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hurram.shehzad\Documents\"/>
    </mc:Choice>
  </mc:AlternateContent>
  <bookViews>
    <workbookView xWindow="0" yWindow="0" windowWidth="20490" windowHeight="7650" activeTab="3"/>
  </bookViews>
  <sheets>
    <sheet name="INFO" sheetId="1" r:id="rId1"/>
    <sheet name="Sheet1" sheetId="2" r:id="rId2"/>
    <sheet name="Sheet2" sheetId="3" r:id="rId3"/>
    <sheet name="Sheet3" sheetId="4" r:id="rId4"/>
  </sheets>
  <calcPr calcId="0"/>
</workbook>
</file>

<file path=xl/calcChain.xml><?xml version="1.0" encoding="utf-8"?>
<calcChain xmlns="http://schemas.openxmlformats.org/spreadsheetml/2006/main">
  <c r="H97" i="4" l="1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95" i="4"/>
  <c r="H96" i="4"/>
  <c r="H92" i="4"/>
  <c r="H93" i="4"/>
  <c r="H94" i="4"/>
  <c r="H87" i="4"/>
  <c r="H88" i="4"/>
  <c r="H89" i="4"/>
  <c r="H90" i="4"/>
  <c r="H91" i="4"/>
  <c r="H82" i="4"/>
  <c r="H83" i="4"/>
  <c r="H84" i="4"/>
  <c r="H85" i="4"/>
  <c r="H86" i="4"/>
  <c r="H78" i="4"/>
  <c r="H79" i="4"/>
  <c r="H80" i="4"/>
  <c r="H81" i="4"/>
  <c r="H73" i="4"/>
  <c r="H74" i="4"/>
  <c r="H75" i="4"/>
  <c r="H76" i="4"/>
  <c r="H77" i="4"/>
  <c r="H67" i="4"/>
  <c r="H68" i="4"/>
  <c r="H69" i="4"/>
  <c r="H70" i="4"/>
  <c r="H71" i="4"/>
  <c r="H72" i="4"/>
  <c r="H64" i="4"/>
  <c r="H65" i="4"/>
  <c r="H66" i="4"/>
  <c r="H60" i="4"/>
  <c r="H61" i="4"/>
  <c r="H62" i="4"/>
  <c r="H63" i="4"/>
  <c r="H53" i="4"/>
  <c r="H54" i="4"/>
  <c r="H55" i="4"/>
  <c r="H56" i="4"/>
  <c r="H57" i="4"/>
  <c r="H58" i="4"/>
  <c r="H59" i="4"/>
  <c r="H50" i="4"/>
  <c r="H51" i="4"/>
  <c r="H52" i="4"/>
  <c r="H49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2" i="4"/>
  <c r="H1809" i="2"/>
  <c r="K1172" i="1"/>
  <c r="Q1810" i="1"/>
</calcChain>
</file>

<file path=xl/sharedStrings.xml><?xml version="1.0" encoding="utf-8"?>
<sst xmlns="http://schemas.openxmlformats.org/spreadsheetml/2006/main" count="132517" uniqueCount="16429">
  <si>
    <t>em_semployee</t>
  </si>
  <si>
    <t>em_sname</t>
  </si>
  <si>
    <t>em_sfirstname</t>
  </si>
  <si>
    <t>em_slastname</t>
  </si>
  <si>
    <t>em_sfather</t>
  </si>
  <si>
    <t>em_datebirth</t>
  </si>
  <si>
    <t>em_snationality1</t>
  </si>
  <si>
    <t>em_saddress</t>
  </si>
  <si>
    <t>em_semergency_contact</t>
  </si>
  <si>
    <t>em_sspouse_phone</t>
  </si>
  <si>
    <t>em_scontactnoemr</t>
  </si>
  <si>
    <t>em_sidcard</t>
  </si>
  <si>
    <t>em_sreligion</t>
  </si>
  <si>
    <t>em_imarital_status</t>
  </si>
  <si>
    <t>em_ssex</t>
  </si>
  <si>
    <t>em_sempcity</t>
  </si>
  <si>
    <t>em_datejoin_new</t>
  </si>
  <si>
    <t>em_iprobation_period</t>
  </si>
  <si>
    <t>em_datejoin</t>
  </si>
  <si>
    <t>Dr</t>
  </si>
  <si>
    <t>Shaikh</t>
  </si>
  <si>
    <t>Tanveer</t>
  </si>
  <si>
    <t>Ahmed</t>
  </si>
  <si>
    <t>Muhammad</t>
  </si>
  <si>
    <t>Sabir</t>
  </si>
  <si>
    <t>ACU00001</t>
  </si>
  <si>
    <t>B-</t>
  </si>
  <si>
    <t>153,</t>
  </si>
  <si>
    <t>Block</t>
  </si>
  <si>
    <t>D,</t>
  </si>
  <si>
    <t>North</t>
  </si>
  <si>
    <t>Nazimabad</t>
  </si>
  <si>
    <t>021-36672540</t>
  </si>
  <si>
    <t>42101-1907098-1</t>
  </si>
  <si>
    <t>Muslim</t>
  </si>
  <si>
    <t>MS001</t>
  </si>
  <si>
    <t>SX001</t>
  </si>
  <si>
    <t>ACY00001</t>
  </si>
  <si>
    <t>Mr</t>
  </si>
  <si>
    <t>Sarwat</t>
  </si>
  <si>
    <t>Mirza</t>
  </si>
  <si>
    <t>Sharif</t>
  </si>
  <si>
    <t>Baig</t>
  </si>
  <si>
    <t>House</t>
  </si>
  <si>
    <t>#</t>
  </si>
  <si>
    <t>664,</t>
  </si>
  <si>
    <t>Street</t>
  </si>
  <si>
    <t>113,</t>
  </si>
  <si>
    <t>G-9/3,</t>
  </si>
  <si>
    <t>Islamabad</t>
  </si>
  <si>
    <t>42101-4406886-3</t>
  </si>
  <si>
    <t>NULL</t>
  </si>
  <si>
    <t>Aslam</t>
  </si>
  <si>
    <t>Khan</t>
  </si>
  <si>
    <t>Ishaque</t>
  </si>
  <si>
    <t>I-V/4,</t>
  </si>
  <si>
    <t>Jacobline</t>
  </si>
  <si>
    <t>Housing</t>
  </si>
  <si>
    <t>Complex,</t>
  </si>
  <si>
    <t>Karachi</t>
  </si>
  <si>
    <t>0321-3800787</t>
  </si>
  <si>
    <t>42000-0445769-9</t>
  </si>
  <si>
    <t>Ms</t>
  </si>
  <si>
    <t>Rahila</t>
  </si>
  <si>
    <t>Rahim</t>
  </si>
  <si>
    <t>Abdul</t>
  </si>
  <si>
    <t>2/2/A</t>
  </si>
  <si>
    <t>C</t>
  </si>
  <si>
    <t>Area</t>
  </si>
  <si>
    <t>Liaqatabad</t>
  </si>
  <si>
    <t>42101-7716806-8</t>
  </si>
  <si>
    <t>SX002</t>
  </si>
  <si>
    <t>Khalil</t>
  </si>
  <si>
    <t>Wadhelo</t>
  </si>
  <si>
    <t>Majeed</t>
  </si>
  <si>
    <t>Dur</t>
  </si>
  <si>
    <t>Goth</t>
  </si>
  <si>
    <t>UC</t>
  </si>
  <si>
    <t>Darsano</t>
  </si>
  <si>
    <t>Chano</t>
  </si>
  <si>
    <t>Gadap</t>
  </si>
  <si>
    <t>42501-1672225-3</t>
  </si>
  <si>
    <t>Naeem</t>
  </si>
  <si>
    <t>Allah</t>
  </si>
  <si>
    <t>Warayo</t>
  </si>
  <si>
    <t>Rehmani</t>
  </si>
  <si>
    <t>Muhallah</t>
  </si>
  <si>
    <t>Memon</t>
  </si>
  <si>
    <t>UC-01</t>
  </si>
  <si>
    <t>Town</t>
  </si>
  <si>
    <t>Malir</t>
  </si>
  <si>
    <t>42201-4313055-1</t>
  </si>
  <si>
    <t>Mustafa</t>
  </si>
  <si>
    <t>Zaor</t>
  </si>
  <si>
    <t>Gul</t>
  </si>
  <si>
    <t>Hasan</t>
  </si>
  <si>
    <t>Village</t>
  </si>
  <si>
    <t>tel,</t>
  </si>
  <si>
    <t>M</t>
  </si>
  <si>
    <t>P</t>
  </si>
  <si>
    <t>Bathoro</t>
  </si>
  <si>
    <t>District</t>
  </si>
  <si>
    <t>Thatta</t>
  </si>
  <si>
    <t>41405-8659956-5</t>
  </si>
  <si>
    <t>Mehboob</t>
  </si>
  <si>
    <t>Ali</t>
  </si>
  <si>
    <t>Yar</t>
  </si>
  <si>
    <t>O</t>
  </si>
  <si>
    <t>Makli,</t>
  </si>
  <si>
    <t>H</t>
  </si>
  <si>
    <t>No</t>
  </si>
  <si>
    <t>C4</t>
  </si>
  <si>
    <t>0298-772271</t>
  </si>
  <si>
    <t>41409-3716095-5</t>
  </si>
  <si>
    <t>Aziz</t>
  </si>
  <si>
    <t>Babar</t>
  </si>
  <si>
    <t>Ghulam</t>
  </si>
  <si>
    <t>Qadir</t>
  </si>
  <si>
    <t>Muhalla</t>
  </si>
  <si>
    <t>Johi,</t>
  </si>
  <si>
    <t>Johi</t>
  </si>
  <si>
    <t>Disst-</t>
  </si>
  <si>
    <t>Dadu</t>
  </si>
  <si>
    <t>0300-3447361</t>
  </si>
  <si>
    <t>41202-0830860-3</t>
  </si>
  <si>
    <t>Syed</t>
  </si>
  <si>
    <t>Kashif</t>
  </si>
  <si>
    <t>Hasnain</t>
  </si>
  <si>
    <t>D-44,</t>
  </si>
  <si>
    <t>Star</t>
  </si>
  <si>
    <t>Building</t>
  </si>
  <si>
    <t>Kharader,</t>
  </si>
  <si>
    <t>42101-4463611-3</t>
  </si>
  <si>
    <t>Mushtaque</t>
  </si>
  <si>
    <t>Thaheem</t>
  </si>
  <si>
    <t>Sikander</t>
  </si>
  <si>
    <t>Taluka</t>
  </si>
  <si>
    <t>Joli</t>
  </si>
  <si>
    <t>Dist</t>
  </si>
  <si>
    <t>0302-3254220</t>
  </si>
  <si>
    <t>41201-1341310-5</t>
  </si>
  <si>
    <t>Imam</t>
  </si>
  <si>
    <t>Bux</t>
  </si>
  <si>
    <t>Suleman</t>
  </si>
  <si>
    <t>Khaskheli</t>
  </si>
  <si>
    <t>Buxio</t>
  </si>
  <si>
    <t>Nizamani</t>
  </si>
  <si>
    <t>P/O</t>
  </si>
  <si>
    <t>Shahdadpur</t>
  </si>
  <si>
    <t>Sanghar</t>
  </si>
  <si>
    <t>0332-2654388</t>
  </si>
  <si>
    <t>44206-2066789-9</t>
  </si>
  <si>
    <t>Hyder</t>
  </si>
  <si>
    <t>Panhwar</t>
  </si>
  <si>
    <t>W-2</t>
  </si>
  <si>
    <t>Rajo</t>
  </si>
  <si>
    <t>Khanani</t>
  </si>
  <si>
    <t>Talhar</t>
  </si>
  <si>
    <t>Badin</t>
  </si>
  <si>
    <t>41105-5027857-5</t>
  </si>
  <si>
    <t>Rashid</t>
  </si>
  <si>
    <t>Nadeem</t>
  </si>
  <si>
    <t>Arain</t>
  </si>
  <si>
    <t>Bashir</t>
  </si>
  <si>
    <t>Army</t>
  </si>
  <si>
    <t>Cantt</t>
  </si>
  <si>
    <t>Road</t>
  </si>
  <si>
    <t>Ward</t>
  </si>
  <si>
    <t>0345-8220001</t>
  </si>
  <si>
    <t>41101-1122255-5</t>
  </si>
  <si>
    <t>Nazar</t>
  </si>
  <si>
    <t>Mughal</t>
  </si>
  <si>
    <t>Khanani-Po</t>
  </si>
  <si>
    <t>District-Badin</t>
  </si>
  <si>
    <t>41105-4360652-3</t>
  </si>
  <si>
    <t>Zubair</t>
  </si>
  <si>
    <t>Ismail</t>
  </si>
  <si>
    <t>70/B,</t>
  </si>
  <si>
    <t>Muhalla,</t>
  </si>
  <si>
    <t>41101-2700779-9</t>
  </si>
  <si>
    <t>Taj</t>
  </si>
  <si>
    <t>Hassan</t>
  </si>
  <si>
    <t>Ameen</t>
  </si>
  <si>
    <t>Faheem</t>
  </si>
  <si>
    <t>Colony,</t>
  </si>
  <si>
    <t>Hala</t>
  </si>
  <si>
    <t>New</t>
  </si>
  <si>
    <t>Disst:Matiari</t>
  </si>
  <si>
    <t>41301-7176556-9</t>
  </si>
  <si>
    <t>Yaseen</t>
  </si>
  <si>
    <t>Abbasi</t>
  </si>
  <si>
    <t>Ahmeddin</t>
  </si>
  <si>
    <t>B-160,</t>
  </si>
  <si>
    <t>Akhawat</t>
  </si>
  <si>
    <t>Nagar</t>
  </si>
  <si>
    <t>Society,</t>
  </si>
  <si>
    <t>Air</t>
  </si>
  <si>
    <t>Port,</t>
  </si>
  <si>
    <t>Sukkur</t>
  </si>
  <si>
    <t>0300-000</t>
  </si>
  <si>
    <t>45504-1138418-9</t>
  </si>
  <si>
    <t>Shabeena</t>
  </si>
  <si>
    <t>Ashfaque</t>
  </si>
  <si>
    <t>Talib</t>
  </si>
  <si>
    <t>ul</t>
  </si>
  <si>
    <t>Mola</t>
  </si>
  <si>
    <t>Colony</t>
  </si>
  <si>
    <t>ward</t>
  </si>
  <si>
    <t>no</t>
  </si>
  <si>
    <t>41301-8864816-0</t>
  </si>
  <si>
    <t>Afzal</t>
  </si>
  <si>
    <t>Hussain</t>
  </si>
  <si>
    <t>Hussai</t>
  </si>
  <si>
    <t>Pashambay,</t>
  </si>
  <si>
    <t>Jam</t>
  </si>
  <si>
    <t>Kanda</t>
  </si>
  <si>
    <t>Road,</t>
  </si>
  <si>
    <t>uc-5,</t>
  </si>
  <si>
    <t>Bin</t>
  </si>
  <si>
    <t>Qasim</t>
  </si>
  <si>
    <t>021-4100212</t>
  </si>
  <si>
    <t>42501-1001861-3</t>
  </si>
  <si>
    <t>Nabi</t>
  </si>
  <si>
    <t>Haji</t>
  </si>
  <si>
    <t>Sheedi</t>
  </si>
  <si>
    <t>Goth,</t>
  </si>
  <si>
    <t>42501-3245767-9</t>
  </si>
  <si>
    <t>Wali</t>
  </si>
  <si>
    <t>Ilyas</t>
  </si>
  <si>
    <t>UC-5</t>
  </si>
  <si>
    <t>BinQasim</t>
  </si>
  <si>
    <t>42501-5998519-3</t>
  </si>
  <si>
    <t>Amjad</t>
  </si>
  <si>
    <t>Jummen</t>
  </si>
  <si>
    <t>0322-2088485</t>
  </si>
  <si>
    <t>42501-1597939-3</t>
  </si>
  <si>
    <t>Musarrat</t>
  </si>
  <si>
    <t>Umer</t>
  </si>
  <si>
    <t>Khitab</t>
  </si>
  <si>
    <t>A-1028,</t>
  </si>
  <si>
    <t>Phase</t>
  </si>
  <si>
    <t>I</t>
  </si>
  <si>
    <t>Gulshan-e-Hadeed,</t>
  </si>
  <si>
    <t>Steel</t>
  </si>
  <si>
    <t>42501-5224517-6</t>
  </si>
  <si>
    <t>Hafiza</t>
  </si>
  <si>
    <t>42501-6473008-4</t>
  </si>
  <si>
    <t>Razzak</t>
  </si>
  <si>
    <t>Umrani</t>
  </si>
  <si>
    <t>Saeedabad,</t>
  </si>
  <si>
    <t>Distt:Matiari</t>
  </si>
  <si>
    <t>41301-6568652-1</t>
  </si>
  <si>
    <t>Lal</t>
  </si>
  <si>
    <t>Din</t>
  </si>
  <si>
    <t>Balal</t>
  </si>
  <si>
    <t>41301-4390706-7</t>
  </si>
  <si>
    <t>Maqbool</t>
  </si>
  <si>
    <t>Rafique</t>
  </si>
  <si>
    <t>B</t>
  </si>
  <si>
    <t>Govt</t>
  </si>
  <si>
    <t>Employees</t>
  </si>
  <si>
    <t>Cooperative</t>
  </si>
  <si>
    <t>Society</t>
  </si>
  <si>
    <t>Gulshan</t>
  </si>
  <si>
    <t>e</t>
  </si>
  <si>
    <t>Iqbal</t>
  </si>
  <si>
    <t>41301-0609394-1</t>
  </si>
  <si>
    <t>Shabana</t>
  </si>
  <si>
    <t>Rahu</t>
  </si>
  <si>
    <t>Anwar</t>
  </si>
  <si>
    <t>LS-20</t>
  </si>
  <si>
    <t>Central</t>
  </si>
  <si>
    <t>employees</t>
  </si>
  <si>
    <t>Gulshan-e-Iqbal</t>
  </si>
  <si>
    <t>block</t>
  </si>
  <si>
    <t>10-A</t>
  </si>
  <si>
    <t>karachi,</t>
  </si>
  <si>
    <t>41301-2222542-6</t>
  </si>
  <si>
    <t>Shahid</t>
  </si>
  <si>
    <t>Aban</t>
  </si>
  <si>
    <t>Arbab</t>
  </si>
  <si>
    <t>41301-0984005-1</t>
  </si>
  <si>
    <t>Monam</t>
  </si>
  <si>
    <t>Naz</t>
  </si>
  <si>
    <t>Amin</t>
  </si>
  <si>
    <t>41301-2025900-8</t>
  </si>
  <si>
    <t>MS002</t>
  </si>
  <si>
    <t>Mumtaz</t>
  </si>
  <si>
    <t>Yaqoob</t>
  </si>
  <si>
    <t>Mohalla</t>
  </si>
  <si>
    <t>Talib-ul</t>
  </si>
  <si>
    <t>Moula</t>
  </si>
  <si>
    <t>colony,</t>
  </si>
  <si>
    <t>Hala,</t>
  </si>
  <si>
    <t>Matiari</t>
  </si>
  <si>
    <t>41301-9816360-7</t>
  </si>
  <si>
    <t>Shaista</t>
  </si>
  <si>
    <t>Bachyo</t>
  </si>
  <si>
    <t>Naka</t>
  </si>
  <si>
    <t>0332-2967534</t>
  </si>
  <si>
    <t>41301-3354528-4</t>
  </si>
  <si>
    <t>Qumbrani</t>
  </si>
  <si>
    <t>Rakhyal</t>
  </si>
  <si>
    <t>Shahnisha</t>
  </si>
  <si>
    <t>Saeedabad</t>
  </si>
  <si>
    <t>Disst</t>
  </si>
  <si>
    <t>41301-3914987-7</t>
  </si>
  <si>
    <t>Moosa</t>
  </si>
  <si>
    <t>Jamali</t>
  </si>
  <si>
    <t>Noor</t>
  </si>
  <si>
    <t>Muammad</t>
  </si>
  <si>
    <t>Paher</t>
  </si>
  <si>
    <t>41301-8305215-9</t>
  </si>
  <si>
    <t>Dado</t>
  </si>
  <si>
    <t>0306-8582773</t>
  </si>
  <si>
    <t>41202-5744755-7</t>
  </si>
  <si>
    <t>Rasheed</t>
  </si>
  <si>
    <t>Baber</t>
  </si>
  <si>
    <t>Thari</t>
  </si>
  <si>
    <t>Jado</t>
  </si>
  <si>
    <t>Shaheed</t>
  </si>
  <si>
    <t>0336-3127086</t>
  </si>
  <si>
    <t>41202-2674399-9</t>
  </si>
  <si>
    <t>Qalandar</t>
  </si>
  <si>
    <t>Sachal</t>
  </si>
  <si>
    <t>(late)</t>
  </si>
  <si>
    <t>11,</t>
  </si>
  <si>
    <t>Rahimabad</t>
  </si>
  <si>
    <t>Tando</t>
  </si>
  <si>
    <t>Allahyar</t>
  </si>
  <si>
    <t>0301-3147197</t>
  </si>
  <si>
    <t>41307-8139761-7</t>
  </si>
  <si>
    <t>Safwan</t>
  </si>
  <si>
    <t>Mohd</t>
  </si>
  <si>
    <t>Ahfaz</t>
  </si>
  <si>
    <t>ur</t>
  </si>
  <si>
    <t>C-22,</t>
  </si>
  <si>
    <t>Sector</t>
  </si>
  <si>
    <t>11-B,</t>
  </si>
  <si>
    <t>Karachi,</t>
  </si>
  <si>
    <t>021-694344</t>
  </si>
  <si>
    <t>42101-3594352-1</t>
  </si>
  <si>
    <t>Ishrat</t>
  </si>
  <si>
    <t>Jahan</t>
  </si>
  <si>
    <t>Saeed</t>
  </si>
  <si>
    <t>L-259,</t>
  </si>
  <si>
    <t>5-A-3,</t>
  </si>
  <si>
    <t>(gulshan</t>
  </si>
  <si>
    <t>Liaquat)</t>
  </si>
  <si>
    <t>021-4532804</t>
  </si>
  <si>
    <t>42101-1528776-2</t>
  </si>
  <si>
    <t>Waseem</t>
  </si>
  <si>
    <t>H/No</t>
  </si>
  <si>
    <t>Brass</t>
  </si>
  <si>
    <t>Bahar</t>
  </si>
  <si>
    <t>no:1</t>
  </si>
  <si>
    <t>42101-0306518-7</t>
  </si>
  <si>
    <t>Peer</t>
  </si>
  <si>
    <t>Village,</t>
  </si>
  <si>
    <t>42501-7970627-9</t>
  </si>
  <si>
    <t>Zahir</t>
  </si>
  <si>
    <t>Jummah</t>
  </si>
  <si>
    <t>C-231,</t>
  </si>
  <si>
    <t>West</t>
  </si>
  <si>
    <t>Patel</t>
  </si>
  <si>
    <t>Para,</t>
  </si>
  <si>
    <t>Jahangir</t>
  </si>
  <si>
    <t>15201-1511756-5</t>
  </si>
  <si>
    <t>Rubina</t>
  </si>
  <si>
    <t>Jaffri</t>
  </si>
  <si>
    <t>Abbas</t>
  </si>
  <si>
    <t>H-442</t>
  </si>
  <si>
    <t>Hussainabad</t>
  </si>
  <si>
    <t>Gulbahar</t>
  </si>
  <si>
    <t>42101-5927928-4</t>
  </si>
  <si>
    <t>Seth</t>
  </si>
  <si>
    <t>Shambi</t>
  </si>
  <si>
    <t>Bag</t>
  </si>
  <si>
    <t>42501-1594589-5</t>
  </si>
  <si>
    <t>Sharfuddin</t>
  </si>
  <si>
    <t>Rajput</t>
  </si>
  <si>
    <t>Shahpur</t>
  </si>
  <si>
    <t>Chaker</t>
  </si>
  <si>
    <t>0302-2739484</t>
  </si>
  <si>
    <t>44204-2128222-7</t>
  </si>
  <si>
    <t>Huma</t>
  </si>
  <si>
    <t>Tabbasum</t>
  </si>
  <si>
    <t>Siddiqui</t>
  </si>
  <si>
    <t>Saghir</t>
  </si>
  <si>
    <t>C-33,</t>
  </si>
  <si>
    <t>sector</t>
  </si>
  <si>
    <t>8/a</t>
  </si>
  <si>
    <t>merrut</t>
  </si>
  <si>
    <t>cooperative</t>
  </si>
  <si>
    <t>housing</t>
  </si>
  <si>
    <t>society</t>
  </si>
  <si>
    <t>near</t>
  </si>
  <si>
    <t>Gulshan-e-</t>
  </si>
  <si>
    <t>Maymar</t>
  </si>
  <si>
    <t>42101-7608738-6</t>
  </si>
  <si>
    <t>Asif</t>
  </si>
  <si>
    <t>Majid</t>
  </si>
  <si>
    <t>1/2-0,</t>
  </si>
  <si>
    <t>B/6,P</t>
  </si>
  <si>
    <t>E</t>
  </si>
  <si>
    <t>S,</t>
  </si>
  <si>
    <t>Nursery,</t>
  </si>
  <si>
    <t>42201-2097640-9</t>
  </si>
  <si>
    <t>Ata</t>
  </si>
  <si>
    <t>Ullah</t>
  </si>
  <si>
    <t>R-430,</t>
  </si>
  <si>
    <t>Block-19,</t>
  </si>
  <si>
    <t>Alnoor</t>
  </si>
  <si>
    <t>Society,F</t>
  </si>
  <si>
    <t>Area,</t>
  </si>
  <si>
    <t>42101-2267292-7</t>
  </si>
  <si>
    <t>Urs</t>
  </si>
  <si>
    <t>Narejo</t>
  </si>
  <si>
    <t>42501-6406615-9</t>
  </si>
  <si>
    <t>Noman</t>
  </si>
  <si>
    <t>Sajid</t>
  </si>
  <si>
    <t>A-17</t>
  </si>
  <si>
    <t>Sunny</t>
  </si>
  <si>
    <t>Avenue</t>
  </si>
  <si>
    <t>14-B</t>
  </si>
  <si>
    <t>Shadman</t>
  </si>
  <si>
    <t>0333-2245708</t>
  </si>
  <si>
    <t>35202-9694532-9</t>
  </si>
  <si>
    <t>Umrah</t>
  </si>
  <si>
    <t>Pingial</t>
  </si>
  <si>
    <t>Mithan</t>
  </si>
  <si>
    <t>Dero</t>
  </si>
  <si>
    <t>Makhan</t>
  </si>
  <si>
    <t>42206-5878665-6</t>
  </si>
  <si>
    <t>Yousuf</t>
  </si>
  <si>
    <t>Makhdom</t>
  </si>
  <si>
    <t>Bilawal</t>
  </si>
  <si>
    <t>0302-3254546</t>
  </si>
  <si>
    <t>42000-8500775-7</t>
  </si>
  <si>
    <t>Parveen</t>
  </si>
  <si>
    <t>Arif</t>
  </si>
  <si>
    <t>Karim</t>
  </si>
  <si>
    <t>Murad</t>
  </si>
  <si>
    <t>0344-2671461</t>
  </si>
  <si>
    <t>42501-1383194-0</t>
  </si>
  <si>
    <t>Akhtar</t>
  </si>
  <si>
    <t>Gulzar</t>
  </si>
  <si>
    <t>91,</t>
  </si>
  <si>
    <t>Chaman</t>
  </si>
  <si>
    <t>Ghanj</t>
  </si>
  <si>
    <t>Orangi</t>
  </si>
  <si>
    <t>1,</t>
  </si>
  <si>
    <t>0323-2358997</t>
  </si>
  <si>
    <t>42401-1693070-7</t>
  </si>
  <si>
    <t>Saboo</t>
  </si>
  <si>
    <t>VillageMajno</t>
  </si>
  <si>
    <t>Wadh</t>
  </si>
  <si>
    <t>Post</t>
  </si>
  <si>
    <t>Office</t>
  </si>
  <si>
    <t>0235-485140</t>
  </si>
  <si>
    <t>44203-9365726-7</t>
  </si>
  <si>
    <t>Mansoor</t>
  </si>
  <si>
    <t>Jabbar</t>
  </si>
  <si>
    <t>A/8</t>
  </si>
  <si>
    <t>Nawabshah</t>
  </si>
  <si>
    <t>Sabzi</t>
  </si>
  <si>
    <t>Mandi</t>
  </si>
  <si>
    <t>0235-842621</t>
  </si>
  <si>
    <t>44204-0859200-9</t>
  </si>
  <si>
    <t>Zahid</t>
  </si>
  <si>
    <t>Nawaz</t>
  </si>
  <si>
    <t>Mari</t>
  </si>
  <si>
    <t>0308-8225264</t>
  </si>
  <si>
    <t>41301-8002692-3</t>
  </si>
  <si>
    <t>Bachai</t>
  </si>
  <si>
    <t>2,</t>
  </si>
  <si>
    <t>Kaka</t>
  </si>
  <si>
    <t>0332-2968389</t>
  </si>
  <si>
    <t>41301-4026132-2</t>
  </si>
  <si>
    <t>Mrs</t>
  </si>
  <si>
    <t>Rani</t>
  </si>
  <si>
    <t>Bahadur</t>
  </si>
  <si>
    <t>Bughio</t>
  </si>
  <si>
    <t>Bhitt</t>
  </si>
  <si>
    <t>Shah</t>
  </si>
  <si>
    <t>41802-0566394-6</t>
  </si>
  <si>
    <t>Mazhar</t>
  </si>
  <si>
    <t>Kapri</t>
  </si>
  <si>
    <t>Khapri</t>
  </si>
  <si>
    <t>Sultan</t>
  </si>
  <si>
    <t>44204-6779662-3</t>
  </si>
  <si>
    <t>Lata</t>
  </si>
  <si>
    <t>Kumari</t>
  </si>
  <si>
    <t>Mer</t>
  </si>
  <si>
    <t>Pirbhu</t>
  </si>
  <si>
    <t>311,</t>
  </si>
  <si>
    <t>U/C-1,</t>
  </si>
  <si>
    <t>Meheshwani</t>
  </si>
  <si>
    <t>Umerkot</t>
  </si>
  <si>
    <t>0333-2568806</t>
  </si>
  <si>
    <t>Rano</t>
  </si>
  <si>
    <t>Mal</t>
  </si>
  <si>
    <t>Malhi</t>
  </si>
  <si>
    <t>Kewal</t>
  </si>
  <si>
    <t>Ram</t>
  </si>
  <si>
    <t>HANDS</t>
  </si>
  <si>
    <t>DISTRICT</t>
  </si>
  <si>
    <t>OFFICE</t>
  </si>
  <si>
    <t>0238-570540</t>
  </si>
  <si>
    <t>44107-3272562-9</t>
  </si>
  <si>
    <t>REL00002</t>
  </si>
  <si>
    <t>Dur-E-</t>
  </si>
  <si>
    <t>Shabir</t>
  </si>
  <si>
    <t>Dur-e-Shabir</t>
  </si>
  <si>
    <t>#420,</t>
  </si>
  <si>
    <t>Jafria</t>
  </si>
  <si>
    <t>Bargah</t>
  </si>
  <si>
    <t>42101-3156046-0</t>
  </si>
  <si>
    <t>Kalhoro</t>
  </si>
  <si>
    <t>Qaim</t>
  </si>
  <si>
    <t>din</t>
  </si>
  <si>
    <t>Kalhoro,</t>
  </si>
  <si>
    <t>Garhi</t>
  </si>
  <si>
    <t>Mori,</t>
  </si>
  <si>
    <t>Khairpur</t>
  </si>
  <si>
    <t>45203-0595069-9</t>
  </si>
  <si>
    <t>Niaz</t>
  </si>
  <si>
    <t>Shafi</t>
  </si>
  <si>
    <t>LalFakir</t>
  </si>
  <si>
    <t>Bahrani,</t>
  </si>
  <si>
    <t>0312-25502166</t>
  </si>
  <si>
    <t>Shehla</t>
  </si>
  <si>
    <t>Mallah</t>
  </si>
  <si>
    <t>Sajan</t>
  </si>
  <si>
    <t>C-5,</t>
  </si>
  <si>
    <t>Samanabad,</t>
  </si>
  <si>
    <t>Bhitai</t>
  </si>
  <si>
    <t>Nagar,</t>
  </si>
  <si>
    <t>Jamshoro</t>
  </si>
  <si>
    <t>Hyderabad</t>
  </si>
  <si>
    <t>41303-0670430-1</t>
  </si>
  <si>
    <t>Khaliq</t>
  </si>
  <si>
    <t>Sahito</t>
  </si>
  <si>
    <t>Hakeem</t>
  </si>
  <si>
    <t>C-31,</t>
  </si>
  <si>
    <t>Baldia</t>
  </si>
  <si>
    <t>0300-3355016</t>
  </si>
  <si>
    <t>41303-8557437-7</t>
  </si>
  <si>
    <t>Shayan</t>
  </si>
  <si>
    <t>Shazad</t>
  </si>
  <si>
    <t>Shani</t>
  </si>
  <si>
    <t>R-600,</t>
  </si>
  <si>
    <t>1-A,</t>
  </si>
  <si>
    <t>Linesarea</t>
  </si>
  <si>
    <t>42301-2896085-1</t>
  </si>
  <si>
    <t>Ameena</t>
  </si>
  <si>
    <t>Jeewen</t>
  </si>
  <si>
    <t>School</t>
  </si>
  <si>
    <t>Saleha</t>
  </si>
  <si>
    <t>SSMT</t>
  </si>
  <si>
    <t>NODO</t>
  </si>
  <si>
    <t>JOKHIO</t>
  </si>
  <si>
    <t>Faroza</t>
  </si>
  <si>
    <t>Deen</t>
  </si>
  <si>
    <t>Bapra</t>
  </si>
  <si>
    <t>Nareja</t>
  </si>
  <si>
    <t>goth</t>
  </si>
  <si>
    <t>Makli</t>
  </si>
  <si>
    <t>41409-1839144-1</t>
  </si>
  <si>
    <t>Ilyas,</t>
  </si>
  <si>
    <t>Dakhkhana</t>
  </si>
  <si>
    <t>Kaburpur,</t>
  </si>
  <si>
    <t>41308-0610574-7</t>
  </si>
  <si>
    <t>Gajan</t>
  </si>
  <si>
    <t>Mastoi</t>
  </si>
  <si>
    <t>41307-6639766-1</t>
  </si>
  <si>
    <t>Hanif</t>
  </si>
  <si>
    <t>Ibrahim</t>
  </si>
  <si>
    <t>0313-3215511</t>
  </si>
  <si>
    <t>41308-8246979-9</t>
  </si>
  <si>
    <t>Gomi</t>
  </si>
  <si>
    <t>41301-1481085-8</t>
  </si>
  <si>
    <t>Non-Muslim</t>
  </si>
  <si>
    <t>Rehman</t>
  </si>
  <si>
    <t>Mulla</t>
  </si>
  <si>
    <t>Essa</t>
  </si>
  <si>
    <t>42501-7661988-9</t>
  </si>
  <si>
    <t>Lakano</t>
  </si>
  <si>
    <t>Marri,</t>
  </si>
  <si>
    <t>PO</t>
  </si>
  <si>
    <t>Shadra</t>
  </si>
  <si>
    <t>Pali,</t>
  </si>
  <si>
    <t>Mirpurkhas</t>
  </si>
  <si>
    <t>44105-8936241-1</t>
  </si>
  <si>
    <t>Jamil</t>
  </si>
  <si>
    <t>CHK</t>
  </si>
  <si>
    <t>Kamal</t>
  </si>
  <si>
    <t>Saba</t>
  </si>
  <si>
    <t>Altaf</t>
  </si>
  <si>
    <t>Ameer</t>
  </si>
  <si>
    <t>Shamshad</t>
  </si>
  <si>
    <t>D-13</t>
  </si>
  <si>
    <t>,</t>
  </si>
  <si>
    <t>Zarobh</t>
  </si>
  <si>
    <t>Panjri</t>
  </si>
  <si>
    <t>Para</t>
  </si>
  <si>
    <t>Bhutto</t>
  </si>
  <si>
    <t>Kemari</t>
  </si>
  <si>
    <t>42401-4367575-1</t>
  </si>
  <si>
    <t>Naveed</t>
  </si>
  <si>
    <t>Rafiq</t>
  </si>
  <si>
    <t>Sumera</t>
  </si>
  <si>
    <t>Farooq</t>
  </si>
  <si>
    <t>A-1320</t>
  </si>
  <si>
    <t>Gulshan-e-Hadded,</t>
  </si>
  <si>
    <t>I,</t>
  </si>
  <si>
    <t>42501-1393438-8</t>
  </si>
  <si>
    <t>Awan</t>
  </si>
  <si>
    <t>Asadullah</t>
  </si>
  <si>
    <t>Faiz</t>
  </si>
  <si>
    <t>254,</t>
  </si>
  <si>
    <t>A3</t>
  </si>
  <si>
    <t>karachi</t>
  </si>
  <si>
    <t>42301-0768557-5</t>
  </si>
  <si>
    <t>41301-5328340-1</t>
  </si>
  <si>
    <t>Kori</t>
  </si>
  <si>
    <t>Shoukat</t>
  </si>
  <si>
    <t>Raheem</t>
  </si>
  <si>
    <t>Marri</t>
  </si>
  <si>
    <t>Punhal</t>
  </si>
  <si>
    <t>R/139</t>
  </si>
  <si>
    <t>8-A</t>
  </si>
  <si>
    <t>Zahoor</t>
  </si>
  <si>
    <t>Sinia</t>
  </si>
  <si>
    <t>Lines</t>
  </si>
  <si>
    <t>45401-2304063-9</t>
  </si>
  <si>
    <t>Asifa</t>
  </si>
  <si>
    <t>20/28-C,</t>
  </si>
  <si>
    <t>Liaqutabad,</t>
  </si>
  <si>
    <t>42101-6178952-2</t>
  </si>
  <si>
    <t>Zulfiqar</t>
  </si>
  <si>
    <t>Sario</t>
  </si>
  <si>
    <t>house,</t>
  </si>
  <si>
    <t>Near</t>
  </si>
  <si>
    <t>Aisha</t>
  </si>
  <si>
    <t>Hospital,</t>
  </si>
  <si>
    <t>New,</t>
  </si>
  <si>
    <t>Sindh</t>
  </si>
  <si>
    <t>41301-5715385-7</t>
  </si>
  <si>
    <t>Nizamuddin</t>
  </si>
  <si>
    <t>Hazar</t>
  </si>
  <si>
    <t>F#1,</t>
  </si>
  <si>
    <t>Fair</t>
  </si>
  <si>
    <t>Appartment,</t>
  </si>
  <si>
    <t>NBP,</t>
  </si>
  <si>
    <t>Qasimabad,</t>
  </si>
  <si>
    <t>41306-2063539-3</t>
  </si>
  <si>
    <t>Imran</t>
  </si>
  <si>
    <t>Khawaja</t>
  </si>
  <si>
    <t>Khuwaja</t>
  </si>
  <si>
    <t>4,</t>
  </si>
  <si>
    <t>girls</t>
  </si>
  <si>
    <t>college,</t>
  </si>
  <si>
    <t>41101-3636937-1</t>
  </si>
  <si>
    <t>Sada</t>
  </si>
  <si>
    <t>Khadi,</t>
  </si>
  <si>
    <t>Hussin</t>
  </si>
  <si>
    <t>Solangi</t>
  </si>
  <si>
    <t>Old,</t>
  </si>
  <si>
    <t>Bhatti</t>
  </si>
  <si>
    <t>Muhallah,</t>
  </si>
  <si>
    <t>41301-2516370-3</t>
  </si>
  <si>
    <t>Subhan</t>
  </si>
  <si>
    <t>Gohar</t>
  </si>
  <si>
    <t>Wahi</t>
  </si>
  <si>
    <t>Pandhi</t>
  </si>
  <si>
    <t>0333-7062597</t>
  </si>
  <si>
    <t>41202-8764860-9</t>
  </si>
  <si>
    <t>H#</t>
  </si>
  <si>
    <t>Civil</t>
  </si>
  <si>
    <t>Semen</t>
  </si>
  <si>
    <t>Qurter,</t>
  </si>
  <si>
    <t>Chand</t>
  </si>
  <si>
    <t>Bibi</t>
  </si>
  <si>
    <t>42301-1508982-9</t>
  </si>
  <si>
    <t>Sahbuddin</t>
  </si>
  <si>
    <t>Bharchoond</t>
  </si>
  <si>
    <t>Alahi</t>
  </si>
  <si>
    <t>Buksh</t>
  </si>
  <si>
    <t>sukkur</t>
  </si>
  <si>
    <t>45505-0354841-1</t>
  </si>
  <si>
    <t>Khadim</t>
  </si>
  <si>
    <t>Chandio</t>
  </si>
  <si>
    <t>Baksh</t>
  </si>
  <si>
    <t>Shikarpur</t>
  </si>
  <si>
    <t>0726-521688</t>
  </si>
  <si>
    <t>43304-9561734-1</t>
  </si>
  <si>
    <t>Abrar</t>
  </si>
  <si>
    <t>Siddiqi</t>
  </si>
  <si>
    <t>Anwaruddin</t>
  </si>
  <si>
    <t>Flat</t>
  </si>
  <si>
    <t>12,</t>
  </si>
  <si>
    <t>A-1,</t>
  </si>
  <si>
    <t>PIB</t>
  </si>
  <si>
    <t>42201-0366365-7</t>
  </si>
  <si>
    <t>Shahrukh</t>
  </si>
  <si>
    <t>Akhter</t>
  </si>
  <si>
    <t>R-929,</t>
  </si>
  <si>
    <t>19,</t>
  </si>
  <si>
    <t>Fedral</t>
  </si>
  <si>
    <t>42101-4795800-1</t>
  </si>
  <si>
    <t>Khalid</t>
  </si>
  <si>
    <t>Shamim</t>
  </si>
  <si>
    <t>1025,</t>
  </si>
  <si>
    <t>11,Tauheed</t>
  </si>
  <si>
    <t>Tow,</t>
  </si>
  <si>
    <t>42401-6401418-5</t>
  </si>
  <si>
    <t>Sadiq</t>
  </si>
  <si>
    <t>159,</t>
  </si>
  <si>
    <t>Raifil</t>
  </si>
  <si>
    <t>Naka,</t>
  </si>
  <si>
    <t>Forst</t>
  </si>
  <si>
    <t>Family</t>
  </si>
  <si>
    <t>Line,</t>
  </si>
  <si>
    <t>Jacababad</t>
  </si>
  <si>
    <t>43102-3946555-3</t>
  </si>
  <si>
    <t>Zafran</t>
  </si>
  <si>
    <t>Feroz</t>
  </si>
  <si>
    <t>Kandri</t>
  </si>
  <si>
    <t>Dakhana</t>
  </si>
  <si>
    <t>Chakothi,</t>
  </si>
  <si>
    <t>Tehsil</t>
  </si>
  <si>
    <t>Hatiya,</t>
  </si>
  <si>
    <t>Muzaferabad,</t>
  </si>
  <si>
    <t>&amp;</t>
  </si>
  <si>
    <t>82202-2546242-1</t>
  </si>
  <si>
    <t>Riaz</t>
  </si>
  <si>
    <t>Subah</t>
  </si>
  <si>
    <t>Maseeh</t>
  </si>
  <si>
    <t>ST-3,</t>
  </si>
  <si>
    <t>Nagri</t>
  </si>
  <si>
    <t>S</t>
  </si>
  <si>
    <t>42201-6647520-7</t>
  </si>
  <si>
    <t>Rehan</t>
  </si>
  <si>
    <t>Ather</t>
  </si>
  <si>
    <t>R-64</t>
  </si>
  <si>
    <t>Rehmania</t>
  </si>
  <si>
    <t>42101-6067035-3</t>
  </si>
  <si>
    <t>Irshad</t>
  </si>
  <si>
    <t>Siddqui</t>
  </si>
  <si>
    <t>Malik</t>
  </si>
  <si>
    <t>Gulzar-e-Hijri</t>
  </si>
  <si>
    <t>42001-4422530-1</t>
  </si>
  <si>
    <t>Panhwer</t>
  </si>
  <si>
    <t>A-46</t>
  </si>
  <si>
    <t>Shahnawaz</t>
  </si>
  <si>
    <t>Prpri</t>
  </si>
  <si>
    <t>42501-1597742-3</t>
  </si>
  <si>
    <t>Samina</t>
  </si>
  <si>
    <t>Azizullah</t>
  </si>
  <si>
    <t>Murad,</t>
  </si>
  <si>
    <t>42201-0268657-8</t>
  </si>
  <si>
    <t>Naeema</t>
  </si>
  <si>
    <t>Akbar</t>
  </si>
  <si>
    <t>C-321,</t>
  </si>
  <si>
    <t>City,</t>
  </si>
  <si>
    <t>Saleh</t>
  </si>
  <si>
    <t>Past</t>
  </si>
  <si>
    <t>42501-0854225-2</t>
  </si>
  <si>
    <t>Zubaida</t>
  </si>
  <si>
    <t>Khanam</t>
  </si>
  <si>
    <t>Jumah</t>
  </si>
  <si>
    <t>Kohi</t>
  </si>
  <si>
    <t>Town,</t>
  </si>
  <si>
    <t>0300-2111471</t>
  </si>
  <si>
    <t>42501-4738517-2</t>
  </si>
  <si>
    <t>Shakeel</t>
  </si>
  <si>
    <t>Salim</t>
  </si>
  <si>
    <t>Masih</t>
  </si>
  <si>
    <t>Punjab</t>
  </si>
  <si>
    <t>33301-2545189-1</t>
  </si>
  <si>
    <t>REL00003</t>
  </si>
  <si>
    <t>Safar</t>
  </si>
  <si>
    <t>Bano</t>
  </si>
  <si>
    <t>Gabu</t>
  </si>
  <si>
    <t>Pat</t>
  </si>
  <si>
    <t>Mubarak</t>
  </si>
  <si>
    <t>DhakhanaMari</t>
  </si>
  <si>
    <t>Pur</t>
  </si>
  <si>
    <t>42401-1964091-3</t>
  </si>
  <si>
    <t>Raza</t>
  </si>
  <si>
    <t>Thatti,</t>
  </si>
  <si>
    <t>Agha</t>
  </si>
  <si>
    <t>Dad</t>
  </si>
  <si>
    <t>Zarie</t>
  </si>
  <si>
    <t>Market</t>
  </si>
  <si>
    <t>Rohri</t>
  </si>
  <si>
    <t>45502-0542061-5</t>
  </si>
  <si>
    <t>Tehmina</t>
  </si>
  <si>
    <t>Salih</t>
  </si>
  <si>
    <t>97/60</t>
  </si>
  <si>
    <t>Muhala</t>
  </si>
  <si>
    <t>Plaza</t>
  </si>
  <si>
    <t>Cinema</t>
  </si>
  <si>
    <t>250-1-0322524-0</t>
  </si>
  <si>
    <t>N-9/C,</t>
  </si>
  <si>
    <t>Moria</t>
  </si>
  <si>
    <t>(Behind</t>
  </si>
  <si>
    <t>Gate</t>
  </si>
  <si>
    <t>Petrol</t>
  </si>
  <si>
    <t>Pump)</t>
  </si>
  <si>
    <t>Shahr--e-Faisal</t>
  </si>
  <si>
    <t>0321-2288517</t>
  </si>
  <si>
    <t>42201-1132937-2</t>
  </si>
  <si>
    <t>Parkash</t>
  </si>
  <si>
    <t>Bhugro</t>
  </si>
  <si>
    <t>Nazir</t>
  </si>
  <si>
    <t>Mension</t>
  </si>
  <si>
    <t>F#10</t>
  </si>
  <si>
    <t>Driving</t>
  </si>
  <si>
    <t>Licence</t>
  </si>
  <si>
    <t>Office,</t>
  </si>
  <si>
    <t>Clifton</t>
  </si>
  <si>
    <t>0345-3662547</t>
  </si>
  <si>
    <t>44107-6489274-5</t>
  </si>
  <si>
    <t>Arshad</t>
  </si>
  <si>
    <t>Naqurich</t>
  </si>
  <si>
    <t>Nuqrich</t>
  </si>
  <si>
    <t>cottage,</t>
  </si>
  <si>
    <t>Session</t>
  </si>
  <si>
    <t>court,khaskheli</t>
  </si>
  <si>
    <t>Mohalla,Umerkot</t>
  </si>
  <si>
    <t>44202-5449181-9</t>
  </si>
  <si>
    <t>Kanji</t>
  </si>
  <si>
    <t>Sharma</t>
  </si>
  <si>
    <t>Umedo</t>
  </si>
  <si>
    <t>Dhoronaro(69070)</t>
  </si>
  <si>
    <t>C/O</t>
  </si>
  <si>
    <t>Bhoju</t>
  </si>
  <si>
    <t>mal</t>
  </si>
  <si>
    <t>keryana</t>
  </si>
  <si>
    <t>Merchant</t>
  </si>
  <si>
    <t>Station</t>
  </si>
  <si>
    <t>Road,Taluka</t>
  </si>
  <si>
    <t>Umerkot,Sindh</t>
  </si>
  <si>
    <t>44107-0750881-3</t>
  </si>
  <si>
    <t>Mutlib</t>
  </si>
  <si>
    <t>Dhoronaro</t>
  </si>
  <si>
    <t>c/o</t>
  </si>
  <si>
    <t>medical</t>
  </si>
  <si>
    <t>store,Dhoronaro</t>
  </si>
  <si>
    <t>Dis:Umerkot</t>
  </si>
  <si>
    <t>44107-2882285-3</t>
  </si>
  <si>
    <t>Bhagwan</t>
  </si>
  <si>
    <t>Das</t>
  </si>
  <si>
    <t>Mahraj</t>
  </si>
  <si>
    <t>Paroo</t>
  </si>
  <si>
    <t>uc-2</t>
  </si>
  <si>
    <t>44107-3097267-9</t>
  </si>
  <si>
    <t>44107-2358307-7</t>
  </si>
  <si>
    <t>Amrat</t>
  </si>
  <si>
    <t>Rahimm</t>
  </si>
  <si>
    <t>Mirpur</t>
  </si>
  <si>
    <t>Khas,</t>
  </si>
  <si>
    <t>44103-1005361-4</t>
  </si>
  <si>
    <t>Sadia</t>
  </si>
  <si>
    <t>baloch</t>
  </si>
  <si>
    <t>Faqeer</t>
  </si>
  <si>
    <t>Bim</t>
  </si>
  <si>
    <t>42401-8013512-2</t>
  </si>
  <si>
    <t>Wahid</t>
  </si>
  <si>
    <t>Khanda</t>
  </si>
  <si>
    <t>Bur</t>
  </si>
  <si>
    <t>kanda,</t>
  </si>
  <si>
    <t>42501-6199150-1</t>
  </si>
  <si>
    <t>Flate</t>
  </si>
  <si>
    <t>A-26,</t>
  </si>
  <si>
    <t>SB</t>
  </si>
  <si>
    <t>III,</t>
  </si>
  <si>
    <t>Gulshan-e-Amin</t>
  </si>
  <si>
    <t>Palaza</t>
  </si>
  <si>
    <t>F</t>
  </si>
  <si>
    <t>A</t>
  </si>
  <si>
    <t>42501-2349408-7</t>
  </si>
  <si>
    <t>Shahina</t>
  </si>
  <si>
    <t>Mitto</t>
  </si>
  <si>
    <t>Gopang</t>
  </si>
  <si>
    <t>MR</t>
  </si>
  <si>
    <t>Imtiaz</t>
  </si>
  <si>
    <t>Mango</t>
  </si>
  <si>
    <t>Fakir</t>
  </si>
  <si>
    <t>Mirwah</t>
  </si>
  <si>
    <t>0300-3181692</t>
  </si>
  <si>
    <t>45206-4188261-5</t>
  </si>
  <si>
    <t>Ajaz</t>
  </si>
  <si>
    <t>137,</t>
  </si>
  <si>
    <t>Daim</t>
  </si>
  <si>
    <t>Miir,</t>
  </si>
  <si>
    <t>Hyderi,</t>
  </si>
  <si>
    <t>42501-7221590-1</t>
  </si>
  <si>
    <t>Saira</t>
  </si>
  <si>
    <t>Sheikh</t>
  </si>
  <si>
    <t>Noorullah</t>
  </si>
  <si>
    <t>Rehri</t>
  </si>
  <si>
    <t>42501-8015526-4</t>
  </si>
  <si>
    <t>Sanaullah</t>
  </si>
  <si>
    <t>Attique</t>
  </si>
  <si>
    <t>Attiqullah</t>
  </si>
  <si>
    <t>p/o</t>
  </si>
  <si>
    <t>&amp;Talka:</t>
  </si>
  <si>
    <t>Nasirabad</t>
  </si>
  <si>
    <t>Distt</t>
  </si>
  <si>
    <t>Larkana</t>
  </si>
  <si>
    <t>0307-3105002</t>
  </si>
  <si>
    <t>43207-5771284-5</t>
  </si>
  <si>
    <t>Sanober</t>
  </si>
  <si>
    <t>Soz</t>
  </si>
  <si>
    <t>Dino</t>
  </si>
  <si>
    <t>0302-3349072</t>
  </si>
  <si>
    <t>41301-547599-6</t>
  </si>
  <si>
    <t>Satram</t>
  </si>
  <si>
    <t>Roopani</t>
  </si>
  <si>
    <t>Veenjh</t>
  </si>
  <si>
    <t>Raj</t>
  </si>
  <si>
    <t>Kumar</t>
  </si>
  <si>
    <t>Autos,</t>
  </si>
  <si>
    <t>Press</t>
  </si>
  <si>
    <t>Club,</t>
  </si>
  <si>
    <t>44107-6173574-9</t>
  </si>
  <si>
    <t>Roshan</t>
  </si>
  <si>
    <t>Fatah</t>
  </si>
  <si>
    <t>Dakhkhana,</t>
  </si>
  <si>
    <t>43303-0610648-5</t>
  </si>
  <si>
    <t>City</t>
  </si>
  <si>
    <t>42501-1754119-3</t>
  </si>
  <si>
    <t>Maznani</t>
  </si>
  <si>
    <t>G-21</t>
  </si>
  <si>
    <t>Aalmani</t>
  </si>
  <si>
    <t>Ch</t>
  </si>
  <si>
    <t>Khalique</t>
  </si>
  <si>
    <t>u</t>
  </si>
  <si>
    <t>Zaman</t>
  </si>
  <si>
    <t>KDA</t>
  </si>
  <si>
    <t>Scheme</t>
  </si>
  <si>
    <t>5Kahkashan</t>
  </si>
  <si>
    <t>41203-0813966-6</t>
  </si>
  <si>
    <t>Haq</t>
  </si>
  <si>
    <t>Hakim</t>
  </si>
  <si>
    <t>Sarab</t>
  </si>
  <si>
    <t>Kulli</t>
  </si>
  <si>
    <t>Mustafabad,</t>
  </si>
  <si>
    <t>Quetta</t>
  </si>
  <si>
    <t>54400-4660729-3</t>
  </si>
  <si>
    <t>Sher</t>
  </si>
  <si>
    <t>B#25</t>
  </si>
  <si>
    <t>Hoor</t>
  </si>
  <si>
    <t>Palace</t>
  </si>
  <si>
    <t>Gulshan-e-Iqbak</t>
  </si>
  <si>
    <t>II,</t>
  </si>
  <si>
    <t>University</t>
  </si>
  <si>
    <t>42401-8573011-9</t>
  </si>
  <si>
    <t>Mustaque</t>
  </si>
  <si>
    <t>Sec</t>
  </si>
  <si>
    <t>@</t>
  </si>
  <si>
    <t>01,</t>
  </si>
  <si>
    <t>Mukesh</t>
  </si>
  <si>
    <t>Veendani</t>
  </si>
  <si>
    <t>Elutrition</t>
  </si>
  <si>
    <t>Jameel</t>
  </si>
  <si>
    <t>44107-4689143-3</t>
  </si>
  <si>
    <t>Baloch</t>
  </si>
  <si>
    <t>Saedd</t>
  </si>
  <si>
    <t>Madina</t>
  </si>
  <si>
    <t>Baa</t>
  </si>
  <si>
    <t>Apartment</t>
  </si>
  <si>
    <t>Muslimabad</t>
  </si>
  <si>
    <t>42000-9811798-1</t>
  </si>
  <si>
    <t>Danish</t>
  </si>
  <si>
    <t>Jumna</t>
  </si>
  <si>
    <t>3rd</t>
  </si>
  <si>
    <t>Floor,</t>
  </si>
  <si>
    <t>Chodhry</t>
  </si>
  <si>
    <t>mention,</t>
  </si>
  <si>
    <t>Bagdad</t>
  </si>
  <si>
    <t>42301-0140001-9</t>
  </si>
  <si>
    <t>Hameed</t>
  </si>
  <si>
    <t>Hafiz</t>
  </si>
  <si>
    <t>Huose</t>
  </si>
  <si>
    <t>L-420,</t>
  </si>
  <si>
    <t>5C-1,</t>
  </si>
  <si>
    <t>42101-0384823-3</t>
  </si>
  <si>
    <t>Qudoos</t>
  </si>
  <si>
    <t>Qayoom</t>
  </si>
  <si>
    <t>A-2882</t>
  </si>
  <si>
    <t>Phase-2,</t>
  </si>
  <si>
    <t>021-34244436</t>
  </si>
  <si>
    <t>42501-2956800-5</t>
  </si>
  <si>
    <t>Hakiama</t>
  </si>
  <si>
    <t>Jeevan</t>
  </si>
  <si>
    <t>Devanand</t>
  </si>
  <si>
    <t>The</t>
  </si>
  <si>
    <t>Kaith</t>
  </si>
  <si>
    <t>wadi</t>
  </si>
  <si>
    <t>FT-3</t>
  </si>
  <si>
    <t>Ferrer</t>
  </si>
  <si>
    <t>Lilly</t>
  </si>
  <si>
    <t>Roads</t>
  </si>
  <si>
    <t>clifton</t>
  </si>
  <si>
    <t>khi</t>
  </si>
  <si>
    <t>42301-0334387-1</t>
  </si>
  <si>
    <t>Soomar</t>
  </si>
  <si>
    <t>Rasool</t>
  </si>
  <si>
    <t>Ghazi</t>
  </si>
  <si>
    <t>MAlir</t>
  </si>
  <si>
    <t>42501-1125894-5</t>
  </si>
  <si>
    <t>Samama</t>
  </si>
  <si>
    <t>Shakir</t>
  </si>
  <si>
    <t>42401-5840423-3</t>
  </si>
  <si>
    <t>Amoon</t>
  </si>
  <si>
    <t>Khokhar</t>
  </si>
  <si>
    <t>Samuel</t>
  </si>
  <si>
    <t>42201-6066257-5</t>
  </si>
  <si>
    <t>Barkat</t>
  </si>
  <si>
    <t>ST-27</t>
  </si>
  <si>
    <t>SCTOR-6/B</t>
  </si>
  <si>
    <t>Mehran</t>
  </si>
  <si>
    <t>Korangi</t>
  </si>
  <si>
    <t>IND</t>
  </si>
  <si>
    <t>Arear</t>
  </si>
  <si>
    <t>42301-4788984-1</t>
  </si>
  <si>
    <t>H/No:</t>
  </si>
  <si>
    <t>Zaid</t>
  </si>
  <si>
    <t>Larhkana</t>
  </si>
  <si>
    <t>0333-757089</t>
  </si>
  <si>
    <t>43203-2315485-3</t>
  </si>
  <si>
    <t>Abubakar</t>
  </si>
  <si>
    <t>Arai</t>
  </si>
  <si>
    <t>UC-Ghayja</t>
  </si>
  <si>
    <t>0346-2102360</t>
  </si>
  <si>
    <t>43301-4678958-5</t>
  </si>
  <si>
    <t>Rab</t>
  </si>
  <si>
    <t>Rahri</t>
  </si>
  <si>
    <t>Sultankot</t>
  </si>
  <si>
    <t>0333-2692625</t>
  </si>
  <si>
    <t>43304-1656675-9</t>
  </si>
  <si>
    <t>Ariz</t>
  </si>
  <si>
    <t>Illahi</t>
  </si>
  <si>
    <t>Pir</t>
  </si>
  <si>
    <t>Micro</t>
  </si>
  <si>
    <t>Wave</t>
  </si>
  <si>
    <t>Tower</t>
  </si>
  <si>
    <t>45504-1144081-7</t>
  </si>
  <si>
    <t>Soomro</t>
  </si>
  <si>
    <t>Jan</t>
  </si>
  <si>
    <t>Wazir</t>
  </si>
  <si>
    <t>Miyan</t>
  </si>
  <si>
    <t>Sahab</t>
  </si>
  <si>
    <t>0302-3173138</t>
  </si>
  <si>
    <t>43302-4044331-3</t>
  </si>
  <si>
    <t>Murtaza</t>
  </si>
  <si>
    <t>Sarwar</t>
  </si>
  <si>
    <t>43301-7218568-9</t>
  </si>
  <si>
    <t>Toufique</t>
  </si>
  <si>
    <t>B-160</t>
  </si>
  <si>
    <t>Akhuwat</t>
  </si>
  <si>
    <t>Airport</t>
  </si>
  <si>
    <t>0334-2901664</t>
  </si>
  <si>
    <t>45505-0343202-9</t>
  </si>
  <si>
    <t>Mujeeb-ur-Rehman</t>
  </si>
  <si>
    <t>Bugti</t>
  </si>
  <si>
    <t>0302-3113197</t>
  </si>
  <si>
    <t>45504-6025222-5</t>
  </si>
  <si>
    <t>Usman</t>
  </si>
  <si>
    <t>Mangrio</t>
  </si>
  <si>
    <t>Rup</t>
  </si>
  <si>
    <t>Kot</t>
  </si>
  <si>
    <t>Laloo</t>
  </si>
  <si>
    <t>0345-3774024</t>
  </si>
  <si>
    <t>45201-9021623-9</t>
  </si>
  <si>
    <t>pir</t>
  </si>
  <si>
    <t>muhammad</t>
  </si>
  <si>
    <t>uris</t>
  </si>
  <si>
    <t>shah</t>
  </si>
  <si>
    <t>village</t>
  </si>
  <si>
    <t>hussan</t>
  </si>
  <si>
    <t>palijo</t>
  </si>
  <si>
    <t>taluka</t>
  </si>
  <si>
    <t>and</t>
  </si>
  <si>
    <t>thatta</t>
  </si>
  <si>
    <t>41409-9735769-1</t>
  </si>
  <si>
    <t>Sughra</t>
  </si>
  <si>
    <t>feroz</t>
  </si>
  <si>
    <t>ali</t>
  </si>
  <si>
    <t>chandio</t>
  </si>
  <si>
    <t>civil</t>
  </si>
  <si>
    <t>hospital</t>
  </si>
  <si>
    <t>makli</t>
  </si>
  <si>
    <t>POtaluka</t>
  </si>
  <si>
    <t>thattha</t>
  </si>
  <si>
    <t>aluka</t>
  </si>
  <si>
    <t>41409-5139877-0</t>
  </si>
  <si>
    <t>Panwar</t>
  </si>
  <si>
    <t>B-86,</t>
  </si>
  <si>
    <t>0333-3735488</t>
  </si>
  <si>
    <t>44202-6894108-6</t>
  </si>
  <si>
    <t>Kalwar</t>
  </si>
  <si>
    <t>Siddiq,</t>
  </si>
  <si>
    <t>Kalwor,</t>
  </si>
  <si>
    <t>Ghotki</t>
  </si>
  <si>
    <t>45104-0276741-3</t>
  </si>
  <si>
    <t>Siraj</t>
  </si>
  <si>
    <t>Channa,</t>
  </si>
  <si>
    <t>Box</t>
  </si>
  <si>
    <t>1885,</t>
  </si>
  <si>
    <t>42501-4975443-3</t>
  </si>
  <si>
    <t>Asma</t>
  </si>
  <si>
    <t>Malha</t>
  </si>
  <si>
    <t>Mirbahar</t>
  </si>
  <si>
    <t>41409-5992370-4</t>
  </si>
  <si>
    <t>Nasreen</t>
  </si>
  <si>
    <t>Jhoongai</t>
  </si>
  <si>
    <t>qadir</t>
  </si>
  <si>
    <t>bux</t>
  </si>
  <si>
    <t>waswani</t>
  </si>
  <si>
    <t>mohallaward</t>
  </si>
  <si>
    <t>thattta</t>
  </si>
  <si>
    <t>yown</t>
  </si>
  <si>
    <t>district</t>
  </si>
  <si>
    <t>41409-8598882-4</t>
  </si>
  <si>
    <t>Sajjad</t>
  </si>
  <si>
    <t>Brohi</t>
  </si>
  <si>
    <t>MUhammad</t>
  </si>
  <si>
    <t>C-67,</t>
  </si>
  <si>
    <t>43201-8155200-7</t>
  </si>
  <si>
    <t>Inam</t>
  </si>
  <si>
    <t>Ilahi</t>
  </si>
  <si>
    <t>Wagan</t>
  </si>
  <si>
    <t>Lutaf</t>
  </si>
  <si>
    <t>Waggan</t>
  </si>
  <si>
    <t>1566/C,</t>
  </si>
  <si>
    <t>Eid</t>
  </si>
  <si>
    <t>Gah</t>
  </si>
  <si>
    <t>Girls</t>
  </si>
  <si>
    <t>Degree</t>
  </si>
  <si>
    <t>College</t>
  </si>
  <si>
    <t>43203-6716764-3</t>
  </si>
  <si>
    <t>Khaskheli,</t>
  </si>
  <si>
    <t>Malir,</t>
  </si>
  <si>
    <t>42501-9285863-3</t>
  </si>
  <si>
    <t>Junaid</t>
  </si>
  <si>
    <t>Samejo</t>
  </si>
  <si>
    <t>1013,</t>
  </si>
  <si>
    <t>Vilage</t>
  </si>
  <si>
    <t>Ajigtabad,</t>
  </si>
  <si>
    <t>41201-0182297-7</t>
  </si>
  <si>
    <t>Safdar</t>
  </si>
  <si>
    <t>Mashooq</t>
  </si>
  <si>
    <t>Wazeer</t>
  </si>
  <si>
    <t>Wilo</t>
  </si>
  <si>
    <t>Kareem</t>
  </si>
  <si>
    <t>Bughti</t>
  </si>
  <si>
    <t>Jharpar</t>
  </si>
  <si>
    <t>Dara</t>
  </si>
  <si>
    <t>Alyahyar</t>
  </si>
  <si>
    <t>Jaferabad</t>
  </si>
  <si>
    <t>53403-1438550-3</t>
  </si>
  <si>
    <t>Chalgari</t>
  </si>
  <si>
    <t>Rojhan</t>
  </si>
  <si>
    <t>Alyahyar,</t>
  </si>
  <si>
    <t>Jaffarabad</t>
  </si>
  <si>
    <t>53402-6911028-9</t>
  </si>
  <si>
    <t>Khalida</t>
  </si>
  <si>
    <t>Daman</t>
  </si>
  <si>
    <t>Kandhkot</t>
  </si>
  <si>
    <t>Kashmore</t>
  </si>
  <si>
    <t>43103-0838502-8</t>
  </si>
  <si>
    <t>Shahbaz</t>
  </si>
  <si>
    <t>Medical</t>
  </si>
  <si>
    <t>Store,</t>
  </si>
  <si>
    <t>Main</t>
  </si>
  <si>
    <t>Kashmore,</t>
  </si>
  <si>
    <t>43104-0557969-5</t>
  </si>
  <si>
    <t>Farzana</t>
  </si>
  <si>
    <t>Molla</t>
  </si>
  <si>
    <t>Mohalla,</t>
  </si>
  <si>
    <t>Matiayari</t>
  </si>
  <si>
    <t>41802-0574547-2</t>
  </si>
  <si>
    <t>Zadi</t>
  </si>
  <si>
    <t>Dhani</t>
  </si>
  <si>
    <t>Old</t>
  </si>
  <si>
    <t>saeedaabad,</t>
  </si>
  <si>
    <t>Distt:</t>
  </si>
  <si>
    <t>Matari</t>
  </si>
  <si>
    <t>41301-0280805-2</t>
  </si>
  <si>
    <t>Amanullah</t>
  </si>
  <si>
    <t>Moon</t>
  </si>
  <si>
    <t>Light</t>
  </si>
  <si>
    <t>General</t>
  </si>
  <si>
    <t>main</t>
  </si>
  <si>
    <t>road</t>
  </si>
  <si>
    <t>kandhkot,</t>
  </si>
  <si>
    <t>43103-0965785-1</t>
  </si>
  <si>
    <t>Talat</t>
  </si>
  <si>
    <t>Gah,</t>
  </si>
  <si>
    <t>43104-0570660-1</t>
  </si>
  <si>
    <t>Mohammad</t>
  </si>
  <si>
    <t>Mir</t>
  </si>
  <si>
    <t>MEhran</t>
  </si>
  <si>
    <t>Bijarani</t>
  </si>
  <si>
    <t>Karampur</t>
  </si>
  <si>
    <t>Tangwani</t>
  </si>
  <si>
    <t>43103-3747485-1</t>
  </si>
  <si>
    <t>Magsi</t>
  </si>
  <si>
    <t>43103-2771964-9</t>
  </si>
  <si>
    <t>Kasndhkot</t>
  </si>
  <si>
    <t>43103-1398846-5</t>
  </si>
  <si>
    <t>Nuhalla</t>
  </si>
  <si>
    <t>Gulsher</t>
  </si>
  <si>
    <t>Kandkhot</t>
  </si>
  <si>
    <t>Distrist</t>
  </si>
  <si>
    <t>Kasmore</t>
  </si>
  <si>
    <t>43503-0393791-1</t>
  </si>
  <si>
    <t>Tariq</t>
  </si>
  <si>
    <t>Mailk</t>
  </si>
  <si>
    <t>43103-1056735-1</t>
  </si>
  <si>
    <t>Imdad</t>
  </si>
  <si>
    <t>Juman</t>
  </si>
  <si>
    <t>Rasaldar</t>
  </si>
  <si>
    <t>43103-9317656-1</t>
  </si>
  <si>
    <t>Aseem</t>
  </si>
  <si>
    <t>Qureshi</t>
  </si>
  <si>
    <t>D/60</t>
  </si>
  <si>
    <t>NAFEESABAD</t>
  </si>
  <si>
    <t>TEENHATTI</t>
  </si>
  <si>
    <t>KARACHI</t>
  </si>
  <si>
    <t>42201-2218363-9</t>
  </si>
  <si>
    <t>achi</t>
  </si>
  <si>
    <t>masjid</t>
  </si>
  <si>
    <t>by</t>
  </si>
  <si>
    <t>44203-5695166-7</t>
  </si>
  <si>
    <t>Rameez</t>
  </si>
  <si>
    <t>Village:Sita</t>
  </si>
  <si>
    <t>Sita</t>
  </si>
  <si>
    <t>Tal:</t>
  </si>
  <si>
    <t>District:</t>
  </si>
  <si>
    <t>41201-7754439-3</t>
  </si>
  <si>
    <t>Channesar</t>
  </si>
  <si>
    <t>ghulam</t>
  </si>
  <si>
    <t>nabi</t>
  </si>
  <si>
    <t>motan</t>
  </si>
  <si>
    <t>sehwan</t>
  </si>
  <si>
    <t>jamshoro</t>
  </si>
  <si>
    <t>41206-5959290-1</t>
  </si>
  <si>
    <t>Nazeer</t>
  </si>
  <si>
    <t>AHMED</t>
  </si>
  <si>
    <t>HOUSE</t>
  </si>
  <si>
    <t>NO</t>
  </si>
  <si>
    <t>426-G-10/4</t>
  </si>
  <si>
    <t>ISLAMABAD</t>
  </si>
  <si>
    <t>41301-6333001-5</t>
  </si>
  <si>
    <t>Shabbir</t>
  </si>
  <si>
    <t>ahmed</t>
  </si>
  <si>
    <t>channa</t>
  </si>
  <si>
    <t>bhan</t>
  </si>
  <si>
    <t>syedabad</t>
  </si>
  <si>
    <t>dist</t>
  </si>
  <si>
    <t>41206-1507891-5</t>
  </si>
  <si>
    <t>Rizwan</t>
  </si>
  <si>
    <t>41301-9000256-7</t>
  </si>
  <si>
    <t>Asim</t>
  </si>
  <si>
    <t>Abro</t>
  </si>
  <si>
    <t>11/118</t>
  </si>
  <si>
    <t>Cttage,</t>
  </si>
  <si>
    <t>Lakhi</t>
  </si>
  <si>
    <t>shikarpur</t>
  </si>
  <si>
    <t>43304-7567493-7</t>
  </si>
  <si>
    <t>Samia</t>
  </si>
  <si>
    <t>41506-0597781-0</t>
  </si>
  <si>
    <t>Zeeshan</t>
  </si>
  <si>
    <t>Mangi</t>
  </si>
  <si>
    <t>407,</t>
  </si>
  <si>
    <t>4th</t>
  </si>
  <si>
    <t>Madam</t>
  </si>
  <si>
    <t>Appointment,</t>
  </si>
  <si>
    <t>Entrance,</t>
  </si>
  <si>
    <t>Jinah</t>
  </si>
  <si>
    <t>Terminal,</t>
  </si>
  <si>
    <t>Port</t>
  </si>
  <si>
    <t>42201-8439916-3</t>
  </si>
  <si>
    <t>Abdullah</t>
  </si>
  <si>
    <t>Dodapur</t>
  </si>
  <si>
    <t>Khairo</t>
  </si>
  <si>
    <t>Jacobabad</t>
  </si>
  <si>
    <t>43101-7758555-7</t>
  </si>
  <si>
    <t>Seema</t>
  </si>
  <si>
    <t>First</t>
  </si>
  <si>
    <t>Lane</t>
  </si>
  <si>
    <t>43102-3380446-6</t>
  </si>
  <si>
    <t>Tarique</t>
  </si>
  <si>
    <t>43102-3529181-7</t>
  </si>
  <si>
    <t>Bhagwandas</t>
  </si>
  <si>
    <t>Narain</t>
  </si>
  <si>
    <t>Bhit</t>
  </si>
  <si>
    <t>Mariari</t>
  </si>
  <si>
    <t>41305-0679584-5</t>
  </si>
  <si>
    <t>Rabeel</t>
  </si>
  <si>
    <t>Phulpoto</t>
  </si>
  <si>
    <t>House#</t>
  </si>
  <si>
    <t>97\60,</t>
  </si>
  <si>
    <t>Shikarpur,</t>
  </si>
  <si>
    <t>43304-3662694-2</t>
  </si>
  <si>
    <t>Rizwana</t>
  </si>
  <si>
    <t>Shedi</t>
  </si>
  <si>
    <t>43102-5249500-8</t>
  </si>
  <si>
    <t>Zainab</t>
  </si>
  <si>
    <t>Danger</t>
  </si>
  <si>
    <t>MAsjid</t>
  </si>
  <si>
    <t>43102-2398713-4</t>
  </si>
  <si>
    <t>Naich</t>
  </si>
  <si>
    <t>Bismillah</t>
  </si>
  <si>
    <t>baigh</t>
  </si>
  <si>
    <t>43102-6976789-7</t>
  </si>
  <si>
    <t>Fateh</t>
  </si>
  <si>
    <t>1st</t>
  </si>
  <si>
    <t>line</t>
  </si>
  <si>
    <t>342,</t>
  </si>
  <si>
    <t>Late</t>
  </si>
  <si>
    <t>Wahab</t>
  </si>
  <si>
    <t>43102-2388531-8</t>
  </si>
  <si>
    <t>Iftikhar</t>
  </si>
  <si>
    <t>Mahar</t>
  </si>
  <si>
    <t>Azeem</t>
  </si>
  <si>
    <t>Khabri,talika</t>
  </si>
  <si>
    <t>lakhi</t>
  </si>
  <si>
    <t>disst</t>
  </si>
  <si>
    <t>43304-8959849-5</t>
  </si>
  <si>
    <t>Irfan</t>
  </si>
  <si>
    <t>Wazirabad</t>
  </si>
  <si>
    <t>43303-0849965-9</t>
  </si>
  <si>
    <t>Hamida</t>
  </si>
  <si>
    <t>Kothar</t>
  </si>
  <si>
    <t>Sallam</t>
  </si>
  <si>
    <t>Paro</t>
  </si>
  <si>
    <t>Colony,Bhan</t>
  </si>
  <si>
    <t>Saeedabad,Taluka</t>
  </si>
  <si>
    <t>Sehawan</t>
  </si>
  <si>
    <t>Sharif,</t>
  </si>
  <si>
    <t>Waris</t>
  </si>
  <si>
    <t>No:01,Umrani</t>
  </si>
  <si>
    <t>Muhallah,New</t>
  </si>
  <si>
    <t>Saeedabad,District</t>
  </si>
  <si>
    <t>Matiari(70100)</t>
  </si>
  <si>
    <t>41301-0513326-9</t>
  </si>
  <si>
    <t>Suhryani</t>
  </si>
  <si>
    <t>Salah</t>
  </si>
  <si>
    <t>Gulsher,</t>
  </si>
  <si>
    <t>Jacoabad</t>
  </si>
  <si>
    <t>43103-9944707-7</t>
  </si>
  <si>
    <t>Suhriyani</t>
  </si>
  <si>
    <t>MirzanPur</t>
  </si>
  <si>
    <t>kashmore,</t>
  </si>
  <si>
    <t>kandhkot</t>
  </si>
  <si>
    <t>43503-0401965-7</t>
  </si>
  <si>
    <t>Athar</t>
  </si>
  <si>
    <t>Mirani</t>
  </si>
  <si>
    <t>43503-0379326-5</t>
  </si>
  <si>
    <t>Dilbar</t>
  </si>
  <si>
    <t>Jahanpur,</t>
  </si>
  <si>
    <t>45102-6940574-7</t>
  </si>
  <si>
    <t>Younis</t>
  </si>
  <si>
    <t>&lt;alik,</t>
  </si>
  <si>
    <t>Operation</t>
  </si>
  <si>
    <t>sub</t>
  </si>
  <si>
    <t>dividion,</t>
  </si>
  <si>
    <t>HESCO</t>
  </si>
  <si>
    <t>Kandhkot,</t>
  </si>
  <si>
    <t>43503-0349631-5</t>
  </si>
  <si>
    <t>Khamiso</t>
  </si>
  <si>
    <t>ayoob</t>
  </si>
  <si>
    <t>Taluka,</t>
  </si>
  <si>
    <t>Kunri,</t>
  </si>
  <si>
    <t>0331-3801929</t>
  </si>
  <si>
    <t>44301-1521459-9</t>
  </si>
  <si>
    <t>Sardar-u-Din</t>
  </si>
  <si>
    <t>43503-0646104-2</t>
  </si>
  <si>
    <t>Rehana</t>
  </si>
  <si>
    <t>43103-5886645-0</t>
  </si>
  <si>
    <t>Nizam</t>
  </si>
  <si>
    <t>Jatoi</t>
  </si>
  <si>
    <t>tower</t>
  </si>
  <si>
    <t>41303-3830723-6</t>
  </si>
  <si>
    <t>Muhamamd</t>
  </si>
  <si>
    <t>Banglow</t>
  </si>
  <si>
    <t>A8</t>
  </si>
  <si>
    <t>43203-8649361-1</t>
  </si>
  <si>
    <t>Saleem</t>
  </si>
  <si>
    <t>Tunio</t>
  </si>
  <si>
    <t>tunio</t>
  </si>
  <si>
    <t>A-60,</t>
  </si>
  <si>
    <t>Latif</t>
  </si>
  <si>
    <t>Thatta,</t>
  </si>
  <si>
    <t>41409-3953823-9</t>
  </si>
  <si>
    <t>Piyar</t>
  </si>
  <si>
    <t>R/o</t>
  </si>
  <si>
    <t>Mungar</t>
  </si>
  <si>
    <t>Palijo,</t>
  </si>
  <si>
    <t>Jungshhi,</t>
  </si>
  <si>
    <t>41409-5156276-1</t>
  </si>
  <si>
    <t>Jabeen</t>
  </si>
  <si>
    <t>Khatoon</t>
  </si>
  <si>
    <t>43202-6972948-8</t>
  </si>
  <si>
    <t>Khair</t>
  </si>
  <si>
    <t>Dodo</t>
  </si>
  <si>
    <t>Punpiro11</t>
  </si>
  <si>
    <t>Tapal</t>
  </si>
  <si>
    <t>Ghar</t>
  </si>
  <si>
    <t>sanghar</t>
  </si>
  <si>
    <t>44107-9698223-5</t>
  </si>
  <si>
    <t>Javaid</t>
  </si>
  <si>
    <t>Manzoor</t>
  </si>
  <si>
    <t>Mansu</t>
  </si>
  <si>
    <t>Hub,</t>
  </si>
  <si>
    <t>43203-1095424-9</t>
  </si>
  <si>
    <t>Rehmatullah</t>
  </si>
  <si>
    <t>Chhutto</t>
  </si>
  <si>
    <t>Uris</t>
  </si>
  <si>
    <t>Dry</t>
  </si>
  <si>
    <t>Cleaner</t>
  </si>
  <si>
    <t>Shahjehan</t>
  </si>
  <si>
    <t>Masque</t>
  </si>
  <si>
    <t>41409-729878-7</t>
  </si>
  <si>
    <t>uddin</t>
  </si>
  <si>
    <t>Kiryana</t>
  </si>
  <si>
    <t>Nabisar</t>
  </si>
  <si>
    <t>44104-3825663-3</t>
  </si>
  <si>
    <t>Lashari</t>
  </si>
  <si>
    <t>Gani</t>
  </si>
  <si>
    <t>Gos</t>
  </si>
  <si>
    <t>43203-3505699-1</t>
  </si>
  <si>
    <t>Yousif</t>
  </si>
  <si>
    <t>43206-9542437-7</t>
  </si>
  <si>
    <t>agro</t>
  </si>
  <si>
    <t>Hydrabad</t>
  </si>
  <si>
    <t>41301-22828291</t>
  </si>
  <si>
    <t>Veer</t>
  </si>
  <si>
    <t>Bhan</t>
  </si>
  <si>
    <t>Hassa</t>
  </si>
  <si>
    <t>Nand</t>
  </si>
  <si>
    <t>Mirzapur</t>
  </si>
  <si>
    <t>43103-1395043-1</t>
  </si>
  <si>
    <t>Azam</t>
  </si>
  <si>
    <t>43103-7552952-1</t>
  </si>
  <si>
    <t>Munir</t>
  </si>
  <si>
    <t>Zaur</t>
  </si>
  <si>
    <t>Hashim</t>
  </si>
  <si>
    <t>A/c</t>
  </si>
  <si>
    <t>25,</t>
  </si>
  <si>
    <t>Cottage,</t>
  </si>
  <si>
    <t>41306-9164668-9</t>
  </si>
  <si>
    <t>43503-0448838-7</t>
  </si>
  <si>
    <t>Akber</t>
  </si>
  <si>
    <t>43503-0367207-1</t>
  </si>
  <si>
    <t>Nihsal</t>
  </si>
  <si>
    <t>Rehmat</t>
  </si>
  <si>
    <t>Abad</t>
  </si>
  <si>
    <t>43503-0372987-9</t>
  </si>
  <si>
    <t>Haleema</t>
  </si>
  <si>
    <t>Sehawan,</t>
  </si>
  <si>
    <t>41506-0608912-0</t>
  </si>
  <si>
    <t>Adnan</t>
  </si>
  <si>
    <t>Dehraj</t>
  </si>
  <si>
    <t>Muhabat</t>
  </si>
  <si>
    <t>Dero,</t>
  </si>
  <si>
    <t>Kandiaro,</t>
  </si>
  <si>
    <t>Dsitrict</t>
  </si>
  <si>
    <t>Naushahro</t>
  </si>
  <si>
    <t>feroz,</t>
  </si>
  <si>
    <t>pakistan</t>
  </si>
  <si>
    <t>Soalangi</t>
  </si>
  <si>
    <t>Care</t>
  </si>
  <si>
    <t>colony</t>
  </si>
  <si>
    <t>Sharif,District</t>
  </si>
  <si>
    <t>41506-0402680-1</t>
  </si>
  <si>
    <t>41506-0344329-5</t>
  </si>
  <si>
    <t>Ubedullah</t>
  </si>
  <si>
    <t>Jokhio</t>
  </si>
  <si>
    <t>Meharuddin</t>
  </si>
  <si>
    <t>jokhio,</t>
  </si>
  <si>
    <t>Mitha</t>
  </si>
  <si>
    <t>Jokhio,Taluka</t>
  </si>
  <si>
    <t>Kazi</t>
  </si>
  <si>
    <t>Ahmed,</t>
  </si>
  <si>
    <t>nwb</t>
  </si>
  <si>
    <t>Saifullah</t>
  </si>
  <si>
    <t>Distt:Jamshoro,</t>
  </si>
  <si>
    <t>Office:Kashmore</t>
  </si>
  <si>
    <t>41506-0405789-5</t>
  </si>
  <si>
    <t>Lakho</t>
  </si>
  <si>
    <t>Jhaga</t>
  </si>
  <si>
    <t>Sehwan</t>
  </si>
  <si>
    <t>41206-9220757-5</t>
  </si>
  <si>
    <t>Ranjahani</t>
  </si>
  <si>
    <t>Village:Chani,Tapal</t>
  </si>
  <si>
    <t>Chani,Taluka</t>
  </si>
  <si>
    <t>41202-2878391-3</t>
  </si>
  <si>
    <t>Tooh</t>
  </si>
  <si>
    <t>Parao</t>
  </si>
  <si>
    <t>41206-0852990-0</t>
  </si>
  <si>
    <t>Alias</t>
  </si>
  <si>
    <t>Azhar</t>
  </si>
  <si>
    <t>Hus</t>
  </si>
  <si>
    <t>Village:</t>
  </si>
  <si>
    <t>Aminani</t>
  </si>
  <si>
    <t>41201-2521347-1</t>
  </si>
  <si>
    <t>Madad</t>
  </si>
  <si>
    <t>Ashiq</t>
  </si>
  <si>
    <t>B-23Rilway</t>
  </si>
  <si>
    <t>Power</t>
  </si>
  <si>
    <t>House,</t>
  </si>
  <si>
    <t>42301-9336121-3</t>
  </si>
  <si>
    <t>Kousar</t>
  </si>
  <si>
    <t>Salam</t>
  </si>
  <si>
    <t>Shehbaz</t>
  </si>
  <si>
    <t>41206-4307114-8</t>
  </si>
  <si>
    <t>Sanam</t>
  </si>
  <si>
    <t>Chhano</t>
  </si>
  <si>
    <t>Shahabad</t>
  </si>
  <si>
    <t>Bus</t>
  </si>
  <si>
    <t>Stand</t>
  </si>
  <si>
    <t>41201-8211481-8</t>
  </si>
  <si>
    <t>waseem</t>
  </si>
  <si>
    <t>dost</t>
  </si>
  <si>
    <t>A-233</t>
  </si>
  <si>
    <t>Gulistan</t>
  </si>
  <si>
    <t>hadeed</t>
  </si>
  <si>
    <t>phase</t>
  </si>
  <si>
    <t>bin</t>
  </si>
  <si>
    <t>qasim</t>
  </si>
  <si>
    <t>41201-8307210-9</t>
  </si>
  <si>
    <t>Qamaruddin</t>
  </si>
  <si>
    <t>Mazher</t>
  </si>
  <si>
    <t>#AVIP</t>
  </si>
  <si>
    <t>31/2,</t>
  </si>
  <si>
    <t>Makhdoom</t>
  </si>
  <si>
    <t>Kiran</t>
  </si>
  <si>
    <t>Hospital</t>
  </si>
  <si>
    <t>33,</t>
  </si>
  <si>
    <t>41203-2630634-9</t>
  </si>
  <si>
    <t>Nasrullah</t>
  </si>
  <si>
    <t>Jacobabd</t>
  </si>
  <si>
    <t>43102-6536532-9</t>
  </si>
  <si>
    <t>Mithal</t>
  </si>
  <si>
    <t>Rustam</t>
  </si>
  <si>
    <t>Phool</t>
  </si>
  <si>
    <t>Bagh</t>
  </si>
  <si>
    <t>42501-4168409-5</t>
  </si>
  <si>
    <t>Shahida</t>
  </si>
  <si>
    <t>Mizar</t>
  </si>
  <si>
    <t>Dastagir</t>
  </si>
  <si>
    <t>43102-1494703-6</t>
  </si>
  <si>
    <t>Naudero</t>
  </si>
  <si>
    <t>Kartia</t>
  </si>
  <si>
    <t>Larkan</t>
  </si>
  <si>
    <t>43205-8314055-7</t>
  </si>
  <si>
    <t>Salma</t>
  </si>
  <si>
    <t>Fazal</t>
  </si>
  <si>
    <t>C127</t>
  </si>
  <si>
    <t>II</t>
  </si>
  <si>
    <t>Qasimabad</t>
  </si>
  <si>
    <t>Hyerabad</t>
  </si>
  <si>
    <t>41301-5976182-5</t>
  </si>
  <si>
    <t>Tahir</t>
  </si>
  <si>
    <t>Ghah</t>
  </si>
  <si>
    <t>43503-0368871-5</t>
  </si>
  <si>
    <t>Kamdhkot</t>
  </si>
  <si>
    <t>43103-1397097-5</t>
  </si>
  <si>
    <t>Damsaz</t>
  </si>
  <si>
    <t>Ghouspur</t>
  </si>
  <si>
    <t>43103-3018882-7</t>
  </si>
  <si>
    <t>Rahmat</t>
  </si>
  <si>
    <t>Dost</t>
  </si>
  <si>
    <t>Sundarani</t>
  </si>
  <si>
    <t>43503-0344049-1</t>
  </si>
  <si>
    <t>Radio</t>
  </si>
  <si>
    <t>Service</t>
  </si>
  <si>
    <t>43103-1412471-9</t>
  </si>
  <si>
    <t>Channa</t>
  </si>
  <si>
    <t>Wapda</t>
  </si>
  <si>
    <t>TPS</t>
  </si>
  <si>
    <t>Guddu</t>
  </si>
  <si>
    <t>45102-3793889-1</t>
  </si>
  <si>
    <t>Dayo</t>
  </si>
  <si>
    <t>Dargaah</t>
  </si>
  <si>
    <t>43103-1611252-3</t>
  </si>
  <si>
    <t>Ghaffar</t>
  </si>
  <si>
    <t>Arz</t>
  </si>
  <si>
    <t>43103-5221491-5</t>
  </si>
  <si>
    <t>Zohaib</t>
  </si>
  <si>
    <t>Parah</t>
  </si>
  <si>
    <t>43503-0380129-7</t>
  </si>
  <si>
    <t>Shakoor</t>
  </si>
  <si>
    <t>Ammanullah</t>
  </si>
  <si>
    <t>Usta</t>
  </si>
  <si>
    <t>53404-0787538-5</t>
  </si>
  <si>
    <t>NBP</t>
  </si>
  <si>
    <t>43103-8183091-7</t>
  </si>
  <si>
    <t>Madarsa</t>
  </si>
  <si>
    <t>43103-1398564-5</t>
  </si>
  <si>
    <t>High</t>
  </si>
  <si>
    <t>43503-0414426-9</t>
  </si>
  <si>
    <t>Farman</t>
  </si>
  <si>
    <t>Muhalah</t>
  </si>
  <si>
    <t>43103-1391888-3</t>
  </si>
  <si>
    <t>Najeebullah</t>
  </si>
  <si>
    <t>Rahmatullah</t>
  </si>
  <si>
    <t>Agriculture</t>
  </si>
  <si>
    <t>Ext</t>
  </si>
  <si>
    <t>43503-0402605-9</t>
  </si>
  <si>
    <t>Mittal</t>
  </si>
  <si>
    <t>Jhango</t>
  </si>
  <si>
    <t>Jaagir</t>
  </si>
  <si>
    <t>Qumb</t>
  </si>
  <si>
    <t>45205-5084828-9</t>
  </si>
  <si>
    <t>Sohu</t>
  </si>
  <si>
    <t>Sahu</t>
  </si>
  <si>
    <t>H#D-8</t>
  </si>
  <si>
    <t>DATTA</t>
  </si>
  <si>
    <t>NAGAR</t>
  </si>
  <si>
    <t>QASIMABAD</t>
  </si>
  <si>
    <t>HYDERABAD</t>
  </si>
  <si>
    <t>43203-0911317-7</t>
  </si>
  <si>
    <t>Yousf</t>
  </si>
  <si>
    <t>C-450</t>
  </si>
  <si>
    <t>43301-0998966-9</t>
  </si>
  <si>
    <t>Chohan</t>
  </si>
  <si>
    <t>Muien</t>
  </si>
  <si>
    <t>ud</t>
  </si>
  <si>
    <t>Muhei</t>
  </si>
  <si>
    <t>udin</t>
  </si>
  <si>
    <t>UBL</t>
  </si>
  <si>
    <t>Bank,</t>
  </si>
  <si>
    <t>StationRoad</t>
  </si>
  <si>
    <t>Kunri</t>
  </si>
  <si>
    <t>44104-1167673-6</t>
  </si>
  <si>
    <t>Rahseed</t>
  </si>
  <si>
    <t>41506-0346608-5</t>
  </si>
  <si>
    <t>B-354</t>
  </si>
  <si>
    <t>Makrani</t>
  </si>
  <si>
    <t>45504-7955412-1</t>
  </si>
  <si>
    <t>Qayom</t>
  </si>
  <si>
    <t>50/27</t>
  </si>
  <si>
    <t>Khanchandabad</t>
  </si>
  <si>
    <t>43304-0594128-7</t>
  </si>
  <si>
    <t>Jaffer</t>
  </si>
  <si>
    <t>Bright</t>
  </si>
  <si>
    <t>Future</t>
  </si>
  <si>
    <t>Public</t>
  </si>
  <si>
    <t>Kumb</t>
  </si>
  <si>
    <t>Diji</t>
  </si>
  <si>
    <t>45205-8622068-1</t>
  </si>
  <si>
    <t>Mori</t>
  </si>
  <si>
    <t>TApal</t>
  </si>
  <si>
    <t>Ghar,</t>
  </si>
  <si>
    <t>45203-1426074-1</t>
  </si>
  <si>
    <t>Aijaz</t>
  </si>
  <si>
    <t>Sono</t>
  </si>
  <si>
    <t>45305-0348172-9</t>
  </si>
  <si>
    <t>Nihal</t>
  </si>
  <si>
    <t>Bakhar</t>
  </si>
  <si>
    <t>Jamali,</t>
  </si>
  <si>
    <t>Sikandarabad</t>
  </si>
  <si>
    <t>41301-8662371-3</t>
  </si>
  <si>
    <t>Amir</t>
  </si>
  <si>
    <t>A-C</t>
  </si>
  <si>
    <t>cottages</t>
  </si>
  <si>
    <t>41303-4688305-1</t>
  </si>
  <si>
    <t>Ehsan</t>
  </si>
  <si>
    <t>Aman</t>
  </si>
  <si>
    <t>B-10</t>
  </si>
  <si>
    <t>Eye</t>
  </si>
  <si>
    <t>41303-1290864-7</t>
  </si>
  <si>
    <t>Dilthar</t>
  </si>
  <si>
    <t>Qazi</t>
  </si>
  <si>
    <t>Jo</t>
  </si>
  <si>
    <t>45104-9863170-9</t>
  </si>
  <si>
    <t>Umar</t>
  </si>
  <si>
    <t>Qadeer</t>
  </si>
  <si>
    <t>41503-0346608-5</t>
  </si>
  <si>
    <t>Eidan</t>
  </si>
  <si>
    <t>Sarwari</t>
  </si>
  <si>
    <t>Mian</t>
  </si>
  <si>
    <t>41206-4042470-3</t>
  </si>
  <si>
    <t>Aqeel</t>
  </si>
  <si>
    <t>Khushik</t>
  </si>
  <si>
    <t>Bachak</t>
  </si>
  <si>
    <t>Khusshik</t>
  </si>
  <si>
    <t>41201-5206949-9</t>
  </si>
  <si>
    <t>Tahsil</t>
  </si>
  <si>
    <t>Gujranawala,</t>
  </si>
  <si>
    <t>34101-6870469-5</t>
  </si>
  <si>
    <t>Kishor</t>
  </si>
  <si>
    <t>Devji</t>
  </si>
  <si>
    <t>16,</t>
  </si>
  <si>
    <t>Lyari</t>
  </si>
  <si>
    <t>Meternity</t>
  </si>
  <si>
    <t>Home,</t>
  </si>
  <si>
    <t>Garib</t>
  </si>
  <si>
    <t>Lyari,</t>
  </si>
  <si>
    <t>42301-2095283-7</t>
  </si>
  <si>
    <t>Sadat</t>
  </si>
  <si>
    <t>A-535</t>
  </si>
  <si>
    <t>Nazimabad,</t>
  </si>
  <si>
    <t>Pakistan</t>
  </si>
  <si>
    <t>42101-386705-5</t>
  </si>
  <si>
    <t>Sageer</t>
  </si>
  <si>
    <t>Otho</t>
  </si>
  <si>
    <t>Lily</t>
  </si>
  <si>
    <t>Hut</t>
  </si>
  <si>
    <t>41506-0344361-9</t>
  </si>
  <si>
    <t>Shagufta</t>
  </si>
  <si>
    <t>Bandar</t>
  </si>
  <si>
    <t>Fahad</t>
  </si>
  <si>
    <t>Rabani</t>
  </si>
  <si>
    <t>Rabbani</t>
  </si>
  <si>
    <t>Excise</t>
  </si>
  <si>
    <t>No:536/5</t>
  </si>
  <si>
    <t>Munciple</t>
  </si>
  <si>
    <t>43102-5117998-9</t>
  </si>
  <si>
    <t>Asghar</t>
  </si>
  <si>
    <t>ADC</t>
  </si>
  <si>
    <t>Tharo</t>
  </si>
  <si>
    <t>43102-1696736-7</t>
  </si>
  <si>
    <t>Line</t>
  </si>
  <si>
    <t>43102-0583871-7</t>
  </si>
  <si>
    <t>Inayatullah</t>
  </si>
  <si>
    <t>Loung</t>
  </si>
  <si>
    <t>Serki</t>
  </si>
  <si>
    <t>Tent</t>
  </si>
  <si>
    <t>43102-8365374-1</t>
  </si>
  <si>
    <t>43102-2444254-5</t>
  </si>
  <si>
    <t>Pathan</t>
  </si>
  <si>
    <t>Kumbhar</t>
  </si>
  <si>
    <t>Pind</t>
  </si>
  <si>
    <t>45505-0341156-9</t>
  </si>
  <si>
    <t>Bangwar</t>
  </si>
  <si>
    <t>43503-0339219-3</t>
  </si>
  <si>
    <t>Sheraz</t>
  </si>
  <si>
    <t>Clinic</t>
  </si>
  <si>
    <t>Bazar</t>
  </si>
  <si>
    <t>41206-2957664-5</t>
  </si>
  <si>
    <t>UC-05</t>
  </si>
  <si>
    <t>42501-1897718-4</t>
  </si>
  <si>
    <t>Mohsin</t>
  </si>
  <si>
    <t>Channo</t>
  </si>
  <si>
    <t>42501-0113503-7</t>
  </si>
  <si>
    <t>B-2283</t>
  </si>
  <si>
    <t>Opposite</t>
  </si>
  <si>
    <t>Masjid</t>
  </si>
  <si>
    <t>Kotri</t>
  </si>
  <si>
    <t>41201-1726931-7</t>
  </si>
  <si>
    <t>Mashoqque</t>
  </si>
  <si>
    <t>Tehla</t>
  </si>
  <si>
    <t>Adam</t>
  </si>
  <si>
    <t>44206-6591705-1</t>
  </si>
  <si>
    <t>Abid</t>
  </si>
  <si>
    <t>R-118/I</t>
  </si>
  <si>
    <t>Block-19</t>
  </si>
  <si>
    <t>42201-1359951-5</t>
  </si>
  <si>
    <t>Nawab</t>
  </si>
  <si>
    <t>Muhammad,</t>
  </si>
  <si>
    <t>CO</t>
  </si>
  <si>
    <t>adnan</t>
  </si>
  <si>
    <t>Sotre,</t>
  </si>
  <si>
    <t>Dist:</t>
  </si>
  <si>
    <t>4501-8433603-5</t>
  </si>
  <si>
    <t>Naseem</t>
  </si>
  <si>
    <t>H#2,</t>
  </si>
  <si>
    <t>6-A</t>
  </si>
  <si>
    <t>Pak</t>
  </si>
  <si>
    <t>Railway</t>
  </si>
  <si>
    <t>Shorkot</t>
  </si>
  <si>
    <t>cant</t>
  </si>
  <si>
    <t>33303-0342066-1</t>
  </si>
  <si>
    <t>Shouzab</t>
  </si>
  <si>
    <t>Badar</t>
  </si>
  <si>
    <t>jameel</t>
  </si>
  <si>
    <t>43-D</t>
  </si>
  <si>
    <t>Shams</t>
  </si>
  <si>
    <t>Multan</t>
  </si>
  <si>
    <t>42501-1430511-5</t>
  </si>
  <si>
    <t>Salimullah</t>
  </si>
  <si>
    <t>Naimatullah</t>
  </si>
  <si>
    <t>Jacabline</t>
  </si>
  <si>
    <t>Complex</t>
  </si>
  <si>
    <t>-</t>
  </si>
  <si>
    <t>42000-0500058-1</t>
  </si>
  <si>
    <t>5-B,7/5,</t>
  </si>
  <si>
    <t>No:5,</t>
  </si>
  <si>
    <t>Masjid,Karachi</t>
  </si>
  <si>
    <t>42101-1698628-3</t>
  </si>
  <si>
    <t>Pervez</t>
  </si>
  <si>
    <t>Maseh</t>
  </si>
  <si>
    <t>42301-7669261-1</t>
  </si>
  <si>
    <t>Rais</t>
  </si>
  <si>
    <t>Haneef</t>
  </si>
  <si>
    <t>5-C/4,</t>
  </si>
  <si>
    <t>L-617,</t>
  </si>
  <si>
    <t>0300-3973714</t>
  </si>
  <si>
    <t>42101-1542488-9</t>
  </si>
  <si>
    <t>Ahsan</t>
  </si>
  <si>
    <t>D9</t>
  </si>
  <si>
    <t>Nazim</t>
  </si>
  <si>
    <t>0333-3299811</t>
  </si>
  <si>
    <t>41406-7333928-4</t>
  </si>
  <si>
    <t>37/F</t>
  </si>
  <si>
    <t>J</t>
  </si>
  <si>
    <t>0322-3413436</t>
  </si>
  <si>
    <t>42201-0422853-0</t>
  </si>
  <si>
    <t>Munsif</t>
  </si>
  <si>
    <t>No:</t>
  </si>
  <si>
    <t>F-1-267</t>
  </si>
  <si>
    <t>Landhi</t>
  </si>
  <si>
    <t>42501-3668150-3</t>
  </si>
  <si>
    <t>Shazia</t>
  </si>
  <si>
    <t>Samoon</t>
  </si>
  <si>
    <t>Ghafoor</t>
  </si>
  <si>
    <t>Kumhar</t>
  </si>
  <si>
    <t>Wara</t>
  </si>
  <si>
    <t>Chakiwara</t>
  </si>
  <si>
    <t>42000-0479472-6</t>
  </si>
  <si>
    <t>Sattar</t>
  </si>
  <si>
    <t>Lat</t>
  </si>
  <si>
    <t>basti</t>
  </si>
  <si>
    <t>Bhens</t>
  </si>
  <si>
    <t>Landhi,</t>
  </si>
  <si>
    <t>42501-2356154-9</t>
  </si>
  <si>
    <t>Khurram</t>
  </si>
  <si>
    <t>Shehzad</t>
  </si>
  <si>
    <t>Bashirullah</t>
  </si>
  <si>
    <t>L</t>
  </si>
  <si>
    <t>5-A-2</t>
  </si>
  <si>
    <t>42101-6801065-1</t>
  </si>
  <si>
    <t>43102-2459621-5</t>
  </si>
  <si>
    <t>Mahwish</t>
  </si>
  <si>
    <t>Rahman</t>
  </si>
  <si>
    <t>Fazl-ur-Rehman</t>
  </si>
  <si>
    <t>Citizen</t>
  </si>
  <si>
    <t>Ayaz</t>
  </si>
  <si>
    <t>MuhallahSijawal</t>
  </si>
  <si>
    <t>Shahdadkot</t>
  </si>
  <si>
    <t>Kambar</t>
  </si>
  <si>
    <t>43406-0351097-9</t>
  </si>
  <si>
    <t>Virk</t>
  </si>
  <si>
    <t>B-399</t>
  </si>
  <si>
    <t>Bhatii</t>
  </si>
  <si>
    <t>Crossing</t>
  </si>
  <si>
    <t>41103-0242598-5</t>
  </si>
  <si>
    <t>43304-6486631-9</t>
  </si>
  <si>
    <t>Danial</t>
  </si>
  <si>
    <t>Suhail</t>
  </si>
  <si>
    <t>19/B,Silver</t>
  </si>
  <si>
    <t>Appartments</t>
  </si>
  <si>
    <t>latifabad,Unit#7,Hyderabad,Sindh</t>
  </si>
  <si>
    <t>41304-4885826-9</t>
  </si>
  <si>
    <t>Mehbbob</t>
  </si>
  <si>
    <t>H#D-06,</t>
  </si>
  <si>
    <t>Data</t>
  </si>
  <si>
    <t>41306-5825309-5</t>
  </si>
  <si>
    <t>Naeeem</t>
  </si>
  <si>
    <t>409,</t>
  </si>
  <si>
    <t>Maria</t>
  </si>
  <si>
    <t>Appartment</t>
  </si>
  <si>
    <t>42101-6430639-5</t>
  </si>
  <si>
    <t>Pervaiz</t>
  </si>
  <si>
    <t>Bhat</t>
  </si>
  <si>
    <t>Meharshah</t>
  </si>
  <si>
    <t>Qaba</t>
  </si>
  <si>
    <t>Gate,</t>
  </si>
  <si>
    <t>43304-4649090-9</t>
  </si>
  <si>
    <t>Sajida</t>
  </si>
  <si>
    <t>Zawar</t>
  </si>
  <si>
    <t>Colonym</t>
  </si>
  <si>
    <t>jamshoro,</t>
  </si>
  <si>
    <t>41206-2783028-4</t>
  </si>
  <si>
    <t>Kamran</t>
  </si>
  <si>
    <t>pur</t>
  </si>
  <si>
    <t>deero</t>
  </si>
  <si>
    <t>43205-9433916-1</t>
  </si>
  <si>
    <t>638-6</t>
  </si>
  <si>
    <t>Danagr</t>
  </si>
  <si>
    <t>43102-2481306-9</t>
  </si>
  <si>
    <t>Qabil</t>
  </si>
  <si>
    <t>Syedan</t>
  </si>
  <si>
    <t>43102-7899690-1</t>
  </si>
  <si>
    <t>Mehwish</t>
  </si>
  <si>
    <t>Younas</t>
  </si>
  <si>
    <t>EDO</t>
  </si>
  <si>
    <t>Health</t>
  </si>
  <si>
    <t>Bolan</t>
  </si>
  <si>
    <t>Pump</t>
  </si>
  <si>
    <t>43102-3231762-6</t>
  </si>
  <si>
    <t>Kaali</t>
  </si>
  <si>
    <t>Huda</t>
  </si>
  <si>
    <t>54400-3723388-1</t>
  </si>
  <si>
    <t>41409-1834825-1</t>
  </si>
  <si>
    <t>Aneela</t>
  </si>
  <si>
    <t>Muneer</t>
  </si>
  <si>
    <t>Askani</t>
  </si>
  <si>
    <t>Park</t>
  </si>
  <si>
    <t>Allahbad</t>
  </si>
  <si>
    <t>HUb</t>
  </si>
  <si>
    <t>Lasbela</t>
  </si>
  <si>
    <t>54400-9869459-2</t>
  </si>
  <si>
    <t>Jhokio</t>
  </si>
  <si>
    <t>Jacshahi,House</t>
  </si>
  <si>
    <t>Jakar</t>
  </si>
  <si>
    <t>Jakshahi</t>
  </si>
  <si>
    <t>Tuluko,</t>
  </si>
  <si>
    <t>41409-4416426-9</t>
  </si>
  <si>
    <t>amin</t>
  </si>
  <si>
    <t>Sofi</t>
  </si>
  <si>
    <t>Faqir</t>
  </si>
  <si>
    <t>umerkot</t>
  </si>
  <si>
    <t>44107-7906972-7</t>
  </si>
  <si>
    <t>Santosh</t>
  </si>
  <si>
    <t>Mool</t>
  </si>
  <si>
    <t>Royal</t>
  </si>
  <si>
    <t>Mediacal</t>
  </si>
  <si>
    <t>store</t>
  </si>
  <si>
    <t>tando</t>
  </si>
  <si>
    <t>jan</t>
  </si>
  <si>
    <t>malhi</t>
  </si>
  <si>
    <t>paro</t>
  </si>
  <si>
    <t>44101-4751178-5</t>
  </si>
  <si>
    <t>Ghazanfar</t>
  </si>
  <si>
    <t>36501-2482384-1</t>
  </si>
  <si>
    <t>Beli</t>
  </si>
  <si>
    <t>42501-8340340</t>
  </si>
  <si>
    <t>Kandkot</t>
  </si>
  <si>
    <t>43503-0445622-5</t>
  </si>
  <si>
    <t>Raja</t>
  </si>
  <si>
    <t>Rand</t>
  </si>
  <si>
    <t>41301-0255062-7</t>
  </si>
  <si>
    <t>A-69</t>
  </si>
  <si>
    <t>Sindhi</t>
  </si>
  <si>
    <t>42201-4175414-3</t>
  </si>
  <si>
    <t>Fouzia</t>
  </si>
  <si>
    <t>Anwer</t>
  </si>
  <si>
    <t>Garden</t>
  </si>
  <si>
    <t>A-401,</t>
  </si>
  <si>
    <t>Subraj</t>
  </si>
  <si>
    <t>garden</t>
  </si>
  <si>
    <t>West,</t>
  </si>
  <si>
    <t>43301-3033830-0</t>
  </si>
  <si>
    <t>Atif</t>
  </si>
  <si>
    <t>Akram</t>
  </si>
  <si>
    <t>H-70,</t>
  </si>
  <si>
    <t>Setor</t>
  </si>
  <si>
    <t>10,</t>
  </si>
  <si>
    <t>42401-2391832-9</t>
  </si>
  <si>
    <t>Basti</t>
  </si>
  <si>
    <t>Abad,</t>
  </si>
  <si>
    <t>Hakeem,</t>
  </si>
  <si>
    <t>Kabeer</t>
  </si>
  <si>
    <t>Wala</t>
  </si>
  <si>
    <t>District,</t>
  </si>
  <si>
    <t>Khenawal,</t>
  </si>
  <si>
    <t>36102-5856199-2</t>
  </si>
  <si>
    <t>43201-2315405-3</t>
  </si>
  <si>
    <t>Sikanderabad,</t>
  </si>
  <si>
    <t>41803-0579272-7</t>
  </si>
  <si>
    <t>Rakhio</t>
  </si>
  <si>
    <t>43503-0357335-1</t>
  </si>
  <si>
    <t>43503-0366476-7</t>
  </si>
  <si>
    <t>Aliya</t>
  </si>
  <si>
    <t>School,</t>
  </si>
  <si>
    <t>Khachan</t>
  </si>
  <si>
    <t>433045968744-8</t>
  </si>
  <si>
    <t>Nathi</t>
  </si>
  <si>
    <t>Hayat</t>
  </si>
  <si>
    <t>0322-3069241</t>
  </si>
  <si>
    <t>42501-9738362-2</t>
  </si>
  <si>
    <t>Bhawal</t>
  </si>
  <si>
    <t>Buledi</t>
  </si>
  <si>
    <t>Gahrhi</t>
  </si>
  <si>
    <t>Khosa</t>
  </si>
  <si>
    <t>43103-6604667-3</t>
  </si>
  <si>
    <t>Dita</t>
  </si>
  <si>
    <t>31301-9180859-5</t>
  </si>
  <si>
    <t>Qambar</t>
  </si>
  <si>
    <t>41303-8477975-5</t>
  </si>
  <si>
    <t>43103-1405723-3</t>
  </si>
  <si>
    <t>4334-5189038-9</t>
  </si>
  <si>
    <t>Faisal</t>
  </si>
  <si>
    <t>Golimar</t>
  </si>
  <si>
    <t>45504-1148929-1</t>
  </si>
  <si>
    <t>Bukhari</t>
  </si>
  <si>
    <t>43102-2396819-4</t>
  </si>
  <si>
    <t>No:1725/6414</t>
  </si>
  <si>
    <t>0321-2144232</t>
  </si>
  <si>
    <t>0321-2725349</t>
  </si>
  <si>
    <t>52203-3305223-5</t>
  </si>
  <si>
    <t>Rafi</t>
  </si>
  <si>
    <t>Islam</t>
  </si>
  <si>
    <t>Pura</t>
  </si>
  <si>
    <t>Khushab</t>
  </si>
  <si>
    <t>38201-9765525-9</t>
  </si>
  <si>
    <t>Thaheen</t>
  </si>
  <si>
    <t>Sabazwari</t>
  </si>
  <si>
    <t>41206-5402825-4</t>
  </si>
  <si>
    <t>Irum</t>
  </si>
  <si>
    <t>Magi</t>
  </si>
  <si>
    <t>Zia</t>
  </si>
  <si>
    <t>Javed</t>
  </si>
  <si>
    <t>#A-35</t>
  </si>
  <si>
    <t>No-4,</t>
  </si>
  <si>
    <t>Al</t>
  </si>
  <si>
    <t>42201-5409984-7</t>
  </si>
  <si>
    <t>Saleemullah</t>
  </si>
  <si>
    <t>Kohri</t>
  </si>
  <si>
    <t>43102-1012988-7</t>
  </si>
  <si>
    <t>Siddique</t>
  </si>
  <si>
    <t>43102-0294099-9</t>
  </si>
  <si>
    <t>Gulab</t>
  </si>
  <si>
    <t>Pati</t>
  </si>
  <si>
    <t>43105-4974244-1</t>
  </si>
  <si>
    <t>Ahhmed</t>
  </si>
  <si>
    <t>43105-6989563-9</t>
  </si>
  <si>
    <t>Mahzaib</t>
  </si>
  <si>
    <t>42501-9104372-8</t>
  </si>
  <si>
    <t>Waheed</t>
  </si>
  <si>
    <t>Quarter</t>
  </si>
  <si>
    <t>II-A/15</t>
  </si>
  <si>
    <t>Barrage</t>
  </si>
  <si>
    <t>45504-7885125-5</t>
  </si>
  <si>
    <t>FB</t>
  </si>
  <si>
    <t>42101-3055247-7</t>
  </si>
  <si>
    <t>Thano</t>
  </si>
  <si>
    <t>42501-9062281-7</t>
  </si>
  <si>
    <t>243-244</t>
  </si>
  <si>
    <t>Muhammadi</t>
  </si>
  <si>
    <t>Bilal</t>
  </si>
  <si>
    <t>Pipri</t>
  </si>
  <si>
    <t>42501-4850943-8</t>
  </si>
  <si>
    <t>Ur</t>
  </si>
  <si>
    <t>Plot</t>
  </si>
  <si>
    <t>A-1/11</t>
  </si>
  <si>
    <t>42201-3424570-1</t>
  </si>
  <si>
    <t>Shewa</t>
  </si>
  <si>
    <t>Utmoon</t>
  </si>
  <si>
    <t>44107-2556898-1</t>
  </si>
  <si>
    <t>Javeed</t>
  </si>
  <si>
    <t>Meer</t>
  </si>
  <si>
    <t>memon</t>
  </si>
  <si>
    <t>43203-3328108-9</t>
  </si>
  <si>
    <t>Vijai</t>
  </si>
  <si>
    <t>Lachman</t>
  </si>
  <si>
    <t>Patnani</t>
  </si>
  <si>
    <t>C/o</t>
  </si>
  <si>
    <t>Photomal</t>
  </si>
  <si>
    <t>Ratnani</t>
  </si>
  <si>
    <t>Islamkot</t>
  </si>
  <si>
    <t>Mithi</t>
  </si>
  <si>
    <t>Tharparkar</t>
  </si>
  <si>
    <t>44303-8948558-1</t>
  </si>
  <si>
    <t>Ansari</t>
  </si>
  <si>
    <t>F-08</t>
  </si>
  <si>
    <t>Floor</t>
  </si>
  <si>
    <t>Mariam</t>
  </si>
  <si>
    <t>Building,</t>
  </si>
  <si>
    <t>Doslani</t>
  </si>
  <si>
    <t>Khada</t>
  </si>
  <si>
    <t>42501-2475304-9</t>
  </si>
  <si>
    <t>Sana</t>
  </si>
  <si>
    <t>Sadar</t>
  </si>
  <si>
    <t>OK</t>
  </si>
  <si>
    <t>Garments</t>
  </si>
  <si>
    <t>44104-0164979-4</t>
  </si>
  <si>
    <t>National</t>
  </si>
  <si>
    <t>Highway</t>
  </si>
  <si>
    <t>42501-9749218-2</t>
  </si>
  <si>
    <t>Ashraf</t>
  </si>
  <si>
    <t>Malah</t>
  </si>
  <si>
    <t>Kadhan</t>
  </si>
  <si>
    <t>Ghraibabad</t>
  </si>
  <si>
    <t>41101-5839357-1</t>
  </si>
  <si>
    <t>Islamic</t>
  </si>
  <si>
    <t>41101-2393243-9</t>
  </si>
  <si>
    <t>41405-4049355-7</t>
  </si>
  <si>
    <t>Tasleem</t>
  </si>
  <si>
    <t>Fatima</t>
  </si>
  <si>
    <t>Urf</t>
  </si>
  <si>
    <t>Unit</t>
  </si>
  <si>
    <t>Gharaibabad</t>
  </si>
  <si>
    <t>PCO</t>
  </si>
  <si>
    <t>41101-3295080-0</t>
  </si>
  <si>
    <t>Chowk</t>
  </si>
  <si>
    <t>Golarchi</t>
  </si>
  <si>
    <t>41102-9814633-7</t>
  </si>
  <si>
    <t>Loweri</t>
  </si>
  <si>
    <t>41101-9760988-7</t>
  </si>
  <si>
    <t>Laghari</t>
  </si>
  <si>
    <t>Bago</t>
  </si>
  <si>
    <t>41104-2724763-7</t>
  </si>
  <si>
    <t>un</t>
  </si>
  <si>
    <t>Nisa</t>
  </si>
  <si>
    <t>Khatri</t>
  </si>
  <si>
    <t>A-one</t>
  </si>
  <si>
    <t>Cleaners</t>
  </si>
  <si>
    <t>Khadan</t>
  </si>
  <si>
    <t>41101-2269969-8</t>
  </si>
  <si>
    <t>Burgari</t>
  </si>
  <si>
    <t>Bhrigari</t>
  </si>
  <si>
    <t>Khoski</t>
  </si>
  <si>
    <t>41104-7399753-5</t>
  </si>
  <si>
    <t>Bank</t>
  </si>
  <si>
    <t>Taulka</t>
  </si>
  <si>
    <t>Dust</t>
  </si>
  <si>
    <t>41803-0584815-3</t>
  </si>
  <si>
    <t>Mashooque</t>
  </si>
  <si>
    <t>309/B-1</t>
  </si>
  <si>
    <t>Lateef</t>
  </si>
  <si>
    <t>41101-2334493-7</t>
  </si>
  <si>
    <t>41101-6512986-9</t>
  </si>
  <si>
    <t>Mazoor</t>
  </si>
  <si>
    <t>Nindo</t>
  </si>
  <si>
    <t>41101-8267513-9</t>
  </si>
  <si>
    <t>Noonari</t>
  </si>
  <si>
    <t>E-373</t>
  </si>
  <si>
    <t>43105-0670781-1</t>
  </si>
  <si>
    <t>Basheer</t>
  </si>
  <si>
    <t>Store</t>
  </si>
  <si>
    <t>41405-1286188-1</t>
  </si>
  <si>
    <t>41504-0341886-7</t>
  </si>
  <si>
    <t>Sawai</t>
  </si>
  <si>
    <t>0333-2868768</t>
  </si>
  <si>
    <t>44204-3242155-7</t>
  </si>
  <si>
    <t>Khuda</t>
  </si>
  <si>
    <t>Composers</t>
  </si>
  <si>
    <t>44203-1103731-7</t>
  </si>
  <si>
    <t>Zafar</t>
  </si>
  <si>
    <t>Khushk</t>
  </si>
  <si>
    <t>42501-8121283-1</t>
  </si>
  <si>
    <t>44204-9429742-3</t>
  </si>
  <si>
    <t>Wasan</t>
  </si>
  <si>
    <t>Bachal</t>
  </si>
  <si>
    <t>Wassan</t>
  </si>
  <si>
    <t>Garang</t>
  </si>
  <si>
    <t>Banglo</t>
  </si>
  <si>
    <t>SangharQuarter</t>
  </si>
  <si>
    <t>D-5</t>
  </si>
  <si>
    <t>Sang</t>
  </si>
  <si>
    <t>44203-0103959-5</t>
  </si>
  <si>
    <t>44203-0314722-9</t>
  </si>
  <si>
    <t>Jalalani</t>
  </si>
  <si>
    <t>Deh</t>
  </si>
  <si>
    <t>Patihal</t>
  </si>
  <si>
    <t>Chack</t>
  </si>
  <si>
    <t>41102-1625607-5</t>
  </si>
  <si>
    <t>Ghani</t>
  </si>
  <si>
    <t>Chandia</t>
  </si>
  <si>
    <t>BAdin</t>
  </si>
  <si>
    <t>41101-2882652-9</t>
  </si>
  <si>
    <t>41206-1512883-7</t>
  </si>
  <si>
    <t>Umaiz</t>
  </si>
  <si>
    <t>Danesh</t>
  </si>
  <si>
    <t>Jai</t>
  </si>
  <si>
    <t>Vishnu</t>
  </si>
  <si>
    <t>Aftab</t>
  </si>
  <si>
    <t>Ratodero</t>
  </si>
  <si>
    <t>43205-5879883-7</t>
  </si>
  <si>
    <t>Umair</t>
  </si>
  <si>
    <t>Feroze</t>
  </si>
  <si>
    <t>45301-4065910-5</t>
  </si>
  <si>
    <t>Mohallah</t>
  </si>
  <si>
    <t>Himmat</t>
  </si>
  <si>
    <t>Darbar</t>
  </si>
  <si>
    <t>Ghore</t>
  </si>
  <si>
    <t>38201-1244714-1</t>
  </si>
  <si>
    <t>NAbi</t>
  </si>
  <si>
    <t>Gharho</t>
  </si>
  <si>
    <t>SF</t>
  </si>
  <si>
    <t>Rahoo</t>
  </si>
  <si>
    <t>41102-2134763-9</t>
  </si>
  <si>
    <t>Haroon</t>
  </si>
  <si>
    <t>41101-4248611-7</t>
  </si>
  <si>
    <t>Mukhtiar</t>
  </si>
  <si>
    <t>Phaarh</t>
  </si>
  <si>
    <t>MArri</t>
  </si>
  <si>
    <t>Villahe</t>
  </si>
  <si>
    <t>Bhago</t>
  </si>
  <si>
    <t>41104-0195063-3</t>
  </si>
  <si>
    <t>Gorai</t>
  </si>
  <si>
    <t>41101-9844048-3</t>
  </si>
  <si>
    <t>1697,</t>
  </si>
  <si>
    <t>8-D</t>
  </si>
  <si>
    <t>Gulshan-e-Zahoor</t>
  </si>
  <si>
    <t>42101-7829406-7</t>
  </si>
  <si>
    <t>Naila</t>
  </si>
  <si>
    <t>Stadium</t>
  </si>
  <si>
    <t>42201-8761829-0</t>
  </si>
  <si>
    <t>Hoondraj</t>
  </si>
  <si>
    <t>Dass</t>
  </si>
  <si>
    <t>Sayal</t>
  </si>
  <si>
    <t>MP</t>
  </si>
  <si>
    <t>Khas</t>
  </si>
  <si>
    <t>44103-0702486-1</t>
  </si>
  <si>
    <t>Munwar</t>
  </si>
  <si>
    <t>Janjhi</t>
  </si>
  <si>
    <t>Jhanjhi</t>
  </si>
  <si>
    <t>PS</t>
  </si>
  <si>
    <t>44301-9870314-3</t>
  </si>
  <si>
    <t>Beeram</t>
  </si>
  <si>
    <t>Saranghiar</t>
  </si>
  <si>
    <t>Chachro</t>
  </si>
  <si>
    <t>44301-6064529-1</t>
  </si>
  <si>
    <t>Aleem</t>
  </si>
  <si>
    <t>Composer</t>
  </si>
  <si>
    <t>Al-Waheed</t>
  </si>
  <si>
    <t>Shopping</t>
  </si>
  <si>
    <t>Center</t>
  </si>
  <si>
    <t>Kiyani</t>
  </si>
  <si>
    <t>44203-9058635-3</t>
  </si>
  <si>
    <t>Adil</t>
  </si>
  <si>
    <t>Basir</t>
  </si>
  <si>
    <t>Cottage</t>
  </si>
  <si>
    <t>43304-7568348-7</t>
  </si>
  <si>
    <t>Aaliya</t>
  </si>
  <si>
    <t>Vilalge</t>
  </si>
  <si>
    <t>Saleah</t>
  </si>
  <si>
    <t>Halepoto</t>
  </si>
  <si>
    <t>41307-9922617-4</t>
  </si>
  <si>
    <t>Burfat</t>
  </si>
  <si>
    <t>B-398</t>
  </si>
  <si>
    <t>Bhangoria</t>
  </si>
  <si>
    <t>Town,Azizabad</t>
  </si>
  <si>
    <t>4101-8741223-8</t>
  </si>
  <si>
    <t>Amber</t>
  </si>
  <si>
    <t>Sherafghan</t>
  </si>
  <si>
    <t>Afghan</t>
  </si>
  <si>
    <t>1756/922,Mujahid</t>
  </si>
  <si>
    <t>Muhajir</t>
  </si>
  <si>
    <t>Camp</t>
  </si>
  <si>
    <t>42401-5391966-6</t>
  </si>
  <si>
    <t>Lounge</t>
  </si>
  <si>
    <t>Dehi</t>
  </si>
  <si>
    <t>41104-8582426-3</t>
  </si>
  <si>
    <t>Ward#5</t>
  </si>
  <si>
    <t>Mohala</t>
  </si>
  <si>
    <t>Dst</t>
  </si>
  <si>
    <t>41105-0871875-4</t>
  </si>
  <si>
    <t>Harji</t>
  </si>
  <si>
    <t>Sagram</t>
  </si>
  <si>
    <t>Meghrakh</t>
  </si>
  <si>
    <t>Clininc</t>
  </si>
  <si>
    <t>41103-0779435-5</t>
  </si>
  <si>
    <t>Ramzan</t>
  </si>
  <si>
    <t>Habib</t>
  </si>
  <si>
    <t>41603-0578403-9</t>
  </si>
  <si>
    <t>41101-9951470-5</t>
  </si>
  <si>
    <t>Hussan</t>
  </si>
  <si>
    <t>Via</t>
  </si>
  <si>
    <t>45403-2060714-3</t>
  </si>
  <si>
    <t>Langha</t>
  </si>
  <si>
    <t>!</t>
  </si>
  <si>
    <t>Doulat</t>
  </si>
  <si>
    <t>Pur,</t>
  </si>
  <si>
    <t>05401-5176512-3</t>
  </si>
  <si>
    <t>Mohan</t>
  </si>
  <si>
    <t>Chandan</t>
  </si>
  <si>
    <t>Mehraj</t>
  </si>
  <si>
    <t>Jhool</t>
  </si>
  <si>
    <t>Sanjhoro</t>
  </si>
  <si>
    <t>44205-3306695-9</t>
  </si>
  <si>
    <t>Beena</t>
  </si>
  <si>
    <t>Hazoor</t>
  </si>
  <si>
    <t>Abhpur</t>
  </si>
  <si>
    <t>Sinjhoro</t>
  </si>
  <si>
    <t>44205-3517543-2</t>
  </si>
  <si>
    <t>Bachayo</t>
  </si>
  <si>
    <t>42201-2677999</t>
  </si>
  <si>
    <t>Dileep</t>
  </si>
  <si>
    <t>Chetan</t>
  </si>
  <si>
    <t>CK</t>
  </si>
  <si>
    <t>Vendani</t>
  </si>
  <si>
    <t>Electric</t>
  </si>
  <si>
    <t>UImerkot</t>
  </si>
  <si>
    <t>44107-2050589-1</t>
  </si>
  <si>
    <t>Girha</t>
  </si>
  <si>
    <t>Sar</t>
  </si>
  <si>
    <t>44104-6328131-5</t>
  </si>
  <si>
    <t>Pawan</t>
  </si>
  <si>
    <t>Madan</t>
  </si>
  <si>
    <t>Cloth</t>
  </si>
  <si>
    <t>Motio</t>
  </si>
  <si>
    <t>44107-7521623-7</t>
  </si>
  <si>
    <t>Faiza</t>
  </si>
  <si>
    <t>Gill</t>
  </si>
  <si>
    <t>36502-5091756-2</t>
  </si>
  <si>
    <t>Phars</t>
  </si>
  <si>
    <t>Chandiram</t>
  </si>
  <si>
    <t>44107-2895930-5</t>
  </si>
  <si>
    <t>Shehroz</t>
  </si>
  <si>
    <t>Saddam</t>
  </si>
  <si>
    <t>Razaque</t>
  </si>
  <si>
    <t>Bubak</t>
  </si>
  <si>
    <t>41206-8957959-1</t>
  </si>
  <si>
    <t>Jamkanda</t>
  </si>
  <si>
    <t>42501-9339974-2</t>
  </si>
  <si>
    <t>B-2</t>
  </si>
  <si>
    <t>Block-A</t>
  </si>
  <si>
    <t>Kazimabad</t>
  </si>
  <si>
    <t>Model</t>
  </si>
  <si>
    <t>41303-1345577-3</t>
  </si>
  <si>
    <t>Sharafuddin</t>
  </si>
  <si>
    <t>A-4/206</t>
  </si>
  <si>
    <t>MalirKarachi</t>
  </si>
  <si>
    <t>TempraryAddressHANDS</t>
  </si>
  <si>
    <t>TAYR</t>
  </si>
  <si>
    <t>45208-6335660-5</t>
  </si>
  <si>
    <t>Rafay</t>
  </si>
  <si>
    <t>Allayar</t>
  </si>
  <si>
    <t>41307-8272645-3</t>
  </si>
  <si>
    <t>Shireen</t>
  </si>
  <si>
    <t>plaza</t>
  </si>
  <si>
    <t>Chamber</t>
  </si>
  <si>
    <t>41307-0854778-0</t>
  </si>
  <si>
    <t>Margo</t>
  </si>
  <si>
    <t>Maso</t>
  </si>
  <si>
    <t>Bozdar,Tando</t>
  </si>
  <si>
    <t>Alayar</t>
  </si>
  <si>
    <t>41307-75437360`</t>
  </si>
  <si>
    <t>shafique</t>
  </si>
  <si>
    <t>Shafique</t>
  </si>
  <si>
    <t>Perwaiz</t>
  </si>
  <si>
    <t>H#40,</t>
  </si>
  <si>
    <t>colony,Tando</t>
  </si>
  <si>
    <t>41307-5558261-8</t>
  </si>
  <si>
    <t>Prem</t>
  </si>
  <si>
    <t>Ramesh</t>
  </si>
  <si>
    <t>Primery</t>
  </si>
  <si>
    <t>Dist,Tando</t>
  </si>
  <si>
    <t>41307-3238528-1</t>
  </si>
  <si>
    <t>mohammad</t>
  </si>
  <si>
    <t>H#17</t>
  </si>
  <si>
    <t>Aaga</t>
  </si>
  <si>
    <t>labotry</t>
  </si>
  <si>
    <t>Hyd,Road</t>
  </si>
  <si>
    <t>TandoAlyar</t>
  </si>
  <si>
    <t>41307-4352703-1</t>
  </si>
  <si>
    <t>Allyar</t>
  </si>
  <si>
    <t>41103-9719494-7</t>
  </si>
  <si>
    <t>Benjho</t>
  </si>
  <si>
    <t>Sultanabad</t>
  </si>
  <si>
    <t>TandoAlayar</t>
  </si>
  <si>
    <t>41306-9725390-5</t>
  </si>
  <si>
    <t>Somia</t>
  </si>
  <si>
    <t>Qurban</t>
  </si>
  <si>
    <t>Vill-Dhingano</t>
  </si>
  <si>
    <t>Bozdar</t>
  </si>
  <si>
    <t>41701-0606616-2</t>
  </si>
  <si>
    <t>Baghwati</t>
  </si>
  <si>
    <t>Issar</t>
  </si>
  <si>
    <t>Lalani</t>
  </si>
  <si>
    <t>382,83-384</t>
  </si>
  <si>
    <t>umer</t>
  </si>
  <si>
    <t>para</t>
  </si>
  <si>
    <t>41307-8844970-0</t>
  </si>
  <si>
    <t>Chember</t>
  </si>
  <si>
    <t>Gao</t>
  </si>
  <si>
    <t>Shallat</t>
  </si>
  <si>
    <t>y</t>
  </si>
  <si>
    <t>41307-9526403-8</t>
  </si>
  <si>
    <t>Rukhsana</t>
  </si>
  <si>
    <t>Jarwar</t>
  </si>
  <si>
    <t>H#637</t>
  </si>
  <si>
    <t>Qaimabad</t>
  </si>
  <si>
    <t>T</t>
  </si>
  <si>
    <t>41307-2699783-6</t>
  </si>
  <si>
    <t>Farah</t>
  </si>
  <si>
    <t>Kakaizai</t>
  </si>
  <si>
    <t>Hafeez</t>
  </si>
  <si>
    <t>Sonaro</t>
  </si>
  <si>
    <t>41701-0572774-6</t>
  </si>
  <si>
    <t>Mevo</t>
  </si>
  <si>
    <t>41307-3142233-9</t>
  </si>
  <si>
    <t>Keerio</t>
  </si>
  <si>
    <t>Kerio</t>
  </si>
  <si>
    <t>Shakh</t>
  </si>
  <si>
    <t>tandoAlayar</t>
  </si>
  <si>
    <t>41307-766761-3</t>
  </si>
  <si>
    <t>Poonam</t>
  </si>
  <si>
    <t>Dhingano</t>
  </si>
  <si>
    <t>41307-9507622-4</t>
  </si>
  <si>
    <t>Hanan</t>
  </si>
  <si>
    <t>41307-6942252-1</t>
  </si>
  <si>
    <t>Hosh</t>
  </si>
  <si>
    <t>Ward#1</t>
  </si>
  <si>
    <t>44206-6347108-1</t>
  </si>
  <si>
    <t>Nazia</t>
  </si>
  <si>
    <t>Mummad</t>
  </si>
  <si>
    <t>41701-0565933-2</t>
  </si>
  <si>
    <t>JHamshoro</t>
  </si>
  <si>
    <t>Allahwary</t>
  </si>
  <si>
    <t>412069446254-3</t>
  </si>
  <si>
    <t>Maryam</t>
  </si>
  <si>
    <t>Kaleem</t>
  </si>
  <si>
    <t>41307-3067298-0</t>
  </si>
  <si>
    <t>Muhabad</t>
  </si>
  <si>
    <t>Kandiaro</t>
  </si>
  <si>
    <t>Noushero</t>
  </si>
  <si>
    <t>45302-8890026-5</t>
  </si>
  <si>
    <t>Aamir</t>
  </si>
  <si>
    <t>Muuhammad</t>
  </si>
  <si>
    <t>H#39,Ghulam</t>
  </si>
  <si>
    <t>Kalhora</t>
  </si>
  <si>
    <t>44204-7213473-9</t>
  </si>
  <si>
    <t>Samreen</t>
  </si>
  <si>
    <t>41301-1899415-0</t>
  </si>
  <si>
    <t>Adero</t>
  </si>
  <si>
    <t>Bau</t>
  </si>
  <si>
    <t>42305-0534407-7</t>
  </si>
  <si>
    <t>Nusrat</t>
  </si>
  <si>
    <t>Jhando</t>
  </si>
  <si>
    <t>45201-1416007-2</t>
  </si>
  <si>
    <t>Aqeela</t>
  </si>
  <si>
    <t>Saeedaabad</t>
  </si>
  <si>
    <t>41803-0591075-4</t>
  </si>
  <si>
    <t>Alamgir</t>
  </si>
  <si>
    <t>41301-8904548-5</t>
  </si>
  <si>
    <t>C-127</t>
  </si>
  <si>
    <t>Hyd</t>
  </si>
  <si>
    <t>41301-0854169-7</t>
  </si>
  <si>
    <t>Ganbhir</t>
  </si>
  <si>
    <t>41301-22853007</t>
  </si>
  <si>
    <t>Shujat</t>
  </si>
  <si>
    <t>Bhitshah</t>
  </si>
  <si>
    <t>41305-7606911-1</t>
  </si>
  <si>
    <t>Najeeb</t>
  </si>
  <si>
    <t>Bhanoth</t>
  </si>
  <si>
    <t>41802-0582862-3</t>
  </si>
  <si>
    <t>Tahira</t>
  </si>
  <si>
    <t>Subhash</t>
  </si>
  <si>
    <t>Punhoon</t>
  </si>
  <si>
    <t>Punchal</t>
  </si>
  <si>
    <t>Daro</t>
  </si>
  <si>
    <t>Police</t>
  </si>
  <si>
    <t>44401-3583908-5</t>
  </si>
  <si>
    <t>Amirabad</t>
  </si>
  <si>
    <t>44404-9773069-6</t>
  </si>
  <si>
    <t>Muzammal</t>
  </si>
  <si>
    <t>Cycle</t>
  </si>
  <si>
    <t>Phota</t>
  </si>
  <si>
    <t>44104-6468386-8</t>
  </si>
  <si>
    <t>Perwiaz</t>
  </si>
  <si>
    <t>N/Feroz</t>
  </si>
  <si>
    <t>45302-0845671-1</t>
  </si>
  <si>
    <t>Jandal</t>
  </si>
  <si>
    <t>Khalaro,</t>
  </si>
  <si>
    <t>45301-8961914-3</t>
  </si>
  <si>
    <t>Khetpal</t>
  </si>
  <si>
    <t>Bajeer</t>
  </si>
  <si>
    <t>Magharam</t>
  </si>
  <si>
    <t>B-18</t>
  </si>
  <si>
    <t>Thandi</t>
  </si>
  <si>
    <t>sarak</t>
  </si>
  <si>
    <t>44401-0700393-5</t>
  </si>
  <si>
    <t>Essar</t>
  </si>
  <si>
    <t>Diplo</t>
  </si>
  <si>
    <t>Harijan</t>
  </si>
  <si>
    <t>44302-6308742-3</t>
  </si>
  <si>
    <t>Dayal</t>
  </si>
  <si>
    <t>Nagji</t>
  </si>
  <si>
    <t>:Cattle</t>
  </si>
  <si>
    <t>Farm</t>
  </si>
  <si>
    <t>Dist:umerkot</t>
  </si>
  <si>
    <t>44104-3167955-9</t>
  </si>
  <si>
    <t>Johar</t>
  </si>
  <si>
    <t>Atam</t>
  </si>
  <si>
    <t>uc</t>
  </si>
  <si>
    <t>44107-0724335-9</t>
  </si>
  <si>
    <t>Chara</t>
  </si>
  <si>
    <t>Dakia,</t>
  </si>
  <si>
    <t>Karor</t>
  </si>
  <si>
    <t>Lal,</t>
  </si>
  <si>
    <t>Essan</t>
  </si>
  <si>
    <t>Liyya</t>
  </si>
  <si>
    <t>32202-9615807-9</t>
  </si>
  <si>
    <t>Saima</t>
  </si>
  <si>
    <t>Qumbar</t>
  </si>
  <si>
    <t>#2,Chuhar</t>
  </si>
  <si>
    <t>Bander</t>
  </si>
  <si>
    <t>41407-9530714-0</t>
  </si>
  <si>
    <t>41405-0870379-3</t>
  </si>
  <si>
    <t>Zoya</t>
  </si>
  <si>
    <t>Thalha</t>
  </si>
  <si>
    <t>Fazul</t>
  </si>
  <si>
    <t>Bungalow</t>
  </si>
  <si>
    <t>45304-3672004-2</t>
  </si>
  <si>
    <t>saeedabad</t>
  </si>
  <si>
    <t>41301-5433780-9</t>
  </si>
  <si>
    <t>Kashigar</t>
  </si>
  <si>
    <t>Jaryar</t>
  </si>
  <si>
    <t>Nasarpur</t>
  </si>
  <si>
    <t>41307-1394143-1</t>
  </si>
  <si>
    <t>Nawb</t>
  </si>
  <si>
    <t>41301-6873438-7</t>
  </si>
  <si>
    <t>Zuhaib</t>
  </si>
  <si>
    <t>Ayob</t>
  </si>
  <si>
    <t>MemonLate</t>
  </si>
  <si>
    <t>Arbani</t>
  </si>
  <si>
    <t>Current</t>
  </si>
  <si>
    <t>Add</t>
  </si>
  <si>
    <t>Mrbaher</t>
  </si>
  <si>
    <t>Sreet</t>
  </si>
  <si>
    <t>new</t>
  </si>
  <si>
    <t>41301-0111687-9</t>
  </si>
  <si>
    <t>Mansoorah</t>
  </si>
  <si>
    <t>DistMatiari</t>
  </si>
  <si>
    <t>41803-0582346-7</t>
  </si>
  <si>
    <t>Malhar</t>
  </si>
  <si>
    <t>44205-6646779-5</t>
  </si>
  <si>
    <t>Mouhla</t>
  </si>
  <si>
    <t>41301-1223486-3</t>
  </si>
  <si>
    <t>Mohla</t>
  </si>
  <si>
    <t>41301-8378493-1</t>
  </si>
  <si>
    <t>Afaque</t>
  </si>
  <si>
    <t>41301-1321730-9</t>
  </si>
  <si>
    <t>Shankar</t>
  </si>
  <si>
    <t>Ramchand</t>
  </si>
  <si>
    <t>Samaro</t>
  </si>
  <si>
    <t>UK</t>
  </si>
  <si>
    <t>44106-6071094-7</t>
  </si>
  <si>
    <t>Moti</t>
  </si>
  <si>
    <t>Rashi</t>
  </si>
  <si>
    <t>Kachhi</t>
  </si>
  <si>
    <t>44107-8798822-3</t>
  </si>
  <si>
    <t>Daadu</t>
  </si>
  <si>
    <t>K</t>
  </si>
  <si>
    <t>N</t>
  </si>
  <si>
    <t>Kathi</t>
  </si>
  <si>
    <t>41203-9823763-9</t>
  </si>
  <si>
    <t>Aachar</t>
  </si>
  <si>
    <t>Dehn</t>
  </si>
  <si>
    <t>Fewal</t>
  </si>
  <si>
    <t>pard</t>
  </si>
  <si>
    <t>Talika</t>
  </si>
  <si>
    <t>TMK</t>
  </si>
  <si>
    <t>41308-0484623-9</t>
  </si>
  <si>
    <t>Shahzaman</t>
  </si>
  <si>
    <t>Dildar</t>
  </si>
  <si>
    <t>TMKhan</t>
  </si>
  <si>
    <t>41308-0701943-9</t>
  </si>
  <si>
    <t>Mahram</t>
  </si>
  <si>
    <t>Hao</t>
  </si>
  <si>
    <t>Ko</t>
  </si>
  <si>
    <t>pato</t>
  </si>
  <si>
    <t>Behrani</t>
  </si>
  <si>
    <t>Mala</t>
  </si>
  <si>
    <t>Katiar</t>
  </si>
  <si>
    <t>oad</t>
  </si>
  <si>
    <t>41308-6178143-3</t>
  </si>
  <si>
    <t>Garibabad</t>
  </si>
  <si>
    <t>Matli</t>
  </si>
  <si>
    <t>Munsipal</t>
  </si>
  <si>
    <t>Comitti</t>
  </si>
  <si>
    <t>Talko</t>
  </si>
  <si>
    <t>41103-0310124-8</t>
  </si>
  <si>
    <t>jo</t>
  </si>
  <si>
    <t>Kingri</t>
  </si>
  <si>
    <t>45204-8353948-1</t>
  </si>
  <si>
    <t>Khatti</t>
  </si>
  <si>
    <t>41308-3741925-9</t>
  </si>
  <si>
    <t>Mairaj</t>
  </si>
  <si>
    <t>Mufti</t>
  </si>
  <si>
    <t>Tufail</t>
  </si>
  <si>
    <t>Darga</t>
  </si>
  <si>
    <t>Asabi</t>
  </si>
  <si>
    <t>1Thatta</t>
  </si>
  <si>
    <t>41409-8782355-5</t>
  </si>
  <si>
    <t>Matal</t>
  </si>
  <si>
    <t>Sherwani</t>
  </si>
  <si>
    <t>Mehrabpur</t>
  </si>
  <si>
    <t>Sakrand</t>
  </si>
  <si>
    <t>45403-1895029-5</t>
  </si>
  <si>
    <t>Sabban</t>
  </si>
  <si>
    <t>Shahi</t>
  </si>
  <si>
    <t>Skarand</t>
  </si>
  <si>
    <t>45403-0809874-9</t>
  </si>
  <si>
    <t>Yasir</t>
  </si>
  <si>
    <t>Doctor's</t>
  </si>
  <si>
    <t>Benazairabad</t>
  </si>
  <si>
    <t>41308-9727122-5</t>
  </si>
  <si>
    <t>Rabia</t>
  </si>
  <si>
    <t>Khoso</t>
  </si>
  <si>
    <t>Chappar</t>
  </si>
  <si>
    <t>Benzairabad</t>
  </si>
  <si>
    <t>45403-8110180-2</t>
  </si>
  <si>
    <t>Afifa</t>
  </si>
  <si>
    <t>Zareen</t>
  </si>
  <si>
    <t>44203-5899933-4</t>
  </si>
  <si>
    <t>44203-9160911-9</t>
  </si>
  <si>
    <t>Dars</t>
  </si>
  <si>
    <t>Khipro</t>
  </si>
  <si>
    <t>44202-4533839-9</t>
  </si>
  <si>
    <t>44204-7020968-9</t>
  </si>
  <si>
    <t>Jawad</t>
  </si>
  <si>
    <t>Fish</t>
  </si>
  <si>
    <t>41103-3425097-3</t>
  </si>
  <si>
    <t>Nisar</t>
  </si>
  <si>
    <t>Shaher</t>
  </si>
  <si>
    <t>41104-1284180-9</t>
  </si>
  <si>
    <t>Zakir</t>
  </si>
  <si>
    <t>Fayaz</t>
  </si>
  <si>
    <t>Bilwal</t>
  </si>
  <si>
    <t>41104-3990612-9</t>
  </si>
  <si>
    <t>41301-8098355-6</t>
  </si>
  <si>
    <t>Ashok</t>
  </si>
  <si>
    <t>Bihari</t>
  </si>
  <si>
    <t>A-306</t>
  </si>
  <si>
    <t>Bhayani</t>
  </si>
  <si>
    <t>Terrace</t>
  </si>
  <si>
    <t>Mosimiyat</t>
  </si>
  <si>
    <t>Chorangi</t>
  </si>
  <si>
    <t>44107-1727400-9</t>
  </si>
  <si>
    <t>Bharat</t>
  </si>
  <si>
    <t>Hemchandani</t>
  </si>
  <si>
    <t>44106-8250415-3</t>
  </si>
  <si>
    <t>44203-2195826-5</t>
  </si>
  <si>
    <t>Kitab</t>
  </si>
  <si>
    <t>Om</t>
  </si>
  <si>
    <t>Reva</t>
  </si>
  <si>
    <t>Ma</t>
  </si>
  <si>
    <t>(SSD)</t>
  </si>
  <si>
    <t>Shop</t>
  </si>
  <si>
    <t>44106-8873528-3</t>
  </si>
  <si>
    <t>Shila</t>
  </si>
  <si>
    <t>Wanti</t>
  </si>
  <si>
    <t>Bai</t>
  </si>
  <si>
    <t>Dewan</t>
  </si>
  <si>
    <t>44101-6156136-6</t>
  </si>
  <si>
    <t>Shama</t>
  </si>
  <si>
    <t>272/57</t>
  </si>
  <si>
    <t>Qalandarabad</t>
  </si>
  <si>
    <t>Khotri</t>
  </si>
  <si>
    <t>41204-1238396-4</t>
  </si>
  <si>
    <t>Junejo</t>
  </si>
  <si>
    <t>Unnar</t>
  </si>
  <si>
    <t>41307-3959662-5</t>
  </si>
  <si>
    <t>Jumman</t>
  </si>
  <si>
    <t>Thebo</t>
  </si>
  <si>
    <t>Dasori</t>
  </si>
  <si>
    <t>Tano</t>
  </si>
  <si>
    <t>41307-4827136-9</t>
  </si>
  <si>
    <t>26/A</t>
  </si>
  <si>
    <t>Unar</t>
  </si>
  <si>
    <t>14307-5641706-1</t>
  </si>
  <si>
    <t>Urhi</t>
  </si>
  <si>
    <t>MAri</t>
  </si>
  <si>
    <t>41307-2951856-5</t>
  </si>
  <si>
    <t>Meerabad</t>
  </si>
  <si>
    <t>41307-5605412-5</t>
  </si>
  <si>
    <t>Pitafi</t>
  </si>
  <si>
    <t>483/2</t>
  </si>
  <si>
    <t>Kali</t>
  </si>
  <si>
    <t>Ka</t>
  </si>
  <si>
    <t>Mandar</t>
  </si>
  <si>
    <t>Chambar</t>
  </si>
  <si>
    <t>41307-6651446-3</t>
  </si>
  <si>
    <t>41307-4652173-7</t>
  </si>
  <si>
    <t>41703-0593969-3</t>
  </si>
  <si>
    <t>326/A</t>
  </si>
  <si>
    <t>41103-8944209-1</t>
  </si>
  <si>
    <t>Chittan</t>
  </si>
  <si>
    <t>Misri</t>
  </si>
  <si>
    <t>Khiar</t>
  </si>
  <si>
    <t>JArwar</t>
  </si>
  <si>
    <t>41307-2803455-1</t>
  </si>
  <si>
    <t>Majno</t>
  </si>
  <si>
    <t>Piyaro</t>
  </si>
  <si>
    <t>Lund</t>
  </si>
  <si>
    <t>41307-1389889-1</t>
  </si>
  <si>
    <t>41307-1071345-7</t>
  </si>
  <si>
    <t>Rind</t>
  </si>
  <si>
    <t>Sanjar</t>
  </si>
  <si>
    <t>Chang</t>
  </si>
  <si>
    <t>41307-1380415-9</t>
  </si>
  <si>
    <t>Rajab</t>
  </si>
  <si>
    <t>Nehrani</t>
  </si>
  <si>
    <t>Dhingro</t>
  </si>
  <si>
    <t>41307-4937049-1</t>
  </si>
  <si>
    <t>Missan</t>
  </si>
  <si>
    <t>Wadi</t>
  </si>
  <si>
    <t>41307-2406754-3</t>
  </si>
  <si>
    <t>Miandad</t>
  </si>
  <si>
    <t>41307-4346297-3</t>
  </si>
  <si>
    <t>Zahmir</t>
  </si>
  <si>
    <t>H#106</t>
  </si>
  <si>
    <t>41701-0578184-5</t>
  </si>
  <si>
    <t>Zaib</t>
  </si>
  <si>
    <t>Parvaiz</t>
  </si>
  <si>
    <t>13503-5552906-7</t>
  </si>
  <si>
    <t>Selh</t>
  </si>
  <si>
    <t>41307-3370778-6</t>
  </si>
  <si>
    <t>GRW-8</t>
  </si>
  <si>
    <t>Ramzanabad</t>
  </si>
  <si>
    <t>42301-4175378-9</t>
  </si>
  <si>
    <t>UC-1</t>
  </si>
  <si>
    <t>44401-1363975-4</t>
  </si>
  <si>
    <t>Koshiliya</t>
  </si>
  <si>
    <t>Tilk</t>
  </si>
  <si>
    <t>Vehro</t>
  </si>
  <si>
    <t>44401-7647967-4</t>
  </si>
  <si>
    <t>Chhore</t>
  </si>
  <si>
    <t>44107-9195760-3</t>
  </si>
  <si>
    <t>Shanker</t>
  </si>
  <si>
    <t>Gordhan</t>
  </si>
  <si>
    <t>44401-4828002-3</t>
  </si>
  <si>
    <t>Yaqub</t>
  </si>
  <si>
    <t>Samaro,</t>
  </si>
  <si>
    <t>Dilip</t>
  </si>
  <si>
    <t>Shewani</t>
  </si>
  <si>
    <t>315,</t>
  </si>
  <si>
    <t>441072784186-7</t>
  </si>
  <si>
    <t>Amon</t>
  </si>
  <si>
    <t>John</t>
  </si>
  <si>
    <t>955,Street</t>
  </si>
  <si>
    <t>27/C,Mehmoodabad</t>
  </si>
  <si>
    <t>51/2,Karachi</t>
  </si>
  <si>
    <t>42301-8660519-1</t>
  </si>
  <si>
    <t>Digri</t>
  </si>
  <si>
    <t>44101-7835880-0</t>
  </si>
  <si>
    <t>VillageDhako</t>
  </si>
  <si>
    <t>Thatparkar</t>
  </si>
  <si>
    <t>44301-8975905-1</t>
  </si>
  <si>
    <t>Umeed</t>
  </si>
  <si>
    <t>44107-0305118-9</t>
  </si>
  <si>
    <t>Chaten</t>
  </si>
  <si>
    <t>Ghansham</t>
  </si>
  <si>
    <t>Veternity</t>
  </si>
  <si>
    <t>44107-8825728-9</t>
  </si>
  <si>
    <t>Kipro</t>
  </si>
  <si>
    <t>44202-1237904-1</t>
  </si>
  <si>
    <t>41307-5478889-8</t>
  </si>
  <si>
    <t>Noreen</t>
  </si>
  <si>
    <t>41601-0594564-0</t>
  </si>
  <si>
    <t>45403-9095374-5</t>
  </si>
  <si>
    <t>Naheed</t>
  </si>
  <si>
    <t>R-81</t>
  </si>
  <si>
    <t>8A</t>
  </si>
  <si>
    <t>Opp</t>
  </si>
  <si>
    <t>FTC</t>
  </si>
  <si>
    <t>42201-0654285-8</t>
  </si>
  <si>
    <t>B/113</t>
  </si>
  <si>
    <t>Lab</t>
  </si>
  <si>
    <t>41306-4132974-1</t>
  </si>
  <si>
    <t>Awais</t>
  </si>
  <si>
    <t>B/24</t>
  </si>
  <si>
    <t>Nasim</t>
  </si>
  <si>
    <t>41306-3502437-9</t>
  </si>
  <si>
    <t>Adeel</t>
  </si>
  <si>
    <t>Liaquat</t>
  </si>
  <si>
    <t>A-5</t>
  </si>
  <si>
    <t>Rufi</t>
  </si>
  <si>
    <t>Land</t>
  </si>
  <si>
    <t>Hijri</t>
  </si>
  <si>
    <t>42101-1430789-7</t>
  </si>
  <si>
    <t>41307-9746242-1</t>
  </si>
  <si>
    <t>Amrhy</t>
  </si>
  <si>
    <t>TAY</t>
  </si>
  <si>
    <t>42301-8018945-2</t>
  </si>
  <si>
    <t>Hina</t>
  </si>
  <si>
    <t>307A</t>
  </si>
  <si>
    <t>41307-8086763-6</t>
  </si>
  <si>
    <t>Waryao</t>
  </si>
  <si>
    <t>Yousaf</t>
  </si>
  <si>
    <t>Ji</t>
  </si>
  <si>
    <t>41201-9531717-9</t>
  </si>
  <si>
    <t>Dental</t>
  </si>
  <si>
    <t>Jinnah</t>
  </si>
  <si>
    <t>44202-1774052-1</t>
  </si>
  <si>
    <t>Aneel</t>
  </si>
  <si>
    <t>Faqira</t>
  </si>
  <si>
    <t>House#4</t>
  </si>
  <si>
    <t>#2</t>
  </si>
  <si>
    <t>quarter</t>
  </si>
  <si>
    <t>Jut</t>
  </si>
  <si>
    <t>42000-9843792-3</t>
  </si>
  <si>
    <t>Najma</t>
  </si>
  <si>
    <t>Bakhsh</t>
  </si>
  <si>
    <t>Soth</t>
  </si>
  <si>
    <t>42501-1388385-2</t>
  </si>
  <si>
    <t>AsIf</t>
  </si>
  <si>
    <t>lal</t>
  </si>
  <si>
    <t>naseer</t>
  </si>
  <si>
    <t>41701-0578533-1</t>
  </si>
  <si>
    <t>Hangoro</t>
  </si>
  <si>
    <t>41307-0356791-5</t>
  </si>
  <si>
    <t>Fozia</t>
  </si>
  <si>
    <t>BQT</t>
  </si>
  <si>
    <t>42501-6988095-6</t>
  </si>
  <si>
    <t>rizvi</t>
  </si>
  <si>
    <t>41307-4668340-1</t>
  </si>
  <si>
    <t>Kamla</t>
  </si>
  <si>
    <t>Anchla</t>
  </si>
  <si>
    <t>Bheel</t>
  </si>
  <si>
    <t>44303-2909949-4</t>
  </si>
  <si>
    <t>Manoj</t>
  </si>
  <si>
    <t>Khimpal</t>
  </si>
  <si>
    <t>Mahario</t>
  </si>
  <si>
    <t>Zilla</t>
  </si>
  <si>
    <t>44303-5331013-1</t>
  </si>
  <si>
    <t>Perbholal</t>
  </si>
  <si>
    <t>zilla</t>
  </si>
  <si>
    <t>44303-9384810-2</t>
  </si>
  <si>
    <t>No:ZB8388</t>
  </si>
  <si>
    <t>3,</t>
  </si>
  <si>
    <t>Kheyban-</t>
  </si>
  <si>
    <t>e-Sir</t>
  </si>
  <si>
    <t>Rawalpindi,</t>
  </si>
  <si>
    <t>37405-0468510-8</t>
  </si>
  <si>
    <t>No:A22</t>
  </si>
  <si>
    <t>BLK</t>
  </si>
  <si>
    <t>A,</t>
  </si>
  <si>
    <t>Race</t>
  </si>
  <si>
    <t>Course</t>
  </si>
  <si>
    <t>Club</t>
  </si>
  <si>
    <t>Ground</t>
  </si>
  <si>
    <t>NADRA</t>
  </si>
  <si>
    <t>Schemee</t>
  </si>
  <si>
    <t>43304-9617280-9</t>
  </si>
  <si>
    <t>Khuram</t>
  </si>
  <si>
    <t>Abass</t>
  </si>
  <si>
    <t>Hyderi</t>
  </si>
  <si>
    <t>38,</t>
  </si>
  <si>
    <t>E-3,</t>
  </si>
  <si>
    <t>42401-2599027-1</t>
  </si>
  <si>
    <t>Shakila</t>
  </si>
  <si>
    <t>Qazafi</t>
  </si>
  <si>
    <t>42501-1506971-6</t>
  </si>
  <si>
    <t>Farid</t>
  </si>
  <si>
    <t>Qalander</t>
  </si>
  <si>
    <t>22,</t>
  </si>
  <si>
    <t>F-1</t>
  </si>
  <si>
    <t>247,</t>
  </si>
  <si>
    <t>B-Area</t>
  </si>
  <si>
    <t>42501-1499529-7</t>
  </si>
  <si>
    <t>375,</t>
  </si>
  <si>
    <t>NIC:</t>
  </si>
  <si>
    <t>44107-8987487-2</t>
  </si>
  <si>
    <t>Shafiq</t>
  </si>
  <si>
    <t>Oranghabad,</t>
  </si>
  <si>
    <t>Lachmi</t>
  </si>
  <si>
    <t>Aadoo</t>
  </si>
  <si>
    <t>44107-9068416-0</t>
  </si>
  <si>
    <t>Yasmeen</t>
  </si>
  <si>
    <t>Tabaussum</t>
  </si>
  <si>
    <t>Husasin,</t>
  </si>
  <si>
    <t>IP</t>
  </si>
  <si>
    <t>Gapna</t>
  </si>
  <si>
    <t>44104-0554224-2</t>
  </si>
  <si>
    <t>SYED</t>
  </si>
  <si>
    <t>WALA</t>
  </si>
  <si>
    <t>CHAK</t>
  </si>
  <si>
    <t>o</t>
  </si>
  <si>
    <t>JHANG</t>
  </si>
  <si>
    <t>33202-4193300-3</t>
  </si>
  <si>
    <t>C/8,</t>
  </si>
  <si>
    <t>Jam,</t>
  </si>
  <si>
    <t>41307-5493541-5</t>
  </si>
  <si>
    <t>Bahrani</t>
  </si>
  <si>
    <t>13,</t>
  </si>
  <si>
    <t>Raheemabad</t>
  </si>
  <si>
    <t>city</t>
  </si>
  <si>
    <t>41701-0579811-7</t>
  </si>
  <si>
    <t>Sofia</t>
  </si>
  <si>
    <t>51503-9437253-2</t>
  </si>
  <si>
    <t>Moto</t>
  </si>
  <si>
    <t>Nanji</t>
  </si>
  <si>
    <t>mahke</t>
  </si>
  <si>
    <t>tar</t>
  </si>
  <si>
    <t>chachro</t>
  </si>
  <si>
    <t>44301-4513362-3</t>
  </si>
  <si>
    <t>Maqsood</t>
  </si>
  <si>
    <t>Sarkrand</t>
  </si>
  <si>
    <t>SBA</t>
  </si>
  <si>
    <t>45403-0623806-9</t>
  </si>
  <si>
    <t>41101-1908323-1</t>
  </si>
  <si>
    <t>Ashfaq</t>
  </si>
  <si>
    <t>04,</t>
  </si>
  <si>
    <t>seerani</t>
  </si>
  <si>
    <t>stop,</t>
  </si>
  <si>
    <t>41104-9043701-1</t>
  </si>
  <si>
    <t>Prof</t>
  </si>
  <si>
    <t>Science</t>
  </si>
  <si>
    <t>Collge</t>
  </si>
  <si>
    <t>Sakrand,</t>
  </si>
  <si>
    <t>(Nawabshah)</t>
  </si>
  <si>
    <t>41303-1531569-3</t>
  </si>
  <si>
    <t>Rathi</t>
  </si>
  <si>
    <t>B-298,</t>
  </si>
  <si>
    <t>Bhittai</t>
  </si>
  <si>
    <t>Hyderabad,</t>
  </si>
  <si>
    <t>41306-2281560-3</t>
  </si>
  <si>
    <t>SMCHS</t>
  </si>
  <si>
    <t>33/B</t>
  </si>
  <si>
    <t>41203-8706438-5</t>
  </si>
  <si>
    <t>Umaz</t>
  </si>
  <si>
    <t>Palijo</t>
  </si>
  <si>
    <t>B-6,</t>
  </si>
  <si>
    <t>Gulshan-e-Habib,</t>
  </si>
  <si>
    <t>41409-5723349-3</t>
  </si>
  <si>
    <t>Rashida</t>
  </si>
  <si>
    <t>42501-7379419-4</t>
  </si>
  <si>
    <t>Islmail</t>
  </si>
  <si>
    <t>D-3</t>
  </si>
  <si>
    <t>Sumaira</t>
  </si>
  <si>
    <t>Block-16,</t>
  </si>
  <si>
    <t>Gulstan-e-Johar,</t>
  </si>
  <si>
    <t>42301-9520065-5</t>
  </si>
  <si>
    <t>Baghalpur</t>
  </si>
  <si>
    <t>Mithi,</t>
  </si>
  <si>
    <t>41306-4524390-3</t>
  </si>
  <si>
    <t>Zameer</t>
  </si>
  <si>
    <t>Rajpar</t>
  </si>
  <si>
    <t>latifabad</t>
  </si>
  <si>
    <t>0304-3081488</t>
  </si>
  <si>
    <t>45304-5059204-4</t>
  </si>
  <si>
    <t>Qaadir</t>
  </si>
  <si>
    <t>42201-5784914-7</t>
  </si>
  <si>
    <t>D-63,</t>
  </si>
  <si>
    <t>University,</t>
  </si>
  <si>
    <t>42000-0714923-3</t>
  </si>
  <si>
    <t>Kamlesh</t>
  </si>
  <si>
    <t>Govind</t>
  </si>
  <si>
    <t>42301-0434645-7</t>
  </si>
  <si>
    <t>Gopal</t>
  </si>
  <si>
    <t>Bejar</t>
  </si>
  <si>
    <t>42301-6411493-3</t>
  </si>
  <si>
    <t>Anum</t>
  </si>
  <si>
    <t>136,</t>
  </si>
  <si>
    <t>QTR</t>
  </si>
  <si>
    <t>42000-5838312-8</t>
  </si>
  <si>
    <t>Bashirabad</t>
  </si>
  <si>
    <t>MirpurKhas</t>
  </si>
  <si>
    <t>44202-3539525-3</t>
  </si>
  <si>
    <t>Razia</t>
  </si>
  <si>
    <t>(W/O)</t>
  </si>
  <si>
    <t>Sarfraz</t>
  </si>
  <si>
    <t>41302-9427695-2</t>
  </si>
  <si>
    <t>Wajid</t>
  </si>
  <si>
    <t>Hisbani</t>
  </si>
  <si>
    <t>Yasin</t>
  </si>
  <si>
    <t>243/A,</t>
  </si>
  <si>
    <t>Traffic</t>
  </si>
  <si>
    <t>Makki</t>
  </si>
  <si>
    <t>43201-1864345-7</t>
  </si>
  <si>
    <t>Zulifqar</t>
  </si>
  <si>
    <t>Mubarik</t>
  </si>
  <si>
    <t>41307-1338653-4</t>
  </si>
  <si>
    <t>Kapri,</t>
  </si>
  <si>
    <t>Digri,</t>
  </si>
  <si>
    <t>44101-9346067-1</t>
  </si>
  <si>
    <t>Umerdaraz</t>
  </si>
  <si>
    <t>A-3057,</t>
  </si>
  <si>
    <t>Gulshan-e-Hadeed</t>
  </si>
  <si>
    <t>Fareeda</t>
  </si>
  <si>
    <t>Malook</t>
  </si>
  <si>
    <t>Jat</t>
  </si>
  <si>
    <t>No5,</t>
  </si>
  <si>
    <t>Gharib</t>
  </si>
  <si>
    <t>abad</t>
  </si>
  <si>
    <t>Badin,</t>
  </si>
  <si>
    <t>41104-4462330-2</t>
  </si>
  <si>
    <t>6-Shalimar</t>
  </si>
  <si>
    <t>Bunglows</t>
  </si>
  <si>
    <t>opposite</t>
  </si>
  <si>
    <t>Grid</t>
  </si>
  <si>
    <t>41306-3327863-9</t>
  </si>
  <si>
    <t>44203-3583569-5</t>
  </si>
  <si>
    <t>PhuladyoonVillage</t>
  </si>
  <si>
    <t>Molvi</t>
  </si>
  <si>
    <t>Sindhri</t>
  </si>
  <si>
    <t>44103-2795250-9</t>
  </si>
  <si>
    <t>Sidra</t>
  </si>
  <si>
    <t>Mirpur,</t>
  </si>
  <si>
    <t>Distirct</t>
  </si>
  <si>
    <t>44103-2110862-6</t>
  </si>
  <si>
    <t>Dal</t>
  </si>
  <si>
    <t>Dal,</t>
  </si>
  <si>
    <t>Bulri</t>
  </si>
  <si>
    <t>41308-1924275-1</t>
  </si>
  <si>
    <t>Raham</t>
  </si>
  <si>
    <t>Osta</t>
  </si>
  <si>
    <t>Jafferabad</t>
  </si>
  <si>
    <t>53202-1476764-9</t>
  </si>
  <si>
    <t>Floagi</t>
  </si>
  <si>
    <t>Dehwah</t>
  </si>
  <si>
    <t>Chatar</t>
  </si>
  <si>
    <t>53401-1210610-7</t>
  </si>
  <si>
    <t>Adeela</t>
  </si>
  <si>
    <t>Chak</t>
  </si>
  <si>
    <t>55,GB</t>
  </si>
  <si>
    <t>Chogao</t>
  </si>
  <si>
    <t>Samandri,</t>
  </si>
  <si>
    <t>Faisalabad,</t>
  </si>
  <si>
    <t>Eidhi</t>
  </si>
  <si>
    <t>centre</t>
  </si>
  <si>
    <t>Sibi</t>
  </si>
  <si>
    <t>33105-0166026-0</t>
  </si>
  <si>
    <t>Siyal</t>
  </si>
  <si>
    <t>B-310,</t>
  </si>
  <si>
    <t>Rado</t>
  </si>
  <si>
    <t>Gulstan-e-Johar</t>
  </si>
  <si>
    <t>45301-3375747-1</t>
  </si>
  <si>
    <t>Hajjan</t>
  </si>
  <si>
    <t>industerial</t>
  </si>
  <si>
    <t>area</t>
  </si>
  <si>
    <t>43301-7131861-5</t>
  </si>
  <si>
    <t>42501-8685770-3</t>
  </si>
  <si>
    <t>Afridi</t>
  </si>
  <si>
    <t>a250,</t>
  </si>
  <si>
    <t>Chowk,</t>
  </si>
  <si>
    <t>312,</t>
  </si>
  <si>
    <t>44107-3270402-7</t>
  </si>
  <si>
    <t>Mangrio,</t>
  </si>
  <si>
    <t>Tipri,</t>
  </si>
  <si>
    <t>Chour,</t>
  </si>
  <si>
    <t>44107-2775275-3</t>
  </si>
  <si>
    <t>Azfar</t>
  </si>
  <si>
    <t>mansoora</t>
  </si>
  <si>
    <t>45303-9131792-1</t>
  </si>
  <si>
    <t>Izhar</t>
  </si>
  <si>
    <t>Humaira</t>
  </si>
  <si>
    <t>Sqare</t>
  </si>
  <si>
    <t>A-16,</t>
  </si>
  <si>
    <t>Gulshan-e-Iqbal,</t>
  </si>
  <si>
    <t>6,Karachi</t>
  </si>
  <si>
    <t>42201-7514615-5</t>
  </si>
  <si>
    <t>19/A</t>
  </si>
  <si>
    <t>44205-7078291-2</t>
  </si>
  <si>
    <t>Fida</t>
  </si>
  <si>
    <t>Chakar</t>
  </si>
  <si>
    <t>Jamari</t>
  </si>
  <si>
    <t>Tapri,</t>
  </si>
  <si>
    <t>Sindhabad</t>
  </si>
  <si>
    <t>Gar</t>
  </si>
  <si>
    <t>41308-9132451-9</t>
  </si>
  <si>
    <t>Taslim</t>
  </si>
  <si>
    <t>43503-0594065-2</t>
  </si>
  <si>
    <t>Mst</t>
  </si>
  <si>
    <t>U/C</t>
  </si>
  <si>
    <t>03,</t>
  </si>
  <si>
    <t>43103-5889845-0</t>
  </si>
  <si>
    <t>Bagh,</t>
  </si>
  <si>
    <t>Ghous</t>
  </si>
  <si>
    <t>pur,</t>
  </si>
  <si>
    <t>kashmore</t>
  </si>
  <si>
    <t>43013-9021605-5</t>
  </si>
  <si>
    <t>43103-782237-5</t>
  </si>
  <si>
    <t>Rahat</t>
  </si>
  <si>
    <t>Karamullah</t>
  </si>
  <si>
    <t>Bhutta</t>
  </si>
  <si>
    <t>Kadhkot</t>
  </si>
  <si>
    <t>43013-6580203-1</t>
  </si>
  <si>
    <t>Atta</t>
  </si>
  <si>
    <t>Nek</t>
  </si>
  <si>
    <t>43103-9124102-1</t>
  </si>
  <si>
    <t>Magsi,</t>
  </si>
  <si>
    <t>Benazirabad</t>
  </si>
  <si>
    <t>45403-0788590-1</t>
  </si>
  <si>
    <t>45401-5638507-5</t>
  </si>
  <si>
    <t>Israr</t>
  </si>
  <si>
    <t>Shahzado</t>
  </si>
  <si>
    <t>Irigation</t>
  </si>
  <si>
    <t>Bunglow</t>
  </si>
  <si>
    <t>Khandkot</t>
  </si>
  <si>
    <t>Kashmor</t>
  </si>
  <si>
    <t>43103-7837680-3</t>
  </si>
  <si>
    <t>Jhangal</t>
  </si>
  <si>
    <t>Jiwayo</t>
  </si>
  <si>
    <t>Rabnawaz</t>
  </si>
  <si>
    <t>43103-5472800-7</t>
  </si>
  <si>
    <t>Hadi</t>
  </si>
  <si>
    <t>Bahalkani</t>
  </si>
  <si>
    <t>Bajano</t>
  </si>
  <si>
    <t>Dakkhana</t>
  </si>
  <si>
    <t>43103-7423176-7</t>
  </si>
  <si>
    <t>Aqil</t>
  </si>
  <si>
    <t>Qamarudin</t>
  </si>
  <si>
    <t>Madarsh</t>
  </si>
  <si>
    <t>43103-0165407-5</t>
  </si>
  <si>
    <t>Daya</t>
  </si>
  <si>
    <t>43103-1398844-3</t>
  </si>
  <si>
    <t>43103-1395432-1</t>
  </si>
  <si>
    <t>43102-0778323-7</t>
  </si>
  <si>
    <t>#1,</t>
  </si>
  <si>
    <t>1102/3/1</t>
  </si>
  <si>
    <t>43102-1581422-3</t>
  </si>
  <si>
    <t>Makoro</t>
  </si>
  <si>
    <t>43102-4979085-5</t>
  </si>
  <si>
    <t>Shebaz</t>
  </si>
  <si>
    <t>43102-248165-1</t>
  </si>
  <si>
    <t>Razzaq</t>
  </si>
  <si>
    <t>Odho</t>
  </si>
  <si>
    <t>Shadi</t>
  </si>
  <si>
    <t>Kahnpur</t>
  </si>
  <si>
    <t>05,</t>
  </si>
  <si>
    <t>43102-6452910-1</t>
  </si>
  <si>
    <t>Mai</t>
  </si>
  <si>
    <t>Shehnaz</t>
  </si>
  <si>
    <t>63-E</t>
  </si>
  <si>
    <t>42501-3897913-0</t>
  </si>
  <si>
    <t>saeed</t>
  </si>
  <si>
    <t>khan</t>
  </si>
  <si>
    <t>Mathelo</t>
  </si>
  <si>
    <t>45104-0255782-9</t>
  </si>
  <si>
    <t>Almas</t>
  </si>
  <si>
    <t>Mathelo,</t>
  </si>
  <si>
    <t>45104-9914165-1</t>
  </si>
  <si>
    <t>Mudabbir</t>
  </si>
  <si>
    <t>C-29</t>
  </si>
  <si>
    <t>Irrigation</t>
  </si>
  <si>
    <t>45102-9152910-3</t>
  </si>
  <si>
    <t>Bhayo</t>
  </si>
  <si>
    <t>43103-0735534-5</t>
  </si>
  <si>
    <t>Sarang</t>
  </si>
  <si>
    <t>No:B-301</t>
  </si>
  <si>
    <t>Phse</t>
  </si>
  <si>
    <t>42201-9593872-9</t>
  </si>
  <si>
    <t>Furqan</t>
  </si>
  <si>
    <t>140/121</t>
  </si>
  <si>
    <t>45504-9077452-3</t>
  </si>
  <si>
    <t>Babul</t>
  </si>
  <si>
    <t>Bagan</t>
  </si>
  <si>
    <t>Baba</t>
  </si>
  <si>
    <t>Dera</t>
  </si>
  <si>
    <t>Jhat</t>
  </si>
  <si>
    <t>pat,</t>
  </si>
  <si>
    <t>43201-4125977-1</t>
  </si>
  <si>
    <t>#119,</t>
  </si>
  <si>
    <t>Mastoi,</t>
  </si>
  <si>
    <t>53202-7663526-5</t>
  </si>
  <si>
    <t>Jawed</t>
  </si>
  <si>
    <t>Foundation</t>
  </si>
  <si>
    <t>43102-2478445-9</t>
  </si>
  <si>
    <t>5,</t>
  </si>
  <si>
    <t>Naseerabad</t>
  </si>
  <si>
    <t>43102-0545244-9</t>
  </si>
  <si>
    <t>Provincial</t>
  </si>
  <si>
    <t>Buildings,</t>
  </si>
  <si>
    <t>Staff</t>
  </si>
  <si>
    <t>43102-4526091-5</t>
  </si>
  <si>
    <t>226/A</t>
  </si>
  <si>
    <t>43102-1722849-2</t>
  </si>
  <si>
    <t>Afaq</t>
  </si>
  <si>
    <t>Hindu</t>
  </si>
  <si>
    <t>town</t>
  </si>
  <si>
    <t>comittee</t>
  </si>
  <si>
    <t>Thul,</t>
  </si>
  <si>
    <t>43105-5193053-5</t>
  </si>
  <si>
    <t>Goath,</t>
  </si>
  <si>
    <t>Kingri,</t>
  </si>
  <si>
    <t>45206-2605071-1</t>
  </si>
  <si>
    <t>Quaid</t>
  </si>
  <si>
    <t>45504-6236210-9</t>
  </si>
  <si>
    <t>zulfiqar</t>
  </si>
  <si>
    <t>Dhakhan,</t>
  </si>
  <si>
    <t>43102-5213625-3</t>
  </si>
  <si>
    <t>Hajan</t>
  </si>
  <si>
    <t>Jhali</t>
  </si>
  <si>
    <t>Kalwari</t>
  </si>
  <si>
    <t>Shah,</t>
  </si>
  <si>
    <t>Ruk</t>
  </si>
  <si>
    <t>45504-9351142-7</t>
  </si>
  <si>
    <t>Waqar</t>
  </si>
  <si>
    <t>116,</t>
  </si>
  <si>
    <t>Shiakh</t>
  </si>
  <si>
    <t>Gambat</t>
  </si>
  <si>
    <t>45202-3612417-5</t>
  </si>
  <si>
    <t>Usmanabad</t>
  </si>
  <si>
    <t>Sharqi,</t>
  </si>
  <si>
    <t>Bosan</t>
  </si>
  <si>
    <t>36302-6889717-5</t>
  </si>
  <si>
    <t>Ahmad</t>
  </si>
  <si>
    <t>Bachaya</t>
  </si>
  <si>
    <t>1015/197,</t>
  </si>
  <si>
    <t>Moh</t>
  </si>
  <si>
    <t>-sirai,</t>
  </si>
  <si>
    <t>Rajanpur,</t>
  </si>
  <si>
    <t>32403-3354027-1</t>
  </si>
  <si>
    <t>R</t>
  </si>
  <si>
    <t>Khanewal</t>
  </si>
  <si>
    <t>(Panjab)</t>
  </si>
  <si>
    <t>36103-1651914-7</t>
  </si>
  <si>
    <t>Darishak</t>
  </si>
  <si>
    <t>Choki</t>
  </si>
  <si>
    <t>Fazil</t>
  </si>
  <si>
    <t>Teh</t>
  </si>
  <si>
    <t>Rajanpur</t>
  </si>
  <si>
    <t>32403-6287565-1</t>
  </si>
  <si>
    <t>ACI</t>
  </si>
  <si>
    <t>Cpmuter</t>
  </si>
  <si>
    <t>Ins</t>
  </si>
  <si>
    <t>41308-0486264-3</t>
  </si>
  <si>
    <t>Aali</t>
  </si>
  <si>
    <t>kot</t>
  </si>
  <si>
    <t>Qayyum</t>
  </si>
  <si>
    <t>MUslim</t>
  </si>
  <si>
    <t>Nowshera</t>
  </si>
  <si>
    <t>Virkan,</t>
  </si>
  <si>
    <t>Gujrawala</t>
  </si>
  <si>
    <t>34103-2956817-1</t>
  </si>
  <si>
    <t>Bukh</t>
  </si>
  <si>
    <t>:A-8,</t>
  </si>
  <si>
    <t>41303-7542267-3</t>
  </si>
  <si>
    <t>Farhana</t>
  </si>
  <si>
    <t>1528,</t>
  </si>
  <si>
    <t>Khanzada,</t>
  </si>
  <si>
    <t>41307-963365-6</t>
  </si>
  <si>
    <t>Jamshed</t>
  </si>
  <si>
    <t>Bubar</t>
  </si>
  <si>
    <t>Ayoube</t>
  </si>
  <si>
    <t>Guhram</t>
  </si>
  <si>
    <t>44103-9056226-1</t>
  </si>
  <si>
    <t>Manganhar</t>
  </si>
  <si>
    <t>Venus</t>
  </si>
  <si>
    <t>Grammar</t>
  </si>
  <si>
    <t>Bukera</t>
  </si>
  <si>
    <t>41701-0564795-8</t>
  </si>
  <si>
    <t>Uzma</t>
  </si>
  <si>
    <t>vaysarki</t>
  </si>
  <si>
    <t>Soomro,</t>
  </si>
  <si>
    <t>Dist;</t>
  </si>
  <si>
    <t>41307-8498749-6</t>
  </si>
  <si>
    <t>Sajjan</t>
  </si>
  <si>
    <t>Qaimkhani</t>
  </si>
  <si>
    <t>lund</t>
  </si>
  <si>
    <t>TandoALLAH</t>
  </si>
  <si>
    <t>yar</t>
  </si>
  <si>
    <t>41307-7311768-3</t>
  </si>
  <si>
    <t>Mitho</t>
  </si>
  <si>
    <t>No89,</t>
  </si>
  <si>
    <t>41701-0620273-1</t>
  </si>
  <si>
    <t>Burdi</t>
  </si>
  <si>
    <t>Damshad</t>
  </si>
  <si>
    <t>#:</t>
  </si>
  <si>
    <t>44,</t>
  </si>
  <si>
    <t>Hotki</t>
  </si>
  <si>
    <t>41303-9010079-3</t>
  </si>
  <si>
    <t>Pathani</t>
  </si>
  <si>
    <t>Chando</t>
  </si>
  <si>
    <t>Moll</t>
  </si>
  <si>
    <t>dis</t>
  </si>
  <si>
    <t>44107-8972688-4</t>
  </si>
  <si>
    <t>43103-2408557-3</t>
  </si>
  <si>
    <t>43503-0412155-7</t>
  </si>
  <si>
    <t>43503-0352555-1</t>
  </si>
  <si>
    <t>Arjun</t>
  </si>
  <si>
    <t>Premon</t>
  </si>
  <si>
    <t>Premoon</t>
  </si>
  <si>
    <t>U</t>
  </si>
  <si>
    <t>Bozdar,</t>
  </si>
  <si>
    <t>Talkuka</t>
  </si>
  <si>
    <t>41701-0613697-5</t>
  </si>
  <si>
    <t>43103-9626345-9</t>
  </si>
  <si>
    <t>Sajadullah</t>
  </si>
  <si>
    <t>Jamia</t>
  </si>
  <si>
    <t>Durul</t>
  </si>
  <si>
    <t>faiz</t>
  </si>
  <si>
    <t>A-43,</t>
  </si>
  <si>
    <t>43103-6940666-9</t>
  </si>
  <si>
    <t>Muncipul</t>
  </si>
  <si>
    <t>committee</t>
  </si>
  <si>
    <t>43103-1394856-3</t>
  </si>
  <si>
    <t>Inayat</t>
  </si>
  <si>
    <t>Soomor</t>
  </si>
  <si>
    <t>41405-76436887</t>
  </si>
  <si>
    <t>at</t>
  </si>
  <si>
    <t>kandh</t>
  </si>
  <si>
    <t>43103-2924999-6</t>
  </si>
  <si>
    <t>Basharat</t>
  </si>
  <si>
    <t>Faizabad</t>
  </si>
  <si>
    <t>G-III,</t>
  </si>
  <si>
    <t>45201-4045728-1</t>
  </si>
  <si>
    <t>Anees</t>
  </si>
  <si>
    <t>43503-0416520-1</t>
  </si>
  <si>
    <t>Mehar</t>
  </si>
  <si>
    <t>Pat,</t>
  </si>
  <si>
    <t>53403-4512205-9</t>
  </si>
  <si>
    <t>288,</t>
  </si>
  <si>
    <t>B,</t>
  </si>
  <si>
    <t>Gulshan-e-Ibrahim,</t>
  </si>
  <si>
    <t>2nd</t>
  </si>
  <si>
    <t>floor</t>
  </si>
  <si>
    <t>Mansookhani</t>
  </si>
  <si>
    <t>Tilak</t>
  </si>
  <si>
    <t>Incline</t>
  </si>
  <si>
    <t>41302-5169923-9</t>
  </si>
  <si>
    <t>raod</t>
  </si>
  <si>
    <t>41101-4506532-9</t>
  </si>
  <si>
    <t>Bachalpur</t>
  </si>
  <si>
    <t>Jacobabad,</t>
  </si>
  <si>
    <t>43102-9407145-1</t>
  </si>
  <si>
    <t>Asad</t>
  </si>
  <si>
    <t>43102-2991953-3</t>
  </si>
  <si>
    <t>243,</t>
  </si>
  <si>
    <t>Gali</t>
  </si>
  <si>
    <t>7,</t>
  </si>
  <si>
    <t>Nagri,</t>
  </si>
  <si>
    <t>Civic</t>
  </si>
  <si>
    <t>42201-0454145-7</t>
  </si>
  <si>
    <t>41301-5282996-0</t>
  </si>
  <si>
    <t>Munawer</t>
  </si>
  <si>
    <t>Safeer</t>
  </si>
  <si>
    <t>82103-3603849-1</t>
  </si>
  <si>
    <t>Hamayun</t>
  </si>
  <si>
    <t>Ayoub</t>
  </si>
  <si>
    <t>Palis</t>
  </si>
  <si>
    <t>A/29,</t>
  </si>
  <si>
    <t>42301-8212188-9</t>
  </si>
  <si>
    <t>Mansion</t>
  </si>
  <si>
    <t>Sarwant</t>
  </si>
  <si>
    <t>South</t>
  </si>
  <si>
    <t>42301-8906659-1</t>
  </si>
  <si>
    <t>42101-0739882-4</t>
  </si>
  <si>
    <t>Zeshan</t>
  </si>
  <si>
    <t>Ranjanpur</t>
  </si>
  <si>
    <t>31202-4510318-9</t>
  </si>
  <si>
    <t>Shehzado</t>
  </si>
  <si>
    <t>Garhiyasin</t>
  </si>
  <si>
    <t>43301-4299357-9</t>
  </si>
  <si>
    <t>Hamer</t>
  </si>
  <si>
    <t>Ghaghar</t>
  </si>
  <si>
    <t>42501-0334067-7</t>
  </si>
  <si>
    <t>Kauser</t>
  </si>
  <si>
    <t>Manshera</t>
  </si>
  <si>
    <t>dist:</t>
  </si>
  <si>
    <t>malir</t>
  </si>
  <si>
    <t>42501-7331210-0</t>
  </si>
  <si>
    <t>Nadia</t>
  </si>
  <si>
    <t>Sajeela</t>
  </si>
  <si>
    <t>2,3,</t>
  </si>
  <si>
    <t>Paro,</t>
  </si>
  <si>
    <t>mirpur</t>
  </si>
  <si>
    <t>bathoro</t>
  </si>
  <si>
    <t>41405-3624672-6</t>
  </si>
  <si>
    <t>Sumair</t>
  </si>
  <si>
    <t>41308-9811577-5</t>
  </si>
  <si>
    <t>32,</t>
  </si>
  <si>
    <t>UC-6,</t>
  </si>
  <si>
    <t>45402-6506930-1</t>
  </si>
  <si>
    <t>Sheeraz</t>
  </si>
  <si>
    <t>41206-2947644-5</t>
  </si>
  <si>
    <t>Rancholine</t>
  </si>
  <si>
    <t>Bock</t>
  </si>
  <si>
    <t>42301-9201831-3</t>
  </si>
  <si>
    <t>Banglow#</t>
  </si>
  <si>
    <t>A100/100</t>
  </si>
  <si>
    <t>43203-9157888-9</t>
  </si>
  <si>
    <t>Lakhi,</t>
  </si>
  <si>
    <t>43303-3414195-7</t>
  </si>
  <si>
    <t>Lutufullah</t>
  </si>
  <si>
    <t>Bargh</t>
  </si>
  <si>
    <t>44204-8984272-7</t>
  </si>
  <si>
    <t>Umaid</t>
  </si>
  <si>
    <t>Neav</t>
  </si>
  <si>
    <t>Neo</t>
  </si>
  <si>
    <t>saha,</t>
  </si>
  <si>
    <t>41201-7156032-2</t>
  </si>
  <si>
    <t>E/136,</t>
  </si>
  <si>
    <t>Gulistan-e-Sajad</t>
  </si>
  <si>
    <t>rajputana</t>
  </si>
  <si>
    <t>41306-8499767-7</t>
  </si>
  <si>
    <t>Ubaidullah</t>
  </si>
  <si>
    <t>Maldesi</t>
  </si>
  <si>
    <t>44204-2374482-6</t>
  </si>
  <si>
    <t>Sobia</t>
  </si>
  <si>
    <t>Somroo</t>
  </si>
  <si>
    <t>Siddqui,</t>
  </si>
  <si>
    <t>Marishp</t>
  </si>
  <si>
    <t>43304-9308982-8</t>
  </si>
  <si>
    <t>442/A</t>
  </si>
  <si>
    <t>west</t>
  </si>
  <si>
    <t>kalhora</t>
  </si>
  <si>
    <t>mohalla</t>
  </si>
  <si>
    <t>Hyderbaad</t>
  </si>
  <si>
    <t>part</t>
  </si>
  <si>
    <t>43205-7009862-9</t>
  </si>
  <si>
    <t>Jalalni</t>
  </si>
  <si>
    <t>(Late)</t>
  </si>
  <si>
    <t>No370,</t>
  </si>
  <si>
    <t>Teesar</t>
  </si>
  <si>
    <t>35C,</t>
  </si>
  <si>
    <t>Garbi</t>
  </si>
  <si>
    <t>4201-8157339-3</t>
  </si>
  <si>
    <t>Zulekhan</t>
  </si>
  <si>
    <t>Bhau</t>
  </si>
  <si>
    <t>deh</t>
  </si>
  <si>
    <t>samoo</t>
  </si>
  <si>
    <t>44103-7174818-8</t>
  </si>
  <si>
    <t>Rohma</t>
  </si>
  <si>
    <t>A-3,</t>
  </si>
  <si>
    <t>42401-8329240-0</t>
  </si>
  <si>
    <t>Aadil</t>
  </si>
  <si>
    <t>nadeem</t>
  </si>
  <si>
    <t>CNG</t>
  </si>
  <si>
    <t>badin,</t>
  </si>
  <si>
    <t>41102-0655932-1</t>
  </si>
  <si>
    <t>Majano</t>
  </si>
  <si>
    <t>Meghwar</t>
  </si>
  <si>
    <t>250,</t>
  </si>
  <si>
    <t>mirpurkhas</t>
  </si>
  <si>
    <t>44106-2848302-7</t>
  </si>
  <si>
    <t>Bushra</t>
  </si>
  <si>
    <t>Lodhi</t>
  </si>
  <si>
    <t>Sartaj</t>
  </si>
  <si>
    <t>A-30,</t>
  </si>
  <si>
    <t>Khayaban</t>
  </si>
  <si>
    <t>13-B</t>
  </si>
  <si>
    <t>sindh</t>
  </si>
  <si>
    <t>42201-3512064-8</t>
  </si>
  <si>
    <t>Shareef</t>
  </si>
  <si>
    <t>NaqdAbad</t>
  </si>
  <si>
    <t>Adu</t>
  </si>
  <si>
    <t>Muzaffar</t>
  </si>
  <si>
    <t>Garh</t>
  </si>
  <si>
    <t>32303-8167921-4</t>
  </si>
  <si>
    <t>Canal</t>
  </si>
  <si>
    <t>Addu</t>
  </si>
  <si>
    <t>Muzafargarh</t>
  </si>
  <si>
    <t>32303-7746855-9</t>
  </si>
  <si>
    <t>R-33,</t>
  </si>
  <si>
    <t>64/5-</t>
  </si>
  <si>
    <t>Sir</t>
  </si>
  <si>
    <t>street</t>
  </si>
  <si>
    <t>42301-9892743-7</t>
  </si>
  <si>
    <t>Jhanji</t>
  </si>
  <si>
    <t>44301-9135898-8</t>
  </si>
  <si>
    <t>Shapi</t>
  </si>
  <si>
    <t>ababd</t>
  </si>
  <si>
    <t>43304-6249956-1</t>
  </si>
  <si>
    <t>Baboo</t>
  </si>
  <si>
    <t>Hingorabad,</t>
  </si>
  <si>
    <t>Kayari,</t>
  </si>
  <si>
    <t>42301-4472621-1</t>
  </si>
  <si>
    <t>garbi</t>
  </si>
  <si>
    <t>(west)</t>
  </si>
  <si>
    <t>42401-5449610-9</t>
  </si>
  <si>
    <t>Mehmood</t>
  </si>
  <si>
    <t>E-1,</t>
  </si>
  <si>
    <t>42401-1976494-3</t>
  </si>
  <si>
    <t>Pushpa</t>
  </si>
  <si>
    <t>Vinod</t>
  </si>
  <si>
    <t>muhalla</t>
  </si>
  <si>
    <t>44303-3201646-8</t>
  </si>
  <si>
    <t>Sohdhri</t>
  </si>
  <si>
    <t>Kalyan</t>
  </si>
  <si>
    <t>Dhoro</t>
  </si>
  <si>
    <t>Naro</t>
  </si>
  <si>
    <t>UmerKot</t>
  </si>
  <si>
    <t>44102-9911946-4</t>
  </si>
  <si>
    <t>Rajesh</t>
  </si>
  <si>
    <t>44107-7312865-7</t>
  </si>
  <si>
    <t>801,</t>
  </si>
  <si>
    <t>Block,</t>
  </si>
  <si>
    <t>Allama</t>
  </si>
  <si>
    <t>Lahore</t>
  </si>
  <si>
    <t>35202-2472356-8</t>
  </si>
  <si>
    <t>Dhobi</t>
  </si>
  <si>
    <t>compound</t>
  </si>
  <si>
    <t>Servant</t>
  </si>
  <si>
    <t>Quarters</t>
  </si>
  <si>
    <t>No3,</t>
  </si>
  <si>
    <t>Junobi</t>
  </si>
  <si>
    <t>42301-8762234-7</t>
  </si>
  <si>
    <t>Sami</t>
  </si>
  <si>
    <t>Churighar</t>
  </si>
  <si>
    <t>Bazzar</t>
  </si>
  <si>
    <t>43304-4836817-3</t>
  </si>
  <si>
    <t>Rashdi</t>
  </si>
  <si>
    <t>Manzil</t>
  </si>
  <si>
    <t>old</t>
  </si>
  <si>
    <t>golimar</t>
  </si>
  <si>
    <t>west,</t>
  </si>
  <si>
    <t>ganj</t>
  </si>
  <si>
    <t>khairpur</t>
  </si>
  <si>
    <t>42401-9033924-9</t>
  </si>
  <si>
    <t>Mochi</t>
  </si>
  <si>
    <t>wala</t>
  </si>
  <si>
    <t>Noon</t>
  </si>
  <si>
    <t>KHAS,</t>
  </si>
  <si>
    <t>Addu,</t>
  </si>
  <si>
    <t>Muzafergarh</t>
  </si>
  <si>
    <t>32303-9897999-4</t>
  </si>
  <si>
    <t>Turkabad</t>
  </si>
  <si>
    <t>Dajal</t>
  </si>
  <si>
    <t>jampur</t>
  </si>
  <si>
    <t>32402-1412673-5</t>
  </si>
  <si>
    <t>Fazulpur</t>
  </si>
  <si>
    <t>32403-9010916-9</t>
  </si>
  <si>
    <t>44107-6920359-9</t>
  </si>
  <si>
    <t>Dawood</t>
  </si>
  <si>
    <t>Noroz</t>
  </si>
  <si>
    <t>Book</t>
  </si>
  <si>
    <t>stall</t>
  </si>
  <si>
    <t>Manan</t>
  </si>
  <si>
    <t>chowk</t>
  </si>
  <si>
    <t>54102-2177343-3</t>
  </si>
  <si>
    <t>Mujahid</t>
  </si>
  <si>
    <t>bazzar</t>
  </si>
  <si>
    <t>Awaran</t>
  </si>
  <si>
    <t>Balochistan</t>
  </si>
  <si>
    <t>51101-7031513-9</t>
  </si>
  <si>
    <t>Labach</t>
  </si>
  <si>
    <t>51101-6957614-5</t>
  </si>
  <si>
    <t>Pharmacy</t>
  </si>
  <si>
    <t>Dept</t>
  </si>
  <si>
    <t>Uni</t>
  </si>
  <si>
    <t>of</t>
  </si>
  <si>
    <t>51101-2388921-5</t>
  </si>
  <si>
    <t>Zeek</t>
  </si>
  <si>
    <t>51101-5988202-5</t>
  </si>
  <si>
    <t>179/c</t>
  </si>
  <si>
    <t>flying</t>
  </si>
  <si>
    <t>birds</t>
  </si>
  <si>
    <t>model</t>
  </si>
  <si>
    <t>school</t>
  </si>
  <si>
    <t>lahori</t>
  </si>
  <si>
    <t>larkana</t>
  </si>
  <si>
    <t>43203-5053793-9</t>
  </si>
  <si>
    <t>Laila</t>
  </si>
  <si>
    <t>Dangro</t>
  </si>
  <si>
    <t>45104-3505866-8</t>
  </si>
  <si>
    <t>Gola</t>
  </si>
  <si>
    <t>Mehrab</t>
  </si>
  <si>
    <t>#8,</t>
  </si>
  <si>
    <t>53403-1433035-9</t>
  </si>
  <si>
    <t>Bangul</t>
  </si>
  <si>
    <t>Moulna</t>
  </si>
  <si>
    <t>Jattak</t>
  </si>
  <si>
    <t>ballan</t>
  </si>
  <si>
    <t>shakh</t>
  </si>
  <si>
    <t>53402-8909175-5</t>
  </si>
  <si>
    <t>Jamiat</t>
  </si>
  <si>
    <t>Baqa</t>
  </si>
  <si>
    <t>Dirghi</t>
  </si>
  <si>
    <t>53403-5770828-8</t>
  </si>
  <si>
    <t>Awran</t>
  </si>
  <si>
    <t>Bazzar,</t>
  </si>
  <si>
    <t>HC</t>
  </si>
  <si>
    <t>51101-7450663-3</t>
  </si>
  <si>
    <t>Naseeb</t>
  </si>
  <si>
    <t>Machi</t>
  </si>
  <si>
    <t>51101-4009283-1</t>
  </si>
  <si>
    <t>H-438</t>
  </si>
  <si>
    <t>strt</t>
  </si>
  <si>
    <t>42201-8892193-1</t>
  </si>
  <si>
    <t>L,</t>
  </si>
  <si>
    <t>13-G</t>
  </si>
  <si>
    <t>41504-0368011-3</t>
  </si>
  <si>
    <t>Khush</t>
  </si>
  <si>
    <t>Bakht</t>
  </si>
  <si>
    <t>Salahuddin</t>
  </si>
  <si>
    <t>(W/)</t>
  </si>
  <si>
    <t>53201-7305374-2</t>
  </si>
  <si>
    <t>Parwar</t>
  </si>
  <si>
    <t>Mashki</t>
  </si>
  <si>
    <t>Gujjar</t>
  </si>
  <si>
    <t>51102-7732209-7</t>
  </si>
  <si>
    <t>Muqarrab</t>
  </si>
  <si>
    <t>khel</t>
  </si>
  <si>
    <t>Dasmatour</t>
  </si>
  <si>
    <t>Abotabad</t>
  </si>
  <si>
    <t>13101-9632174-7</t>
  </si>
  <si>
    <t>Misali</t>
  </si>
  <si>
    <t>road,</t>
  </si>
  <si>
    <t>42301-8286346-9</t>
  </si>
  <si>
    <t>Sadaqat</t>
  </si>
  <si>
    <t>Almani</t>
  </si>
  <si>
    <t>294,</t>
  </si>
  <si>
    <t>6,</t>
  </si>
  <si>
    <t>Gizri</t>
  </si>
  <si>
    <t>Neavey</t>
  </si>
  <si>
    <t>45303-4439424-7</t>
  </si>
  <si>
    <t>MIIIE-1329</t>
  </si>
  <si>
    <t>54,</t>
  </si>
  <si>
    <t>42401-4537353-1</t>
  </si>
  <si>
    <t>G-315,</t>
  </si>
  <si>
    <t>Charnal</t>
  </si>
  <si>
    <t>kiamari</t>
  </si>
  <si>
    <t>42401-6699741-1</t>
  </si>
  <si>
    <t>Tauheed</t>
  </si>
  <si>
    <t>Zamir</t>
  </si>
  <si>
    <t>AHmed</t>
  </si>
  <si>
    <t>CNIC</t>
  </si>
  <si>
    <t>Required</t>
  </si>
  <si>
    <t>42301-1100908-3</t>
  </si>
  <si>
    <t>Shoaib</t>
  </si>
  <si>
    <t>42201-3643624-3</t>
  </si>
  <si>
    <t>37301-9343526-7</t>
  </si>
  <si>
    <t>Hammad</t>
  </si>
  <si>
    <t>Tariqabad</t>
  </si>
  <si>
    <t>M/133</t>
  </si>
  <si>
    <t>12101-2400505-7</t>
  </si>
  <si>
    <t>Kalmati</t>
  </si>
  <si>
    <t>Compound</t>
  </si>
  <si>
    <t>landhi</t>
  </si>
  <si>
    <t>42501-1344742-4</t>
  </si>
  <si>
    <t>Syeda</t>
  </si>
  <si>
    <t>Amina</t>
  </si>
  <si>
    <t>262/263</t>
  </si>
  <si>
    <t>Jalbani</t>
  </si>
  <si>
    <t>Larkna</t>
  </si>
  <si>
    <t>43205-3682177-0</t>
  </si>
  <si>
    <t>shabana</t>
  </si>
  <si>
    <t>Begum</t>
  </si>
  <si>
    <t>Fatehpur</t>
  </si>
  <si>
    <t>43205-5497725-0</t>
  </si>
  <si>
    <t>Domki</t>
  </si>
  <si>
    <t>Income</t>
  </si>
  <si>
    <t>Tax</t>
  </si>
  <si>
    <t>Jaobabad</t>
  </si>
  <si>
    <t>43102-8418299-4</t>
  </si>
  <si>
    <t>Agro</t>
  </si>
  <si>
    <t>RahuChapar</t>
  </si>
  <si>
    <t>41803-0587421-1</t>
  </si>
  <si>
    <t>Hashimabad</t>
  </si>
  <si>
    <t>B-97</t>
  </si>
  <si>
    <t>41409-4672958-5</t>
  </si>
  <si>
    <t>Nojo</t>
  </si>
  <si>
    <t>Noshki</t>
  </si>
  <si>
    <t>51102-3668654-2</t>
  </si>
  <si>
    <t>Hathiyari</t>
  </si>
  <si>
    <t>Gidar</t>
  </si>
  <si>
    <t>Surab</t>
  </si>
  <si>
    <t>Kalat</t>
  </si>
  <si>
    <t>51202-1904827-3</t>
  </si>
  <si>
    <t>Bar</t>
  </si>
  <si>
    <t>PO&amp;</t>
  </si>
  <si>
    <t>51101-7934716-3</t>
  </si>
  <si>
    <t>Eisa</t>
  </si>
  <si>
    <t>raneling</t>
  </si>
  <si>
    <t>51101-5875406-3</t>
  </si>
  <si>
    <t>Saki</t>
  </si>
  <si>
    <t>Jahoo</t>
  </si>
  <si>
    <t>Jhol</t>
  </si>
  <si>
    <t>51103-4386558-7</t>
  </si>
  <si>
    <t>Sharife</t>
  </si>
  <si>
    <t>Bedi</t>
  </si>
  <si>
    <t>awaran</t>
  </si>
  <si>
    <t>51101-8904945-3</t>
  </si>
  <si>
    <t>vindur</t>
  </si>
  <si>
    <t>Sonimani</t>
  </si>
  <si>
    <t>51501-6627522-3</t>
  </si>
  <si>
    <t>Beedi</t>
  </si>
  <si>
    <t>51101-2278733-3</t>
  </si>
  <si>
    <t>Hidyatullah</t>
  </si>
  <si>
    <t>P-9,</t>
  </si>
  <si>
    <t>Soul</t>
  </si>
  <si>
    <t>Khuzdar</t>
  </si>
  <si>
    <t>51401-9664568-1</t>
  </si>
  <si>
    <t>baba</t>
  </si>
  <si>
    <t>Jafferbad</t>
  </si>
  <si>
    <t>53201-6888389-0</t>
  </si>
  <si>
    <t>Jamal</t>
  </si>
  <si>
    <t>Alipur</t>
  </si>
  <si>
    <t>Muzafar</t>
  </si>
  <si>
    <t>32301-3745445-7</t>
  </si>
  <si>
    <t>Badal</t>
  </si>
  <si>
    <t>Morio</t>
  </si>
  <si>
    <t>Detha</t>
  </si>
  <si>
    <t>41303-2730372-5</t>
  </si>
  <si>
    <t>Anila</t>
  </si>
  <si>
    <t>Kanwal</t>
  </si>
  <si>
    <t>#1431,</t>
  </si>
  <si>
    <t>Latifabad</t>
  </si>
  <si>
    <t>41304-1044031-8</t>
  </si>
  <si>
    <t>A-11</t>
  </si>
  <si>
    <t>Asa</t>
  </si>
  <si>
    <t>Residency</t>
  </si>
  <si>
    <t>41101-4842687-7</t>
  </si>
  <si>
    <t>Shankutla</t>
  </si>
  <si>
    <t>Hero</t>
  </si>
  <si>
    <t>44303-7222453-0</t>
  </si>
  <si>
    <t>546G</t>
  </si>
  <si>
    <t>Tandlian</t>
  </si>
  <si>
    <t>33106-4905998-9</t>
  </si>
  <si>
    <t>Hamza</t>
  </si>
  <si>
    <t>Andar</t>
  </si>
  <si>
    <t>51101-6153112-5</t>
  </si>
  <si>
    <t>Qubmro</t>
  </si>
  <si>
    <t>51101-3231779-1</t>
  </si>
  <si>
    <t>Mah</t>
  </si>
  <si>
    <t>Ganj</t>
  </si>
  <si>
    <t>Thana</t>
  </si>
  <si>
    <t>42501-4485085-6</t>
  </si>
  <si>
    <t>Nokjo</t>
  </si>
  <si>
    <t>Mashkai</t>
  </si>
  <si>
    <t>51102-1664165-3</t>
  </si>
  <si>
    <t>42501-8911055-2</t>
  </si>
  <si>
    <t>Pashmbay</t>
  </si>
  <si>
    <t>42501-3677113-4</t>
  </si>
  <si>
    <t>Hammas</t>
  </si>
  <si>
    <t>lasbela</t>
  </si>
  <si>
    <t>51402-3761411-7</t>
  </si>
  <si>
    <t>Horo</t>
  </si>
  <si>
    <t>Gishkoor,</t>
  </si>
  <si>
    <t>51101-6479935-5</t>
  </si>
  <si>
    <t>Gajar</t>
  </si>
  <si>
    <t>Mashkay</t>
  </si>
  <si>
    <t>51102-3701944-7</t>
  </si>
  <si>
    <t>C-10,</t>
  </si>
  <si>
    <t>51401-1828003-5</t>
  </si>
  <si>
    <t>Rajid</t>
  </si>
  <si>
    <t>Shami</t>
  </si>
  <si>
    <t>office,</t>
  </si>
  <si>
    <t>Turbut</t>
  </si>
  <si>
    <t>Ketch</t>
  </si>
  <si>
    <t>52203-3290195-9</t>
  </si>
  <si>
    <t>beedi,</t>
  </si>
  <si>
    <t>51101-8832140-3</t>
  </si>
  <si>
    <t>NCHD</t>
  </si>
  <si>
    <t>51101-9164590-1</t>
  </si>
  <si>
    <t>42301-5876375-3</t>
  </si>
  <si>
    <t>Hosital</t>
  </si>
  <si>
    <t>42301-6560403-8</t>
  </si>
  <si>
    <t>Samiullah</t>
  </si>
  <si>
    <t>Naseer</t>
  </si>
  <si>
    <t>Hub</t>
  </si>
  <si>
    <t>51503-6297640-9</t>
  </si>
  <si>
    <t>51101-8631954-7</t>
  </si>
  <si>
    <t>51102-5438196-1</t>
  </si>
  <si>
    <t>Dairah</t>
  </si>
  <si>
    <t>tehsil</t>
  </si>
  <si>
    <t>Mashky</t>
  </si>
  <si>
    <t>51102-3413231-9</t>
  </si>
  <si>
    <t>Rahm</t>
  </si>
  <si>
    <t>52301-4093198-1</t>
  </si>
  <si>
    <t>Ara</t>
  </si>
  <si>
    <t>51102-7543607-0</t>
  </si>
  <si>
    <t>Baz</t>
  </si>
  <si>
    <t>dad</t>
  </si>
  <si>
    <t>51101-4285147-5</t>
  </si>
  <si>
    <t>Zakia</t>
  </si>
  <si>
    <t>Warand</t>
  </si>
  <si>
    <t>Local</t>
  </si>
  <si>
    <t>Board</t>
  </si>
  <si>
    <t>Women</t>
  </si>
  <si>
    <t>Working</t>
  </si>
  <si>
    <t>hostel</t>
  </si>
  <si>
    <t>Sukkur,</t>
  </si>
  <si>
    <t>45208-7657013-8</t>
  </si>
  <si>
    <t>Hira</t>
  </si>
  <si>
    <t>A-44Mohalla</t>
  </si>
  <si>
    <t>Latife</t>
  </si>
  <si>
    <t>41303-7719330-2</t>
  </si>
  <si>
    <t>Juria</t>
  </si>
  <si>
    <t>43303-2671311-1</t>
  </si>
  <si>
    <t>43504-0580345-0</t>
  </si>
  <si>
    <t>Noorani</t>
  </si>
  <si>
    <t>44203-4113777-0</t>
  </si>
  <si>
    <t>44103-7795320-8</t>
  </si>
  <si>
    <t>Ursila</t>
  </si>
  <si>
    <t>D</t>
  </si>
  <si>
    <t>6,Nursery</t>
  </si>
  <si>
    <t>Commercial</t>
  </si>
  <si>
    <t>PECHS</t>
  </si>
  <si>
    <t>42201-4073167-4</t>
  </si>
  <si>
    <t>Kulsoom</t>
  </si>
  <si>
    <t>44/A</t>
  </si>
  <si>
    <t>Tharolen</t>
  </si>
  <si>
    <t>Nishtar</t>
  </si>
  <si>
    <t>42201-3566168-0</t>
  </si>
  <si>
    <t>Chooni</t>
  </si>
  <si>
    <t>Jinihi,</t>
  </si>
  <si>
    <t>44103-746285-7</t>
  </si>
  <si>
    <t>Vishno</t>
  </si>
  <si>
    <t>Menhgwar</t>
  </si>
  <si>
    <t>44301-7414765-1</t>
  </si>
  <si>
    <t>Nusratabad,</t>
  </si>
  <si>
    <t>Bhambro,</t>
  </si>
  <si>
    <t>Jhuddo,</t>
  </si>
  <si>
    <t>Districk</t>
  </si>
  <si>
    <t>44101-0937055-6</t>
  </si>
  <si>
    <t>Gauri</t>
  </si>
  <si>
    <t>Suthar</t>
  </si>
  <si>
    <t>Christen</t>
  </si>
  <si>
    <t>Mitthi</t>
  </si>
  <si>
    <t>44303-4474071-3</t>
  </si>
  <si>
    <t>Mail</t>
  </si>
  <si>
    <t>Shindhri</t>
  </si>
  <si>
    <t>44103-7745673-9</t>
  </si>
  <si>
    <t>Jeetesh</t>
  </si>
  <si>
    <t>Popat</t>
  </si>
  <si>
    <t>Joshi</t>
  </si>
  <si>
    <t>Hose</t>
  </si>
  <si>
    <t>Shive</t>
  </si>
  <si>
    <t>temple,</t>
  </si>
  <si>
    <t>44303-2436824-1</t>
  </si>
  <si>
    <t>Saddique</t>
  </si>
  <si>
    <t>Rangers</t>
  </si>
  <si>
    <t>Check</t>
  </si>
  <si>
    <t>44303-3618297-7</t>
  </si>
  <si>
    <t>Ul</t>
  </si>
  <si>
    <t>Nohari</t>
  </si>
  <si>
    <t>44104-4299717-5</t>
  </si>
  <si>
    <t>Diplo,</t>
  </si>
  <si>
    <t>Tharprkar</t>
  </si>
  <si>
    <t>44302-6867498-9</t>
  </si>
  <si>
    <t>Lohana</t>
  </si>
  <si>
    <t>44303-789729-3</t>
  </si>
  <si>
    <t>Malyar</t>
  </si>
  <si>
    <t>44302-2335033-3</t>
  </si>
  <si>
    <t>51101-9790430-5</t>
  </si>
  <si>
    <t>Saghar</t>
  </si>
  <si>
    <t>Anb</t>
  </si>
  <si>
    <t>44101-4254720-1</t>
  </si>
  <si>
    <t>Ud</t>
  </si>
  <si>
    <t>Faizan-e-Madina</t>
  </si>
  <si>
    <t>44401-7919126-7</t>
  </si>
  <si>
    <t>Vijay</t>
  </si>
  <si>
    <t>Rewachand</t>
  </si>
  <si>
    <t>Chandni</t>
  </si>
  <si>
    <t>44107-0878494-3</t>
  </si>
  <si>
    <t>Choti</t>
  </si>
  <si>
    <t>office</t>
  </si>
  <si>
    <t>Bhel</t>
  </si>
  <si>
    <t>44404-8632933-0</t>
  </si>
  <si>
    <t>Azra</t>
  </si>
  <si>
    <t>Talpur</t>
  </si>
  <si>
    <t>Jhudo,</t>
  </si>
  <si>
    <t>Judho,</t>
  </si>
  <si>
    <t>41101-7109911-0</t>
  </si>
  <si>
    <t>Vikram</t>
  </si>
  <si>
    <t>Soothar</t>
  </si>
  <si>
    <t>Shahdev</t>
  </si>
  <si>
    <t>44107-3183785-9</t>
  </si>
  <si>
    <t>44303-5054498-3</t>
  </si>
  <si>
    <t>Qamar</t>
  </si>
  <si>
    <t>Khudai</t>
  </si>
  <si>
    <t>Chapai</t>
  </si>
  <si>
    <t>41409-2870359-2</t>
  </si>
  <si>
    <t>Jawaid</t>
  </si>
  <si>
    <t>Karo</t>
  </si>
  <si>
    <t>Aalee</t>
  </si>
  <si>
    <t>Kala</t>
  </si>
  <si>
    <t>41409-5620716-8</t>
  </si>
  <si>
    <t>Mehnaz</t>
  </si>
  <si>
    <t>Hashmi</t>
  </si>
  <si>
    <t>B-574</t>
  </si>
  <si>
    <t>Gulberg</t>
  </si>
  <si>
    <t>Federal</t>
  </si>
  <si>
    <t>41203-8514118-2</t>
  </si>
  <si>
    <t>Soomal</t>
  </si>
  <si>
    <t>Mangan</t>
  </si>
  <si>
    <t>44301-8727230-2</t>
  </si>
  <si>
    <t>Urooj</t>
  </si>
  <si>
    <t>Buliding,</t>
  </si>
  <si>
    <t>Badadi</t>
  </si>
  <si>
    <t>42301-8522123-2</t>
  </si>
  <si>
    <t>Muskan</t>
  </si>
  <si>
    <t>Bhansinghabad,</t>
  </si>
  <si>
    <t>44103-3900632-8</t>
  </si>
  <si>
    <t>Attah</t>
  </si>
  <si>
    <t>Nimro</t>
  </si>
  <si>
    <t>Dagri</t>
  </si>
  <si>
    <t>44101-2722505-8</t>
  </si>
  <si>
    <t>Jee</t>
  </si>
  <si>
    <t>Somaro</t>
  </si>
  <si>
    <t>44106-5498156-5</t>
  </si>
  <si>
    <t>Qamarunisa</t>
  </si>
  <si>
    <t>Agrowell</t>
  </si>
  <si>
    <t>41101-5599634-0</t>
  </si>
  <si>
    <t>Sharaf-Ud-</t>
  </si>
  <si>
    <t>Jaffar</t>
  </si>
  <si>
    <t>house</t>
  </si>
  <si>
    <t>44401-9117253-5</t>
  </si>
  <si>
    <t>Gian</t>
  </si>
  <si>
    <t>Palyun</t>
  </si>
  <si>
    <t>HUssain</t>
  </si>
  <si>
    <t>44103-4936481-9</t>
  </si>
  <si>
    <t>Sanjay</t>
  </si>
  <si>
    <t>Sehwani</t>
  </si>
  <si>
    <t>44401-1333714-9</t>
  </si>
  <si>
    <t>Janji</t>
  </si>
  <si>
    <t>Chachro,</t>
  </si>
  <si>
    <t>44031-2046715-3</t>
  </si>
  <si>
    <t>41308-0485593-7</t>
  </si>
  <si>
    <t>Bhanbhro</t>
  </si>
  <si>
    <t>Tebhri</t>
  </si>
  <si>
    <t>44401-5579332-5</t>
  </si>
  <si>
    <t>Numro</t>
  </si>
  <si>
    <t>44101-6407996-6</t>
  </si>
  <si>
    <t>Khenpal</t>
  </si>
  <si>
    <t>Sobho</t>
  </si>
  <si>
    <t>Fabric</t>
  </si>
  <si>
    <t>9,</t>
  </si>
  <si>
    <t>Centre</t>
  </si>
  <si>
    <t>44301-7822351-7</t>
  </si>
  <si>
    <t>Atari</t>
  </si>
  <si>
    <t>KUmbhar</t>
  </si>
  <si>
    <t>44401-9766769-3</t>
  </si>
  <si>
    <t>Sonam</t>
  </si>
  <si>
    <t>Nooth</t>
  </si>
  <si>
    <t>41803-0589711-6</t>
  </si>
  <si>
    <t>Jaitandar</t>
  </si>
  <si>
    <t>Bhawani</t>
  </si>
  <si>
    <t>Sonara</t>
  </si>
  <si>
    <t>44303-9832257-1</t>
  </si>
  <si>
    <t>44303-7408244-3</t>
  </si>
  <si>
    <t>Shabnam</t>
  </si>
  <si>
    <t>Nao</t>
  </si>
  <si>
    <t>44101-6650121-0</t>
  </si>
  <si>
    <t>Narendar</t>
  </si>
  <si>
    <t>Ranjeet</t>
  </si>
  <si>
    <t>Baraj</t>
  </si>
  <si>
    <t>Mithro</t>
  </si>
  <si>
    <t>44303-1078675-7</t>
  </si>
  <si>
    <t>brothers</t>
  </si>
  <si>
    <t>T/2</t>
  </si>
  <si>
    <t>Banaras</t>
  </si>
  <si>
    <t>Mirs'</t>
  </si>
  <si>
    <t>45203-4165380-3</t>
  </si>
  <si>
    <t>Mehnro</t>
  </si>
  <si>
    <t>44107-8154504-7</t>
  </si>
  <si>
    <t>Fehmida</t>
  </si>
  <si>
    <t>Muqeem</t>
  </si>
  <si>
    <t>Jhuddo</t>
  </si>
  <si>
    <t>44101-5041038-6</t>
  </si>
  <si>
    <t>Meeni</t>
  </si>
  <si>
    <t>Wassan,</t>
  </si>
  <si>
    <t>Tori,</t>
  </si>
  <si>
    <t>PO,</t>
  </si>
  <si>
    <t>44203-5558921-0</t>
  </si>
  <si>
    <t>Naresh</t>
  </si>
  <si>
    <t>Jawahar</t>
  </si>
  <si>
    <t>44302-0877352-3</t>
  </si>
  <si>
    <t>Dolat</t>
  </si>
  <si>
    <t>Rai</t>
  </si>
  <si>
    <t>Mehandro</t>
  </si>
  <si>
    <t>Jhangi</t>
  </si>
  <si>
    <t>44303-2378851-1</t>
  </si>
  <si>
    <t>Dirgri</t>
  </si>
  <si>
    <t>44101-7475897-9</t>
  </si>
  <si>
    <t>Razaullah</t>
  </si>
  <si>
    <t>Razullah</t>
  </si>
  <si>
    <t>Sahar</t>
  </si>
  <si>
    <t>Faquir</t>
  </si>
  <si>
    <t>44303-3236823-5</t>
  </si>
  <si>
    <t>Peerani</t>
  </si>
  <si>
    <t>Gunesh</t>
  </si>
  <si>
    <t>44017-8403328-7</t>
  </si>
  <si>
    <t>Suresh</t>
  </si>
  <si>
    <t>Pirbhul</t>
  </si>
  <si>
    <t>Valasai</t>
  </si>
  <si>
    <t>44302-9306224-9</t>
  </si>
  <si>
    <t>Mubeen</t>
  </si>
  <si>
    <t>kauser</t>
  </si>
  <si>
    <t>Manhoo</t>
  </si>
  <si>
    <t>44101-0153810-6</t>
  </si>
  <si>
    <t>Alji</t>
  </si>
  <si>
    <t>Ransingh</t>
  </si>
  <si>
    <t>Banbhan</t>
  </si>
  <si>
    <t>Tobho</t>
  </si>
  <si>
    <t>Dano</t>
  </si>
  <si>
    <t>Dhandhal</t>
  </si>
  <si>
    <t>Nangarparkar</t>
  </si>
  <si>
    <t>44304-8893703-7</t>
  </si>
  <si>
    <t>Pehlaj</t>
  </si>
  <si>
    <t>Vehri</t>
  </si>
  <si>
    <t>Mandli</t>
  </si>
  <si>
    <t>44401-9629564-5</t>
  </si>
  <si>
    <t>Anny</t>
  </si>
  <si>
    <t>Seed</t>
  </si>
  <si>
    <t>form</t>
  </si>
  <si>
    <t>Cristian</t>
  </si>
  <si>
    <t>44103-5472215-4</t>
  </si>
  <si>
    <t>Amy</t>
  </si>
  <si>
    <t>Sham</t>
  </si>
  <si>
    <t>151,</t>
  </si>
  <si>
    <t>pali</t>
  </si>
  <si>
    <t>Bhatoro</t>
  </si>
  <si>
    <t>44403-1284024-4</t>
  </si>
  <si>
    <t>Hasina</t>
  </si>
  <si>
    <t>44401-8579145-6</t>
  </si>
  <si>
    <t>Naseebullah</t>
  </si>
  <si>
    <t>41302-8677857-3</t>
  </si>
  <si>
    <t>Sohail</t>
  </si>
  <si>
    <t>Muzamil</t>
  </si>
  <si>
    <t>8,</t>
  </si>
  <si>
    <t>abad,</t>
  </si>
  <si>
    <t>32403-9585255-9</t>
  </si>
  <si>
    <t>Tayyab</t>
  </si>
  <si>
    <t>Ishaq</t>
  </si>
  <si>
    <t>Bukhara</t>
  </si>
  <si>
    <t>Jampur</t>
  </si>
  <si>
    <t>32402-4586670-7</t>
  </si>
  <si>
    <t>Hussainababd</t>
  </si>
  <si>
    <t>usta</t>
  </si>
  <si>
    <t>Mhd</t>
  </si>
  <si>
    <t>53202-9489685-3</t>
  </si>
  <si>
    <t>Bakhtiar</t>
  </si>
  <si>
    <t>43103-2721377-1</t>
  </si>
  <si>
    <t>Karamchand</t>
  </si>
  <si>
    <t>Pochando</t>
  </si>
  <si>
    <t>44301-3248132-9</t>
  </si>
  <si>
    <t>Baghiyar</t>
  </si>
  <si>
    <t>Maganhar</t>
  </si>
  <si>
    <t>44302-1171784-9</t>
  </si>
  <si>
    <t>44302-4153843-9</t>
  </si>
  <si>
    <t>Natesh</t>
  </si>
  <si>
    <t>284,</t>
  </si>
  <si>
    <t>44303-6429388-5</t>
  </si>
  <si>
    <t>Suneel</t>
  </si>
  <si>
    <t>Heera</t>
  </si>
  <si>
    <t>44303-0715038-9</t>
  </si>
  <si>
    <t>Shahmir</t>
  </si>
  <si>
    <t>barani</t>
  </si>
  <si>
    <t>44404-8816504-5</t>
  </si>
  <si>
    <t>Viji</t>
  </si>
  <si>
    <t>ji</t>
  </si>
  <si>
    <t>Barach</t>
  </si>
  <si>
    <t>44303-4118344-3</t>
  </si>
  <si>
    <t>Lighdio</t>
  </si>
  <si>
    <t>Gurrbah</t>
  </si>
  <si>
    <t>44302-9306206-1</t>
  </si>
  <si>
    <t>Gotam</t>
  </si>
  <si>
    <t>44303-7853980-9</t>
  </si>
  <si>
    <t>Shakti</t>
  </si>
  <si>
    <t>Pabuvero</t>
  </si>
  <si>
    <t>44301-8499248-5</t>
  </si>
  <si>
    <t>VIllage</t>
  </si>
  <si>
    <t>44303-9159191-7</t>
  </si>
  <si>
    <t>Nenuram</t>
  </si>
  <si>
    <t>Hemeaj</t>
  </si>
  <si>
    <t>44303-8888617-5</t>
  </si>
  <si>
    <t>Bhamer</t>
  </si>
  <si>
    <t>Saroop</t>
  </si>
  <si>
    <t>K-20,</t>
  </si>
  <si>
    <t>44302-5293267-1</t>
  </si>
  <si>
    <t>Jaima</t>
  </si>
  <si>
    <t>44303-4596717-7</t>
  </si>
  <si>
    <t>Nirdosh</t>
  </si>
  <si>
    <t>Nanjak</t>
  </si>
  <si>
    <t>44302-4380147-5</t>
  </si>
  <si>
    <t>Jahanpur</t>
  </si>
  <si>
    <t>Sarhad</t>
  </si>
  <si>
    <t>45102-1454006-3</t>
  </si>
  <si>
    <t>Faridullah</t>
  </si>
  <si>
    <t>Jail</t>
  </si>
  <si>
    <t>Mach</t>
  </si>
  <si>
    <t>Kashi</t>
  </si>
  <si>
    <t>53103-6201894-7</t>
  </si>
  <si>
    <t>R-133</t>
  </si>
  <si>
    <t>Shanti</t>
  </si>
  <si>
    <t>42201-9861222-0</t>
  </si>
  <si>
    <t>1219-C</t>
  </si>
  <si>
    <t>Dari</t>
  </si>
  <si>
    <t>43203-5658903-7</t>
  </si>
  <si>
    <t>Muhammadabad</t>
  </si>
  <si>
    <t>Talhi</t>
  </si>
  <si>
    <t>44404-3864130-8</t>
  </si>
  <si>
    <t>Kanwar</t>
  </si>
  <si>
    <t>Amarshi</t>
  </si>
  <si>
    <t>Bhoombo</t>
  </si>
  <si>
    <t>Kolhi</t>
  </si>
  <si>
    <t>Pali</t>
  </si>
  <si>
    <t>44101-0742048-6</t>
  </si>
  <si>
    <t>Laju</t>
  </si>
  <si>
    <t>Anchlanand</t>
  </si>
  <si>
    <t>Tharpakar</t>
  </si>
  <si>
    <t>44303-3489508-2</t>
  </si>
  <si>
    <t>Kawita</t>
  </si>
  <si>
    <t>Neemchand</t>
  </si>
  <si>
    <t>44301-0408547-2</t>
  </si>
  <si>
    <t>Dhandh</t>
  </si>
  <si>
    <t>Motan</t>
  </si>
  <si>
    <t>Dokri</t>
  </si>
  <si>
    <t>43201-2154850-9</t>
  </si>
  <si>
    <t>Kalar</t>
  </si>
  <si>
    <t>44302-2270122-6</t>
  </si>
  <si>
    <t>Tehmeena</t>
  </si>
  <si>
    <t>44302-9583748-6</t>
  </si>
  <si>
    <t>Zahida</t>
  </si>
  <si>
    <t>Hajam</t>
  </si>
  <si>
    <t>44302-9136662-8</t>
  </si>
  <si>
    <t>Hansoo</t>
  </si>
  <si>
    <t>Sailo</t>
  </si>
  <si>
    <t>44302-7481512-6</t>
  </si>
  <si>
    <t>44302-2269310-2</t>
  </si>
  <si>
    <t>Ahsani</t>
  </si>
  <si>
    <t>44302-6975432-0</t>
  </si>
  <si>
    <t>Jannat-ul-Ma</t>
  </si>
  <si>
    <t>44302-6770564-6</t>
  </si>
  <si>
    <t>Koshilia</t>
  </si>
  <si>
    <t>Akam</t>
  </si>
  <si>
    <t>44302-2634176-0</t>
  </si>
  <si>
    <t>A-679</t>
  </si>
  <si>
    <t>42501-9908877-7</t>
  </si>
  <si>
    <t>Nargis</t>
  </si>
  <si>
    <t>C-20</t>
  </si>
  <si>
    <t>Gulistan-e-Johar</t>
  </si>
  <si>
    <t>42000-2400175-4</t>
  </si>
  <si>
    <t>41409-0335276-5</t>
  </si>
  <si>
    <t>Gulnaz</t>
  </si>
  <si>
    <t>pan</t>
  </si>
  <si>
    <t>45504-7878717-8</t>
  </si>
  <si>
    <t>Salman</t>
  </si>
  <si>
    <t>E-11,</t>
  </si>
  <si>
    <t>Thermal</t>
  </si>
  <si>
    <t>45504-6531871-7</t>
  </si>
  <si>
    <t>Bahdur</t>
  </si>
  <si>
    <t>43203-2100688-7</t>
  </si>
  <si>
    <t>C-503-3</t>
  </si>
  <si>
    <t>Goal</t>
  </si>
  <si>
    <t>Khiri</t>
  </si>
  <si>
    <t>Baho</t>
  </si>
  <si>
    <t>SMC</t>
  </si>
  <si>
    <t>45504-0991556-4</t>
  </si>
  <si>
    <t>Khero</t>
  </si>
  <si>
    <t>Jacobaad</t>
  </si>
  <si>
    <t>43101-0168076-1</t>
  </si>
  <si>
    <t>Panghario</t>
  </si>
  <si>
    <t>44303-9318481-2</t>
  </si>
  <si>
    <t>Sindhu</t>
  </si>
  <si>
    <t>Gurgez</t>
  </si>
  <si>
    <t>Rahatullah</t>
  </si>
  <si>
    <t>44404-8967892-0</t>
  </si>
  <si>
    <t>276,</t>
  </si>
  <si>
    <t>setlite</t>
  </si>
  <si>
    <t>44103-7009581-4</t>
  </si>
  <si>
    <t>Jagdesh</t>
  </si>
  <si>
    <t>Chandar</t>
  </si>
  <si>
    <t>44302-9771406-1</t>
  </si>
  <si>
    <t>Jalal</t>
  </si>
  <si>
    <t>Odhao</t>
  </si>
  <si>
    <t>Wangi</t>
  </si>
  <si>
    <t>Tharpkar</t>
  </si>
  <si>
    <t>44302-2194458-9</t>
  </si>
  <si>
    <t>Pirdhan</t>
  </si>
  <si>
    <t>Bono</t>
  </si>
  <si>
    <t>44303-1992028-9</t>
  </si>
  <si>
    <t>Deeraj</t>
  </si>
  <si>
    <t>Ishwar</t>
  </si>
  <si>
    <t>Campound</t>
  </si>
  <si>
    <t>Eagle</t>
  </si>
  <si>
    <t>Ghanchi</t>
  </si>
  <si>
    <t>42301-0746347-9</t>
  </si>
  <si>
    <t>Khayal</t>
  </si>
  <si>
    <t>D-149</t>
  </si>
  <si>
    <t>Metrowil</t>
  </si>
  <si>
    <t>42401-2144133-1</t>
  </si>
  <si>
    <t>42201-3673772-1</t>
  </si>
  <si>
    <t>Banu</t>
  </si>
  <si>
    <t>Jumo</t>
  </si>
  <si>
    <t>Maldasi</t>
  </si>
  <si>
    <t>44204-0883100-6</t>
  </si>
  <si>
    <t>Fahim</t>
  </si>
  <si>
    <t>Anwarul</t>
  </si>
  <si>
    <t>F-100,</t>
  </si>
  <si>
    <t>Cantoment</t>
  </si>
  <si>
    <t>bazzar,</t>
  </si>
  <si>
    <t>Cant</t>
  </si>
  <si>
    <t>42201-0690657-9</t>
  </si>
  <si>
    <t>Shahdad</t>
  </si>
  <si>
    <t>44204-0130737-9</t>
  </si>
  <si>
    <t>Khudaabadan</t>
  </si>
  <si>
    <t>Panjgoor</t>
  </si>
  <si>
    <t>52301-4736570-5</t>
  </si>
  <si>
    <t>Zulaikha</t>
  </si>
  <si>
    <t>Shaik</t>
  </si>
  <si>
    <t>Mehmoodabad</t>
  </si>
  <si>
    <t>Lasbella</t>
  </si>
  <si>
    <t>51503-0718546-0</t>
  </si>
  <si>
    <t>Samad</t>
  </si>
  <si>
    <t>52301-0307730-1</t>
  </si>
  <si>
    <t>Awaran,</t>
  </si>
  <si>
    <t>52301-3013457-3</t>
  </si>
  <si>
    <t>51102-2988951-7</t>
  </si>
  <si>
    <t>Vermon</t>
  </si>
  <si>
    <t>Mehki</t>
  </si>
  <si>
    <t>Taar</t>
  </si>
  <si>
    <t>44301-0689126-9</t>
  </si>
  <si>
    <t>Mhuhamamd</t>
  </si>
  <si>
    <t>II-E-1329,</t>
  </si>
  <si>
    <t>42401-2894499-9</t>
  </si>
  <si>
    <t>A-4</t>
  </si>
  <si>
    <t>pati</t>
  </si>
  <si>
    <t>len,Haji</t>
  </si>
  <si>
    <t>Juma</t>
  </si>
  <si>
    <t>raod,</t>
  </si>
  <si>
    <t>Bihar</t>
  </si>
  <si>
    <t>42301-1898446-7</t>
  </si>
  <si>
    <t>Chhaglo</t>
  </si>
  <si>
    <t>Dhurmani</t>
  </si>
  <si>
    <t>44303-0445683-0</t>
  </si>
  <si>
    <t>Sunmand</t>
  </si>
  <si>
    <t>Azizabad</t>
  </si>
  <si>
    <t>44103-8246916-2</t>
  </si>
  <si>
    <t>Kaanji</t>
  </si>
  <si>
    <t>44101-9340428-1</t>
  </si>
  <si>
    <t>E,</t>
  </si>
  <si>
    <t>44102-0672504-8</t>
  </si>
  <si>
    <t>afshan</t>
  </si>
  <si>
    <t>Electro</t>
  </si>
  <si>
    <t>workshop</t>
  </si>
  <si>
    <t>41504-0688612-4</t>
  </si>
  <si>
    <t>Shaneela</t>
  </si>
  <si>
    <t>Hamid</t>
  </si>
  <si>
    <t>44302-1258429-4</t>
  </si>
  <si>
    <t>Teerath</t>
  </si>
  <si>
    <t>Pado</t>
  </si>
  <si>
    <t>Chaho</t>
  </si>
  <si>
    <t>44203-3251557-9</t>
  </si>
  <si>
    <t>255,Street</t>
  </si>
  <si>
    <t>Cheema</t>
  </si>
  <si>
    <t>Sarghodha</t>
  </si>
  <si>
    <t>38403-1254865-6</t>
  </si>
  <si>
    <t>Dabeer</t>
  </si>
  <si>
    <t>#1-C/10</t>
  </si>
  <si>
    <t>Shad</t>
  </si>
  <si>
    <t>street,</t>
  </si>
  <si>
    <t>MIllat</t>
  </si>
  <si>
    <t>38403-2170557-9</t>
  </si>
  <si>
    <t>Hifzullah</t>
  </si>
  <si>
    <t>Paido</t>
  </si>
  <si>
    <t>Kaka,</t>
  </si>
  <si>
    <t>41301-8151728-3</t>
  </si>
  <si>
    <t>Gujo,</t>
  </si>
  <si>
    <t>51102-9995273-9</t>
  </si>
  <si>
    <t>Pathra</t>
  </si>
  <si>
    <t>51503-3128350-9</t>
  </si>
  <si>
    <t>41308-0591569-9</t>
  </si>
  <si>
    <t>51101-7766483-1</t>
  </si>
  <si>
    <t>Safia</t>
  </si>
  <si>
    <t>Deedar</t>
  </si>
  <si>
    <t>45104-8035857-4</t>
  </si>
  <si>
    <t>Khoti</t>
  </si>
  <si>
    <t>Sandi</t>
  </si>
  <si>
    <t>41205-6220684-6</t>
  </si>
  <si>
    <t>Ashir</t>
  </si>
  <si>
    <t>MC-1208,</t>
  </si>
  <si>
    <t>Green</t>
  </si>
  <si>
    <t>faisal</t>
  </si>
  <si>
    <t>42201-6532327-5</t>
  </si>
  <si>
    <t>Khairabad</t>
  </si>
  <si>
    <t>Nasirabad,</t>
  </si>
  <si>
    <t>52203-2902448-9</t>
  </si>
  <si>
    <t>Nousheen</t>
  </si>
  <si>
    <t>Maratha</t>
  </si>
  <si>
    <t>building</t>
  </si>
  <si>
    <t>flat</t>
  </si>
  <si>
    <t>B3,</t>
  </si>
  <si>
    <t>SIUT</t>
  </si>
  <si>
    <t>42301-7548341-8</t>
  </si>
  <si>
    <t>Kashan</t>
  </si>
  <si>
    <t>Kaliyan</t>
  </si>
  <si>
    <t>RC-3/35,</t>
  </si>
  <si>
    <t>Lalu</t>
  </si>
  <si>
    <t>Gago</t>
  </si>
  <si>
    <t>Pankha</t>
  </si>
  <si>
    <t>Rincho</t>
  </si>
  <si>
    <t>515-53-089492</t>
  </si>
  <si>
    <t>Centel</t>
  </si>
  <si>
    <t>82101-1348012-3</t>
  </si>
  <si>
    <t>Obaidullah</t>
  </si>
  <si>
    <t>Chedgi</t>
  </si>
  <si>
    <t>51101-3808676-1</t>
  </si>
  <si>
    <t>Attaullah</t>
  </si>
  <si>
    <t>Sadique</t>
  </si>
  <si>
    <t>Unar,</t>
  </si>
  <si>
    <t>Wazirabad,</t>
  </si>
  <si>
    <t>43303-2609975-9</t>
  </si>
  <si>
    <t>Ikhtiar</t>
  </si>
  <si>
    <t>Khaskhely</t>
  </si>
  <si>
    <t>Pakistan,</t>
  </si>
  <si>
    <t>Babu</t>
  </si>
  <si>
    <t>mohalla,</t>
  </si>
  <si>
    <t>45203-0957988-7</t>
  </si>
  <si>
    <t>Nindwani</t>
  </si>
  <si>
    <t>Karampur,</t>
  </si>
  <si>
    <t>Kandh</t>
  </si>
  <si>
    <t>43103-1380987-5</t>
  </si>
  <si>
    <t>Wasayo</t>
  </si>
  <si>
    <t>dero,</t>
  </si>
  <si>
    <t>MIrs'</t>
  </si>
  <si>
    <t>45208-7319618-1</t>
  </si>
  <si>
    <t>Hasasn</t>
  </si>
  <si>
    <t>Dohan</t>
  </si>
  <si>
    <t>Mahar,</t>
  </si>
  <si>
    <t>Kan</t>
  </si>
  <si>
    <t>Garh,</t>
  </si>
  <si>
    <t>45103-6128969-7</t>
  </si>
  <si>
    <t>Kifayat</t>
  </si>
  <si>
    <t>Tando,</t>
  </si>
  <si>
    <t>43303-7630220-7</t>
  </si>
  <si>
    <t>B-92,</t>
  </si>
  <si>
    <t>Coorperative</t>
  </si>
  <si>
    <t>45504-4506944-0</t>
  </si>
  <si>
    <t>D-370,</t>
  </si>
  <si>
    <t>Masid,</t>
  </si>
  <si>
    <t>Rato</t>
  </si>
  <si>
    <t>45504-2643903-2</t>
  </si>
  <si>
    <t>Memon,</t>
  </si>
  <si>
    <t>Luqman,</t>
  </si>
  <si>
    <t>45203-2030267-8</t>
  </si>
  <si>
    <t>Raheela</t>
  </si>
  <si>
    <t>Shaheedabad</t>
  </si>
  <si>
    <t>Bathro,</t>
  </si>
  <si>
    <t>45203-2816882-0</t>
  </si>
  <si>
    <t>Jamkanda,</t>
  </si>
  <si>
    <t>42501-3821713-8</t>
  </si>
  <si>
    <t>Buxh</t>
  </si>
  <si>
    <t>A66/9,Street</t>
  </si>
  <si>
    <t>Yadgar</t>
  </si>
  <si>
    <t>Piple</t>
  </si>
  <si>
    <t>wala,</t>
  </si>
  <si>
    <t>32304-7628176-5</t>
  </si>
  <si>
    <t>Shiekh</t>
  </si>
  <si>
    <t>115/23</t>
  </si>
  <si>
    <t>/</t>
  </si>
  <si>
    <t>Dosy</t>
  </si>
  <si>
    <t>32304-3890457-8</t>
  </si>
  <si>
    <t>Mehroz</t>
  </si>
  <si>
    <t>Khursheed</t>
  </si>
  <si>
    <t>Pull,</t>
  </si>
  <si>
    <t>Jampur,</t>
  </si>
  <si>
    <t>32402-1338784-5</t>
  </si>
  <si>
    <t>Mills,</t>
  </si>
  <si>
    <t>Zikria</t>
  </si>
  <si>
    <t>32304-8574530-8</t>
  </si>
  <si>
    <t>Dharmoon</t>
  </si>
  <si>
    <t>Chandi</t>
  </si>
  <si>
    <t>Ram,</t>
  </si>
  <si>
    <t>Watt</t>
  </si>
  <si>
    <t>313,</t>
  </si>
  <si>
    <t>44107-7523027-7</t>
  </si>
  <si>
    <t>Jahanzeb</t>
  </si>
  <si>
    <t>Qaiser</t>
  </si>
  <si>
    <t>Mushtaq</t>
  </si>
  <si>
    <t>JB</t>
  </si>
  <si>
    <t>Shorkot,</t>
  </si>
  <si>
    <t>Jhang</t>
  </si>
  <si>
    <t>33203-3735275-3</t>
  </si>
  <si>
    <t>Sakina</t>
  </si>
  <si>
    <t>Dilbagh</t>
  </si>
  <si>
    <t>658/9</t>
  </si>
  <si>
    <t>GB</t>
  </si>
  <si>
    <t>Jaranwala</t>
  </si>
  <si>
    <t>Faislabad</t>
  </si>
  <si>
    <t>33104-5897910-2</t>
  </si>
  <si>
    <t>Darz</t>
  </si>
  <si>
    <t>Kalan,</t>
  </si>
  <si>
    <t>Chereyan</t>
  </si>
  <si>
    <t>Chiniot</t>
  </si>
  <si>
    <t>33201-1555103-2</t>
  </si>
  <si>
    <t>Khadija</t>
  </si>
  <si>
    <t>317,</t>
  </si>
  <si>
    <t>44404-0334843-0</t>
  </si>
  <si>
    <t>Balouch,</t>
  </si>
  <si>
    <t>Zilah,</t>
  </si>
  <si>
    <t>51503-6905369-1</t>
  </si>
  <si>
    <t>Banko</t>
  </si>
  <si>
    <t>Chaniho,</t>
  </si>
  <si>
    <t>Kipro,</t>
  </si>
  <si>
    <t>44202-1336800-3</t>
  </si>
  <si>
    <t>Shaheen</t>
  </si>
  <si>
    <t>06,</t>
  </si>
  <si>
    <t>Khani</t>
  </si>
  <si>
    <t>Hall</t>
  </si>
  <si>
    <t>Jhudo</t>
  </si>
  <si>
    <t>44101-5044931-6</t>
  </si>
  <si>
    <t>Rana</t>
  </si>
  <si>
    <t>Beshma</t>
  </si>
  <si>
    <t>246/6,</t>
  </si>
  <si>
    <t>Sanjarpur</t>
  </si>
  <si>
    <t>31304-7518664-1</t>
  </si>
  <si>
    <t>Lajpat</t>
  </si>
  <si>
    <t>Lalwani</t>
  </si>
  <si>
    <t>44301-8638858-3</t>
  </si>
  <si>
    <t>Chadhar</t>
  </si>
  <si>
    <t>Chadhar,</t>
  </si>
  <si>
    <t>Jarwar,</t>
  </si>
  <si>
    <t>45104-1745813-9</t>
  </si>
  <si>
    <t>Pardeep</t>
  </si>
  <si>
    <t>7-8,</t>
  </si>
  <si>
    <t>Dilplo</t>
  </si>
  <si>
    <t>44302-6564564-9</t>
  </si>
  <si>
    <t>Wanko</t>
  </si>
  <si>
    <t>Ji,</t>
  </si>
  <si>
    <t>senghar,</t>
  </si>
  <si>
    <t>Khati</t>
  </si>
  <si>
    <t>lari,</t>
  </si>
  <si>
    <t>44302-8040915-3</t>
  </si>
  <si>
    <t>Nadir</t>
  </si>
  <si>
    <t>K14-3s6</t>
  </si>
  <si>
    <t>Puri</t>
  </si>
  <si>
    <t>Lane,</t>
  </si>
  <si>
    <t>Rangiwara</t>
  </si>
  <si>
    <t>Mullah</t>
  </si>
  <si>
    <t>Liyari</t>
  </si>
  <si>
    <t>42301-0728583-1</t>
  </si>
  <si>
    <t>Alam</t>
  </si>
  <si>
    <t>city,</t>
  </si>
  <si>
    <t>42501-1558544-9</t>
  </si>
  <si>
    <t>Raman</t>
  </si>
  <si>
    <t>Kanti</t>
  </si>
  <si>
    <t>DOCUMENTS</t>
  </si>
  <si>
    <t>42301-5103006-7</t>
  </si>
  <si>
    <t>Herish</t>
  </si>
  <si>
    <t>Kishan</t>
  </si>
  <si>
    <t>42031-6144651-9</t>
  </si>
  <si>
    <t>village,ward</t>
  </si>
  <si>
    <t>41409-8438936-5</t>
  </si>
  <si>
    <t>Rabail</t>
  </si>
  <si>
    <t>Khakhrani</t>
  </si>
  <si>
    <t>Fathpur</t>
  </si>
  <si>
    <t>43203-5973558-1</t>
  </si>
  <si>
    <t>Burkhana</t>
  </si>
  <si>
    <t>Daira</t>
  </si>
  <si>
    <t>Panah,</t>
  </si>
  <si>
    <t>32303-2125536-1</t>
  </si>
  <si>
    <t>Madiha</t>
  </si>
  <si>
    <t>93/15</t>
  </si>
  <si>
    <t>Channu,</t>
  </si>
  <si>
    <t>36104-1853002-2</t>
  </si>
  <si>
    <t>Qaisar</t>
  </si>
  <si>
    <t>R,</t>
  </si>
  <si>
    <t>Teshil</t>
  </si>
  <si>
    <t>36103-4786183-0</t>
  </si>
  <si>
    <t>Muzafer</t>
  </si>
  <si>
    <t>garh</t>
  </si>
  <si>
    <t>latkaran</t>
  </si>
  <si>
    <t>Muzaffer</t>
  </si>
  <si>
    <t>323047-881016-3</t>
  </si>
  <si>
    <t>infront</t>
  </si>
  <si>
    <t>Musharaf</t>
  </si>
  <si>
    <t>Water</t>
  </si>
  <si>
    <t>Filteration</t>
  </si>
  <si>
    <t>Plant</t>
  </si>
  <si>
    <t>DG</t>
  </si>
  <si>
    <t>32304-5725855-1</t>
  </si>
  <si>
    <t>Najum</t>
  </si>
  <si>
    <t>32304-1507972-8</t>
  </si>
  <si>
    <t>Makhi,</t>
  </si>
  <si>
    <t>43103-1034282-9</t>
  </si>
  <si>
    <t>Mour,</t>
  </si>
  <si>
    <t>Qayum</t>
  </si>
  <si>
    <t>32304-8035420-3</t>
  </si>
  <si>
    <t>Grid,</t>
  </si>
  <si>
    <t>Nazimabadm</t>
  </si>
  <si>
    <t>Kabir</t>
  </si>
  <si>
    <t>36102-3403740-6</t>
  </si>
  <si>
    <t>Shaban</t>
  </si>
  <si>
    <t>8270-1035716-7</t>
  </si>
  <si>
    <t>Ammara</t>
  </si>
  <si>
    <t>42501-0531048-8</t>
  </si>
  <si>
    <t>Sharafat</t>
  </si>
  <si>
    <t>32304-2685178-9</t>
  </si>
  <si>
    <t>Nighar</t>
  </si>
  <si>
    <t>#205,</t>
  </si>
  <si>
    <t>MC</t>
  </si>
  <si>
    <t>32304-2434424-6</t>
  </si>
  <si>
    <t>Gull</t>
  </si>
  <si>
    <t>159/3,</t>
  </si>
  <si>
    <t>Sunarah</t>
  </si>
  <si>
    <t>Walah,</t>
  </si>
  <si>
    <t>Muzzafar</t>
  </si>
  <si>
    <t>32303-0913005-2</t>
  </si>
  <si>
    <t>Abida</t>
  </si>
  <si>
    <t>coloth</t>
  </si>
  <si>
    <t>Mills</t>
  </si>
  <si>
    <t>Jhag</t>
  </si>
  <si>
    <t>32304-1558647-2</t>
  </si>
  <si>
    <t>Bukash</t>
  </si>
  <si>
    <t>Sufi</t>
  </si>
  <si>
    <t>Bhauddinh</t>
  </si>
  <si>
    <t>34402-1643785-7</t>
  </si>
  <si>
    <t>Mudassir</t>
  </si>
  <si>
    <t>No:1038,</t>
  </si>
  <si>
    <t>Munshia</t>
  </si>
  <si>
    <t>33202-5931897-9</t>
  </si>
  <si>
    <t>Sattlite</t>
  </si>
  <si>
    <t>P-533/B,</t>
  </si>
  <si>
    <t>No2,</t>
  </si>
  <si>
    <t>gate</t>
  </si>
  <si>
    <t>Islamabad,</t>
  </si>
  <si>
    <t>Jhan</t>
  </si>
  <si>
    <t>0322-2601000</t>
  </si>
  <si>
    <t>33202-2629055-7</t>
  </si>
  <si>
    <t>Faria</t>
  </si>
  <si>
    <t>Iram</t>
  </si>
  <si>
    <t>Managat</t>
  </si>
  <si>
    <t>Gulsan</t>
  </si>
  <si>
    <t>Teshsil</t>
  </si>
  <si>
    <t>Bhauddin</t>
  </si>
  <si>
    <t>34402-2111709-4</t>
  </si>
  <si>
    <t>Shahzad</t>
  </si>
  <si>
    <t>Ikram</t>
  </si>
  <si>
    <t>Sargodha</t>
  </si>
  <si>
    <t>38403-4794722-5</t>
  </si>
  <si>
    <t>Sohawa</t>
  </si>
  <si>
    <t>Bolani,</t>
  </si>
  <si>
    <t>34403-1479031-2</t>
  </si>
  <si>
    <t>Hidayt-ur-</t>
  </si>
  <si>
    <t>15-B,</t>
  </si>
  <si>
    <t>Sabza</t>
  </si>
  <si>
    <t>zar</t>
  </si>
  <si>
    <t>Wahdat</t>
  </si>
  <si>
    <t>11101-8533933-1</t>
  </si>
  <si>
    <t>Gadhar</t>
  </si>
  <si>
    <t>Ghurbi</t>
  </si>
  <si>
    <t>Phalia</t>
  </si>
  <si>
    <t>34403-5781344-3</t>
  </si>
  <si>
    <t>Ayesha</t>
  </si>
  <si>
    <t>Phlia</t>
  </si>
  <si>
    <t>Hji</t>
  </si>
  <si>
    <t>Bahauddin</t>
  </si>
  <si>
    <t>34402-8162020-0</t>
  </si>
  <si>
    <t>Sohaw</t>
  </si>
  <si>
    <t>Bolani</t>
  </si>
  <si>
    <t>34402-4810108-6</t>
  </si>
  <si>
    <t>Abbu</t>
  </si>
  <si>
    <t>Bakar</t>
  </si>
  <si>
    <t>Same</t>
  </si>
  <si>
    <t>Musilman</t>
  </si>
  <si>
    <t>Nowshehra</t>
  </si>
  <si>
    <t>Virkan</t>
  </si>
  <si>
    <t>Gujranwala</t>
  </si>
  <si>
    <t>31403-3537477-1</t>
  </si>
  <si>
    <t>482,</t>
  </si>
  <si>
    <t>67,</t>
  </si>
  <si>
    <t>I-8/3</t>
  </si>
  <si>
    <t>43202-3033680-9</t>
  </si>
  <si>
    <t>Tabasum</t>
  </si>
  <si>
    <t>Qadirabad</t>
  </si>
  <si>
    <t>Teliom</t>
  </si>
  <si>
    <t>34403-4328172-8</t>
  </si>
  <si>
    <t>VPO</t>
  </si>
  <si>
    <t>Ahdi</t>
  </si>
  <si>
    <t>Tehil</t>
  </si>
  <si>
    <t>34403-4075602-7</t>
  </si>
  <si>
    <t>Sumyya</t>
  </si>
  <si>
    <t>Bhadudin</t>
  </si>
  <si>
    <t>34403-8108956-4</t>
  </si>
  <si>
    <t>Misbah</t>
  </si>
  <si>
    <t>andi</t>
  </si>
  <si>
    <t>sherif</t>
  </si>
  <si>
    <t>37402-9394379-2</t>
  </si>
  <si>
    <t>Sarfaraz</t>
  </si>
  <si>
    <t>Mumdana-</t>
  </si>
  <si>
    <t>Mhaudin</t>
  </si>
  <si>
    <t>34403-1148752-1</t>
  </si>
  <si>
    <t>Tarar</t>
  </si>
  <si>
    <t>Sai</t>
  </si>
  <si>
    <t>P/P</t>
  </si>
  <si>
    <t>Mainwal</t>
  </si>
  <si>
    <t>Ranja</t>
  </si>
  <si>
    <t>34402-1712712-5</t>
  </si>
  <si>
    <t>Nasir</t>
  </si>
  <si>
    <t>Bagga</t>
  </si>
  <si>
    <t>Bhaddin</t>
  </si>
  <si>
    <t>34402-3108703-3</t>
  </si>
  <si>
    <t>Batool</t>
  </si>
  <si>
    <t>Bhian</t>
  </si>
  <si>
    <t>lalian</t>
  </si>
  <si>
    <t>Lalian,</t>
  </si>
  <si>
    <t>33201-9560645-2</t>
  </si>
  <si>
    <t>Zeenat</t>
  </si>
  <si>
    <t>GB,</t>
  </si>
  <si>
    <t>Faisalabad</t>
  </si>
  <si>
    <t>33104-1970556-2</t>
  </si>
  <si>
    <t>Mukhtar</t>
  </si>
  <si>
    <t>Pepal</t>
  </si>
  <si>
    <t>chock,</t>
  </si>
  <si>
    <t>33202-4164753-3</t>
  </si>
  <si>
    <t>Noon,</t>
  </si>
  <si>
    <t>Tehsil,</t>
  </si>
  <si>
    <t>Adu,</t>
  </si>
  <si>
    <t>32303-4271927-5</t>
  </si>
  <si>
    <t>Farkhunda</t>
  </si>
  <si>
    <t>Mahdiabad,</t>
  </si>
  <si>
    <t>Kot,</t>
  </si>
  <si>
    <t>Sial</t>
  </si>
  <si>
    <t>33204-0568766-2</t>
  </si>
  <si>
    <t>Nazish</t>
  </si>
  <si>
    <t>Taaty</t>
  </si>
  <si>
    <t>Bohar,</t>
  </si>
  <si>
    <t>36302-6797679-2</t>
  </si>
  <si>
    <t>Inside</t>
  </si>
  <si>
    <t>gate,</t>
  </si>
  <si>
    <t>No:28/5</t>
  </si>
  <si>
    <t>Mohalla,Hastiwala,</t>
  </si>
  <si>
    <t>33202-6897249-5</t>
  </si>
  <si>
    <t>Shehar</t>
  </si>
  <si>
    <t>#,</t>
  </si>
  <si>
    <t>18/2,</t>
  </si>
  <si>
    <t>U,</t>
  </si>
  <si>
    <t>Settlite</t>
  </si>
  <si>
    <t>town,</t>
  </si>
  <si>
    <t>Jahng</t>
  </si>
  <si>
    <t>33202-9060935-8</t>
  </si>
  <si>
    <t>#270,</t>
  </si>
  <si>
    <t>JB,PO</t>
  </si>
  <si>
    <t>Sadar,</t>
  </si>
  <si>
    <t>33202-6255591-3</t>
  </si>
  <si>
    <t>Waryam</t>
  </si>
  <si>
    <t>H#1,</t>
  </si>
  <si>
    <t>33202-6852845-9</t>
  </si>
  <si>
    <t>Binda</t>
  </si>
  <si>
    <t>rasheedpur</t>
  </si>
  <si>
    <t>Hazari,</t>
  </si>
  <si>
    <t>33202-6154313-5</t>
  </si>
  <si>
    <t>Zafarullah</t>
  </si>
  <si>
    <t>Theranwali</t>
  </si>
  <si>
    <t>Androon</t>
  </si>
  <si>
    <t>Bab-e-Usman</t>
  </si>
  <si>
    <t>33202-0861210-1</t>
  </si>
  <si>
    <t>Lohar</t>
  </si>
  <si>
    <t>Nawali,</t>
  </si>
  <si>
    <t>521,</t>
  </si>
  <si>
    <t>Bhanbhrana</t>
  </si>
  <si>
    <t>33202-4266600-0</t>
  </si>
  <si>
    <t>307,</t>
  </si>
  <si>
    <t>Farooqia</t>
  </si>
  <si>
    <t>33202-9732415-2</t>
  </si>
  <si>
    <t>Rasheedpur</t>
  </si>
  <si>
    <t>33202-5169495-3</t>
  </si>
  <si>
    <t>Umai</t>
  </si>
  <si>
    <t>Habiba</t>
  </si>
  <si>
    <t>214,</t>
  </si>
  <si>
    <t>Mochiwala,</t>
  </si>
  <si>
    <t>33202-8513227-6</t>
  </si>
  <si>
    <t>Chaudhry</t>
  </si>
  <si>
    <t>#186,</t>
  </si>
  <si>
    <t>ST</t>
  </si>
  <si>
    <t>Marzi</t>
  </si>
  <si>
    <t>pura,</t>
  </si>
  <si>
    <t>Sadr,</t>
  </si>
  <si>
    <t>33202-2083401-2</t>
  </si>
  <si>
    <t>A-907,Settlite</t>
  </si>
  <si>
    <t>33202-4075522-5</t>
  </si>
  <si>
    <t>Waqas</t>
  </si>
  <si>
    <t>352,</t>
  </si>
  <si>
    <t>255JB,</t>
  </si>
  <si>
    <t>33202-8127608-9</t>
  </si>
  <si>
    <t>Ambreen</t>
  </si>
  <si>
    <t>Haider</t>
  </si>
  <si>
    <t>Maharaja,</t>
  </si>
  <si>
    <t>33203-7480896-6</t>
  </si>
  <si>
    <t>Mehtab</t>
  </si>
  <si>
    <t>86D/24-A,</t>
  </si>
  <si>
    <t>Park,</t>
  </si>
  <si>
    <t>Shadrah,</t>
  </si>
  <si>
    <t>35202-8717602-7</t>
  </si>
  <si>
    <t>44107-0810703-9</t>
  </si>
  <si>
    <t>Guljan</t>
  </si>
  <si>
    <t>Jumani</t>
  </si>
  <si>
    <t>Jumani,</t>
  </si>
  <si>
    <t>Diji,</t>
  </si>
  <si>
    <t>45205-9714702-4</t>
  </si>
  <si>
    <t>Arain,</t>
  </si>
  <si>
    <t>Bhutto,</t>
  </si>
  <si>
    <t>Gaheja,</t>
  </si>
  <si>
    <t>Yasin,</t>
  </si>
  <si>
    <t>42501-1751795-1</t>
  </si>
  <si>
    <t>SIta</t>
  </si>
  <si>
    <t>Kacho</t>
  </si>
  <si>
    <t>Sita,</t>
  </si>
  <si>
    <t>41201-6612642-7</t>
  </si>
  <si>
    <t>Kalowal</t>
  </si>
  <si>
    <t>Toba</t>
  </si>
  <si>
    <t>Tek</t>
  </si>
  <si>
    <t>Singh</t>
  </si>
  <si>
    <t>33303-6029239-1</t>
  </si>
  <si>
    <t>Qaderabad,</t>
  </si>
  <si>
    <t>Dhakhana</t>
  </si>
  <si>
    <t>Kaniwh</t>
  </si>
  <si>
    <t>Chinot,</t>
  </si>
  <si>
    <t>33201-1661126-9</t>
  </si>
  <si>
    <t>Husain</t>
  </si>
  <si>
    <t>Ar,</t>
  </si>
  <si>
    <t>Poor</t>
  </si>
  <si>
    <t>Siyal,</t>
  </si>
  <si>
    <t>Pursiyal</t>
  </si>
  <si>
    <t>33204-0362766-5</t>
  </si>
  <si>
    <t>Ellahi</t>
  </si>
  <si>
    <t>34402-1653967-9</t>
  </si>
  <si>
    <t>Sumbal</t>
  </si>
  <si>
    <t>44101-7527680-4</t>
  </si>
  <si>
    <t>Matoo</t>
  </si>
  <si>
    <t>Gerello,</t>
  </si>
  <si>
    <t>Bakrani</t>
  </si>
  <si>
    <t>43201-1216671-3</t>
  </si>
  <si>
    <t>Chawk</t>
  </si>
  <si>
    <t>Qureshi,</t>
  </si>
  <si>
    <t>32303-4892438-8</t>
  </si>
  <si>
    <t>Ariba</t>
  </si>
  <si>
    <t>Touheed</t>
  </si>
  <si>
    <t>Iqtidar</t>
  </si>
  <si>
    <t>Farooqi</t>
  </si>
  <si>
    <t>R-191</t>
  </si>
  <si>
    <t>14-A</t>
  </si>
  <si>
    <t>shadman</t>
  </si>
  <si>
    <t>42101-2654253-8</t>
  </si>
  <si>
    <t>Zubia</t>
  </si>
  <si>
    <t>85,</t>
  </si>
  <si>
    <t>Gojar</t>
  </si>
  <si>
    <t>Khan,</t>
  </si>
  <si>
    <t>Rawalpindi</t>
  </si>
  <si>
    <t>2-Girls</t>
  </si>
  <si>
    <t>Hostle</t>
  </si>
  <si>
    <t>Isb</t>
  </si>
  <si>
    <t>37401-9397243-0</t>
  </si>
  <si>
    <t>Dhano</t>
  </si>
  <si>
    <t>Jeram</t>
  </si>
  <si>
    <t>53,</t>
  </si>
  <si>
    <t>Romi</t>
  </si>
  <si>
    <t>GAli</t>
  </si>
  <si>
    <t>-13,</t>
  </si>
  <si>
    <t>Hangorabad</t>
  </si>
  <si>
    <t>Layari</t>
  </si>
  <si>
    <t>42301-0549302-5</t>
  </si>
  <si>
    <t>Shumaila</t>
  </si>
  <si>
    <t>Ghazal</t>
  </si>
  <si>
    <t>II-ND-B/206A,</t>
  </si>
  <si>
    <t>Dinpur</t>
  </si>
  <si>
    <t>Unit&amp;</t>
  </si>
  <si>
    <t>45302-0358182-4</t>
  </si>
  <si>
    <t>Yehsil</t>
  </si>
  <si>
    <t>43206-1352993-8</t>
  </si>
  <si>
    <t>L-90,</t>
  </si>
  <si>
    <t>7-D/2</t>
  </si>
  <si>
    <t>42101-8888561-3</t>
  </si>
  <si>
    <t>Panah</t>
  </si>
  <si>
    <t>Badini</t>
  </si>
  <si>
    <t>54501-2104282-3</t>
  </si>
  <si>
    <t>Hot</t>
  </si>
  <si>
    <t>Tolaram</t>
  </si>
  <si>
    <t>44302-7458760-5</t>
  </si>
  <si>
    <t>969/01</t>
  </si>
  <si>
    <t>D/3</t>
  </si>
  <si>
    <t>stop</t>
  </si>
  <si>
    <t>43203-6867536-3</t>
  </si>
  <si>
    <t>Ayub</t>
  </si>
  <si>
    <t>Nosero</t>
  </si>
  <si>
    <t>Feroz,</t>
  </si>
  <si>
    <t>Soomaro</t>
  </si>
  <si>
    <t>45304-2372410-8</t>
  </si>
  <si>
    <t>Nealofar</t>
  </si>
  <si>
    <t>Bilquees</t>
  </si>
  <si>
    <t>44106-3004639-0</t>
  </si>
  <si>
    <t>44301-2007916-3</t>
  </si>
  <si>
    <t>Heetesh</t>
  </si>
  <si>
    <t>Tansukh</t>
  </si>
  <si>
    <t>44303-2100884-5</t>
  </si>
  <si>
    <t>Tara</t>
  </si>
  <si>
    <t>Maharaj</t>
  </si>
  <si>
    <t>Mahallah,</t>
  </si>
  <si>
    <t>44302-2599892-9</t>
  </si>
  <si>
    <t>nokartu,</t>
  </si>
  <si>
    <t>44303-1548428-9</t>
  </si>
  <si>
    <t>Shakeela</t>
  </si>
  <si>
    <t>T/2869</t>
  </si>
  <si>
    <t>Gajni</t>
  </si>
  <si>
    <t>New,Tehsil</t>
  </si>
  <si>
    <t>Hyderabad(Matiari)</t>
  </si>
  <si>
    <t>41301-08824330</t>
  </si>
  <si>
    <t>Farhat</t>
  </si>
  <si>
    <t>KH-717,</t>
  </si>
  <si>
    <t>Bankers</t>
  </si>
  <si>
    <t>rawalpindi</t>
  </si>
  <si>
    <t>13101-4283377-8</t>
  </si>
  <si>
    <t>Gangar</t>
  </si>
  <si>
    <t>Masjid,</t>
  </si>
  <si>
    <t>Mansehra</t>
  </si>
  <si>
    <t>13503-2893438-9</t>
  </si>
  <si>
    <t>Leghari,</t>
  </si>
  <si>
    <t>Shadadpur,</t>
  </si>
  <si>
    <t>44204-2919754-2</t>
  </si>
  <si>
    <t>Humera</t>
  </si>
  <si>
    <t>14,</t>
  </si>
  <si>
    <t>Punjabi</t>
  </si>
  <si>
    <t>44203-4988384-6</t>
  </si>
  <si>
    <t>Habibullah</t>
  </si>
  <si>
    <t>Twon</t>
  </si>
  <si>
    <t>Jhol,</t>
  </si>
  <si>
    <t>Sinjhoro,</t>
  </si>
  <si>
    <t>44205-3446865-2</t>
  </si>
  <si>
    <t>41202-2346174-6</t>
  </si>
  <si>
    <t>Gareebabad</t>
  </si>
  <si>
    <t>Ubauro</t>
  </si>
  <si>
    <t>45105-8145266-6</t>
  </si>
  <si>
    <t>Kausar</t>
  </si>
  <si>
    <t>Bagra</t>
  </si>
  <si>
    <t>Kori,</t>
  </si>
  <si>
    <t>45105-4426192-2</t>
  </si>
  <si>
    <t>45104-5213583-4</t>
  </si>
  <si>
    <t>Hazoour</t>
  </si>
  <si>
    <t>phatak</t>
  </si>
  <si>
    <t>basti,</t>
  </si>
  <si>
    <t>43102-4941185-8</t>
  </si>
  <si>
    <t>SanaUllah</t>
  </si>
  <si>
    <t>Khero,</t>
  </si>
  <si>
    <t>43101-7734262-3</t>
  </si>
  <si>
    <t>Asima</t>
  </si>
  <si>
    <t>Graibabad</t>
  </si>
  <si>
    <t>station</t>
  </si>
  <si>
    <t>43102-6865999-2</t>
  </si>
  <si>
    <t>solangi</t>
  </si>
  <si>
    <t>Dakhan,</t>
  </si>
  <si>
    <t>43102-9847550-0</t>
  </si>
  <si>
    <t>Umeeda</t>
  </si>
  <si>
    <t>Balaj</t>
  </si>
  <si>
    <t>Dangar</t>
  </si>
  <si>
    <t>43102-2392544-2</t>
  </si>
  <si>
    <t>Gilal</t>
  </si>
  <si>
    <t>Khanan</t>
  </si>
  <si>
    <t>45203-9688287-1</t>
  </si>
  <si>
    <t>DR</t>
  </si>
  <si>
    <t>Anjum</t>
  </si>
  <si>
    <t>B-52,</t>
  </si>
  <si>
    <t>1-A/4,</t>
  </si>
  <si>
    <t>42101-1538846-1</t>
  </si>
  <si>
    <t>42501-2077484-8</t>
  </si>
  <si>
    <t>Rajib</t>
  </si>
  <si>
    <t>C-57,</t>
  </si>
  <si>
    <t>45403-0792916-3</t>
  </si>
  <si>
    <t>270,</t>
  </si>
  <si>
    <t>#:5,</t>
  </si>
  <si>
    <t>42201-0353345-5</t>
  </si>
  <si>
    <t>41202-5626195-3</t>
  </si>
  <si>
    <t>Langho</t>
  </si>
  <si>
    <t>Obaro</t>
  </si>
  <si>
    <t>45105-4311139-6</t>
  </si>
  <si>
    <t>A-33,</t>
  </si>
  <si>
    <t>Jagat</t>
  </si>
  <si>
    <t>42201-6820498-8</t>
  </si>
  <si>
    <t>Hulio</t>
  </si>
  <si>
    <t>Areja</t>
  </si>
  <si>
    <t>baig</t>
  </si>
  <si>
    <t>Baqrani</t>
  </si>
  <si>
    <t>43201-7493963-9</t>
  </si>
  <si>
    <t>pervaiz</t>
  </si>
  <si>
    <t>Dando</t>
  </si>
  <si>
    <t>Ria</t>
  </si>
  <si>
    <t>Matli,</t>
  </si>
  <si>
    <t>41105-1692477-7</t>
  </si>
  <si>
    <t>rashida</t>
  </si>
  <si>
    <t>L-532,</t>
  </si>
  <si>
    <t>Surjani</t>
  </si>
  <si>
    <t>5-D,</t>
  </si>
  <si>
    <t>saira</t>
  </si>
  <si>
    <t>Karam</t>
  </si>
  <si>
    <t>Sahib</t>
  </si>
  <si>
    <t>Lawari</t>
  </si>
  <si>
    <t>Sharife,</t>
  </si>
  <si>
    <t>41101-1495337-4</t>
  </si>
  <si>
    <t>samrat</t>
  </si>
  <si>
    <t>Washandas</t>
  </si>
  <si>
    <t>Luhana</t>
  </si>
  <si>
    <t>44303-0601966-9</t>
  </si>
  <si>
    <t>neel</t>
  </si>
  <si>
    <t>Sothro</t>
  </si>
  <si>
    <t>Chelhar</t>
  </si>
  <si>
    <t>44301-6680761-7</t>
  </si>
  <si>
    <t>sindhu</t>
  </si>
  <si>
    <t>najam</t>
  </si>
  <si>
    <t>42501-6977338-7</t>
  </si>
  <si>
    <t>Munawar</t>
  </si>
  <si>
    <t>D-86,Mohalla</t>
  </si>
  <si>
    <t>No5,Latifabad,District</t>
  </si>
  <si>
    <t>41304-0394443-7</t>
  </si>
  <si>
    <t>Dhoori</t>
  </si>
  <si>
    <t>33202-1718723-7</t>
  </si>
  <si>
    <t>Halt</t>
  </si>
  <si>
    <t>B-157,</t>
  </si>
  <si>
    <t>42201-8366615-3</t>
  </si>
  <si>
    <t>Naima</t>
  </si>
  <si>
    <t>64-A</t>
  </si>
  <si>
    <t>42501-9810190-4</t>
  </si>
  <si>
    <t>nadia</t>
  </si>
  <si>
    <t>709/163,</t>
  </si>
  <si>
    <t>Hujra</t>
  </si>
  <si>
    <t>Lallian,</t>
  </si>
  <si>
    <t>33402-0644551-0</t>
  </si>
  <si>
    <t>Jafir</t>
  </si>
  <si>
    <t>Kul</t>
  </si>
  <si>
    <t>Chiniot,</t>
  </si>
  <si>
    <t>33201-3479034-3</t>
  </si>
  <si>
    <t>Ghousia</t>
  </si>
  <si>
    <t>33202-5711329-5</t>
  </si>
  <si>
    <t>No:27/132,</t>
  </si>
  <si>
    <t>42201-6234698-6</t>
  </si>
  <si>
    <t>mehwish</t>
  </si>
  <si>
    <t>Haque</t>
  </si>
  <si>
    <t>H-17,</t>
  </si>
  <si>
    <t>Labour</t>
  </si>
  <si>
    <t>Dharki,</t>
  </si>
  <si>
    <t>45101-4814767-2</t>
  </si>
  <si>
    <t>aftab</t>
  </si>
  <si>
    <t>Alif-u-Din</t>
  </si>
  <si>
    <t>45104-1500750-7</t>
  </si>
  <si>
    <t>shehzado</t>
  </si>
  <si>
    <t>Eiso</t>
  </si>
  <si>
    <t>Tanweri</t>
  </si>
  <si>
    <t>Azeemababd</t>
  </si>
  <si>
    <t>43303-7538084-9</t>
  </si>
  <si>
    <t>saddar</t>
  </si>
  <si>
    <t>Kalwar,</t>
  </si>
  <si>
    <t>Chandio,</t>
  </si>
  <si>
    <t>45104-0274744-1</t>
  </si>
  <si>
    <t>Kamu</t>
  </si>
  <si>
    <t>shaheed</t>
  </si>
  <si>
    <t>Ubaro</t>
  </si>
  <si>
    <t>45105-5550608-3</t>
  </si>
  <si>
    <t>nek</t>
  </si>
  <si>
    <t>Faqeero,</t>
  </si>
  <si>
    <t>Yaro</t>
  </si>
  <si>
    <t>45104-7501922-3</t>
  </si>
  <si>
    <t>Lund,</t>
  </si>
  <si>
    <t>0300-3262857</t>
  </si>
  <si>
    <t>45104-5906239-1</t>
  </si>
  <si>
    <t>sanaullah</t>
  </si>
  <si>
    <t>45101-9696732-5</t>
  </si>
  <si>
    <t>rameez</t>
  </si>
  <si>
    <t>205,</t>
  </si>
  <si>
    <t>kar</t>
  </si>
  <si>
    <t>43102-6697042-3</t>
  </si>
  <si>
    <t>maqsooda</t>
  </si>
  <si>
    <t>Wado</t>
  </si>
  <si>
    <t>45203-5965954-4</t>
  </si>
  <si>
    <t>samina</t>
  </si>
  <si>
    <t>45105-3681226-6</t>
  </si>
  <si>
    <t>imdad</t>
  </si>
  <si>
    <t>Khawand</t>
  </si>
  <si>
    <t>45102-6420073-7</t>
  </si>
  <si>
    <t>Rati</t>
  </si>
  <si>
    <t>45105-1856154-3</t>
  </si>
  <si>
    <t>waqar</t>
  </si>
  <si>
    <t>743,</t>
  </si>
  <si>
    <t>Miltry</t>
  </si>
  <si>
    <t>43303-2137790-5</t>
  </si>
  <si>
    <t>45104-0137800-1</t>
  </si>
  <si>
    <t>shakeel</t>
  </si>
  <si>
    <t>Rauf</t>
  </si>
  <si>
    <t>D-186,</t>
  </si>
  <si>
    <t>45101-7999605-1</t>
  </si>
  <si>
    <t>Naich,</t>
  </si>
  <si>
    <t>45104-0265515-5</t>
  </si>
  <si>
    <t>khalida</t>
  </si>
  <si>
    <t>Bhoral</t>
  </si>
  <si>
    <t>Hakra</t>
  </si>
  <si>
    <t>45102-9641223-6</t>
  </si>
  <si>
    <t>Dharki</t>
  </si>
  <si>
    <t>0302-3198113</t>
  </si>
  <si>
    <t>45101-6076457-4</t>
  </si>
  <si>
    <t>42501-7530755-3</t>
  </si>
  <si>
    <t>Head</t>
  </si>
  <si>
    <t>Quarter,</t>
  </si>
  <si>
    <t>43102-2488701-9</t>
  </si>
  <si>
    <t>G-1160</t>
  </si>
  <si>
    <t>41303-0348180-6</t>
  </si>
  <si>
    <t>hassan</t>
  </si>
  <si>
    <t>Gujar</t>
  </si>
  <si>
    <t>51102-3362465-9</t>
  </si>
  <si>
    <t>farooq</t>
  </si>
  <si>
    <t>42501-4885780-5</t>
  </si>
  <si>
    <t>rasheeda</t>
  </si>
  <si>
    <t>31B,</t>
  </si>
  <si>
    <t>kot,</t>
  </si>
  <si>
    <t>Jhado</t>
  </si>
  <si>
    <t>44304-8841572-2</t>
  </si>
  <si>
    <t>44101-5573053-0</t>
  </si>
  <si>
    <t>pashmina</t>
  </si>
  <si>
    <t>#266,</t>
  </si>
  <si>
    <t>Latifababd</t>
  </si>
  <si>
    <t>41304-4173161-4</t>
  </si>
  <si>
    <t>Ghirano</t>
  </si>
  <si>
    <t>41308-2930479-9</t>
  </si>
  <si>
    <t>zainab</t>
  </si>
  <si>
    <t>Gurgaiz</t>
  </si>
  <si>
    <t>Talhi,</t>
  </si>
  <si>
    <t>44104-2599167-4</t>
  </si>
  <si>
    <t>Kheet</t>
  </si>
  <si>
    <t>Dharmani</t>
  </si>
  <si>
    <t>Primary</t>
  </si>
  <si>
    <t>41409-1332733-3</t>
  </si>
  <si>
    <t>dhani</t>
  </si>
  <si>
    <t>Jurial</t>
  </si>
  <si>
    <t>sikander</t>
  </si>
  <si>
    <t>Rarakar</t>
  </si>
  <si>
    <t>44301-4476029-5</t>
  </si>
  <si>
    <t>suresh</t>
  </si>
  <si>
    <t>Mehke</t>
  </si>
  <si>
    <t>Tar,</t>
  </si>
  <si>
    <t>44301-0988780-1</t>
  </si>
  <si>
    <t>dolat</t>
  </si>
  <si>
    <t>Wasand</t>
  </si>
  <si>
    <t>Gandhir</t>
  </si>
  <si>
    <t>Halipur</t>
  </si>
  <si>
    <t>Taluk</t>
  </si>
  <si>
    <t>44302-2335095-7</t>
  </si>
  <si>
    <t>jai</t>
  </si>
  <si>
    <t>Verseen</t>
  </si>
  <si>
    <t>Ahu</t>
  </si>
  <si>
    <t>Jotho</t>
  </si>
  <si>
    <t>44303-4819074-5</t>
  </si>
  <si>
    <t>mumtaz</t>
  </si>
  <si>
    <t>Giyari</t>
  </si>
  <si>
    <t>45201-2341962-9</t>
  </si>
  <si>
    <t>jagdish</t>
  </si>
  <si>
    <t>Sadhu</t>
  </si>
  <si>
    <t>Sunara</t>
  </si>
  <si>
    <t>44303-1860544-7</t>
  </si>
  <si>
    <t>irfan</t>
  </si>
  <si>
    <t>Lakha</t>
  </si>
  <si>
    <t>44301-7347706-3</t>
  </si>
  <si>
    <t>sadam</t>
  </si>
  <si>
    <t>44301-2196141-9</t>
  </si>
  <si>
    <t>munwar</t>
  </si>
  <si>
    <t>Jhanjhi,</t>
  </si>
  <si>
    <t>44301-7636528-9</t>
  </si>
  <si>
    <t>sandeep</t>
  </si>
  <si>
    <t>Brahmani</t>
  </si>
  <si>
    <t>Brahman</t>
  </si>
  <si>
    <t>MIthi</t>
  </si>
  <si>
    <t>44303-3716135-1</t>
  </si>
  <si>
    <t>abu</t>
  </si>
  <si>
    <t>Abu</t>
  </si>
  <si>
    <t>Chori</t>
  </si>
  <si>
    <t>Thar,</t>
  </si>
  <si>
    <t>Chor</t>
  </si>
  <si>
    <t>44107-5363411-9</t>
  </si>
  <si>
    <t>vikram</t>
  </si>
  <si>
    <t>Ravi</t>
  </si>
  <si>
    <t>Jaghlani</t>
  </si>
  <si>
    <t>Distric</t>
  </si>
  <si>
    <t>44303-5287577-9</t>
  </si>
  <si>
    <t>saroop</t>
  </si>
  <si>
    <t>Bhoorjee</t>
  </si>
  <si>
    <t>Malanhor</t>
  </si>
  <si>
    <t>Khanji</t>
  </si>
  <si>
    <t>44303-1034140-7</t>
  </si>
  <si>
    <t>sohbat</t>
  </si>
  <si>
    <t>Soomoro</t>
  </si>
  <si>
    <t>44401-6328681-3</t>
  </si>
  <si>
    <t>roshan</t>
  </si>
  <si>
    <t>Thebri</t>
  </si>
  <si>
    <t>Chorre</t>
  </si>
  <si>
    <t>44107-8363311-7</t>
  </si>
  <si>
    <t>maghan</t>
  </si>
  <si>
    <t>Jean</t>
  </si>
  <si>
    <t>Varayo</t>
  </si>
  <si>
    <t>44202-7144510-3</t>
  </si>
  <si>
    <t>44301-5555861-5</t>
  </si>
  <si>
    <t>zaheer</t>
  </si>
  <si>
    <t>189,</t>
  </si>
  <si>
    <t>44101-0156770-9</t>
  </si>
  <si>
    <t>44301-3508304-5</t>
  </si>
  <si>
    <t>kamlesh</t>
  </si>
  <si>
    <t>44107-9159347-9</t>
  </si>
  <si>
    <t>abdul</t>
  </si>
  <si>
    <t>Qaboolpur</t>
  </si>
  <si>
    <t>Ghirano,</t>
  </si>
  <si>
    <t>41308-0490099-3</t>
  </si>
  <si>
    <t>naro</t>
  </si>
  <si>
    <t>Deero</t>
  </si>
  <si>
    <t>Kanhoon</t>
  </si>
  <si>
    <t>Kheerayo</t>
  </si>
  <si>
    <t>mile</t>
  </si>
  <si>
    <t>44103-6750184-7</t>
  </si>
  <si>
    <t>suneel</t>
  </si>
  <si>
    <t>Shatroghan</t>
  </si>
  <si>
    <t>Dasrat</t>
  </si>
  <si>
    <t>44302-6283136-5</t>
  </si>
  <si>
    <t>2)</t>
  </si>
  <si>
    <t>Social</t>
  </si>
  <si>
    <t>Welfare</t>
  </si>
  <si>
    <t>Mill</t>
  </si>
  <si>
    <t>43203-4110705-3</t>
  </si>
  <si>
    <t>dilbar</t>
  </si>
  <si>
    <t>44107-2617227-7</t>
  </si>
  <si>
    <t>champa</t>
  </si>
  <si>
    <t>Bhoora</t>
  </si>
  <si>
    <t>Sobharo</t>
  </si>
  <si>
    <t>Bakhero</t>
  </si>
  <si>
    <t>44101-2348943-0</t>
  </si>
  <si>
    <t>shankotla</t>
  </si>
  <si>
    <t>Menghwar</t>
  </si>
  <si>
    <t>Khacroro</t>
  </si>
  <si>
    <t>Charan</t>
  </si>
  <si>
    <t>44401-8411298-4</t>
  </si>
  <si>
    <t>faiza</t>
  </si>
  <si>
    <t>Nizamani,</t>
  </si>
  <si>
    <t>Kathor,</t>
  </si>
  <si>
    <t>GHulam</t>
  </si>
  <si>
    <t>Ali,</t>
  </si>
  <si>
    <t>41103-2783344-2</t>
  </si>
  <si>
    <t>Ahmedani</t>
  </si>
  <si>
    <t>Baloch,</t>
  </si>
  <si>
    <t>Bashirabad,</t>
  </si>
  <si>
    <t>41307-2394156-8</t>
  </si>
  <si>
    <t>sanoobar</t>
  </si>
  <si>
    <t>41601-0620760-6</t>
  </si>
  <si>
    <t>dileep</t>
  </si>
  <si>
    <t>Wengsarkar</t>
  </si>
  <si>
    <t>Kargoro</t>
  </si>
  <si>
    <t>Karagoro,</t>
  </si>
  <si>
    <t>44101-0517596-5</t>
  </si>
  <si>
    <t>Ankho</t>
  </si>
  <si>
    <t>Qasm</t>
  </si>
  <si>
    <t>Desar,</t>
  </si>
  <si>
    <t>Kaloni</t>
  </si>
  <si>
    <t>Chachi</t>
  </si>
  <si>
    <t>Mora</t>
  </si>
  <si>
    <t>44302-2812863-5</t>
  </si>
  <si>
    <t>akhtar</t>
  </si>
  <si>
    <t>Sarhandi</t>
  </si>
  <si>
    <t>41103-6322963-1</t>
  </si>
  <si>
    <t>pardeep</t>
  </si>
  <si>
    <t>Tugoosar</t>
  </si>
  <si>
    <t>Nangar</t>
  </si>
  <si>
    <t>parkar,</t>
  </si>
  <si>
    <t>44304-4676781-7</t>
  </si>
  <si>
    <t>ishwar</t>
  </si>
  <si>
    <t>Pabuhar,</t>
  </si>
  <si>
    <t>44303-5027568-5</t>
  </si>
  <si>
    <t>sabit</t>
  </si>
  <si>
    <t>Mushraf</t>
  </si>
  <si>
    <t>13-14,</t>
  </si>
  <si>
    <t>44102-0238613-1</t>
  </si>
  <si>
    <t>satram</t>
  </si>
  <si>
    <t>Chatten</t>
  </si>
  <si>
    <t>Kamaro</t>
  </si>
  <si>
    <t>44202-7383647-5</t>
  </si>
  <si>
    <t>amjad</t>
  </si>
  <si>
    <t>D-11/203,</t>
  </si>
  <si>
    <t>42501-4199661-5</t>
  </si>
  <si>
    <t>irshad</t>
  </si>
  <si>
    <t>Binal</t>
  </si>
  <si>
    <t>Nathan</t>
  </si>
  <si>
    <t>41203-5660542-8</t>
  </si>
  <si>
    <t>kavita</t>
  </si>
  <si>
    <t>Moulchand</t>
  </si>
  <si>
    <t>Chouri</t>
  </si>
  <si>
    <t>44107-5202822-2</t>
  </si>
  <si>
    <t>Balghiyar</t>
  </si>
  <si>
    <t>44302-5007385-9</t>
  </si>
  <si>
    <t>veenjh</t>
  </si>
  <si>
    <t>Gaichan</t>
  </si>
  <si>
    <t>Nando</t>
  </si>
  <si>
    <t>Khro</t>
  </si>
  <si>
    <t>44301-4025038-7</t>
  </si>
  <si>
    <t>foundation</t>
  </si>
  <si>
    <t>85-G,</t>
  </si>
  <si>
    <t>O-9</t>
  </si>
  <si>
    <t>61101-9019095-7</t>
  </si>
  <si>
    <t>asma</t>
  </si>
  <si>
    <t>1748,</t>
  </si>
  <si>
    <t>Azeempura</t>
  </si>
  <si>
    <t>42201-6586120-0</t>
  </si>
  <si>
    <t>Panhwari</t>
  </si>
  <si>
    <t>Jageer,</t>
  </si>
  <si>
    <t>Soomra,</t>
  </si>
  <si>
    <t>Pano</t>
  </si>
  <si>
    <t>Aqil,</t>
  </si>
  <si>
    <t>45501-0805190-1</t>
  </si>
  <si>
    <t>Fareed</t>
  </si>
  <si>
    <t>Korai</t>
  </si>
  <si>
    <t>45104-5425896-9</t>
  </si>
  <si>
    <t>srikant</t>
  </si>
  <si>
    <t>Man</t>
  </si>
  <si>
    <t>Moji</t>
  </si>
  <si>
    <t>44302-7571447-1</t>
  </si>
  <si>
    <t>machine</t>
  </si>
  <si>
    <t>khord</t>
  </si>
  <si>
    <t>Tala</t>
  </si>
  <si>
    <t>Kang</t>
  </si>
  <si>
    <t>Chakwal</t>
  </si>
  <si>
    <t>37203-7505035-1</t>
  </si>
  <si>
    <t>neelofer</t>
  </si>
  <si>
    <t>Allahawuddin</t>
  </si>
  <si>
    <t>41504-0664399-4</t>
  </si>
  <si>
    <t>shazia</t>
  </si>
  <si>
    <t>Leghari</t>
  </si>
  <si>
    <t>41202-7418655-8</t>
  </si>
  <si>
    <t>mehar-ul-nisa</t>
  </si>
  <si>
    <t>41405-0881355-8</t>
  </si>
  <si>
    <t>41405-0419251-5</t>
  </si>
  <si>
    <t>imran</t>
  </si>
  <si>
    <t>Kalori</t>
  </si>
  <si>
    <t>44302-4926680-3</t>
  </si>
  <si>
    <t>kash</t>
  </si>
  <si>
    <t>44302-3261779-9</t>
  </si>
  <si>
    <t>sher</t>
  </si>
  <si>
    <t>Tour</t>
  </si>
  <si>
    <t>Dour</t>
  </si>
  <si>
    <t>Chiron,</t>
  </si>
  <si>
    <t>Mastouj</t>
  </si>
  <si>
    <t>Chitral</t>
  </si>
  <si>
    <t>15202-0844596-3</t>
  </si>
  <si>
    <t>akbar</t>
  </si>
  <si>
    <t>Afsar</t>
  </si>
  <si>
    <t>Lasht</t>
  </si>
  <si>
    <t>Booni,</t>
  </si>
  <si>
    <t>15202-0613977-5</t>
  </si>
  <si>
    <t>niaz</t>
  </si>
  <si>
    <t>Kuragh</t>
  </si>
  <si>
    <t>Charun</t>
  </si>
  <si>
    <t>Mastuj</t>
  </si>
  <si>
    <t>15202-1815024-1</t>
  </si>
  <si>
    <t>naeema</t>
  </si>
  <si>
    <t>Warijun</t>
  </si>
  <si>
    <t>Shotar</t>
  </si>
  <si>
    <t>15202-8367424-8</t>
  </si>
  <si>
    <t>mehnaz</t>
  </si>
  <si>
    <t>15202-1566043-4</t>
  </si>
  <si>
    <t>Bukhsh</t>
  </si>
  <si>
    <t>152,</t>
  </si>
  <si>
    <t>78,</t>
  </si>
  <si>
    <t>G/11,</t>
  </si>
  <si>
    <t>41303-5180888-8</t>
  </si>
  <si>
    <t>Sultanat</t>
  </si>
  <si>
    <t>Munza</t>
  </si>
  <si>
    <t>Hijra,</t>
  </si>
  <si>
    <t>Chakesar</t>
  </si>
  <si>
    <t>Alpuri</t>
  </si>
  <si>
    <t>Shangla</t>
  </si>
  <si>
    <t>15503-1547962-3</t>
  </si>
  <si>
    <t>Faiz-ur-Rahman</t>
  </si>
  <si>
    <t>Munz</t>
  </si>
  <si>
    <t>Chakesar,</t>
  </si>
  <si>
    <t>15503-1972718-9</t>
  </si>
  <si>
    <t>ACY00437</t>
  </si>
  <si>
    <t>bilawal</t>
  </si>
  <si>
    <t>Sultant</t>
  </si>
  <si>
    <t>Hijra</t>
  </si>
  <si>
    <t>Tehsi</t>
  </si>
  <si>
    <t>15503-8642533-5</t>
  </si>
  <si>
    <t>Sayed</t>
  </si>
  <si>
    <t>Jehan</t>
  </si>
  <si>
    <t>Muz</t>
  </si>
  <si>
    <t>Alpurai</t>
  </si>
  <si>
    <t>15503-2018748-9</t>
  </si>
  <si>
    <t>Texila,</t>
  </si>
  <si>
    <t>37405-8651603-9</t>
  </si>
  <si>
    <t>dahiman</t>
  </si>
  <si>
    <t>Shaman</t>
  </si>
  <si>
    <t>Donga</t>
  </si>
  <si>
    <t>Jamira</t>
  </si>
  <si>
    <t>Alai</t>
  </si>
  <si>
    <t>Batgram</t>
  </si>
  <si>
    <t>13201-9988621-5</t>
  </si>
  <si>
    <t>Khar,</t>
  </si>
  <si>
    <t>Bajaur</t>
  </si>
  <si>
    <t>Agency</t>
  </si>
  <si>
    <t>21103-9100804-5</t>
  </si>
  <si>
    <t>Yousufabad,</t>
  </si>
  <si>
    <t>Khar</t>
  </si>
  <si>
    <t>Bajaur,</t>
  </si>
  <si>
    <t>21103-7272610-9</t>
  </si>
  <si>
    <t>Badshah</t>
  </si>
  <si>
    <t>Deli</t>
  </si>
  <si>
    <t>21103-4061236-7</t>
  </si>
  <si>
    <t>ikram</t>
  </si>
  <si>
    <t>Khuna</t>
  </si>
  <si>
    <t>Ragan,</t>
  </si>
  <si>
    <t>Salar</t>
  </si>
  <si>
    <t>Zai,</t>
  </si>
  <si>
    <t>21106-6616142-9</t>
  </si>
  <si>
    <t>Gariylo</t>
  </si>
  <si>
    <t>Committtee</t>
  </si>
  <si>
    <t>43201-7742584-5</t>
  </si>
  <si>
    <t>Sheheen</t>
  </si>
  <si>
    <t>Chitral,</t>
  </si>
  <si>
    <t>15201-8684379-5</t>
  </si>
  <si>
    <t>Ayoob</t>
  </si>
  <si>
    <t>Obhayo</t>
  </si>
  <si>
    <t>Commity</t>
  </si>
  <si>
    <t>Wada,</t>
  </si>
  <si>
    <t>Wah,</t>
  </si>
  <si>
    <t>0300-2995074</t>
  </si>
  <si>
    <t>45206-1564522-3</t>
  </si>
  <si>
    <t>Jhok</t>
  </si>
  <si>
    <t>Sarabi</t>
  </si>
  <si>
    <t>Band</t>
  </si>
  <si>
    <t>42201-4159139-8</t>
  </si>
  <si>
    <t>Benazeer</t>
  </si>
  <si>
    <t>Gorar</t>
  </si>
  <si>
    <t>Kharo</t>
  </si>
  <si>
    <t>Tharidi</t>
  </si>
  <si>
    <t>Mohbat,</t>
  </si>
  <si>
    <t>0300-3259868</t>
  </si>
  <si>
    <t>41205-8080817-4</t>
  </si>
  <si>
    <t>44302-7565910-5</t>
  </si>
  <si>
    <t>Heesbani</t>
  </si>
  <si>
    <t>No:281/159</t>
  </si>
  <si>
    <t>0307-3423705</t>
  </si>
  <si>
    <t>45402-9900075-5</t>
  </si>
  <si>
    <t>Pangriyn</t>
  </si>
  <si>
    <t>Fehmari</t>
  </si>
  <si>
    <t>Bago,</t>
  </si>
  <si>
    <t>41104-891535-6</t>
  </si>
  <si>
    <t>44101-5192116-8</t>
  </si>
  <si>
    <t>Ifat</t>
  </si>
  <si>
    <t>Chak,</t>
  </si>
  <si>
    <t>0312-8843963</t>
  </si>
  <si>
    <t>43303-6492371-6</t>
  </si>
  <si>
    <t>Shamaan</t>
  </si>
  <si>
    <t>No:3-4</t>
  </si>
  <si>
    <t>Loco</t>
  </si>
  <si>
    <t>sheed</t>
  </si>
  <si>
    <t>Rohri,</t>
  </si>
  <si>
    <t>0316-3261556</t>
  </si>
  <si>
    <t>45502-2076670-4</t>
  </si>
  <si>
    <t>Talibul</t>
  </si>
  <si>
    <t>41301-2553096-0</t>
  </si>
  <si>
    <t>Talupar</t>
  </si>
  <si>
    <t>166,,</t>
  </si>
  <si>
    <t>Bobi,</t>
  </si>
  <si>
    <t>Sojhro</t>
  </si>
  <si>
    <t>0311-1074365</t>
  </si>
  <si>
    <t>44205-8952345-7</t>
  </si>
  <si>
    <t>Mansoori</t>
  </si>
  <si>
    <t>A-106</t>
  </si>
  <si>
    <t>13-C,</t>
  </si>
  <si>
    <t>42201-6207412-6</t>
  </si>
  <si>
    <t>James</t>
  </si>
  <si>
    <t>Ohri</t>
  </si>
  <si>
    <t>42301-8939640-3</t>
  </si>
  <si>
    <t>Marwat</t>
  </si>
  <si>
    <t>Ghari</t>
  </si>
  <si>
    <t>15503-5665114-2</t>
  </si>
  <si>
    <t>Anisa</t>
  </si>
  <si>
    <t>Zeb</t>
  </si>
  <si>
    <t>Gari</t>
  </si>
  <si>
    <t>HUjra</t>
  </si>
  <si>
    <t>0347-9472223</t>
  </si>
  <si>
    <t>15503-9526715-2</t>
  </si>
  <si>
    <t>Hamadillah</t>
  </si>
  <si>
    <t>15503-1427886-9</t>
  </si>
  <si>
    <t>Rasheeda</t>
  </si>
  <si>
    <t>Manik</t>
  </si>
  <si>
    <t>Ubhpur,</t>
  </si>
  <si>
    <t>Jholpur,</t>
  </si>
  <si>
    <t>0331-3802256</t>
  </si>
  <si>
    <t>41301-4817642-8</t>
  </si>
  <si>
    <t>Ranjhani</t>
  </si>
  <si>
    <t>Chini,</t>
  </si>
  <si>
    <t>0301-3245903</t>
  </si>
  <si>
    <t>41201-2331507-9</t>
  </si>
  <si>
    <t>Chawenda</t>
  </si>
  <si>
    <t>Mastauj,</t>
  </si>
  <si>
    <t>15202-7599704-5</t>
  </si>
  <si>
    <t>Dhak</t>
  </si>
  <si>
    <t>Bazar,</t>
  </si>
  <si>
    <t>0304-4499889</t>
  </si>
  <si>
    <t>43304-9617472-6</t>
  </si>
  <si>
    <t>Kaneez</t>
  </si>
  <si>
    <t>pind,</t>
  </si>
  <si>
    <t>0300-3078602</t>
  </si>
  <si>
    <t>45504-6078380-0</t>
  </si>
  <si>
    <t>Basit</t>
  </si>
  <si>
    <t>Ziauddin</t>
  </si>
  <si>
    <t>Tasmia</t>
  </si>
  <si>
    <t>Anis</t>
  </si>
  <si>
    <t>Khokar</t>
  </si>
  <si>
    <t>2/118,</t>
  </si>
  <si>
    <t>Kirshan</t>
  </si>
  <si>
    <t>Rajan</t>
  </si>
  <si>
    <t>44103-9775234-7</t>
  </si>
  <si>
    <t>Nabeel</t>
  </si>
  <si>
    <t>44,Hameed</t>
  </si>
  <si>
    <t>No3,Taluka</t>
  </si>
  <si>
    <t>44103-7940262-3</t>
  </si>
  <si>
    <t>Nango</t>
  </si>
  <si>
    <t>41201-9046059-5</t>
  </si>
  <si>
    <t>Vevek</t>
  </si>
  <si>
    <t>Anand</t>
  </si>
  <si>
    <t>Arjan</t>
  </si>
  <si>
    <t>Karmani</t>
  </si>
  <si>
    <t>0333-2512356</t>
  </si>
  <si>
    <t>44303-4952279-3</t>
  </si>
  <si>
    <t>Dhanesh</t>
  </si>
  <si>
    <t>Lodha</t>
  </si>
  <si>
    <t>rail,</t>
  </si>
  <si>
    <t>44303-6293018-3</t>
  </si>
  <si>
    <t>Raju</t>
  </si>
  <si>
    <t>Balakot,</t>
  </si>
  <si>
    <t>0333-7881226</t>
  </si>
  <si>
    <t>13501-1501537-9</t>
  </si>
  <si>
    <t>Wadood</t>
  </si>
  <si>
    <t>41506-0355658-3</t>
  </si>
  <si>
    <t>A-680</t>
  </si>
  <si>
    <t>0307-2001367</t>
  </si>
  <si>
    <t>42501-7901816-1</t>
  </si>
  <si>
    <t>Mohajir</t>
  </si>
  <si>
    <t>Khoobgar</t>
  </si>
  <si>
    <t>0301-6568388</t>
  </si>
  <si>
    <t>41301-9796191-6</t>
  </si>
  <si>
    <t>Zunair</t>
  </si>
  <si>
    <t>Sanchi</t>
  </si>
  <si>
    <t>Hashwani</t>
  </si>
  <si>
    <t>#A-302,</t>
  </si>
  <si>
    <t>Numaish</t>
  </si>
  <si>
    <t>42201-9511472-5</t>
  </si>
  <si>
    <t>R-187</t>
  </si>
  <si>
    <t>42501-5918552-8</t>
  </si>
  <si>
    <t>Zarfishan</t>
  </si>
  <si>
    <t>Naqvi</t>
  </si>
  <si>
    <t>C-75,</t>
  </si>
  <si>
    <t>G,</t>
  </si>
  <si>
    <t>42101-6966120-8</t>
  </si>
  <si>
    <t>Booni</t>
  </si>
  <si>
    <t>KPK</t>
  </si>
  <si>
    <t>15202-4393890-7</t>
  </si>
  <si>
    <t>76,</t>
  </si>
  <si>
    <t>crossing,</t>
  </si>
  <si>
    <t>42201-4447296-2</t>
  </si>
  <si>
    <t>Wandkhel</t>
  </si>
  <si>
    <t>sufaid</t>
  </si>
  <si>
    <t>Sung,</t>
  </si>
  <si>
    <t>Peshawar</t>
  </si>
  <si>
    <t>0314-9983741</t>
  </si>
  <si>
    <t>17301-1551564-1</t>
  </si>
  <si>
    <t>line,</t>
  </si>
  <si>
    <t>43102-4022569-1</t>
  </si>
  <si>
    <t>R-1180,</t>
  </si>
  <si>
    <t>Ancholy</t>
  </si>
  <si>
    <t>42201-0256527-0</t>
  </si>
  <si>
    <t>0300-3130783</t>
  </si>
  <si>
    <t>45504-6380665-7</t>
  </si>
  <si>
    <t>Sabri</t>
  </si>
  <si>
    <t>13/25-2,</t>
  </si>
  <si>
    <t>Nohalla</t>
  </si>
  <si>
    <t>021-34402050</t>
  </si>
  <si>
    <t>42501-8953067-3</t>
  </si>
  <si>
    <t>J-11</t>
  </si>
  <si>
    <t>Al-Naseer</t>
  </si>
  <si>
    <t>Sqaure</t>
  </si>
  <si>
    <t>Shareefabad,F</t>
  </si>
  <si>
    <t>,Karachi</t>
  </si>
  <si>
    <t>42102-1585515-0</t>
  </si>
  <si>
    <t>Mokhai</t>
  </si>
  <si>
    <t>Nangarparkar,</t>
  </si>
  <si>
    <t>44304-0255390-1</t>
  </si>
  <si>
    <t>Jathyar</t>
  </si>
  <si>
    <t>dodo</t>
  </si>
  <si>
    <t>Rahimon</t>
  </si>
  <si>
    <t>Parkar,</t>
  </si>
  <si>
    <t>0347-2352586</t>
  </si>
  <si>
    <t>44304-7140921-5</t>
  </si>
  <si>
    <t>Utam</t>
  </si>
  <si>
    <t>Mithirio</t>
  </si>
  <si>
    <t>Nago</t>
  </si>
  <si>
    <t>sar,</t>
  </si>
  <si>
    <t>0331-3271915</t>
  </si>
  <si>
    <t>44304-8921078-4</t>
  </si>
  <si>
    <t>118,</t>
  </si>
  <si>
    <t>44103-4428476-5</t>
  </si>
  <si>
    <t>Ihsan</t>
  </si>
  <si>
    <t>18,</t>
  </si>
  <si>
    <t>Panhwar,</t>
  </si>
  <si>
    <t>44103-5627777-7</t>
  </si>
  <si>
    <t>17-A</t>
  </si>
  <si>
    <t>Gabol</t>
  </si>
  <si>
    <t>0333-7535526</t>
  </si>
  <si>
    <t>43202-3646450-7</t>
  </si>
  <si>
    <t>Manzil,</t>
  </si>
  <si>
    <t>cloth</t>
  </si>
  <si>
    <t>market,</t>
  </si>
  <si>
    <t>42301-9451915-3</t>
  </si>
  <si>
    <t>Barriage</t>
  </si>
  <si>
    <t>45504-1255390-6</t>
  </si>
  <si>
    <t>Mauhammad</t>
  </si>
  <si>
    <t>0315-3456604</t>
  </si>
  <si>
    <t>45504-5535228-2</t>
  </si>
  <si>
    <t>Deepar,</t>
  </si>
  <si>
    <t>Wasan,</t>
  </si>
  <si>
    <t>0343-3773816</t>
  </si>
  <si>
    <t>45206-1793945-4</t>
  </si>
  <si>
    <t>Sharafabad</t>
  </si>
  <si>
    <t>0331-2245336</t>
  </si>
  <si>
    <t>45502-2264506-6</t>
  </si>
  <si>
    <t>Neelam</t>
  </si>
  <si>
    <t>BUkhari</t>
  </si>
  <si>
    <t>No:01,</t>
  </si>
  <si>
    <t>0313-3389344</t>
  </si>
  <si>
    <t>41409-4233006-4</t>
  </si>
  <si>
    <t>Tania</t>
  </si>
  <si>
    <t>Molrio</t>
  </si>
  <si>
    <t>Soho,</t>
  </si>
  <si>
    <t>Kotdiji,</t>
  </si>
  <si>
    <t>0304-3585346</t>
  </si>
  <si>
    <t>45205-8160766-2</t>
  </si>
  <si>
    <t>Falak</t>
  </si>
  <si>
    <t>0334-0307018</t>
  </si>
  <si>
    <t>45203-7211684-4</t>
  </si>
  <si>
    <t>Oleya</t>
  </si>
  <si>
    <t>B-1505-6</t>
  </si>
  <si>
    <t>0312-3044998</t>
  </si>
  <si>
    <t>45502-0231380-0</t>
  </si>
  <si>
    <t>Hindu,</t>
  </si>
  <si>
    <t>45204-4482167-9</t>
  </si>
  <si>
    <t>Ahme</t>
  </si>
  <si>
    <t>Bafo</t>
  </si>
  <si>
    <t>0302-3128995</t>
  </si>
  <si>
    <t>45205-7520571-1</t>
  </si>
  <si>
    <t>Jatoi,</t>
  </si>
  <si>
    <t>Mehar,</t>
  </si>
  <si>
    <t>0344-2422603</t>
  </si>
  <si>
    <t>41205-4958542-9</t>
  </si>
  <si>
    <t>Sijawal</t>
  </si>
  <si>
    <t>0300-3136643</t>
  </si>
  <si>
    <t>45203-6936379-1</t>
  </si>
  <si>
    <t>No:1654,</t>
  </si>
  <si>
    <t>Bara</t>
  </si>
  <si>
    <t>Alam,</t>
  </si>
  <si>
    <t>0334-3314066</t>
  </si>
  <si>
    <t>45203-4040615-1</t>
  </si>
  <si>
    <t>Banglow,</t>
  </si>
  <si>
    <t>Kotdiji</t>
  </si>
  <si>
    <t>Mirs</t>
  </si>
  <si>
    <t>0312-4596600</t>
  </si>
  <si>
    <t>45205-2445180-7</t>
  </si>
  <si>
    <t>Zaor,</t>
  </si>
  <si>
    <t>Dandi</t>
  </si>
  <si>
    <t>0313-3252212</t>
  </si>
  <si>
    <t>41405-2837213-7</t>
  </si>
  <si>
    <t>Mureed</t>
  </si>
  <si>
    <t>Gado</t>
  </si>
  <si>
    <t>Gado,</t>
  </si>
  <si>
    <t>0307-3695844</t>
  </si>
  <si>
    <t>45205-9641177-1</t>
  </si>
  <si>
    <t>0333-3745995</t>
  </si>
  <si>
    <t>44304-8563480-1</t>
  </si>
  <si>
    <t>Gayantri</t>
  </si>
  <si>
    <t>Chaner</t>
  </si>
  <si>
    <t>0300-2812040</t>
  </si>
  <si>
    <t>42401-3679196-2</t>
  </si>
  <si>
    <t>Jesse</t>
  </si>
  <si>
    <t>Par</t>
  </si>
  <si>
    <t>Dahli</t>
  </si>
  <si>
    <t>Kheme</t>
  </si>
  <si>
    <t>0342-3307357</t>
  </si>
  <si>
    <t>44301-4188762-1</t>
  </si>
  <si>
    <t>Mamlesh</t>
  </si>
  <si>
    <t>Kailash</t>
  </si>
  <si>
    <t>Chander</t>
  </si>
  <si>
    <t>0333-2951074</t>
  </si>
  <si>
    <t>44103-5032176-5</t>
  </si>
  <si>
    <t>Malihar</t>
  </si>
  <si>
    <t>0333-3511462</t>
  </si>
  <si>
    <t>44302-0235041-1</t>
  </si>
  <si>
    <t>Soonharo</t>
  </si>
  <si>
    <t>Sidique</t>
  </si>
  <si>
    <t>Haro</t>
  </si>
  <si>
    <t>Nangear</t>
  </si>
  <si>
    <t>Parkar</t>
  </si>
  <si>
    <t>0345-4128463</t>
  </si>
  <si>
    <t>44304-3074033-5</t>
  </si>
  <si>
    <t>Jugal</t>
  </si>
  <si>
    <t>Kishore</t>
  </si>
  <si>
    <t>Holi</t>
  </si>
  <si>
    <t>pilot</t>
  </si>
  <si>
    <t>0333-2510561</t>
  </si>
  <si>
    <t>44303-2001461-7</t>
  </si>
  <si>
    <t>Rajar</t>
  </si>
  <si>
    <t>0333-2510905</t>
  </si>
  <si>
    <t>44303-9025393-3</t>
  </si>
  <si>
    <t>Rashna</t>
  </si>
  <si>
    <t>No:02,</t>
  </si>
  <si>
    <t>Padidan</t>
  </si>
  <si>
    <t>Naushero</t>
  </si>
  <si>
    <t>0300-3650275</t>
  </si>
  <si>
    <t>45304-0102709-8</t>
  </si>
  <si>
    <t>Jokhia</t>
  </si>
  <si>
    <t>41203-9224829-3</t>
  </si>
  <si>
    <t>Mewish</t>
  </si>
  <si>
    <t>Leopard</t>
  </si>
  <si>
    <t>courrier</t>
  </si>
  <si>
    <t>0303-3458848</t>
  </si>
  <si>
    <t>45504-5048277-8</t>
  </si>
  <si>
    <t>Noorulain</t>
  </si>
  <si>
    <t>Fareeduddin</t>
  </si>
  <si>
    <t>Pilot</t>
  </si>
  <si>
    <t>52-C,</t>
  </si>
  <si>
    <t>11th</t>
  </si>
  <si>
    <t>DHA</t>
  </si>
  <si>
    <t>II-Extension,</t>
  </si>
  <si>
    <t>42301-8081733-6</t>
  </si>
  <si>
    <t>Samiya</t>
  </si>
  <si>
    <t>Kainat</t>
  </si>
  <si>
    <t>42301-6387060-2</t>
  </si>
  <si>
    <t>Kolab</t>
  </si>
  <si>
    <t>0301-3862981</t>
  </si>
  <si>
    <t>45204-3646967-0</t>
  </si>
  <si>
    <t>43205-6093257-3</t>
  </si>
  <si>
    <t>Dari,</t>
  </si>
  <si>
    <t>0333-7308743</t>
  </si>
  <si>
    <t>43103-0314581-5</t>
  </si>
  <si>
    <t>Khatoo</t>
  </si>
  <si>
    <t>Koilo,</t>
  </si>
  <si>
    <t>0306-3725260</t>
  </si>
  <si>
    <t>45101-2322419-0</t>
  </si>
  <si>
    <t>Ruqia</t>
  </si>
  <si>
    <t>45104-9966023-2</t>
  </si>
  <si>
    <t>Zareena</t>
  </si>
  <si>
    <t>0348-3518827</t>
  </si>
  <si>
    <t>41204-6164164-8</t>
  </si>
  <si>
    <t>Tabassum</t>
  </si>
  <si>
    <t>No:103,</t>
  </si>
  <si>
    <t>0334-0308123</t>
  </si>
  <si>
    <t>45402-0901898-2</t>
  </si>
  <si>
    <t>Noor-Ul-</t>
  </si>
  <si>
    <t>Ain</t>
  </si>
  <si>
    <t>No:9,</t>
  </si>
  <si>
    <t>63,</t>
  </si>
  <si>
    <t>0312-8294973</t>
  </si>
  <si>
    <t>44203-7888276-4</t>
  </si>
  <si>
    <t>Brohi,</t>
  </si>
  <si>
    <t>Khapur</t>
  </si>
  <si>
    <t>0302-2229051</t>
  </si>
  <si>
    <t>43302-1653048-0</t>
  </si>
  <si>
    <t>C-56,</t>
  </si>
  <si>
    <t>0345-3233880</t>
  </si>
  <si>
    <t>41409-5063855-3</t>
  </si>
  <si>
    <t>Mangar</t>
  </si>
  <si>
    <t>Kohistan</t>
  </si>
  <si>
    <t>Jungshahi</t>
  </si>
  <si>
    <t>41409-4851483-9</t>
  </si>
  <si>
    <t>0313-2477282</t>
  </si>
  <si>
    <t>41205-3107728-9</t>
  </si>
  <si>
    <t>Jameela</t>
  </si>
  <si>
    <t>parkar</t>
  </si>
  <si>
    <t>0340-3897341</t>
  </si>
  <si>
    <t>41103-6441644-8</t>
  </si>
  <si>
    <t>Sacho</t>
  </si>
  <si>
    <t>Panath,</t>
  </si>
  <si>
    <t>Dahli,</t>
  </si>
  <si>
    <t>44301-1850795-7</t>
  </si>
  <si>
    <t>Alhan</t>
  </si>
  <si>
    <t>Nohri</t>
  </si>
  <si>
    <t>44301-9813781-9</t>
  </si>
  <si>
    <t>Khabar</t>
  </si>
  <si>
    <t>0342-3256934</t>
  </si>
  <si>
    <t>44301-1749402-9</t>
  </si>
  <si>
    <t>Maroo</t>
  </si>
  <si>
    <t>Karmoon</t>
  </si>
  <si>
    <t>Helario</t>
  </si>
  <si>
    <t>Pir,</t>
  </si>
  <si>
    <t>44302-9266987-9</t>
  </si>
  <si>
    <t>KMC</t>
  </si>
  <si>
    <t>728,</t>
  </si>
  <si>
    <t>St</t>
  </si>
  <si>
    <t>27,</t>
  </si>
  <si>
    <t>Tousheed</t>
  </si>
  <si>
    <t>Sect</t>
  </si>
  <si>
    <t>42401-9702167-9</t>
  </si>
  <si>
    <t>Amar</t>
  </si>
  <si>
    <t>Akash</t>
  </si>
  <si>
    <t>1393,</t>
  </si>
  <si>
    <t>Pahar</t>
  </si>
  <si>
    <t>Gunj</t>
  </si>
  <si>
    <t>Q,</t>
  </si>
  <si>
    <t>42101-9415653-5</t>
  </si>
  <si>
    <t>Sonia</t>
  </si>
  <si>
    <t>Arshia</t>
  </si>
  <si>
    <t>0300-3121129</t>
  </si>
  <si>
    <t>45203-0483157-8</t>
  </si>
  <si>
    <t>Nohani</t>
  </si>
  <si>
    <t>Soomra</t>
  </si>
  <si>
    <t>Piryalo</t>
  </si>
  <si>
    <t>0305-3284057</t>
  </si>
  <si>
    <t>45204-7012470-2</t>
  </si>
  <si>
    <t>0301-3809617</t>
  </si>
  <si>
    <t>45203-2604179-3</t>
  </si>
  <si>
    <t>0300-7026458</t>
  </si>
  <si>
    <t>45204-0931228-9</t>
  </si>
  <si>
    <t>Sohoo</t>
  </si>
  <si>
    <t>0302-3214150</t>
  </si>
  <si>
    <t>412035-873704-3</t>
  </si>
  <si>
    <t>Rao</t>
  </si>
  <si>
    <t>Saadi</t>
  </si>
  <si>
    <t>Super</t>
  </si>
  <si>
    <t>Highway,</t>
  </si>
  <si>
    <t>B-104,Schem</t>
  </si>
  <si>
    <t>33,Gulzar</t>
  </si>
  <si>
    <t>Gujro</t>
  </si>
  <si>
    <t>42501-9374788-9</t>
  </si>
  <si>
    <t>Tajamul</t>
  </si>
  <si>
    <t>0306-3150711</t>
  </si>
  <si>
    <t>45104-6603961-0</t>
  </si>
  <si>
    <t>Mouzu</t>
  </si>
  <si>
    <t>PO,Tehsil</t>
  </si>
  <si>
    <t>32403-2179534-5</t>
  </si>
  <si>
    <t>Julious</t>
  </si>
  <si>
    <t>No:333,</t>
  </si>
  <si>
    <t>No:4,</t>
  </si>
  <si>
    <t>35-C</t>
  </si>
  <si>
    <t>42101-5763651-7</t>
  </si>
  <si>
    <t>No:R-13</t>
  </si>
  <si>
    <t>42501-8396861-7</t>
  </si>
  <si>
    <t>Afroz</t>
  </si>
  <si>
    <t>Buxial</t>
  </si>
  <si>
    <t>Stamp</t>
  </si>
  <si>
    <t>Vender</t>
  </si>
  <si>
    <t>Mukhtiarkar</t>
  </si>
  <si>
    <t>41202-8579479-6</t>
  </si>
  <si>
    <t>Jota,</t>
  </si>
  <si>
    <t>Layyah</t>
  </si>
  <si>
    <t>32209-7092073-1</t>
  </si>
  <si>
    <t>Haleem</t>
  </si>
  <si>
    <t>Kachi</t>
  </si>
  <si>
    <t>41101-7886163-9</t>
  </si>
  <si>
    <t>Zour</t>
  </si>
  <si>
    <t>Bango</t>
  </si>
  <si>
    <t>41104-0523656-7</t>
  </si>
  <si>
    <t>Burio</t>
  </si>
  <si>
    <t>41101-0251546-1</t>
  </si>
  <si>
    <t>Lagari</t>
  </si>
  <si>
    <t>Mali</t>
  </si>
  <si>
    <t>Garebabad</t>
  </si>
  <si>
    <t>MATI</t>
  </si>
  <si>
    <t>41103-8751371-9</t>
  </si>
  <si>
    <t>shadadpur</t>
  </si>
  <si>
    <t>Rahima</t>
  </si>
  <si>
    <t>Abib</t>
  </si>
  <si>
    <t>Golirachi</t>
  </si>
  <si>
    <t>0334-2621095</t>
  </si>
  <si>
    <t>41101-0713691-5</t>
  </si>
  <si>
    <t>No:05,</t>
  </si>
  <si>
    <t>0333-2524155</t>
  </si>
  <si>
    <t>41101-6617187-7</t>
  </si>
  <si>
    <t>2016-A</t>
  </si>
  <si>
    <t>Haded</t>
  </si>
  <si>
    <t>41105-8332808-4</t>
  </si>
  <si>
    <t>Asmat</t>
  </si>
  <si>
    <t>B-55,Alamgir</t>
  </si>
  <si>
    <t>0311-4699092</t>
  </si>
  <si>
    <t>42201-0810952-9</t>
  </si>
  <si>
    <t>Qazi,</t>
  </si>
  <si>
    <t>41101-5569101-1</t>
  </si>
  <si>
    <t>Quaidabad</t>
  </si>
  <si>
    <t>0301-2866966</t>
  </si>
  <si>
    <t>42501-4536669-4</t>
  </si>
  <si>
    <t>No:142</t>
  </si>
  <si>
    <t>TDA</t>
  </si>
  <si>
    <t>Lala</t>
  </si>
  <si>
    <t>Zar,</t>
  </si>
  <si>
    <t>Layya</t>
  </si>
  <si>
    <t>0302-3730552</t>
  </si>
  <si>
    <t>32203-2012457-1</t>
  </si>
  <si>
    <t>69,</t>
  </si>
  <si>
    <t>Dharampur</t>
  </si>
  <si>
    <t>Mugalpura</t>
  </si>
  <si>
    <t>Cantt,Lahore</t>
  </si>
  <si>
    <t>0301-4539775</t>
  </si>
  <si>
    <t>35201-6428894-6</t>
  </si>
  <si>
    <t>Victor</t>
  </si>
  <si>
    <t>Calvery</t>
  </si>
  <si>
    <t>109/5447-6,</t>
  </si>
  <si>
    <t>zaman</t>
  </si>
  <si>
    <t>54400-0503502-7</t>
  </si>
  <si>
    <t>Naziran</t>
  </si>
  <si>
    <t>0346-8913170</t>
  </si>
  <si>
    <t>41101-9237849-8</t>
  </si>
  <si>
    <t>Sadaf</t>
  </si>
  <si>
    <t>0343-3882119</t>
  </si>
  <si>
    <t>45101-2647474-6</t>
  </si>
  <si>
    <t>26/199</t>
  </si>
  <si>
    <t>Drig</t>
  </si>
  <si>
    <t>0315-2088153</t>
  </si>
  <si>
    <t>42201-4347912-6</t>
  </si>
  <si>
    <t>A-187</t>
  </si>
  <si>
    <t>7,Abdullah</t>
  </si>
  <si>
    <t>0301-3990525</t>
  </si>
  <si>
    <t>41306-5487279-2</t>
  </si>
  <si>
    <t>No:T</t>
  </si>
  <si>
    <t>J/2</t>
  </si>
  <si>
    <t>Jahania</t>
  </si>
  <si>
    <t>Cannt</t>
  </si>
  <si>
    <t>0333-2603056</t>
  </si>
  <si>
    <t>41303-1162526-1</t>
  </si>
  <si>
    <t>FF-6,</t>
  </si>
  <si>
    <t>No:1,</t>
  </si>
  <si>
    <t>0300-9112891</t>
  </si>
  <si>
    <t>45504-5630496-6</t>
  </si>
  <si>
    <t>Jango</t>
  </si>
  <si>
    <t>Jobi</t>
  </si>
  <si>
    <t>41202-3018167-3</t>
  </si>
  <si>
    <t>41101-1890508-7</t>
  </si>
  <si>
    <t>Zuhad</t>
  </si>
  <si>
    <t>42201-8115777-3</t>
  </si>
  <si>
    <t>0333-7102587</t>
  </si>
  <si>
    <t>45402-8417814-6</t>
  </si>
  <si>
    <t>No:110,</t>
  </si>
  <si>
    <t>0300-8312677</t>
  </si>
  <si>
    <t>45203-4419598-9</t>
  </si>
  <si>
    <t>Asia</t>
  </si>
  <si>
    <t>Sunil</t>
  </si>
  <si>
    <t>No:A-2224</t>
  </si>
  <si>
    <t>Karahi</t>
  </si>
  <si>
    <t>0346-2907181</t>
  </si>
  <si>
    <t>35201-2488075-2</t>
  </si>
  <si>
    <t>Saud</t>
  </si>
  <si>
    <t>Razi</t>
  </si>
  <si>
    <t>L-812,</t>
  </si>
  <si>
    <t>L-1,</t>
  </si>
  <si>
    <t>0340-2007682</t>
  </si>
  <si>
    <t>42401-0499085-9</t>
  </si>
  <si>
    <t>Maviya</t>
  </si>
  <si>
    <t>0341-3206844</t>
  </si>
  <si>
    <t>42401-5080743-0</t>
  </si>
  <si>
    <t>R-731</t>
  </si>
  <si>
    <t>Buffer</t>
  </si>
  <si>
    <t>Zone,</t>
  </si>
  <si>
    <t>0313-2019709</t>
  </si>
  <si>
    <t>42101-3799323-7</t>
  </si>
  <si>
    <t>0336-1847942</t>
  </si>
  <si>
    <t>41101-5954569-9</t>
  </si>
  <si>
    <t>Osama</t>
  </si>
  <si>
    <t>No:A-90,</t>
  </si>
  <si>
    <t>Falah</t>
  </si>
  <si>
    <t>Project</t>
  </si>
  <si>
    <t>42201-4075022-5</t>
  </si>
  <si>
    <t>198/1,</t>
  </si>
  <si>
    <t>34th</t>
  </si>
  <si>
    <t>Khayaban-e-Qasim,</t>
  </si>
  <si>
    <t>VIII</t>
  </si>
  <si>
    <t>DHA,</t>
  </si>
  <si>
    <t>42301-4415042-9</t>
  </si>
  <si>
    <t>Sabahat</t>
  </si>
  <si>
    <t>13-D,</t>
  </si>
  <si>
    <t>MUhallah</t>
  </si>
  <si>
    <t>FL</t>
  </si>
  <si>
    <t>Gulsham</t>
  </si>
  <si>
    <t>42101-1575077-2</t>
  </si>
  <si>
    <t>42301-4541007-5</t>
  </si>
  <si>
    <t>No:325,</t>
  </si>
  <si>
    <t>42401-3289456-3</t>
  </si>
  <si>
    <t>Bular</t>
  </si>
  <si>
    <t>Khahi</t>
  </si>
  <si>
    <t>Rahu,</t>
  </si>
  <si>
    <t>Bhirya</t>
  </si>
  <si>
    <t>0301-3354702</t>
  </si>
  <si>
    <t>45301-3031833-5</t>
  </si>
  <si>
    <t>Sanjhro</t>
  </si>
  <si>
    <t>0346-8973877</t>
  </si>
  <si>
    <t>44205-8514801-4</t>
  </si>
  <si>
    <t>1,Mohalla</t>
  </si>
  <si>
    <t>,Malir,Karachi</t>
  </si>
  <si>
    <t>42501-0380244-3</t>
  </si>
  <si>
    <t>No:F-405</t>
  </si>
  <si>
    <t>Paradise</t>
  </si>
  <si>
    <t>42000-7797363-3</t>
  </si>
  <si>
    <t>31/a</t>
  </si>
  <si>
    <t>ALLAH</t>
  </si>
  <si>
    <t>Corssing</t>
  </si>
  <si>
    <t>42201-0666805-7</t>
  </si>
  <si>
    <t>Gulshan-e-Faheem</t>
  </si>
  <si>
    <t>0300-3089317</t>
  </si>
  <si>
    <t>41301-6132394-9</t>
  </si>
  <si>
    <t>Jabir</t>
  </si>
  <si>
    <t>43203-9844140-7</t>
  </si>
  <si>
    <t>Faraz</t>
  </si>
  <si>
    <t>No:R-82/15</t>
  </si>
  <si>
    <t>42101-2875878-1</t>
  </si>
  <si>
    <t>42501-7037691-3</t>
  </si>
  <si>
    <t>L-230</t>
  </si>
  <si>
    <t>5-C-4</t>
  </si>
  <si>
    <t>42101-1405658-3</t>
  </si>
  <si>
    <t>Dev</t>
  </si>
  <si>
    <t>Visram</t>
  </si>
  <si>
    <t>VisRam</t>
  </si>
  <si>
    <t>Mehangwar</t>
  </si>
  <si>
    <t>Jung</t>
  </si>
  <si>
    <t>0312-8261233</t>
  </si>
  <si>
    <t>41409-3574106-9</t>
  </si>
  <si>
    <t>21-A,</t>
  </si>
  <si>
    <t>Kashmir</t>
  </si>
  <si>
    <t>No:E-6/76</t>
  </si>
  <si>
    <t>Jacob</t>
  </si>
  <si>
    <t>42201-9199474-1</t>
  </si>
  <si>
    <t>R-132</t>
  </si>
  <si>
    <t>13/D-1</t>
  </si>
  <si>
    <t>42301-7531025-3</t>
  </si>
  <si>
    <t>No::41,</t>
  </si>
  <si>
    <t>Doli</t>
  </si>
  <si>
    <t>Khata</t>
  </si>
  <si>
    <t>42201-0847248-1</t>
  </si>
  <si>
    <t>No:4/770</t>
  </si>
  <si>
    <t>42201-0496817-3</t>
  </si>
  <si>
    <t>Bangrio</t>
  </si>
  <si>
    <t>53202-4388157-9</t>
  </si>
  <si>
    <t>No:D-22</t>
  </si>
  <si>
    <t>42301-1052495-1</t>
  </si>
  <si>
    <t>No:105,</t>
  </si>
  <si>
    <t>Siddiq</t>
  </si>
  <si>
    <t>Ababd</t>
  </si>
  <si>
    <t>42301-9545467-9</t>
  </si>
  <si>
    <t>No:15-4</t>
  </si>
  <si>
    <t>H-61</t>
  </si>
  <si>
    <t>,Jacob</t>
  </si>
  <si>
    <t>43205-8942463-7</t>
  </si>
  <si>
    <t>No:49/C</t>
  </si>
  <si>
    <t>Amercian</t>
  </si>
  <si>
    <t>Quartars</t>
  </si>
  <si>
    <t>Hali</t>
  </si>
  <si>
    <t>41304-7744546-8</t>
  </si>
  <si>
    <t>No:2,</t>
  </si>
  <si>
    <t>42101-5489124-0</t>
  </si>
  <si>
    <t>No:C8/8</t>
  </si>
  <si>
    <t>No:8,</t>
  </si>
  <si>
    <t>42301-8856980-1</t>
  </si>
  <si>
    <t>Taluqa</t>
  </si>
  <si>
    <t>Juhi</t>
  </si>
  <si>
    <t>Zila</t>
  </si>
  <si>
    <t>0336-3422390</t>
  </si>
  <si>
    <t>41202-9099487-1</t>
  </si>
  <si>
    <t>Korejo</t>
  </si>
  <si>
    <t>Jahangar</t>
  </si>
  <si>
    <t>zila</t>
  </si>
  <si>
    <t>0312-3135877</t>
  </si>
  <si>
    <t>41206-7741690-4</t>
  </si>
  <si>
    <t>0333-2793913</t>
  </si>
  <si>
    <t>41206-5798905-9</t>
  </si>
  <si>
    <t>Turk</t>
  </si>
  <si>
    <t>Khaskhel</t>
  </si>
  <si>
    <t>Maluk</t>
  </si>
  <si>
    <t>Jahngara</t>
  </si>
  <si>
    <t>0312-6217050</t>
  </si>
  <si>
    <t>41506-0365155-9</t>
  </si>
  <si>
    <t>Bhirai</t>
  </si>
  <si>
    <t>Rutamani</t>
  </si>
  <si>
    <t>Chinni</t>
  </si>
  <si>
    <t>0303-0311680</t>
  </si>
  <si>
    <t>41202-9365616-6</t>
  </si>
  <si>
    <t>Noohani</t>
  </si>
  <si>
    <t>Tehseen</t>
  </si>
  <si>
    <t>0333-2013436</t>
  </si>
  <si>
    <t>41506-0383007-9</t>
  </si>
  <si>
    <t>41206-5324361-3</t>
  </si>
  <si>
    <t>Noohanni</t>
  </si>
  <si>
    <t>tapal</t>
  </si>
  <si>
    <t>ghar</t>
  </si>
  <si>
    <t>taluqa</t>
  </si>
  <si>
    <t>sharif</t>
  </si>
  <si>
    <t>0306-0925062</t>
  </si>
  <si>
    <t>41506-0373069-3</t>
  </si>
  <si>
    <t>0315-0758926</t>
  </si>
  <si>
    <t>41206-6876438-7</t>
  </si>
  <si>
    <t>Jahangara</t>
  </si>
  <si>
    <t>jamhoro</t>
  </si>
  <si>
    <t>0336-3423053</t>
  </si>
  <si>
    <t>41206-6223256-1</t>
  </si>
  <si>
    <t>Ishque</t>
  </si>
  <si>
    <t>Block-G-Flat</t>
  </si>
  <si>
    <t>E22,Rehman</t>
  </si>
  <si>
    <t>42101-1561473-6</t>
  </si>
  <si>
    <t>Rc</t>
  </si>
  <si>
    <t>41206-1397273-3</t>
  </si>
  <si>
    <t>noohani</t>
  </si>
  <si>
    <t>university</t>
  </si>
  <si>
    <t>kotri</t>
  </si>
  <si>
    <t>0307-2481922</t>
  </si>
  <si>
    <t>41504-0369577-3</t>
  </si>
  <si>
    <t>Maree</t>
  </si>
  <si>
    <t>baksh</t>
  </si>
  <si>
    <t>muri</t>
  </si>
  <si>
    <t>jahangara</t>
  </si>
  <si>
    <t>tehseen</t>
  </si>
  <si>
    <t>shareef</t>
  </si>
  <si>
    <t>0331-3086634</t>
  </si>
  <si>
    <t>41206-9396723-9</t>
  </si>
  <si>
    <t>Naing</t>
  </si>
  <si>
    <t>0331-3719517</t>
  </si>
  <si>
    <t>41506-0377083-1</t>
  </si>
  <si>
    <t>Bu</t>
  </si>
  <si>
    <t>0331-3261193</t>
  </si>
  <si>
    <t>41506-0343844-3</t>
  </si>
  <si>
    <t>soomro</t>
  </si>
  <si>
    <t>badin</t>
  </si>
  <si>
    <t>0333-6689824</t>
  </si>
  <si>
    <t>41101-4129804-7</t>
  </si>
  <si>
    <t>kai</t>
  </si>
  <si>
    <t>jahanga</t>
  </si>
  <si>
    <t>GhulamurRasool</t>
  </si>
  <si>
    <t>41206-7996888-5</t>
  </si>
  <si>
    <t>Jahanga</t>
  </si>
  <si>
    <t>0332-2655028</t>
  </si>
  <si>
    <t>41206-9767726-3</t>
  </si>
  <si>
    <t>apartment</t>
  </si>
  <si>
    <t>qasimabad</t>
  </si>
  <si>
    <t>hyd</t>
  </si>
  <si>
    <t>0331-3130263</t>
  </si>
  <si>
    <t>41506-0385920-9</t>
  </si>
  <si>
    <t>Saban</t>
  </si>
  <si>
    <t>khoso</t>
  </si>
  <si>
    <t>bharo</t>
  </si>
  <si>
    <t>dadu</t>
  </si>
  <si>
    <t>0333-7134557</t>
  </si>
  <si>
    <t>41206-3286947-1</t>
  </si>
  <si>
    <t>0336-3960830</t>
  </si>
  <si>
    <t>41506-0376167-3</t>
  </si>
  <si>
    <t>Qamr-ud-Din</t>
  </si>
  <si>
    <t>Najmuddin</t>
  </si>
  <si>
    <t>Bharo</t>
  </si>
  <si>
    <t>rasool</t>
  </si>
  <si>
    <t>0335-0027509</t>
  </si>
  <si>
    <t>41506-0343459-7</t>
  </si>
  <si>
    <t>Meehan</t>
  </si>
  <si>
    <t>0315-3415169</t>
  </si>
  <si>
    <t>41201-5290075-5</t>
  </si>
  <si>
    <t>0302-3063675</t>
  </si>
  <si>
    <t>41206-8595778-7</t>
  </si>
  <si>
    <t>Hidayatullah</t>
  </si>
  <si>
    <t>0303-3500989</t>
  </si>
  <si>
    <t>41506-0361939-7</t>
  </si>
  <si>
    <t>Bareecho</t>
  </si>
  <si>
    <t>0316-8691712</t>
  </si>
  <si>
    <t>41506-0355994-7</t>
  </si>
  <si>
    <t>Dak</t>
  </si>
  <si>
    <t>khana</t>
  </si>
  <si>
    <t>0304-2936210</t>
  </si>
  <si>
    <t>41206-7444006-3</t>
  </si>
  <si>
    <t>Sardar</t>
  </si>
  <si>
    <t>naing</t>
  </si>
  <si>
    <t>0331-3284389</t>
  </si>
  <si>
    <t>41506-0364891-1</t>
  </si>
  <si>
    <t>41506-0602770-4</t>
  </si>
  <si>
    <t>No:225,</t>
  </si>
  <si>
    <t>0322-4434433</t>
  </si>
  <si>
    <t>35202-4581874-9</t>
  </si>
  <si>
    <t>Mirzan</t>
  </si>
  <si>
    <t>0334-2141825</t>
  </si>
  <si>
    <t>41506-0377819-9</t>
  </si>
  <si>
    <t>0334-2214212</t>
  </si>
  <si>
    <t>41206-1510925-3</t>
  </si>
  <si>
    <t>Birhamani</t>
  </si>
  <si>
    <t>0332-2793951</t>
  </si>
  <si>
    <t>41206-4208033-7</t>
  </si>
  <si>
    <t>Sehtani</t>
  </si>
  <si>
    <t>Bado</t>
  </si>
  <si>
    <t>jabal</t>
  </si>
  <si>
    <t>0331-3291146</t>
  </si>
  <si>
    <t>41206-8932118-5</t>
  </si>
  <si>
    <t>Haseeb</t>
  </si>
  <si>
    <t>0333-7224095</t>
  </si>
  <si>
    <t>41506-0375548-3</t>
  </si>
  <si>
    <t>Sikandar</t>
  </si>
  <si>
    <t>Gaincho</t>
  </si>
  <si>
    <t>muammad</t>
  </si>
  <si>
    <t>gaincho</t>
  </si>
  <si>
    <t>arazi</t>
  </si>
  <si>
    <t>0331-2670983</t>
  </si>
  <si>
    <t>41206-1301915-1</t>
  </si>
  <si>
    <t>Sobdar</t>
  </si>
  <si>
    <t>hamzo</t>
  </si>
  <si>
    <t>changati</t>
  </si>
  <si>
    <t>dak</t>
  </si>
  <si>
    <t>bajara</t>
  </si>
  <si>
    <t>0305-8373084</t>
  </si>
  <si>
    <t>41206-8589345-5</t>
  </si>
  <si>
    <t>Rahib</t>
  </si>
  <si>
    <t>Nobat</t>
  </si>
  <si>
    <t>rind</t>
  </si>
  <si>
    <t>changari</t>
  </si>
  <si>
    <t>bajhra</t>
  </si>
  <si>
    <t>0334-0250513</t>
  </si>
  <si>
    <t>41206-7652718-5</t>
  </si>
  <si>
    <t>Ghelpur</t>
  </si>
  <si>
    <t>41103-5223844-6</t>
  </si>
  <si>
    <t>rand</t>
  </si>
  <si>
    <t>kachi</t>
  </si>
  <si>
    <t>0335-3340118</t>
  </si>
  <si>
    <t>41206-1680465-1</t>
  </si>
  <si>
    <t>Barejo</t>
  </si>
  <si>
    <t>Bareecha</t>
  </si>
  <si>
    <t>muhallah</t>
  </si>
  <si>
    <t>0313-0419073</t>
  </si>
  <si>
    <t>41206-1510734-1</t>
  </si>
  <si>
    <t>0310-3280508</t>
  </si>
  <si>
    <t>41506-0640812-0</t>
  </si>
  <si>
    <t>Munwer</t>
  </si>
  <si>
    <t>Bajar</t>
  </si>
  <si>
    <t>Bajhra</t>
  </si>
  <si>
    <t>baghara</t>
  </si>
  <si>
    <t>0313-3810733</t>
  </si>
  <si>
    <t>41206-4627731-3</t>
  </si>
  <si>
    <t>Zedullah</t>
  </si>
  <si>
    <t>41506-0365759-5</t>
  </si>
  <si>
    <t>haider</t>
  </si>
  <si>
    <t>sehtani</t>
  </si>
  <si>
    <t>bado</t>
  </si>
  <si>
    <t>jahangar</t>
  </si>
  <si>
    <t>0300-3757735</t>
  </si>
  <si>
    <t>41506-0355129-1</t>
  </si>
  <si>
    <t>Muhram</t>
  </si>
  <si>
    <t>BIrhamani</t>
  </si>
  <si>
    <t>Birhmanai</t>
  </si>
  <si>
    <t>GOth</t>
  </si>
  <si>
    <t>syed</t>
  </si>
  <si>
    <t>0307-3034570</t>
  </si>
  <si>
    <t>41206-9657976-1</t>
  </si>
  <si>
    <t>Pharo</t>
  </si>
  <si>
    <t>0344-3100034</t>
  </si>
  <si>
    <t>41206-4054439-9</t>
  </si>
  <si>
    <t>wali</t>
  </si>
  <si>
    <t>0336-3964352</t>
  </si>
  <si>
    <t>41506-0370061-3</t>
  </si>
  <si>
    <t>Muhib</t>
  </si>
  <si>
    <t>tehseel</t>
  </si>
  <si>
    <t>jamshoror</t>
  </si>
  <si>
    <t>0336-7871982</t>
  </si>
  <si>
    <t>41506-0341984-3</t>
  </si>
  <si>
    <t>Bhalai</t>
  </si>
  <si>
    <t>0333-7062673</t>
  </si>
  <si>
    <t>41506-0340893-9</t>
  </si>
  <si>
    <t>vedh</t>
  </si>
  <si>
    <t>mureed</t>
  </si>
  <si>
    <t>songal</t>
  </si>
  <si>
    <t>gadap</t>
  </si>
  <si>
    <t>maleer</t>
  </si>
  <si>
    <t>0321-2759308</t>
  </si>
  <si>
    <t>42501-7510120-9</t>
  </si>
  <si>
    <t>darsano</t>
  </si>
  <si>
    <t>0323-2463263</t>
  </si>
  <si>
    <t>42501-1294205-1</t>
  </si>
  <si>
    <t>Radho</t>
  </si>
  <si>
    <t>jokhio</t>
  </si>
  <si>
    <t>0321-2507482</t>
  </si>
  <si>
    <t>42501-1354620-6</t>
  </si>
  <si>
    <t>42501-6322895-5</t>
  </si>
  <si>
    <t>Musafir</t>
  </si>
  <si>
    <t>A-120</t>
  </si>
  <si>
    <t>0321-2711373</t>
  </si>
  <si>
    <t>42501-2737457-5</t>
  </si>
  <si>
    <t>Sabreena</t>
  </si>
  <si>
    <t>Oghan</t>
  </si>
  <si>
    <t>Esa</t>
  </si>
  <si>
    <t>0323-3315989</t>
  </si>
  <si>
    <t>42501-3241853-0</t>
  </si>
  <si>
    <t>Shabbira</t>
  </si>
  <si>
    <t>Kalam</t>
  </si>
  <si>
    <t>kamal</t>
  </si>
  <si>
    <t>kathore</t>
  </si>
  <si>
    <t>0331-7506829</t>
  </si>
  <si>
    <t>42501-2493498-8</t>
  </si>
  <si>
    <t>kp</t>
  </si>
  <si>
    <t>42501-3274724-6</t>
  </si>
  <si>
    <t>Khushbu</t>
  </si>
  <si>
    <t>Gulshane</t>
  </si>
  <si>
    <t>A-413</t>
  </si>
  <si>
    <t>0312-3972992</t>
  </si>
  <si>
    <t>41406-9714111-0</t>
  </si>
  <si>
    <t>Aasma</t>
  </si>
  <si>
    <t>shair</t>
  </si>
  <si>
    <t>pao</t>
  </si>
  <si>
    <t>0300-3363911</t>
  </si>
  <si>
    <t>42501-4291223-6</t>
  </si>
  <si>
    <t>Fahima</t>
  </si>
  <si>
    <t>Sheer</t>
  </si>
  <si>
    <t>42201-2924133-0</t>
  </si>
  <si>
    <t>gabol</t>
  </si>
  <si>
    <t>pipri</t>
  </si>
  <si>
    <t>0345-3100512</t>
  </si>
  <si>
    <t>gopang</t>
  </si>
  <si>
    <t>0332-2604093</t>
  </si>
  <si>
    <t>41409-6653296-5</t>
  </si>
  <si>
    <t>E-1</t>
  </si>
  <si>
    <t>HGN</t>
  </si>
  <si>
    <t>murad</t>
  </si>
  <si>
    <t>0316-2324062</t>
  </si>
  <si>
    <t>42501-1397122-5</t>
  </si>
  <si>
    <t>mian</t>
  </si>
  <si>
    <t>0343-2015737</t>
  </si>
  <si>
    <t>42501-0414507-9</t>
  </si>
  <si>
    <t>irMuhammad</t>
  </si>
  <si>
    <t>malr</t>
  </si>
  <si>
    <t>0331-2137923</t>
  </si>
  <si>
    <t>42501-9349728-1</t>
  </si>
  <si>
    <t>Hameeda</t>
  </si>
  <si>
    <t>ibrahim</t>
  </si>
  <si>
    <t>hydri</t>
  </si>
  <si>
    <t>0315-2692518</t>
  </si>
  <si>
    <t>42501-0962303-0</t>
  </si>
  <si>
    <t>Phullani</t>
  </si>
  <si>
    <t>0320-2035053</t>
  </si>
  <si>
    <t>42501-1417287-2</t>
  </si>
  <si>
    <t>Jokio</t>
  </si>
  <si>
    <t>Dil</t>
  </si>
  <si>
    <t>Link</t>
  </si>
  <si>
    <t>0334-43851811</t>
  </si>
  <si>
    <t>42501-6481703-5</t>
  </si>
  <si>
    <t>Hansa</t>
  </si>
  <si>
    <t>Mallu</t>
  </si>
  <si>
    <t>(WO)</t>
  </si>
  <si>
    <t>Mashoori</t>
  </si>
  <si>
    <t>42501-1455008-8</t>
  </si>
  <si>
    <t>Maan</t>
  </si>
  <si>
    <t>(Wo)</t>
  </si>
  <si>
    <t>42501-2011391-0</t>
  </si>
  <si>
    <t>Mustufa</t>
  </si>
  <si>
    <t>42501-2405595-3</t>
  </si>
  <si>
    <t>Khayali</t>
  </si>
  <si>
    <t>Jamot</t>
  </si>
  <si>
    <t>0308-8225847</t>
  </si>
  <si>
    <t>42501-5753878-5</t>
  </si>
  <si>
    <t>0314-7746532</t>
  </si>
  <si>
    <t>41601-0621183-5</t>
  </si>
  <si>
    <t>thana</t>
  </si>
  <si>
    <t>thano</t>
  </si>
  <si>
    <t>42501-5013431-1</t>
  </si>
  <si>
    <t>42000-3294110-4</t>
  </si>
  <si>
    <t>Palari</t>
  </si>
  <si>
    <t>dumba</t>
  </si>
  <si>
    <t>0312-3887372</t>
  </si>
  <si>
    <t>42501-6313393-3</t>
  </si>
  <si>
    <t>Bhorelo</t>
  </si>
  <si>
    <t>Chelar</t>
  </si>
  <si>
    <t>44301-1645364-1</t>
  </si>
  <si>
    <t>Rail</t>
  </si>
  <si>
    <t>44303-1355139-9</t>
  </si>
  <si>
    <t>Priya</t>
  </si>
  <si>
    <t>Sooraj</t>
  </si>
  <si>
    <t>Rathore</t>
  </si>
  <si>
    <t>Gali,</t>
  </si>
  <si>
    <t>1141A</t>
  </si>
  <si>
    <t>Mir,</t>
  </si>
  <si>
    <t>41308-9696849-0</t>
  </si>
  <si>
    <t>Chandra</t>
  </si>
  <si>
    <t>Tekchand</t>
  </si>
  <si>
    <t>Tokal</t>
  </si>
  <si>
    <t>44303-7706237-8</t>
  </si>
  <si>
    <t>Arazi</t>
  </si>
  <si>
    <t>0334-1880970</t>
  </si>
  <si>
    <t>41206-5406268-7</t>
  </si>
  <si>
    <t>Mokhano</t>
  </si>
  <si>
    <t>Gharibabad</t>
  </si>
  <si>
    <t>0332-2079030</t>
  </si>
  <si>
    <t>44304-9025313-5</t>
  </si>
  <si>
    <t>Maimar</t>
  </si>
  <si>
    <t>Tehseel</t>
  </si>
  <si>
    <t>0303-2982038</t>
  </si>
  <si>
    <t>42501-3200629-9</t>
  </si>
  <si>
    <t>hussain</t>
  </si>
  <si>
    <t>juhi</t>
  </si>
  <si>
    <t>0307-8595577</t>
  </si>
  <si>
    <t>41202-4522685-7</t>
  </si>
  <si>
    <t>Zangejo</t>
  </si>
  <si>
    <t>Jurio</t>
  </si>
  <si>
    <t>water</t>
  </si>
  <si>
    <t>supply</t>
  </si>
  <si>
    <t>khair</t>
  </si>
  <si>
    <t>natan</t>
  </si>
  <si>
    <t>0335-3478263</t>
  </si>
  <si>
    <t>41203-4659181-7</t>
  </si>
  <si>
    <t>Muhibullah</t>
  </si>
  <si>
    <t>meezan</t>
  </si>
  <si>
    <t>flour</t>
  </si>
  <si>
    <t>dha</t>
  </si>
  <si>
    <t>0336-0800121</t>
  </si>
  <si>
    <t>45202-9125511-2</t>
  </si>
  <si>
    <t>Ume-kulsoom</t>
  </si>
  <si>
    <t>ayaz</t>
  </si>
  <si>
    <t>0302-8221690</t>
  </si>
  <si>
    <t>42201-6542124-2</t>
  </si>
  <si>
    <t>217-10</t>
  </si>
  <si>
    <t>Paf</t>
  </si>
  <si>
    <t>korangi</t>
  </si>
  <si>
    <t>creek</t>
  </si>
  <si>
    <t>42501-1434303-2</t>
  </si>
  <si>
    <t>Eram</t>
  </si>
  <si>
    <t>qazi</t>
  </si>
  <si>
    <t>Jamshor</t>
  </si>
  <si>
    <t>0306-8587416</t>
  </si>
  <si>
    <t>41506-0626211-6</t>
  </si>
  <si>
    <t>Masjood</t>
  </si>
  <si>
    <t>AL</t>
  </si>
  <si>
    <t>Mukkaram</t>
  </si>
  <si>
    <t>Squar</t>
  </si>
  <si>
    <t>Gaden</t>
  </si>
  <si>
    <t>0345-3011450</t>
  </si>
  <si>
    <t>45401-6108897-1</t>
  </si>
  <si>
    <t>A/7</t>
  </si>
  <si>
    <t>eidu</t>
  </si>
  <si>
    <t>0301-2200798</t>
  </si>
  <si>
    <t>45303-6393346-9</t>
  </si>
  <si>
    <t>Hydri</t>
  </si>
  <si>
    <t>0315-2104089</t>
  </si>
  <si>
    <t>291/1</t>
  </si>
  <si>
    <t>johar</t>
  </si>
  <si>
    <t>0300-3283994</t>
  </si>
  <si>
    <t>45304-8894234-1</t>
  </si>
  <si>
    <t>behraj</t>
  </si>
  <si>
    <t>mehmood</t>
  </si>
  <si>
    <t>kandyaro</t>
  </si>
  <si>
    <t>noshero</t>
  </si>
  <si>
    <t>0302-8222650</t>
  </si>
  <si>
    <t>41201-3138160-0</t>
  </si>
  <si>
    <t>C-13</t>
  </si>
  <si>
    <t>Gallant</t>
  </si>
  <si>
    <t>summit</t>
  </si>
  <si>
    <t>gulshane</t>
  </si>
  <si>
    <t>iqbal</t>
  </si>
  <si>
    <t>41405-4057819-7</t>
  </si>
  <si>
    <t>Suite</t>
  </si>
  <si>
    <t>federal</t>
  </si>
  <si>
    <t>lodge</t>
  </si>
  <si>
    <t>0348-5309601</t>
  </si>
  <si>
    <t>43203-1355151-1</t>
  </si>
  <si>
    <t>Suhaib</t>
  </si>
  <si>
    <t>Rumi</t>
  </si>
  <si>
    <t>Rabbi</t>
  </si>
  <si>
    <t>Hijrat</t>
  </si>
  <si>
    <t>PIDC</t>
  </si>
  <si>
    <t>0301-586165</t>
  </si>
  <si>
    <t>rizvia</t>
  </si>
  <si>
    <t>0333-7590501</t>
  </si>
  <si>
    <t>45203-4254674-5</t>
  </si>
  <si>
    <t>C-1102/2</t>
  </si>
  <si>
    <t>0346-3075796</t>
  </si>
  <si>
    <t>42101-2949719-1</t>
  </si>
  <si>
    <t>Arsalan</t>
  </si>
  <si>
    <t>Saboor</t>
  </si>
  <si>
    <t>D-310</t>
  </si>
  <si>
    <t>metrovil</t>
  </si>
  <si>
    <t>site</t>
  </si>
  <si>
    <t>0321-3554334</t>
  </si>
  <si>
    <t>42401-4969173-3</t>
  </si>
  <si>
    <t>view</t>
  </si>
  <si>
    <t>10th</t>
  </si>
  <si>
    <t>sadar</t>
  </si>
  <si>
    <t>0300-9316744</t>
  </si>
  <si>
    <t>45504-1474725-7</t>
  </si>
  <si>
    <t>Fayyaz</t>
  </si>
  <si>
    <t>c</t>
  </si>
  <si>
    <t>Chapal</t>
  </si>
  <si>
    <t>green</t>
  </si>
  <si>
    <t>0311-2613445</t>
  </si>
  <si>
    <t>42501-1454324-1</t>
  </si>
  <si>
    <t>Sharifa</t>
  </si>
  <si>
    <t>B-58</t>
  </si>
  <si>
    <t>project</t>
  </si>
  <si>
    <t>halt</t>
  </si>
  <si>
    <t>0341-2330971</t>
  </si>
  <si>
    <t>42201-4147566-0</t>
  </si>
  <si>
    <t>R/25</t>
  </si>
  <si>
    <t>bage</t>
  </si>
  <si>
    <t>0333-2211482</t>
  </si>
  <si>
    <t>42501-1468175-2</t>
  </si>
  <si>
    <t>Shameem</t>
  </si>
  <si>
    <t>5-A</t>
  </si>
  <si>
    <t>0321-2914853</t>
  </si>
  <si>
    <t>42401-6592366-4</t>
  </si>
  <si>
    <t>Rozina</t>
  </si>
  <si>
    <t>latif</t>
  </si>
  <si>
    <t>0312-8045551</t>
  </si>
  <si>
    <t>41405-5432548-0</t>
  </si>
  <si>
    <t>Tarannum</t>
  </si>
  <si>
    <t>R-24</t>
  </si>
  <si>
    <t>Baitul</t>
  </si>
  <si>
    <t>noor</t>
  </si>
  <si>
    <t>PTCL</t>
  </si>
  <si>
    <t>stor</t>
  </si>
  <si>
    <t>wireless</t>
  </si>
  <si>
    <t>0333-3760123</t>
  </si>
  <si>
    <t>42201-2025026-6</t>
  </si>
  <si>
    <t>Badaruddin</t>
  </si>
  <si>
    <t>altaf</t>
  </si>
  <si>
    <t>siddiqui</t>
  </si>
  <si>
    <t>C-156</t>
  </si>
  <si>
    <t>hyderabad</t>
  </si>
  <si>
    <t>0300-3793343</t>
  </si>
  <si>
    <t>41306-6972724-3</t>
  </si>
  <si>
    <t>Ashgar</t>
  </si>
  <si>
    <t>B-109</t>
  </si>
  <si>
    <t>madam</t>
  </si>
  <si>
    <t>star</t>
  </si>
  <si>
    <t>0345-2507822</t>
  </si>
  <si>
    <t>42501-1472830-4</t>
  </si>
  <si>
    <t>Sama</t>
  </si>
  <si>
    <t>A/115</t>
  </si>
  <si>
    <t>saleh</t>
  </si>
  <si>
    <t>place</t>
  </si>
  <si>
    <t>0331-2708913</t>
  </si>
  <si>
    <t>41303-4177190-0</t>
  </si>
  <si>
    <t>Shamil</t>
  </si>
  <si>
    <t>0300-2627944</t>
  </si>
  <si>
    <t>42101-8254943-4</t>
  </si>
  <si>
    <t>0333-22449528</t>
  </si>
  <si>
    <t>41306-4900303-2</t>
  </si>
  <si>
    <t>Khizar</t>
  </si>
  <si>
    <t>hayat</t>
  </si>
  <si>
    <t>0345-7463612</t>
  </si>
  <si>
    <t>41409-7720471-4</t>
  </si>
  <si>
    <t>bhagwani</t>
  </si>
  <si>
    <t>Nind</t>
  </si>
  <si>
    <t>0333-2564764</t>
  </si>
  <si>
    <t>41101-8033794-9</t>
  </si>
  <si>
    <t>Wazeerabad</t>
  </si>
  <si>
    <t>0351-3569462</t>
  </si>
  <si>
    <t>41201-2461609-8</t>
  </si>
  <si>
    <t>Aqsa</t>
  </si>
  <si>
    <t>nagar</t>
  </si>
  <si>
    <t>mir</t>
  </si>
  <si>
    <t>khas</t>
  </si>
  <si>
    <t>44103-6602339-4</t>
  </si>
  <si>
    <t>Afshan</t>
  </si>
  <si>
    <t>Daudpoto</t>
  </si>
  <si>
    <t>1260/61</t>
  </si>
  <si>
    <t>muhala</t>
  </si>
  <si>
    <t>ghareebabad</t>
  </si>
  <si>
    <t>0333-7061116</t>
  </si>
  <si>
    <t>44103-7099460-0</t>
  </si>
  <si>
    <t>Hargan</t>
  </si>
  <si>
    <t>Karu</t>
  </si>
  <si>
    <t>Veeru</t>
  </si>
  <si>
    <t>chahro</t>
  </si>
  <si>
    <t>tharparkar</t>
  </si>
  <si>
    <t>44301-9411043-5</t>
  </si>
  <si>
    <t>Paras</t>
  </si>
  <si>
    <t>Najam</t>
  </si>
  <si>
    <t>Uddin</t>
  </si>
  <si>
    <t>41103-9884502-4</t>
  </si>
  <si>
    <t>Khushal</t>
  </si>
  <si>
    <t>Kirpal</t>
  </si>
  <si>
    <t>kanpar</t>
  </si>
  <si>
    <t>44401-8740110-3</t>
  </si>
  <si>
    <t>muncipal</t>
  </si>
  <si>
    <t>comitehe</t>
  </si>
  <si>
    <t>0302-2349617</t>
  </si>
  <si>
    <t>41203-6509861-2</t>
  </si>
  <si>
    <t>Jamaluddin</t>
  </si>
  <si>
    <t>chachar</t>
  </si>
  <si>
    <t>0347-3649136</t>
  </si>
  <si>
    <t>44301-5282329-5</t>
  </si>
  <si>
    <t>Zuhair</t>
  </si>
  <si>
    <t>949/2</t>
  </si>
  <si>
    <t>qalandar</t>
  </si>
  <si>
    <t>41201-2236321-7</t>
  </si>
  <si>
    <t>Amirdin</t>
  </si>
  <si>
    <t>Piyari</t>
  </si>
  <si>
    <t>Har,</t>
  </si>
  <si>
    <t>0346-3768562</t>
  </si>
  <si>
    <t>44301-0426410-9</t>
  </si>
  <si>
    <t>babu</t>
  </si>
  <si>
    <t>deeplu</t>
  </si>
  <si>
    <t>0345-8767187</t>
  </si>
  <si>
    <t>44301-9007356-1</t>
  </si>
  <si>
    <t>Ishfaque</t>
  </si>
  <si>
    <t>Rahimoon</t>
  </si>
  <si>
    <t>Chahro</t>
  </si>
  <si>
    <t>44301-7595053-3</t>
  </si>
  <si>
    <t>darsana</t>
  </si>
  <si>
    <t>42501-2294147-7</t>
  </si>
  <si>
    <t>Maaz</t>
  </si>
  <si>
    <t>B-153</t>
  </si>
  <si>
    <t>wasti</t>
  </si>
  <si>
    <t>42101-2427439-3</t>
  </si>
  <si>
    <t>Jiando</t>
  </si>
  <si>
    <t>Sarigar</t>
  </si>
  <si>
    <t>0342-3440351</t>
  </si>
  <si>
    <t>44301-7035351-9</t>
  </si>
  <si>
    <t>Bachio</t>
  </si>
  <si>
    <t>shewani</t>
  </si>
  <si>
    <t>warid</t>
  </si>
  <si>
    <t>0346-8822220</t>
  </si>
  <si>
    <t>44107-9615736-3</t>
  </si>
  <si>
    <t>karam</t>
  </si>
  <si>
    <t>malkani</t>
  </si>
  <si>
    <t>0345-2204647</t>
  </si>
  <si>
    <t>41101-2094026-6</t>
  </si>
  <si>
    <t>Ramoon</t>
  </si>
  <si>
    <t>Soonar</t>
  </si>
  <si>
    <t>44303-2834200-3</t>
  </si>
  <si>
    <t>0324-3212042</t>
  </si>
  <si>
    <t>42501-8323450-3</t>
  </si>
  <si>
    <t>A-255</t>
  </si>
  <si>
    <t>0345-6040608</t>
  </si>
  <si>
    <t>42501-9839141-7</t>
  </si>
  <si>
    <t>Papra</t>
  </si>
  <si>
    <t>0332-3040748</t>
  </si>
  <si>
    <t>42501-3868185-1</t>
  </si>
  <si>
    <t>0301-2232211</t>
  </si>
  <si>
    <t>42501-5552467-1</t>
  </si>
  <si>
    <t>0321-2826152</t>
  </si>
  <si>
    <t>42501-4931534-7</t>
  </si>
  <si>
    <t>10-D</t>
  </si>
  <si>
    <t>0336-3332678</t>
  </si>
  <si>
    <t>45505-0566325-4</t>
  </si>
  <si>
    <t>Muhallad</t>
  </si>
  <si>
    <t>haji</t>
  </si>
  <si>
    <t>0322-2092956</t>
  </si>
  <si>
    <t>42501-7883451-8</t>
  </si>
  <si>
    <t>usman</t>
  </si>
  <si>
    <t>0333-3664158</t>
  </si>
  <si>
    <t>42501-6931628-8</t>
  </si>
  <si>
    <t>03022-193683</t>
  </si>
  <si>
    <t>42501-7792752-0</t>
  </si>
  <si>
    <t>Usmania</t>
  </si>
  <si>
    <t>0313-2274073</t>
  </si>
  <si>
    <t>42501-3780921-6</t>
  </si>
  <si>
    <t>0345-3116937</t>
  </si>
  <si>
    <t>42501-1490632-7</t>
  </si>
  <si>
    <t>soomar</t>
  </si>
  <si>
    <t>kundri</t>
  </si>
  <si>
    <t>0315-3656615</t>
  </si>
  <si>
    <t>42501-7271797-2</t>
  </si>
  <si>
    <t>0332-8006880</t>
  </si>
  <si>
    <t>42501-5562971-0</t>
  </si>
  <si>
    <t>Mullani</t>
  </si>
  <si>
    <t>0322-2691484</t>
  </si>
  <si>
    <t>42501-6546601-1</t>
  </si>
  <si>
    <t>khasheli</t>
  </si>
  <si>
    <t>0321-2643997</t>
  </si>
  <si>
    <t>42501-1637532-3</t>
  </si>
  <si>
    <t>afroz</t>
  </si>
  <si>
    <t>kalyana</t>
  </si>
  <si>
    <t>moinabad</t>
  </si>
  <si>
    <t>42501-4540630-4</t>
  </si>
  <si>
    <t>rahmania</t>
  </si>
  <si>
    <t>KESC</t>
  </si>
  <si>
    <t>42501-8226441-6</t>
  </si>
  <si>
    <t>Pirzado</t>
  </si>
  <si>
    <t>A-1050</t>
  </si>
  <si>
    <t>hadid</t>
  </si>
  <si>
    <t>42501-9737729-1</t>
  </si>
  <si>
    <t>Shahinsha</t>
  </si>
  <si>
    <t>Nabuat</t>
  </si>
  <si>
    <t>muns</t>
  </si>
  <si>
    <t>hijra</t>
  </si>
  <si>
    <t>checkisar</t>
  </si>
  <si>
    <t>shanghla</t>
  </si>
  <si>
    <t>15503-3169094-9</t>
  </si>
  <si>
    <t>Vishan</t>
  </si>
  <si>
    <t>Parbhu</t>
  </si>
  <si>
    <t>kuzbo</t>
  </si>
  <si>
    <t>nangarparkar</t>
  </si>
  <si>
    <t>0232-300475</t>
  </si>
  <si>
    <t>44304-4226762-7</t>
  </si>
  <si>
    <t>Shevik</t>
  </si>
  <si>
    <t>Mithu</t>
  </si>
  <si>
    <t>kaposar</t>
  </si>
  <si>
    <t>mithi</t>
  </si>
  <si>
    <t>0333-388365-0</t>
  </si>
  <si>
    <t>44303-3383065-1</t>
  </si>
  <si>
    <t>Barheman</t>
  </si>
  <si>
    <t>shahi</t>
  </si>
  <si>
    <t>ril</t>
  </si>
  <si>
    <t>0333-2512543</t>
  </si>
  <si>
    <t>44303-8144679-7</t>
  </si>
  <si>
    <t>Wikyo</t>
  </si>
  <si>
    <t>jhagari</t>
  </si>
  <si>
    <t>kanrol</t>
  </si>
  <si>
    <t>diplo</t>
  </si>
  <si>
    <t>0333-3883650</t>
  </si>
  <si>
    <t>44302-8898084-7</t>
  </si>
  <si>
    <t>Jafar</t>
  </si>
  <si>
    <t>jhangi</t>
  </si>
  <si>
    <t>0333-2501262</t>
  </si>
  <si>
    <t>raheem</t>
  </si>
  <si>
    <t>nizamani</t>
  </si>
  <si>
    <t>kathor</t>
  </si>
  <si>
    <t>box</t>
  </si>
  <si>
    <t>mathli</t>
  </si>
  <si>
    <t>41103-2112532-6</t>
  </si>
  <si>
    <t>muhalal</t>
  </si>
  <si>
    <t>matli</t>
  </si>
  <si>
    <t>0308-3305575</t>
  </si>
  <si>
    <t>41103-3059881-6</t>
  </si>
  <si>
    <t>bhambelo</t>
  </si>
  <si>
    <t>41103-6514214-0</t>
  </si>
  <si>
    <t>Aamna</t>
  </si>
  <si>
    <t>suleman</t>
  </si>
  <si>
    <t>nowa</t>
  </si>
  <si>
    <t>44303-2202605-6</t>
  </si>
  <si>
    <t>Sahiba</t>
  </si>
  <si>
    <t>achar</t>
  </si>
  <si>
    <t>44303-0712143-0</t>
  </si>
  <si>
    <t>Chenesar</t>
  </si>
  <si>
    <t>Ubhar</t>
  </si>
  <si>
    <t>bajher</t>
  </si>
  <si>
    <t>44303-3239973-4</t>
  </si>
  <si>
    <t>zanib</t>
  </si>
  <si>
    <t>Manji</t>
  </si>
  <si>
    <t>bajar</t>
  </si>
  <si>
    <t>44303-0720064-2</t>
  </si>
  <si>
    <t>Zarina</t>
  </si>
  <si>
    <t>(wife</t>
  </si>
  <si>
    <t>of)</t>
  </si>
  <si>
    <t>kambar</t>
  </si>
  <si>
    <t>par</t>
  </si>
  <si>
    <t>0331-0279909</t>
  </si>
  <si>
    <t>44304-0718390-4</t>
  </si>
  <si>
    <t>0333-7510680</t>
  </si>
  <si>
    <t>44304-6649623-8</t>
  </si>
  <si>
    <t>Asha</t>
  </si>
  <si>
    <t>Agnis</t>
  </si>
  <si>
    <t>chand</t>
  </si>
  <si>
    <t>heri</t>
  </si>
  <si>
    <t>wandio</t>
  </si>
  <si>
    <t>0341-8105175</t>
  </si>
  <si>
    <t>41101-5089838-8</t>
  </si>
  <si>
    <t>Sat</t>
  </si>
  <si>
    <t>Muhammd</t>
  </si>
  <si>
    <t>chanchro</t>
  </si>
  <si>
    <t>0341-0551238</t>
  </si>
  <si>
    <t>44301-5442348-4</t>
  </si>
  <si>
    <t>Faridah</t>
  </si>
  <si>
    <t>dino</t>
  </si>
  <si>
    <t>Makhnar</t>
  </si>
  <si>
    <t>0336-6881562</t>
  </si>
  <si>
    <t>44301-6098592-8</t>
  </si>
  <si>
    <t>sarob</t>
  </si>
  <si>
    <t>(Wife</t>
  </si>
  <si>
    <t>)</t>
  </si>
  <si>
    <t>Darzi</t>
  </si>
  <si>
    <t>0342-3689593</t>
  </si>
  <si>
    <t>44205-1926919-8</t>
  </si>
  <si>
    <t>parmar</t>
  </si>
  <si>
    <t>0333-1306860</t>
  </si>
  <si>
    <t>44302-0543780-5</t>
  </si>
  <si>
    <t>Akhji</t>
  </si>
  <si>
    <t>shad</t>
  </si>
  <si>
    <t>menghwar</t>
  </si>
  <si>
    <t>meghnwar</t>
  </si>
  <si>
    <t>0336-3096357</t>
  </si>
  <si>
    <t>Raheel</t>
  </si>
  <si>
    <t>Muqaddam</t>
  </si>
  <si>
    <t>A-93</t>
  </si>
  <si>
    <t>works</t>
  </si>
  <si>
    <t>gulistane</t>
  </si>
  <si>
    <t>gauhar</t>
  </si>
  <si>
    <t>42401-9812295-7</t>
  </si>
  <si>
    <t>Sagar</t>
  </si>
  <si>
    <t>Meghwaro</t>
  </si>
  <si>
    <t>0333-2500372</t>
  </si>
  <si>
    <t>44303-6373309-3</t>
  </si>
  <si>
    <t>Parwai</t>
  </si>
  <si>
    <t>0333-2512176</t>
  </si>
  <si>
    <t>44303-3055454-7</t>
  </si>
  <si>
    <t>Irfana</t>
  </si>
  <si>
    <t>No:11/27</t>
  </si>
  <si>
    <t>Quaidababd</t>
  </si>
  <si>
    <t>Sakhi</t>
  </si>
  <si>
    <t>41303-3181947-0</t>
  </si>
  <si>
    <t>No:293,Gharibabad</t>
  </si>
  <si>
    <t>44202-4162369-4</t>
  </si>
  <si>
    <t>Dablo,</t>
  </si>
  <si>
    <t>44302-8489881-5</t>
  </si>
  <si>
    <t>Piar</t>
  </si>
  <si>
    <t>44301-2046715-3</t>
  </si>
  <si>
    <t>dur</t>
  </si>
  <si>
    <t>warsana</t>
  </si>
  <si>
    <t>chota</t>
  </si>
  <si>
    <t>sharqi</t>
  </si>
  <si>
    <t>0300-2664159</t>
  </si>
  <si>
    <t>42501-2365593-5</t>
  </si>
  <si>
    <t>pathan</t>
  </si>
  <si>
    <t>0333-2266167</t>
  </si>
  <si>
    <t>41306-7094665-4</t>
  </si>
  <si>
    <t>Jhatial</t>
  </si>
  <si>
    <t>jhatyal</t>
  </si>
  <si>
    <t>nodero</t>
  </si>
  <si>
    <t>phulji</t>
  </si>
  <si>
    <t>0300-2492236</t>
  </si>
  <si>
    <t>41201-9652208-8</t>
  </si>
  <si>
    <t>Rimsha</t>
  </si>
  <si>
    <t>7-259</t>
  </si>
  <si>
    <t>Liqautabad</t>
  </si>
  <si>
    <t>0311-2215542</t>
  </si>
  <si>
    <t>42101-7259692-2</t>
  </si>
  <si>
    <t>Naveeda</t>
  </si>
  <si>
    <t>G</t>
  </si>
  <si>
    <t>0323-3254657</t>
  </si>
  <si>
    <t>42401-4478160-2</t>
  </si>
  <si>
    <t>B-63</t>
  </si>
  <si>
    <t>gulistan</t>
  </si>
  <si>
    <t>0333-2372710</t>
  </si>
  <si>
    <t>42101-6944064-6</t>
  </si>
  <si>
    <t>Haseena</t>
  </si>
  <si>
    <t>D-80</t>
  </si>
  <si>
    <t>42501-6247721-0</t>
  </si>
  <si>
    <t>Rooh</t>
  </si>
  <si>
    <t>D/202</t>
  </si>
  <si>
    <t>govt</t>
  </si>
  <si>
    <t>high</t>
  </si>
  <si>
    <t>0333-7893180</t>
  </si>
  <si>
    <t>56503-4061521-9</t>
  </si>
  <si>
    <t>kari</t>
  </si>
  <si>
    <t>mori</t>
  </si>
  <si>
    <t>mala</t>
  </si>
  <si>
    <t>nako</t>
  </si>
  <si>
    <t>0300-2514444</t>
  </si>
  <si>
    <t>41303-4715388-3</t>
  </si>
  <si>
    <t>Qila</t>
  </si>
  <si>
    <t>56201-4701572-1</t>
  </si>
  <si>
    <t>Kakar</t>
  </si>
  <si>
    <t>bagh</t>
  </si>
  <si>
    <t>killa</t>
  </si>
  <si>
    <t>saifullah</t>
  </si>
  <si>
    <t>56202-0954064-5</t>
  </si>
  <si>
    <t>Kila</t>
  </si>
  <si>
    <t>56202-7249320-9</t>
  </si>
  <si>
    <t>atarmahal</t>
  </si>
  <si>
    <t>pashtoonistan</t>
  </si>
  <si>
    <t>qilla</t>
  </si>
  <si>
    <t>56201-1622035-3</t>
  </si>
  <si>
    <t>E/73</t>
  </si>
  <si>
    <t>MES</t>
  </si>
  <si>
    <t>babo</t>
  </si>
  <si>
    <t>zhob</t>
  </si>
  <si>
    <t>(Balochistan)</t>
  </si>
  <si>
    <t>56503-7293179-1</t>
  </si>
  <si>
    <t>56503-1292924-1</t>
  </si>
  <si>
    <t>RIaz</t>
  </si>
  <si>
    <t>Master</t>
  </si>
  <si>
    <t>photo</t>
  </si>
  <si>
    <t>state</t>
  </si>
  <si>
    <t>junction</t>
  </si>
  <si>
    <t>56201-6008228-8</t>
  </si>
  <si>
    <t>56201-7695625-0</t>
  </si>
  <si>
    <t>Zardana</t>
  </si>
  <si>
    <t>KSF</t>
  </si>
  <si>
    <t>56201-0863128-8</t>
  </si>
  <si>
    <t>Ghareeb</t>
  </si>
  <si>
    <t>Zhob</t>
  </si>
  <si>
    <t>56503-7209724-4</t>
  </si>
  <si>
    <t>Shahnaz</t>
  </si>
  <si>
    <t>Taimoor</t>
  </si>
  <si>
    <t>rashan</t>
  </si>
  <si>
    <t>dilar</t>
  </si>
  <si>
    <t>56503-5570498-0</t>
  </si>
  <si>
    <t>quetta</t>
  </si>
  <si>
    <t>56503-3350158-1</t>
  </si>
  <si>
    <t>Prince</t>
  </si>
  <si>
    <t>general</t>
  </si>
  <si>
    <t>goshalla</t>
  </si>
  <si>
    <t>56503-8779379-5</t>
  </si>
  <si>
    <t>Rozi</t>
  </si>
  <si>
    <t>wafaq</t>
  </si>
  <si>
    <t>balochistan</t>
  </si>
  <si>
    <t>56204-0796828-3</t>
  </si>
  <si>
    <t>Sherani</t>
  </si>
  <si>
    <t>bazar</t>
  </si>
  <si>
    <t>circle</t>
  </si>
  <si>
    <t>56503-4431603-0</t>
  </si>
  <si>
    <t>Khatima</t>
  </si>
  <si>
    <t>Siraj-ud-din</t>
  </si>
  <si>
    <t>56503-5810084-0</t>
  </si>
  <si>
    <t>56503-7473962-1</t>
  </si>
  <si>
    <t>Kathal</t>
  </si>
  <si>
    <t>0336-2135300</t>
  </si>
  <si>
    <t>31304-1728382-6</t>
  </si>
  <si>
    <t>Azwer</t>
  </si>
  <si>
    <t>bheru</t>
  </si>
  <si>
    <t>0323-2396245</t>
  </si>
  <si>
    <t>42501-1934730-7</t>
  </si>
  <si>
    <t>Ateeb</t>
  </si>
  <si>
    <t>A-33</t>
  </si>
  <si>
    <t>0346-3854469</t>
  </si>
  <si>
    <t>41304-0810172-1</t>
  </si>
  <si>
    <t>Safder</t>
  </si>
  <si>
    <t>park</t>
  </si>
  <si>
    <t>0346-2681259</t>
  </si>
  <si>
    <t>42501-8889805-6</t>
  </si>
  <si>
    <t>Adeeba</t>
  </si>
  <si>
    <t>Masood</t>
  </si>
  <si>
    <t>B-1</t>
  </si>
  <si>
    <t>arif</t>
  </si>
  <si>
    <t>terrace</t>
  </si>
  <si>
    <t>0331-4021772</t>
  </si>
  <si>
    <t>42201-5906852-0</t>
  </si>
  <si>
    <t>0305-2666003</t>
  </si>
  <si>
    <t>42501-5358299-0</t>
  </si>
  <si>
    <t>Perveen</t>
  </si>
  <si>
    <t>0334-3262253</t>
  </si>
  <si>
    <t>43203-0764106-6</t>
  </si>
  <si>
    <t>Fakeera</t>
  </si>
  <si>
    <t>memar</t>
  </si>
  <si>
    <t>0300-3457504</t>
  </si>
  <si>
    <t>42501-9942613-7</t>
  </si>
  <si>
    <t>sahab</t>
  </si>
  <si>
    <t>super</t>
  </si>
  <si>
    <t>highway</t>
  </si>
  <si>
    <t>42501-8441053-1</t>
  </si>
  <si>
    <t>abbasi</t>
  </si>
  <si>
    <t>42501-1197465-3</t>
  </si>
  <si>
    <t>Sain</t>
  </si>
  <si>
    <t>Jahab</t>
  </si>
  <si>
    <t>0321-2803139</t>
  </si>
  <si>
    <t>42501-2577513-9</t>
  </si>
  <si>
    <t>42501-0801059-7</t>
  </si>
  <si>
    <t>Nafisa</t>
  </si>
  <si>
    <t>0300-2836256</t>
  </si>
  <si>
    <t>42501-0833634-2</t>
  </si>
  <si>
    <t>0321-2815407</t>
  </si>
  <si>
    <t>42501-1433188-9</t>
  </si>
  <si>
    <t>Ruqaiya</t>
  </si>
  <si>
    <t>(</t>
  </si>
  <si>
    <t>Wife</t>
  </si>
  <si>
    <t>Choran</t>
  </si>
  <si>
    <t>42501-1174592-7</t>
  </si>
  <si>
    <t>madni</t>
  </si>
  <si>
    <t>taj</t>
  </si>
  <si>
    <t>0345-2094480</t>
  </si>
  <si>
    <t>42501-4693339-1</t>
  </si>
  <si>
    <t>creed</t>
  </si>
  <si>
    <t>42501-3716244-3</t>
  </si>
  <si>
    <t>Hameed-Ur-Rehman</t>
  </si>
  <si>
    <t>gah</t>
  </si>
  <si>
    <t>56503-8303869-1</t>
  </si>
  <si>
    <t>Musa</t>
  </si>
  <si>
    <t>Greyever</t>
  </si>
  <si>
    <t>side</t>
  </si>
  <si>
    <t>appartment</t>
  </si>
  <si>
    <t>A-007</t>
  </si>
  <si>
    <t>42201-0835666-6</t>
  </si>
  <si>
    <t>0304-2298991</t>
  </si>
  <si>
    <t>42501-9486134-0</t>
  </si>
  <si>
    <t>dakkhana</t>
  </si>
  <si>
    <t>0313-8307778</t>
  </si>
  <si>
    <t>56503-9817140-7</t>
  </si>
  <si>
    <t>tehsebel</t>
  </si>
  <si>
    <t>0302-2056220</t>
  </si>
  <si>
    <t>56503-8177480-1</t>
  </si>
  <si>
    <t>Malala</t>
  </si>
  <si>
    <t>apozai</t>
  </si>
  <si>
    <t>0332-6731091</t>
  </si>
  <si>
    <t>56503-0563298-0</t>
  </si>
  <si>
    <t>mani</t>
  </si>
  <si>
    <t>kha</t>
  </si>
  <si>
    <t>sherani</t>
  </si>
  <si>
    <t>0333-7780430</t>
  </si>
  <si>
    <t>56601-0346389-5</t>
  </si>
  <si>
    <t>Bakhtawar</t>
  </si>
  <si>
    <t>Qaital</t>
  </si>
  <si>
    <t>kali</t>
  </si>
  <si>
    <t>omza</t>
  </si>
  <si>
    <t>harmain</t>
  </si>
  <si>
    <t>zai</t>
  </si>
  <si>
    <t>0301-3230112</t>
  </si>
  <si>
    <t>56503-3155511-6</t>
  </si>
  <si>
    <t>AIjaz</t>
  </si>
  <si>
    <t>khajw</t>
  </si>
  <si>
    <t>0323-8120605</t>
  </si>
  <si>
    <t>56503-1416530-2</t>
  </si>
  <si>
    <t>Mannu</t>
  </si>
  <si>
    <t>Bakhtir</t>
  </si>
  <si>
    <t>Instructor</t>
  </si>
  <si>
    <t>GPI</t>
  </si>
  <si>
    <t>43102-8453433-7</t>
  </si>
  <si>
    <t>0306-3362677</t>
  </si>
  <si>
    <t>43102-2475434-5</t>
  </si>
  <si>
    <t>Barmala</t>
  </si>
  <si>
    <t>gang</t>
  </si>
  <si>
    <t>0333-7782147</t>
  </si>
  <si>
    <t>56503-2468213-3</t>
  </si>
  <si>
    <t>Bandat</t>
  </si>
  <si>
    <t>Muzazai</t>
  </si>
  <si>
    <t>0316-8070137</t>
  </si>
  <si>
    <t>56201-1489508-5</t>
  </si>
  <si>
    <t>Musazai</t>
  </si>
  <si>
    <t>0322-8191394</t>
  </si>
  <si>
    <t>56201-7481481-3</t>
  </si>
  <si>
    <t>Humara</t>
  </si>
  <si>
    <t>0332-6453592</t>
  </si>
  <si>
    <t>56201-9316629-4</t>
  </si>
  <si>
    <t>Khyber</t>
  </si>
  <si>
    <t>Colour</t>
  </si>
  <si>
    <t>lab</t>
  </si>
  <si>
    <t>kila</t>
  </si>
  <si>
    <t>0315-6562361</t>
  </si>
  <si>
    <t>56201-1114517-1</t>
  </si>
  <si>
    <t>KHUDAIDAD</t>
  </si>
  <si>
    <t>Killa</t>
  </si>
  <si>
    <t>0321-8073950</t>
  </si>
  <si>
    <t>56201-3590903-5</t>
  </si>
  <si>
    <t>DHQ</t>
  </si>
  <si>
    <t>0336-8500324</t>
  </si>
  <si>
    <t>56302-5733406-8</t>
  </si>
  <si>
    <t>Shamsuddin</t>
  </si>
  <si>
    <t>13/44/1</t>
  </si>
  <si>
    <t>0300-2583720</t>
  </si>
  <si>
    <t>42201-6121403-7</t>
  </si>
  <si>
    <t>zahida</t>
  </si>
  <si>
    <t>Khooraho</t>
  </si>
  <si>
    <t>H-No</t>
  </si>
  <si>
    <t>0301-2693743</t>
  </si>
  <si>
    <t>43203-7958061-2</t>
  </si>
  <si>
    <t>Noureen</t>
  </si>
  <si>
    <t>Hajyan</t>
  </si>
  <si>
    <t>farooqabad</t>
  </si>
  <si>
    <t>thseel</t>
  </si>
  <si>
    <t>shehkhupura</t>
  </si>
  <si>
    <t>0306-6197897</t>
  </si>
  <si>
    <t>36402-7715488-2</t>
  </si>
  <si>
    <t>Querter</t>
  </si>
  <si>
    <t>42501-3673887-9</t>
  </si>
  <si>
    <t>A-874</t>
  </si>
  <si>
    <t>0331-2294037</t>
  </si>
  <si>
    <t>42501-5058095-5</t>
  </si>
  <si>
    <t>Ansar</t>
  </si>
  <si>
    <t>0322-291471</t>
  </si>
  <si>
    <t>42501-1384921-9</t>
  </si>
  <si>
    <t>0315-8799631</t>
  </si>
  <si>
    <t>42501-2844021-7</t>
  </si>
  <si>
    <t>Lakshmi</t>
  </si>
  <si>
    <t>(Asmul)</t>
  </si>
  <si>
    <t>0341-2251614</t>
  </si>
  <si>
    <t>42301-3190519-6</t>
  </si>
  <si>
    <t>Bangi</t>
  </si>
  <si>
    <t>0315-2998685</t>
  </si>
  <si>
    <t>42501-3201520-1</t>
  </si>
  <si>
    <t>MC/422</t>
  </si>
  <si>
    <t>0315-8355391</t>
  </si>
  <si>
    <t>42201-3092968-4</t>
  </si>
  <si>
    <t>42501-1754991-3</t>
  </si>
  <si>
    <t>quaidabad</t>
  </si>
  <si>
    <t>42501-1713228-7</t>
  </si>
  <si>
    <t>bhitaiabad</t>
  </si>
  <si>
    <t>0315-2024054</t>
  </si>
  <si>
    <t>42501-7803480-1</t>
  </si>
  <si>
    <t>Idris</t>
  </si>
  <si>
    <t>buriro</t>
  </si>
  <si>
    <t>0346-3019339</t>
  </si>
  <si>
    <t>42201-4079060-3</t>
  </si>
  <si>
    <t>Maheen</t>
  </si>
  <si>
    <t>Lambha</t>
  </si>
  <si>
    <t>ground</t>
  </si>
  <si>
    <t>shop</t>
  </si>
  <si>
    <t>0313-3513328</t>
  </si>
  <si>
    <t>44107-5253666-4</t>
  </si>
  <si>
    <t>D-393</t>
  </si>
  <si>
    <t>Khudad</t>
  </si>
  <si>
    <t>42301-3754745-3</t>
  </si>
  <si>
    <t>E-2/-34/5</t>
  </si>
  <si>
    <t>jacob</t>
  </si>
  <si>
    <t>42301-8802465-9</t>
  </si>
  <si>
    <t>42501-0138569-7</t>
  </si>
  <si>
    <t>shehebaz</t>
  </si>
  <si>
    <t>railway</t>
  </si>
  <si>
    <t>0345-3694205</t>
  </si>
  <si>
    <t>41101-0535602-2</t>
  </si>
  <si>
    <t>Hounse</t>
  </si>
  <si>
    <t>891sector</t>
  </si>
  <si>
    <t>42101-1749393-9</t>
  </si>
  <si>
    <t>0333-7133715</t>
  </si>
  <si>
    <t>43103-1404020-9</t>
  </si>
  <si>
    <t>Daraz</t>
  </si>
  <si>
    <t>12/343</t>
  </si>
  <si>
    <t>pharo</t>
  </si>
  <si>
    <t>bhitai</t>
  </si>
  <si>
    <t>shikar</t>
  </si>
  <si>
    <t>43304-3135858-9</t>
  </si>
  <si>
    <t>Mehak</t>
  </si>
  <si>
    <t>ssg</t>
  </si>
  <si>
    <t>0301-2570533</t>
  </si>
  <si>
    <t>42501-5427063-4</t>
  </si>
  <si>
    <t>Vengas</t>
  </si>
  <si>
    <t>kandyao</t>
  </si>
  <si>
    <t>0334-2192890</t>
  </si>
  <si>
    <t>45302-1348876-0</t>
  </si>
  <si>
    <t>No/A</t>
  </si>
  <si>
    <t>defence</t>
  </si>
  <si>
    <t>0336-9235967</t>
  </si>
  <si>
    <t>41409-1223347-0</t>
  </si>
  <si>
    <t>Khowaja</t>
  </si>
  <si>
    <t>Bungaloq</t>
  </si>
  <si>
    <t>bad</t>
  </si>
  <si>
    <t>0333-3104359</t>
  </si>
  <si>
    <t>42101-1828372-7</t>
  </si>
  <si>
    <t>Shuja</t>
  </si>
  <si>
    <t>Pyare</t>
  </si>
  <si>
    <t>A-58</t>
  </si>
  <si>
    <t>0332-2032266</t>
  </si>
  <si>
    <t>42201-7003934-5</t>
  </si>
  <si>
    <t>Yameen</t>
  </si>
  <si>
    <t>Imambarah</t>
  </si>
  <si>
    <t>nazimabad</t>
  </si>
  <si>
    <t>0300-2322853</t>
  </si>
  <si>
    <t>42101-5847088-9</t>
  </si>
  <si>
    <t>Khama</t>
  </si>
  <si>
    <t>0323-2161181</t>
  </si>
  <si>
    <t>42501-3036714-3</t>
  </si>
  <si>
    <t>Ateeq</t>
  </si>
  <si>
    <t>42501-8470281-1</t>
  </si>
  <si>
    <t>D-326</t>
  </si>
  <si>
    <t>42000-0391881-3</t>
  </si>
  <si>
    <t>Moin-Ud-Din</t>
  </si>
  <si>
    <t>98-E</t>
  </si>
  <si>
    <t>42000-0478218-2</t>
  </si>
  <si>
    <t>Manjhi</t>
  </si>
  <si>
    <t>ratsar</t>
  </si>
  <si>
    <t>44301-3519784-5</t>
  </si>
  <si>
    <t>Fahmeeda</t>
  </si>
  <si>
    <t>D-15</t>
  </si>
  <si>
    <t>Aprtement</t>
  </si>
  <si>
    <t>0300-2975469</t>
  </si>
  <si>
    <t>42301-5460055-4</t>
  </si>
  <si>
    <t>Dili</t>
  </si>
  <si>
    <t>Lasi</t>
  </si>
  <si>
    <t>42501-9395911-1</t>
  </si>
  <si>
    <t>khaskheli</t>
  </si>
  <si>
    <t>42501-6773300-5</t>
  </si>
  <si>
    <t>Kathore</t>
  </si>
  <si>
    <t>Shandar</t>
  </si>
  <si>
    <t>0345-2904428</t>
  </si>
  <si>
    <t>42501-1568579-7</t>
  </si>
  <si>
    <t>ALi</t>
  </si>
  <si>
    <t>0321-2838499</t>
  </si>
  <si>
    <t>42501-8817462-6</t>
  </si>
  <si>
    <t>Kibri</t>
  </si>
  <si>
    <t>college</t>
  </si>
  <si>
    <t>0303-3138392</t>
  </si>
  <si>
    <t>44206-9590750-2</t>
  </si>
  <si>
    <t>Memoona</t>
  </si>
  <si>
    <t>42501-5090988-6</t>
  </si>
  <si>
    <t>Suhai</t>
  </si>
  <si>
    <t>nasim</t>
  </si>
  <si>
    <t>0333-1353987</t>
  </si>
  <si>
    <t>41104-2429656-8</t>
  </si>
  <si>
    <t>Shazmeen</t>
  </si>
  <si>
    <t>Gujjal</t>
  </si>
  <si>
    <t>jamat</t>
  </si>
  <si>
    <t>karim</t>
  </si>
  <si>
    <t>42501-5880768-6</t>
  </si>
  <si>
    <t>haidri</t>
  </si>
  <si>
    <t>42501-8776015-9</t>
  </si>
  <si>
    <t>Shaukat</t>
  </si>
  <si>
    <t>Razai</t>
  </si>
  <si>
    <t>42501-3926294-3</t>
  </si>
  <si>
    <t>42501-9129884-5</t>
  </si>
  <si>
    <t>Shahneela</t>
  </si>
  <si>
    <t>106-H</t>
  </si>
  <si>
    <t>Askari</t>
  </si>
  <si>
    <t>Minhas</t>
  </si>
  <si>
    <t>0334-8288861</t>
  </si>
  <si>
    <t>42201-3281785-0</t>
  </si>
  <si>
    <t>panah</t>
  </si>
  <si>
    <t>muzafargarh</t>
  </si>
  <si>
    <t>0343-1881173</t>
  </si>
  <si>
    <t>32303-9137992-9</t>
  </si>
  <si>
    <t>tehseelo</t>
  </si>
  <si>
    <t>moro</t>
  </si>
  <si>
    <t>0303-2512606</t>
  </si>
  <si>
    <t>45303-5585013-7</t>
  </si>
  <si>
    <t>marli</t>
  </si>
  <si>
    <t>karahi</t>
  </si>
  <si>
    <t>42501-2502938-3</t>
  </si>
  <si>
    <t>chutto</t>
  </si>
  <si>
    <t>0332-3099297</t>
  </si>
  <si>
    <t>42501-0921437-1</t>
  </si>
  <si>
    <t>Yasmin</t>
  </si>
  <si>
    <t>gulshan</t>
  </si>
  <si>
    <t>khanoon</t>
  </si>
  <si>
    <t>0334-2880312</t>
  </si>
  <si>
    <t>44203-8301314-0</t>
  </si>
  <si>
    <t>42501-5455682-2</t>
  </si>
  <si>
    <t>security</t>
  </si>
  <si>
    <t>priting</t>
  </si>
  <si>
    <t>officer</t>
  </si>
  <si>
    <t>0333-2602432</t>
  </si>
  <si>
    <t>41304-2242818-6</t>
  </si>
  <si>
    <t>Fiaz</t>
  </si>
  <si>
    <t>Tube</t>
  </si>
  <si>
    <t>well</t>
  </si>
  <si>
    <t>CDA</t>
  </si>
  <si>
    <t>WW</t>
  </si>
  <si>
    <t>Bhara</t>
  </si>
  <si>
    <t>KHU</t>
  </si>
  <si>
    <t>2Islamabada</t>
  </si>
  <si>
    <t>0310-0579749</t>
  </si>
  <si>
    <t>37404-3800944-3</t>
  </si>
  <si>
    <t>Khameeso</t>
  </si>
  <si>
    <t>kp-897</t>
  </si>
  <si>
    <t>42501-7467956-1</t>
  </si>
  <si>
    <t>Elahi</t>
  </si>
  <si>
    <t>theseel</t>
  </si>
  <si>
    <t>42501-6850777-3</t>
  </si>
  <si>
    <t>Bab-e-Shah</t>
  </si>
  <si>
    <t>Khairuddin</t>
  </si>
  <si>
    <t>pirzada</t>
  </si>
  <si>
    <t>0336-3864615</t>
  </si>
  <si>
    <t>45504-9345768-2</t>
  </si>
  <si>
    <t>Ruheena</t>
  </si>
  <si>
    <t>26-319-320</t>
  </si>
  <si>
    <t>chishti</t>
  </si>
  <si>
    <t>SHP</t>
  </si>
  <si>
    <t>0333-7274644</t>
  </si>
  <si>
    <t>42501-6315296-6</t>
  </si>
  <si>
    <t>Laraib</t>
  </si>
  <si>
    <t>Saneh</t>
  </si>
  <si>
    <t>out</t>
  </si>
  <si>
    <t>0300-3298775</t>
  </si>
  <si>
    <t>45504-7113859-4</t>
  </si>
  <si>
    <t>Basmah</t>
  </si>
  <si>
    <t>Hadeed</t>
  </si>
  <si>
    <t>0321-4176085</t>
  </si>
  <si>
    <t>17301-7654859-2</t>
  </si>
  <si>
    <t>42501-4844793-9</t>
  </si>
  <si>
    <t>muslim</t>
  </si>
  <si>
    <t>0315-8149466</t>
  </si>
  <si>
    <t>42501-0167204-8</t>
  </si>
  <si>
    <t>0321-2336388</t>
  </si>
  <si>
    <t>42501-5092806-9</t>
  </si>
  <si>
    <t>Maula</t>
  </si>
  <si>
    <t>42501-7993306-1</t>
  </si>
  <si>
    <t>Javeria</t>
  </si>
  <si>
    <t>Abeer</t>
  </si>
  <si>
    <t>Laqi</t>
  </si>
  <si>
    <t>Cement</t>
  </si>
  <si>
    <t>C/09</t>
  </si>
  <si>
    <t>34201-0544418-0</t>
  </si>
  <si>
    <t>42501-3754837-1</t>
  </si>
  <si>
    <t>Noor-Un-Nisa</t>
  </si>
  <si>
    <t>45102-4174631-0</t>
  </si>
  <si>
    <t>Shehzoze</t>
  </si>
  <si>
    <t>25/B</t>
  </si>
  <si>
    <t>Bhains</t>
  </si>
  <si>
    <t>42501-3629651-8</t>
  </si>
  <si>
    <t>Shehroze</t>
  </si>
  <si>
    <t>0311-1022866</t>
  </si>
  <si>
    <t>42501-9564603-1</t>
  </si>
  <si>
    <t>Sunset</t>
  </si>
  <si>
    <t>44202-3667780-7</t>
  </si>
  <si>
    <t>0302-2626101</t>
  </si>
  <si>
    <t>42501-0276988-9</t>
  </si>
  <si>
    <t>42501-7814862-3</t>
  </si>
  <si>
    <t>Dabla</t>
  </si>
  <si>
    <t>42501-5895064-3</t>
  </si>
  <si>
    <t>Iqra</t>
  </si>
  <si>
    <t>Shehzadi</t>
  </si>
  <si>
    <t>42501-8461720-0</t>
  </si>
  <si>
    <t>Khizer</t>
  </si>
  <si>
    <t>Abadi</t>
  </si>
  <si>
    <t>h</t>
  </si>
  <si>
    <t>0306-2167436</t>
  </si>
  <si>
    <t>38403-6801493-6</t>
  </si>
  <si>
    <t>Jalani</t>
  </si>
  <si>
    <t>0313-2938041</t>
  </si>
  <si>
    <t>42501-1409200-2</t>
  </si>
  <si>
    <t>601/A</t>
  </si>
  <si>
    <t>Ashyana</t>
  </si>
  <si>
    <t>0300-2846685</t>
  </si>
  <si>
    <t>42000-0462550-7</t>
  </si>
  <si>
    <t>Kattle</t>
  </si>
  <si>
    <t>mangsi</t>
  </si>
  <si>
    <t>0301-3488258</t>
  </si>
  <si>
    <t>43203-4171920-7</t>
  </si>
  <si>
    <t>Muhlla</t>
  </si>
  <si>
    <t>42501-9965208-1</t>
  </si>
  <si>
    <t>A/1</t>
  </si>
  <si>
    <t>0302-2412984</t>
  </si>
  <si>
    <t>32203-1973865-7</t>
  </si>
  <si>
    <t>Naseema</t>
  </si>
  <si>
    <t>Barohi</t>
  </si>
  <si>
    <t>0321-3839714</t>
  </si>
  <si>
    <t>42501-1472503-6</t>
  </si>
  <si>
    <t>Malka</t>
  </si>
  <si>
    <t>Rehri,</t>
  </si>
  <si>
    <t>42501-6828311-0</t>
  </si>
  <si>
    <t>Mino</t>
  </si>
  <si>
    <t>Alsfhani</t>
  </si>
  <si>
    <t>KArachi</t>
  </si>
  <si>
    <t>41306-5034581-2</t>
  </si>
  <si>
    <t>Ashoke</t>
  </si>
  <si>
    <t>42501-8074642-1</t>
  </si>
  <si>
    <t>Industrial</t>
  </si>
  <si>
    <t>42301-4143278-7</t>
  </si>
  <si>
    <t>A-30</t>
  </si>
  <si>
    <t>0345-9317479</t>
  </si>
  <si>
    <t>41205-4438032-7</t>
  </si>
  <si>
    <t>42501-7367780-7</t>
  </si>
  <si>
    <t>Shafiq-ur-Rehman</t>
  </si>
  <si>
    <t>qutub</t>
  </si>
  <si>
    <t>almuni</t>
  </si>
  <si>
    <t>hala</t>
  </si>
  <si>
    <t>41303-4460260-7</t>
  </si>
  <si>
    <t>Jahanzaib</t>
  </si>
  <si>
    <t>Aziz-ur-Rehman</t>
  </si>
  <si>
    <t>0333-2637780</t>
  </si>
  <si>
    <t>41306-4225041-7</t>
  </si>
  <si>
    <t>theuger</t>
  </si>
  <si>
    <t>sonda</t>
  </si>
  <si>
    <t>Tal</t>
  </si>
  <si>
    <t>0321-2125326</t>
  </si>
  <si>
    <t>41409-4037735-3</t>
  </si>
  <si>
    <t>Aqila</t>
  </si>
  <si>
    <t>Rohi</t>
  </si>
  <si>
    <t>beg</t>
  </si>
  <si>
    <t>0313-8553003</t>
  </si>
  <si>
    <t>56202-3790869-2</t>
  </si>
  <si>
    <t>E-64</t>
  </si>
  <si>
    <t>0312-8195294</t>
  </si>
  <si>
    <t>56503-1943368-3</t>
  </si>
  <si>
    <t>Shafiullah</t>
  </si>
  <si>
    <t>55/E</t>
  </si>
  <si>
    <t>rehmatullah</t>
  </si>
  <si>
    <t>Circle</t>
  </si>
  <si>
    <t>0333-7780255</t>
  </si>
  <si>
    <t>56503-9010484-3</t>
  </si>
  <si>
    <t>Jamila</t>
  </si>
  <si>
    <t>Alah</t>
  </si>
  <si>
    <t>0305-3058299</t>
  </si>
  <si>
    <t>41701-0567894-0</t>
  </si>
  <si>
    <t>bank</t>
  </si>
  <si>
    <t>khanewal</t>
  </si>
  <si>
    <t>36103-6679865-3</t>
  </si>
  <si>
    <t>Fazilat</t>
  </si>
  <si>
    <t>hashmani</t>
  </si>
  <si>
    <t>0303-9775783-9</t>
  </si>
  <si>
    <t>41702-0565986-6</t>
  </si>
  <si>
    <t>Shahbazo</t>
  </si>
  <si>
    <t>0333-732565</t>
  </si>
  <si>
    <t>43102-1244244-0</t>
  </si>
  <si>
    <t>0311-2865272</t>
  </si>
  <si>
    <t>42501-1492846-0</t>
  </si>
  <si>
    <t>42501-3268133-1</t>
  </si>
  <si>
    <t>0321-2092936</t>
  </si>
  <si>
    <t>42501-6060119-2</t>
  </si>
  <si>
    <t>tappo</t>
  </si>
  <si>
    <t>sangle</t>
  </si>
  <si>
    <t>inayatullah</t>
  </si>
  <si>
    <t>brohi</t>
  </si>
  <si>
    <t>moosa</t>
  </si>
  <si>
    <t>0300-3925105</t>
  </si>
  <si>
    <t>42401-2284064-3</t>
  </si>
  <si>
    <t>Sukh</t>
  </si>
  <si>
    <t>pump</t>
  </si>
  <si>
    <t>42301-4743613-5</t>
  </si>
  <si>
    <t>PAF</t>
  </si>
  <si>
    <t>0343-4688085</t>
  </si>
  <si>
    <t>42201-0389222-1</t>
  </si>
  <si>
    <t>Baitullah</t>
  </si>
  <si>
    <t>0307-8246815</t>
  </si>
  <si>
    <t>42501-7232028-7</t>
  </si>
  <si>
    <t>42501-3188718-4</t>
  </si>
  <si>
    <t>Raz</t>
  </si>
  <si>
    <t>Faqeera</t>
  </si>
  <si>
    <t>ho</t>
  </si>
  <si>
    <t>sabzi</t>
  </si>
  <si>
    <t>mandi</t>
  </si>
  <si>
    <t>42201-4244797-4</t>
  </si>
  <si>
    <t>Manthar</t>
  </si>
  <si>
    <t>0303-255094</t>
  </si>
  <si>
    <t>41102-1023566-3</t>
  </si>
  <si>
    <t>A-508</t>
  </si>
  <si>
    <t>Apline</t>
  </si>
  <si>
    <t>Gulistane</t>
  </si>
  <si>
    <t>0334-0021467</t>
  </si>
  <si>
    <t>45105-1864449-9</t>
  </si>
  <si>
    <t>Muza</t>
  </si>
  <si>
    <t>Mundal</t>
  </si>
  <si>
    <t>a</t>
  </si>
  <si>
    <t>36102-2743054-5</t>
  </si>
  <si>
    <t>MIIE-1329,</t>
  </si>
  <si>
    <t>Mohalll</t>
  </si>
  <si>
    <t>42401-2728615-5</t>
  </si>
  <si>
    <t>Perveez</t>
  </si>
  <si>
    <t>MIIE-1329</t>
  </si>
  <si>
    <t>42401-4248389-5</t>
  </si>
  <si>
    <t>Jharo</t>
  </si>
  <si>
    <t>Birhanami</t>
  </si>
  <si>
    <t>khosa</t>
  </si>
  <si>
    <t>41206-8681749-5</t>
  </si>
  <si>
    <t>0332-2404624</t>
  </si>
  <si>
    <t>42501-9499249-9</t>
  </si>
  <si>
    <t>Bhangora</t>
  </si>
  <si>
    <t>C-1102</t>
  </si>
  <si>
    <t>azizabad</t>
  </si>
  <si>
    <t>42101-1002020-9</t>
  </si>
  <si>
    <t>Ejaz</t>
  </si>
  <si>
    <t>CS</t>
  </si>
  <si>
    <t>0333-3959181</t>
  </si>
  <si>
    <t>42501-4944528-9</t>
  </si>
  <si>
    <t>H-10</t>
  </si>
  <si>
    <t>AL-Wahid</t>
  </si>
  <si>
    <t>41306-2412051-9</t>
  </si>
  <si>
    <t>LBC-25</t>
  </si>
  <si>
    <t>2/D</t>
  </si>
  <si>
    <t>0333-2424704</t>
  </si>
  <si>
    <t>42301-9003318-1</t>
  </si>
  <si>
    <t>2749/109</t>
  </si>
  <si>
    <t>matiari</t>
  </si>
  <si>
    <t>41301-9179427-8</t>
  </si>
  <si>
    <t>Mahum</t>
  </si>
  <si>
    <t>2-712-109</t>
  </si>
  <si>
    <t>kashana</t>
  </si>
  <si>
    <t>rafi</t>
  </si>
  <si>
    <t>jamshed</t>
  </si>
  <si>
    <t>0300-2279143</t>
  </si>
  <si>
    <t>42201-4029408-0</t>
  </si>
  <si>
    <t>Muree</t>
  </si>
  <si>
    <t>53-34</t>
  </si>
  <si>
    <t>Kareemabad</t>
  </si>
  <si>
    <t>41303-6738755-7</t>
  </si>
  <si>
    <t>Shamsuddain</t>
  </si>
  <si>
    <t>Peradise</t>
  </si>
  <si>
    <t>mobile</t>
  </si>
  <si>
    <t>center</t>
  </si>
  <si>
    <t>mehmoodabad</t>
  </si>
  <si>
    <t>42000-3431648-9</t>
  </si>
  <si>
    <t>K207</t>
  </si>
  <si>
    <t>Purana</t>
  </si>
  <si>
    <t>42401-8367309-0</t>
  </si>
  <si>
    <t>R-554</t>
  </si>
  <si>
    <t>0333-2369516</t>
  </si>
  <si>
    <t>42401-8103231-0</t>
  </si>
  <si>
    <t>Qasr-e-Syyada</t>
  </si>
  <si>
    <t>Soldiar</t>
  </si>
  <si>
    <t>42000-7947747-0</t>
  </si>
  <si>
    <t>Larik</t>
  </si>
  <si>
    <t>DC</t>
  </si>
  <si>
    <t>161-162</t>
  </si>
  <si>
    <t>kareemabad</t>
  </si>
  <si>
    <t>0312-3236762</t>
  </si>
  <si>
    <t>41201-9589446-8</t>
  </si>
  <si>
    <t>Vinesh</t>
  </si>
  <si>
    <t>Shamo</t>
  </si>
  <si>
    <t>Talreja</t>
  </si>
  <si>
    <t>kashmir</t>
  </si>
  <si>
    <t>Loj</t>
  </si>
  <si>
    <t>42201-4443922-7</t>
  </si>
  <si>
    <t>Fahmida</t>
  </si>
  <si>
    <t>0308-2194487</t>
  </si>
  <si>
    <t>42501-5237638-8</t>
  </si>
  <si>
    <t>gaghar</t>
  </si>
  <si>
    <t>0322-2622191</t>
  </si>
  <si>
    <t>42501-6087468-5</t>
  </si>
  <si>
    <t>0323-2450213</t>
  </si>
  <si>
    <t>42501-5948665-3</t>
  </si>
  <si>
    <t>misri</t>
  </si>
  <si>
    <t>sajawal</t>
  </si>
  <si>
    <t>junejo</t>
  </si>
  <si>
    <t>shahdad</t>
  </si>
  <si>
    <t>0345-3464864</t>
  </si>
  <si>
    <t>43204-3186859-3</t>
  </si>
  <si>
    <t>Salotna</t>
  </si>
  <si>
    <t>Meghwani</t>
  </si>
  <si>
    <t>0332-7307107</t>
  </si>
  <si>
    <t>44107-7991144-2</t>
  </si>
  <si>
    <t>Mahmood</t>
  </si>
  <si>
    <t>5/753</t>
  </si>
  <si>
    <t>Mashriqi</t>
  </si>
  <si>
    <t>42201-7640662-4</t>
  </si>
  <si>
    <t>42401-9409101-0</t>
  </si>
  <si>
    <t>0324-2413979</t>
  </si>
  <si>
    <t>42501-7005902-1</t>
  </si>
  <si>
    <t>Ghoto</t>
  </si>
  <si>
    <t>B-405</t>
  </si>
  <si>
    <t>Arcade</t>
  </si>
  <si>
    <t>port</t>
  </si>
  <si>
    <t>0333-979198</t>
  </si>
  <si>
    <t>42501-2520161-4</t>
  </si>
  <si>
    <t>Vistro</t>
  </si>
  <si>
    <t>B-15</t>
  </si>
  <si>
    <t>almehran</t>
  </si>
  <si>
    <t>burhani</t>
  </si>
  <si>
    <t>0300-3021514</t>
  </si>
  <si>
    <t>41306-1615321-3</t>
  </si>
  <si>
    <t>Alia</t>
  </si>
  <si>
    <t>Erum</t>
  </si>
  <si>
    <t>Squre</t>
  </si>
  <si>
    <t>B-107,</t>
  </si>
  <si>
    <t>Are</t>
  </si>
  <si>
    <t>54400-0373260-6</t>
  </si>
  <si>
    <t>Bili</t>
  </si>
  <si>
    <t>View</t>
  </si>
  <si>
    <t>Tower,</t>
  </si>
  <si>
    <t>Gardend</t>
  </si>
  <si>
    <t>East</t>
  </si>
  <si>
    <t>42301-5106118-7</t>
  </si>
  <si>
    <t>0331-2746013</t>
  </si>
  <si>
    <t>45504-1050436-0</t>
  </si>
  <si>
    <t>maharn</t>
  </si>
  <si>
    <t>muzaffargarh</t>
  </si>
  <si>
    <t>0300-6864216</t>
  </si>
  <si>
    <t>32304-3873197-9</t>
  </si>
  <si>
    <t>Ditta</t>
  </si>
  <si>
    <t>Baseer</t>
  </si>
  <si>
    <t>Lalpur</t>
  </si>
  <si>
    <t>0308-2133752</t>
  </si>
  <si>
    <t>32304-3019630-1</t>
  </si>
  <si>
    <t>Zahra</t>
  </si>
  <si>
    <t>NIbaho</t>
  </si>
  <si>
    <t>zafar</t>
  </si>
  <si>
    <t>rajanpur</t>
  </si>
  <si>
    <t>0331-6005419</t>
  </si>
  <si>
    <t>32403-0890033-4</t>
  </si>
  <si>
    <t>F-14</t>
  </si>
  <si>
    <t>0347-4900647</t>
  </si>
  <si>
    <t>32303-0740464-9</t>
  </si>
  <si>
    <t>jugat</t>
  </si>
  <si>
    <t>32304-8616423-3</t>
  </si>
  <si>
    <t>Usmani</t>
  </si>
  <si>
    <t>B-78</t>
  </si>
  <si>
    <t>maliar</t>
  </si>
  <si>
    <t>0322-4560777</t>
  </si>
  <si>
    <t>42501-9998677-4</t>
  </si>
  <si>
    <t>peer</t>
  </si>
  <si>
    <t>Mehfooz</t>
  </si>
  <si>
    <t>0321-3899046</t>
  </si>
  <si>
    <t>42501-8594397-9</t>
  </si>
  <si>
    <t>Jeeal</t>
  </si>
  <si>
    <t>A-1544</t>
  </si>
  <si>
    <t>0334-3213128</t>
  </si>
  <si>
    <t>45303-7542122-7</t>
  </si>
  <si>
    <t>tosi</t>
  </si>
  <si>
    <t>gilanabad</t>
  </si>
  <si>
    <t>0315-4030423</t>
  </si>
  <si>
    <t>42501-1502648-3</t>
  </si>
  <si>
    <t>barkat</t>
  </si>
  <si>
    <t>ramzan</t>
  </si>
  <si>
    <t>0343-2851347</t>
  </si>
  <si>
    <t>42501-1391850-5</t>
  </si>
  <si>
    <t>Mhammad</t>
  </si>
  <si>
    <t>Munawwar</t>
  </si>
  <si>
    <t>n-8</t>
  </si>
  <si>
    <t>0300-2145647</t>
  </si>
  <si>
    <t>41304-4617983-5</t>
  </si>
  <si>
    <t>Saad</t>
  </si>
  <si>
    <t>Mehmood-ul-Hasan</t>
  </si>
  <si>
    <t>Gulistan-e-Juhar</t>
  </si>
  <si>
    <t>0332-394397</t>
  </si>
  <si>
    <t>42101-1715096-1</t>
  </si>
  <si>
    <t>CC</t>
  </si>
  <si>
    <t>42501-7817446-5</t>
  </si>
  <si>
    <t>gali</t>
  </si>
  <si>
    <t>0334-3956997</t>
  </si>
  <si>
    <t>42201-7493752-3</t>
  </si>
  <si>
    <t>Moinabad</t>
  </si>
  <si>
    <t>0331-2081688</t>
  </si>
  <si>
    <t>42201-0475585-1</t>
  </si>
  <si>
    <t>Rizvi</t>
  </si>
  <si>
    <t>D-603/A</t>
  </si>
  <si>
    <t>Omega</t>
  </si>
  <si>
    <t>heights</t>
  </si>
  <si>
    <t>gulistan-e-Jauhar</t>
  </si>
  <si>
    <t>0313-2131153</t>
  </si>
  <si>
    <t>42501-1567849-7</t>
  </si>
  <si>
    <t>Pal</t>
  </si>
  <si>
    <t>Teku</t>
  </si>
  <si>
    <t>0333-7242639</t>
  </si>
  <si>
    <t>42501-9835437-7</t>
  </si>
  <si>
    <t>Jayain</t>
  </si>
  <si>
    <t>435/A</t>
  </si>
  <si>
    <t>42501-1445470-3</t>
  </si>
  <si>
    <t>A-102</t>
  </si>
  <si>
    <t>Bhitiabad</t>
  </si>
  <si>
    <t>Gulistan-e-</t>
  </si>
  <si>
    <t>Gauhar</t>
  </si>
  <si>
    <t>42501-4639858-9</t>
  </si>
  <si>
    <t>Obaid</t>
  </si>
  <si>
    <t>Shabi-ul-Hassan</t>
  </si>
  <si>
    <t>B-17</t>
  </si>
  <si>
    <t>42101-8710793-5</t>
  </si>
  <si>
    <t>Firdous</t>
  </si>
  <si>
    <t>Khana</t>
  </si>
  <si>
    <t>Mehmoot</t>
  </si>
  <si>
    <t>shehr</t>
  </si>
  <si>
    <t>addu</t>
  </si>
  <si>
    <t>0307-6877890</t>
  </si>
  <si>
    <t>32303-5268653-5</t>
  </si>
  <si>
    <t>44303-4617698-1</t>
  </si>
  <si>
    <t>Yusra</t>
  </si>
  <si>
    <t>0333-7785929</t>
  </si>
  <si>
    <t>56201-3958931-4</t>
  </si>
  <si>
    <t>Rashda</t>
  </si>
  <si>
    <t>Sarjani</t>
  </si>
  <si>
    <t>42401-0878267-4</t>
  </si>
  <si>
    <t>Mobeena</t>
  </si>
  <si>
    <t>W/O</t>
  </si>
  <si>
    <t>R-105,</t>
  </si>
  <si>
    <t>Bufferzone,</t>
  </si>
  <si>
    <t>16-A,</t>
  </si>
  <si>
    <t>42101-4091701-8</t>
  </si>
  <si>
    <t>E-40</t>
  </si>
  <si>
    <t>Defence</t>
  </si>
  <si>
    <t>0346-2651887</t>
  </si>
  <si>
    <t>42201-0410443-6</t>
  </si>
  <si>
    <t>A-55</t>
  </si>
  <si>
    <t>homes</t>
  </si>
  <si>
    <t>13/D</t>
  </si>
  <si>
    <t>0304-8079966</t>
  </si>
  <si>
    <t>42401-6207372-0</t>
  </si>
  <si>
    <t>Khatak</t>
  </si>
  <si>
    <t>0345-2207945</t>
  </si>
  <si>
    <t>42401-6622789-7</t>
  </si>
  <si>
    <t>Shamsi</t>
  </si>
  <si>
    <t>B-706</t>
  </si>
  <si>
    <t>0345-2600350</t>
  </si>
  <si>
    <t>42301-2182275-1</t>
  </si>
  <si>
    <t>Keemari</t>
  </si>
  <si>
    <t>0344-2031650</t>
  </si>
  <si>
    <t>42401-1474764-7</t>
  </si>
  <si>
    <t>Ibrar</t>
  </si>
  <si>
    <t>MT</t>
  </si>
  <si>
    <t>sultanabad</t>
  </si>
  <si>
    <t>G-196</t>
  </si>
  <si>
    <t>0345-2243354</t>
  </si>
  <si>
    <t>42401-8262071-7</t>
  </si>
  <si>
    <t>abro</t>
  </si>
  <si>
    <t>dehro</t>
  </si>
  <si>
    <t>1Taluqa</t>
  </si>
  <si>
    <t>nosheroferoz</t>
  </si>
  <si>
    <t>0305-9811243</t>
  </si>
  <si>
    <t>45302-5471049-1</t>
  </si>
  <si>
    <t>Sundus</t>
  </si>
  <si>
    <t>7-C</t>
  </si>
  <si>
    <t>0331-8325471</t>
  </si>
  <si>
    <t>54400-6753757-2</t>
  </si>
  <si>
    <t>garhi</t>
  </si>
  <si>
    <t>0303-3732412</t>
  </si>
  <si>
    <t>43105-2570766-1</t>
  </si>
  <si>
    <t>Azizan</t>
  </si>
  <si>
    <t>Chakra</t>
  </si>
  <si>
    <t>41303-9788540-8</t>
  </si>
  <si>
    <t>Malalai</t>
  </si>
  <si>
    <t>56503-1923784-2</t>
  </si>
  <si>
    <t>Abas</t>
  </si>
  <si>
    <t>56503-5985734-8</t>
  </si>
  <si>
    <t>56201-6513414-1</t>
  </si>
  <si>
    <t>0310-8866087</t>
  </si>
  <si>
    <t>56201-7741737-9</t>
  </si>
  <si>
    <t>sakhubai</t>
  </si>
  <si>
    <t>shambay</t>
  </si>
  <si>
    <t>0314-4655105</t>
  </si>
  <si>
    <t>56201-6687242-7</t>
  </si>
  <si>
    <t>Mateen</t>
  </si>
  <si>
    <t>Rabta</t>
  </si>
  <si>
    <t>Karaiz</t>
  </si>
  <si>
    <t>0333-9889732</t>
  </si>
  <si>
    <t>56201-1761349-1</t>
  </si>
  <si>
    <t>faheem</t>
  </si>
  <si>
    <t>0304-0297457</t>
  </si>
  <si>
    <t>K-50</t>
  </si>
  <si>
    <t>Bandeeja</t>
  </si>
  <si>
    <t>0345-2506925</t>
  </si>
  <si>
    <t>42501-9049827-5</t>
  </si>
  <si>
    <t>Saeeda</t>
  </si>
  <si>
    <t>C-45</t>
  </si>
  <si>
    <t>51504-7479791-6</t>
  </si>
  <si>
    <t>tor</t>
  </si>
  <si>
    <t>gulzare</t>
  </si>
  <si>
    <t>higri</t>
  </si>
  <si>
    <t>dunba</t>
  </si>
  <si>
    <t>0308-2122912</t>
  </si>
  <si>
    <t>42501-6739401-1</t>
  </si>
  <si>
    <t>42501-9089620-7</t>
  </si>
  <si>
    <t>Banafshah</t>
  </si>
  <si>
    <t>56503-0100350-0</t>
  </si>
  <si>
    <t>0345-2354337</t>
  </si>
  <si>
    <t>42101-8747502-4</t>
  </si>
  <si>
    <t>Sonalgi</t>
  </si>
  <si>
    <t>nathan</t>
  </si>
  <si>
    <t>0300-2211411</t>
  </si>
  <si>
    <t>41203-2785992-9</t>
  </si>
  <si>
    <t>Afsana</t>
  </si>
  <si>
    <t>42201-6309296-4</t>
  </si>
  <si>
    <t>Javerya</t>
  </si>
  <si>
    <t>C-51/7</t>
  </si>
  <si>
    <t>liaquat</t>
  </si>
  <si>
    <t>market</t>
  </si>
  <si>
    <t>Squear</t>
  </si>
  <si>
    <t>42201-9242233-4</t>
  </si>
  <si>
    <t>Patras</t>
  </si>
  <si>
    <t>zakria</t>
  </si>
  <si>
    <t>C-135</t>
  </si>
  <si>
    <t>45402-4455143-1</t>
  </si>
  <si>
    <t>Uzair</t>
  </si>
  <si>
    <t>L-256</t>
  </si>
  <si>
    <t>Memar</t>
  </si>
  <si>
    <t>5-B</t>
  </si>
  <si>
    <t>0311-2171710</t>
  </si>
  <si>
    <t>42401-8266272-5</t>
  </si>
  <si>
    <t>Tanzeela</t>
  </si>
  <si>
    <t>municiple</t>
  </si>
  <si>
    <t>community</t>
  </si>
  <si>
    <t>0334-3720575</t>
  </si>
  <si>
    <t>41409-8049429-4</t>
  </si>
  <si>
    <t>0321-3277939</t>
  </si>
  <si>
    <t>41409-1946292-5</t>
  </si>
  <si>
    <t>Izzat</t>
  </si>
  <si>
    <t>Sukhpur</t>
  </si>
  <si>
    <t>0331-3991927</t>
  </si>
  <si>
    <t>41406-0411890-2</t>
  </si>
  <si>
    <t>0312-312912</t>
  </si>
  <si>
    <t>42301-3521730-8</t>
  </si>
  <si>
    <t>Waswani</t>
  </si>
  <si>
    <t>0321-3693433</t>
  </si>
  <si>
    <t>41409-5251653-0</t>
  </si>
  <si>
    <t>Surriya</t>
  </si>
  <si>
    <t>Saray</t>
  </si>
  <si>
    <t>Gath</t>
  </si>
  <si>
    <t>B/9-200</t>
  </si>
  <si>
    <t>Ghisai</t>
  </si>
  <si>
    <t>0334-3571572</t>
  </si>
  <si>
    <t>41302-4127298-0</t>
  </si>
  <si>
    <t>Bharti</t>
  </si>
  <si>
    <t>Devchand</t>
  </si>
  <si>
    <t>Nokot</t>
  </si>
  <si>
    <t>jhaddo</t>
  </si>
  <si>
    <t>0341-355768</t>
  </si>
  <si>
    <t>44303-2251596-6</t>
  </si>
  <si>
    <t>Bhagwani</t>
  </si>
  <si>
    <t>Kalumal</t>
  </si>
  <si>
    <t>harparkar</t>
  </si>
  <si>
    <t>0342-3814618</t>
  </si>
  <si>
    <t>44301-1009607-4</t>
  </si>
  <si>
    <t>52/10</t>
  </si>
  <si>
    <t>42201-3827023-9</t>
  </si>
  <si>
    <t>Yaqwani</t>
  </si>
  <si>
    <t>cantt</t>
  </si>
  <si>
    <t>42501-5462179-6</t>
  </si>
  <si>
    <t>Zarani</t>
  </si>
  <si>
    <t>bakrani</t>
  </si>
  <si>
    <t>42501-7848297-1</t>
  </si>
  <si>
    <t>A-2366</t>
  </si>
  <si>
    <t>0345-8289914</t>
  </si>
  <si>
    <t>42501-5212214-5</t>
  </si>
  <si>
    <t>Nazmina</t>
  </si>
  <si>
    <t>Jasani</t>
  </si>
  <si>
    <t>C-11</t>
  </si>
  <si>
    <t>castle</t>
  </si>
  <si>
    <t>east</t>
  </si>
  <si>
    <t>0321-2830147</t>
  </si>
  <si>
    <t>42201-0654057-4</t>
  </si>
  <si>
    <t>42501-1159158-1</t>
  </si>
  <si>
    <t>Hudad</t>
  </si>
  <si>
    <t>0300-3065239</t>
  </si>
  <si>
    <t>44107-9384369-9</t>
  </si>
  <si>
    <t>Owais</t>
  </si>
  <si>
    <t>2/34/35</t>
  </si>
  <si>
    <t>jacobline</t>
  </si>
  <si>
    <t>0301-2657010</t>
  </si>
  <si>
    <t>42201-2591127-1</t>
  </si>
  <si>
    <t>Narija</t>
  </si>
  <si>
    <t>41409-0390015-2</t>
  </si>
  <si>
    <t>mirza</t>
  </si>
  <si>
    <t>0333-2729323</t>
  </si>
  <si>
    <t>41101-3798098-0</t>
  </si>
  <si>
    <t>Sikya</t>
  </si>
  <si>
    <t>benezirabad</t>
  </si>
  <si>
    <t>0301-2740230</t>
  </si>
  <si>
    <t>45404-0342527-1</t>
  </si>
  <si>
    <t>A-387</t>
  </si>
  <si>
    <t>yaseen</t>
  </si>
  <si>
    <t>0331-2696247</t>
  </si>
  <si>
    <t>43304-6824729-7</t>
  </si>
  <si>
    <t>0313-0356226</t>
  </si>
  <si>
    <t>43102-2564111-0</t>
  </si>
  <si>
    <t>sirgarh</t>
  </si>
  <si>
    <t>56202-0867127-0</t>
  </si>
  <si>
    <t>Aneeque</t>
  </si>
  <si>
    <t>C-23</t>
  </si>
  <si>
    <t>gulstan-e-Jauhar</t>
  </si>
  <si>
    <t>0334-3788241</t>
  </si>
  <si>
    <t>42201-1217204-5</t>
  </si>
  <si>
    <t>sardar</t>
  </si>
  <si>
    <t>khudaidad</t>
  </si>
  <si>
    <t>0300-3810110</t>
  </si>
  <si>
    <t>56201-9149658-1</t>
  </si>
  <si>
    <t>wacha</t>
  </si>
  <si>
    <t>bahadur</t>
  </si>
  <si>
    <t>56201-2735491-1</t>
  </si>
  <si>
    <t>54401-8585106-1</t>
  </si>
  <si>
    <t>0323-2296563</t>
  </si>
  <si>
    <t>42501-1406004-7</t>
  </si>
  <si>
    <t>scheme</t>
  </si>
  <si>
    <t>hijri</t>
  </si>
  <si>
    <t>lasi</t>
  </si>
  <si>
    <t>42501-9298265-9</t>
  </si>
  <si>
    <t>45-B</t>
  </si>
  <si>
    <t>0321-224647</t>
  </si>
  <si>
    <t>42201-0850383-3</t>
  </si>
  <si>
    <t>Muhamad</t>
  </si>
  <si>
    <t>B/115</t>
  </si>
  <si>
    <t>Khayaban-e-Muhafiz</t>
  </si>
  <si>
    <t>42301-4302464-3</t>
  </si>
  <si>
    <t>723,</t>
  </si>
  <si>
    <t>8L,</t>
  </si>
  <si>
    <t>42401-5601909-9</t>
  </si>
  <si>
    <t>Khand</t>
  </si>
  <si>
    <t>Khuzdaar,</t>
  </si>
  <si>
    <t>51401-2926988-3</t>
  </si>
  <si>
    <t>41203-1247141-7</t>
  </si>
  <si>
    <t>Amrozia</t>
  </si>
  <si>
    <t>Chaha</t>
  </si>
  <si>
    <t>badho</t>
  </si>
  <si>
    <t>pasti</t>
  </si>
  <si>
    <t>0348-7252426</t>
  </si>
  <si>
    <t>32304-4766702-4</t>
  </si>
  <si>
    <t>H-1521</t>
  </si>
  <si>
    <t>mianwali</t>
  </si>
  <si>
    <t>faqeer</t>
  </si>
  <si>
    <t>baldia</t>
  </si>
  <si>
    <t>0302-2263180</t>
  </si>
  <si>
    <t>42401-4243522-5</t>
  </si>
  <si>
    <t>Humayun</t>
  </si>
  <si>
    <t>0313-8074324</t>
  </si>
  <si>
    <t>56201-1286355-1</t>
  </si>
  <si>
    <t>R-13D</t>
  </si>
  <si>
    <t>TP2</t>
  </si>
  <si>
    <t>0321-3165601</t>
  </si>
  <si>
    <t>42201-7785990-7</t>
  </si>
  <si>
    <t>Jogizai</t>
  </si>
  <si>
    <t>56201-7429556-1</t>
  </si>
  <si>
    <t>0310-2168074</t>
  </si>
  <si>
    <t>42501-7507906-4</t>
  </si>
  <si>
    <t>Hoot</t>
  </si>
  <si>
    <t>0321-2665790</t>
  </si>
  <si>
    <t>42501-8630852-6</t>
  </si>
  <si>
    <t>Fariya</t>
  </si>
  <si>
    <t>R-257</t>
  </si>
  <si>
    <t>Muhallaa</t>
  </si>
  <si>
    <t>dastagir</t>
  </si>
  <si>
    <t>fb</t>
  </si>
  <si>
    <t>42201-0320307-0</t>
  </si>
  <si>
    <t>42501-9927972-5</t>
  </si>
  <si>
    <t>Zaidi</t>
  </si>
  <si>
    <t>11/7,</t>
  </si>
  <si>
    <t>5-A,</t>
  </si>
  <si>
    <t>Paposh</t>
  </si>
  <si>
    <t>42101-0405291-3</t>
  </si>
  <si>
    <t>Fahadia</t>
  </si>
  <si>
    <t>Quershi</t>
  </si>
  <si>
    <t>R-718,</t>
  </si>
  <si>
    <t>Zahoor,</t>
  </si>
  <si>
    <t>42201-9473695-6</t>
  </si>
  <si>
    <t>Ufaq</t>
  </si>
  <si>
    <t>Karachi,Sidh</t>
  </si>
  <si>
    <t>42301-0576587-4</t>
  </si>
  <si>
    <t>41405-7045702-8</t>
  </si>
  <si>
    <t>handi</t>
  </si>
  <si>
    <t>nusrat</t>
  </si>
  <si>
    <t>benazir</t>
  </si>
  <si>
    <t>45402-9229250-6</t>
  </si>
  <si>
    <t>R/35</t>
  </si>
  <si>
    <t>Villas</t>
  </si>
  <si>
    <t>Rimjhim</t>
  </si>
  <si>
    <t>safoora</t>
  </si>
  <si>
    <t>chorangi</t>
  </si>
  <si>
    <t>54400-3982460-0</t>
  </si>
  <si>
    <t>Shahla</t>
  </si>
  <si>
    <t>42201-2489893-6</t>
  </si>
  <si>
    <t>commercial</t>
  </si>
  <si>
    <t>shahra-e-</t>
  </si>
  <si>
    <t>42000-9647438-1</t>
  </si>
  <si>
    <t>Khal</t>
  </si>
  <si>
    <t>0333-3687035</t>
  </si>
  <si>
    <t>45304-2431552-9</t>
  </si>
  <si>
    <t>Dahri</t>
  </si>
  <si>
    <t>Crescent</t>
  </si>
  <si>
    <t>45304-8284391-1</t>
  </si>
  <si>
    <t>0323-2324373</t>
  </si>
  <si>
    <t>42501-4240175-5</t>
  </si>
  <si>
    <t>Bori</t>
  </si>
  <si>
    <t>ghari</t>
  </si>
  <si>
    <t>khairu</t>
  </si>
  <si>
    <t>0348-2180990</t>
  </si>
  <si>
    <t>42501-3005502-9</t>
  </si>
  <si>
    <t>51503-6713418-2</t>
  </si>
  <si>
    <t>phesho</t>
  </si>
  <si>
    <t>sakra</t>
  </si>
  <si>
    <t>hub</t>
  </si>
  <si>
    <t>51503-1179083-7</t>
  </si>
  <si>
    <t>Ghareebabad</t>
  </si>
  <si>
    <t>0341-3378497</t>
  </si>
  <si>
    <t>41101-7571697-0</t>
  </si>
  <si>
    <t>Bijar</t>
  </si>
  <si>
    <t>BQT,</t>
  </si>
  <si>
    <t>0323-3343906</t>
  </si>
  <si>
    <t>42501-2462641-1</t>
  </si>
  <si>
    <t>Haidri,</t>
  </si>
  <si>
    <t>42501-8415911-1</t>
  </si>
  <si>
    <t>rehmania</t>
  </si>
  <si>
    <t>keemari</t>
  </si>
  <si>
    <t>0306-21684428</t>
  </si>
  <si>
    <t>42401-4970633-1</t>
  </si>
  <si>
    <t>Serena</t>
  </si>
  <si>
    <t>Araz</t>
  </si>
  <si>
    <t>horo</t>
  </si>
  <si>
    <t>horai</t>
  </si>
  <si>
    <t>0301-3426241</t>
  </si>
  <si>
    <t>45501-8373406-6</t>
  </si>
  <si>
    <t>Memom</t>
  </si>
  <si>
    <t>41405-6085970-8</t>
  </si>
  <si>
    <t>Laiq</t>
  </si>
  <si>
    <t>batoro</t>
  </si>
  <si>
    <t>41405-8607154-8</t>
  </si>
  <si>
    <t>Samoo</t>
  </si>
  <si>
    <t>A-1933</t>
  </si>
  <si>
    <t>0333-3135768</t>
  </si>
  <si>
    <t>42000-9644954-0</t>
  </si>
  <si>
    <t>0341-3227527</t>
  </si>
  <si>
    <t>41101-5582747-0</t>
  </si>
  <si>
    <t>D-226</t>
  </si>
  <si>
    <t>41101-9231122-5</t>
  </si>
  <si>
    <t>0313-3270928</t>
  </si>
  <si>
    <t>41105-6418128-2</t>
  </si>
  <si>
    <t>41201-7668096-1</t>
  </si>
  <si>
    <t>Tafseer</t>
  </si>
  <si>
    <t>head</t>
  </si>
  <si>
    <t>A-1</t>
  </si>
  <si>
    <t>0313-3532049</t>
  </si>
  <si>
    <t>41409-9835537-3</t>
  </si>
  <si>
    <t>Mahroof</t>
  </si>
  <si>
    <t>Ramazan</t>
  </si>
  <si>
    <t>B-32</t>
  </si>
  <si>
    <t>Benazir</t>
  </si>
  <si>
    <t>0345-3815775</t>
  </si>
  <si>
    <t>45402-8733676-1</t>
  </si>
  <si>
    <t>904,</t>
  </si>
  <si>
    <t>Garden,</t>
  </si>
  <si>
    <t>Paril</t>
  </si>
  <si>
    <t>41301-2223446-6</t>
  </si>
  <si>
    <t>1919,</t>
  </si>
  <si>
    <t>Creek,</t>
  </si>
  <si>
    <t>42501-2673713-3</t>
  </si>
  <si>
    <t>0322-8254284</t>
  </si>
  <si>
    <t>42501-7117767-6</t>
  </si>
  <si>
    <t>W/o</t>
  </si>
  <si>
    <t>Darsanoo</t>
  </si>
  <si>
    <t>Channo,</t>
  </si>
  <si>
    <t>0332-2180602</t>
  </si>
  <si>
    <t>42501-1466817-6</t>
  </si>
  <si>
    <t>A-185,</t>
  </si>
  <si>
    <t>Street-6,</t>
  </si>
  <si>
    <t>Phase-I,</t>
  </si>
  <si>
    <t>0312-3334044</t>
  </si>
  <si>
    <t>45203-1313376-9</t>
  </si>
  <si>
    <t>208-A,</t>
  </si>
  <si>
    <t>Gulistan-e-Johar,</t>
  </si>
  <si>
    <t>0300-2226185</t>
  </si>
  <si>
    <t>42501-9845335-4</t>
  </si>
  <si>
    <t>Dus</t>
  </si>
  <si>
    <t>0342-373862</t>
  </si>
  <si>
    <t>44202-0160682-5</t>
  </si>
  <si>
    <t>Raiz</t>
  </si>
  <si>
    <t>42204-5221446-3</t>
  </si>
  <si>
    <t>R-15</t>
  </si>
  <si>
    <t>Block-22</t>
  </si>
  <si>
    <t>0331-8101809</t>
  </si>
  <si>
    <t>42101-5984571-5</t>
  </si>
  <si>
    <t>Kapil</t>
  </si>
  <si>
    <t>13,Swami</t>
  </si>
  <si>
    <t>Nahrain</t>
  </si>
  <si>
    <t>Temple,</t>
  </si>
  <si>
    <t>0333-2921190</t>
  </si>
  <si>
    <t>44202-8214094-5</t>
  </si>
  <si>
    <t>A-425,</t>
  </si>
  <si>
    <t>Muzaffarabad</t>
  </si>
  <si>
    <t>0300-33604761</t>
  </si>
  <si>
    <t>42501-3778982-9</t>
  </si>
  <si>
    <t>0332-3975352</t>
  </si>
  <si>
    <t>42501-3634694-9</t>
  </si>
  <si>
    <t>L-21</t>
  </si>
  <si>
    <t>0300-3258636</t>
  </si>
  <si>
    <t>41201-8415790-1</t>
  </si>
  <si>
    <t>Mehrullah</t>
  </si>
  <si>
    <t>0322-2955658</t>
  </si>
  <si>
    <t>42501-8106116-5</t>
  </si>
  <si>
    <t>Deep</t>
  </si>
  <si>
    <t>Deeplo</t>
  </si>
  <si>
    <t>44302-6847614-7</t>
  </si>
  <si>
    <t>Pyar</t>
  </si>
  <si>
    <t>Warid</t>
  </si>
  <si>
    <t>court</t>
  </si>
  <si>
    <t>0314-2922226</t>
  </si>
  <si>
    <t>41101-7329405-7</t>
  </si>
  <si>
    <t>Naktio</t>
  </si>
  <si>
    <t>Gurumandir</t>
  </si>
  <si>
    <t>Phero</t>
  </si>
  <si>
    <t>0344-3947348</t>
  </si>
  <si>
    <t>44203-9297407-7</t>
  </si>
  <si>
    <t>Veeh</t>
  </si>
  <si>
    <t>Kunb</t>
  </si>
  <si>
    <t>0300-3157596</t>
  </si>
  <si>
    <t>45205-1398543-5</t>
  </si>
  <si>
    <t>Khalil-ur-Rehman</t>
  </si>
  <si>
    <t>Tayab</t>
  </si>
  <si>
    <t>Sakro</t>
  </si>
  <si>
    <t>0321-3126896</t>
  </si>
  <si>
    <t>42201-0683484-5</t>
  </si>
  <si>
    <t>Dogaryun</t>
  </si>
  <si>
    <t>chotariyun</t>
  </si>
  <si>
    <t>sahir</t>
  </si>
  <si>
    <t>0307-3537418</t>
  </si>
  <si>
    <t>44203-4524516-9</t>
  </si>
  <si>
    <t>rehman</t>
  </si>
  <si>
    <t>dalwari</t>
  </si>
  <si>
    <t>0342-3276445</t>
  </si>
  <si>
    <t>41101-5266194-5</t>
  </si>
  <si>
    <t>Orangzeb</t>
  </si>
  <si>
    <t>Hamaity</t>
  </si>
  <si>
    <t>0321-3695812</t>
  </si>
  <si>
    <t>41409-7496909-7</t>
  </si>
  <si>
    <t>Bachoo</t>
  </si>
  <si>
    <t>Batoro</t>
  </si>
  <si>
    <t>0333-2226359</t>
  </si>
  <si>
    <t>0344-3440500</t>
  </si>
  <si>
    <t>41405-8085440-1</t>
  </si>
  <si>
    <t>Zaheer</t>
  </si>
  <si>
    <t>Jakhar</t>
  </si>
  <si>
    <t>Jakhr</t>
  </si>
  <si>
    <t>0303-3294195</t>
  </si>
  <si>
    <t>41409-8165247-9</t>
  </si>
  <si>
    <t>0344-3230612</t>
  </si>
  <si>
    <t>41202-9556211-7</t>
  </si>
  <si>
    <t>43203-2395227-1</t>
  </si>
  <si>
    <t>0300-3098093</t>
  </si>
  <si>
    <t>41301-7966740-3</t>
  </si>
  <si>
    <t>nawab</t>
  </si>
  <si>
    <t>0313-3150910</t>
  </si>
  <si>
    <t>44203-8893361-5</t>
  </si>
  <si>
    <t>Ronghdi</t>
  </si>
  <si>
    <t>Serani</t>
  </si>
  <si>
    <t>0336-3027599</t>
  </si>
  <si>
    <t>41101-3184586-7</t>
  </si>
  <si>
    <t>Baqir</t>
  </si>
  <si>
    <t>Paleejo</t>
  </si>
  <si>
    <t>D-167</t>
  </si>
  <si>
    <t>Makle</t>
  </si>
  <si>
    <t>41409-5992044-5</t>
  </si>
  <si>
    <t>Zounr</t>
  </si>
  <si>
    <t>0300-3227458</t>
  </si>
  <si>
    <t>45403-4133002-5</t>
  </si>
  <si>
    <t>Kantesh</t>
  </si>
  <si>
    <t>khawaja</t>
  </si>
  <si>
    <t>bago</t>
  </si>
  <si>
    <t>0346-3759352</t>
  </si>
  <si>
    <t>41104-8054252-9</t>
  </si>
  <si>
    <t>0336-3572405</t>
  </si>
  <si>
    <t>41409-583105-5</t>
  </si>
  <si>
    <t>0313-2731294</t>
  </si>
  <si>
    <t>41405-6252987-9</t>
  </si>
  <si>
    <t>samejo</t>
  </si>
  <si>
    <t>jati</t>
  </si>
  <si>
    <t>0333-369017</t>
  </si>
  <si>
    <t>41402-1751186-9</t>
  </si>
  <si>
    <t>jam</t>
  </si>
  <si>
    <t>kanda</t>
  </si>
  <si>
    <t>0309-2180524</t>
  </si>
  <si>
    <t>42501-1489274-6</t>
  </si>
  <si>
    <t>Rukhsar</t>
  </si>
  <si>
    <t>Qtr</t>
  </si>
  <si>
    <t>F-2</t>
  </si>
  <si>
    <t>Gird</t>
  </si>
  <si>
    <t>0337-072307</t>
  </si>
  <si>
    <t>56201-0985540-8</t>
  </si>
  <si>
    <t>Wasay</t>
  </si>
  <si>
    <t>Muhallan</t>
  </si>
  <si>
    <t>Bindat</t>
  </si>
  <si>
    <t>Zai</t>
  </si>
  <si>
    <t>0312-8161477</t>
  </si>
  <si>
    <t>56201-7881787-1</t>
  </si>
  <si>
    <t>0334-2576151</t>
  </si>
  <si>
    <t>41103-9514895-9</t>
  </si>
  <si>
    <t>0313-5359365</t>
  </si>
  <si>
    <t>41409-3213889-3</t>
  </si>
  <si>
    <t>Capital</t>
  </si>
  <si>
    <t>abadi</t>
  </si>
  <si>
    <t>0313-3098936</t>
  </si>
  <si>
    <t>42501-8986164-2</t>
  </si>
  <si>
    <t>Jumma</t>
  </si>
  <si>
    <t>Mehshoor</t>
  </si>
  <si>
    <t>0322-3242038</t>
  </si>
  <si>
    <t>42501-8958080-5</t>
  </si>
  <si>
    <t>Geta</t>
  </si>
  <si>
    <t>Jummu</t>
  </si>
  <si>
    <t>Mehshoori</t>
  </si>
  <si>
    <t>Karchi</t>
  </si>
  <si>
    <t>0322-8200364</t>
  </si>
  <si>
    <t>42301-6651867-8</t>
  </si>
  <si>
    <t>Pappo</t>
  </si>
  <si>
    <t>Rahsi</t>
  </si>
  <si>
    <t>Mahshwary</t>
  </si>
  <si>
    <t>0333-8864622</t>
  </si>
  <si>
    <t>42501-9857006-7</t>
  </si>
  <si>
    <t>Arifa</t>
  </si>
  <si>
    <t>R-01</t>
  </si>
  <si>
    <t>42501-7092462-0</t>
  </si>
  <si>
    <t>B-207,</t>
  </si>
  <si>
    <t>Chepal</t>
  </si>
  <si>
    <t>Gardan</t>
  </si>
  <si>
    <t>alasfahani</t>
  </si>
  <si>
    <t>42201-6662357-4</t>
  </si>
  <si>
    <t>Jalal-ud-din</t>
  </si>
  <si>
    <t>Khuhra,</t>
  </si>
  <si>
    <t>0303-3277824</t>
  </si>
  <si>
    <t>45202-2102522-6</t>
  </si>
  <si>
    <t>Urooje</t>
  </si>
  <si>
    <t>705-B,</t>
  </si>
  <si>
    <t>45502-8007337-4</t>
  </si>
  <si>
    <t>KOuro</t>
  </si>
  <si>
    <t>0300-3610723</t>
  </si>
  <si>
    <t>45501-9948039-6</t>
  </si>
  <si>
    <t>Hirabad,</t>
  </si>
  <si>
    <t>45501-7056430-2</t>
  </si>
  <si>
    <t>Bhellar</t>
  </si>
  <si>
    <t>PAno</t>
  </si>
  <si>
    <t>0331-3166209</t>
  </si>
  <si>
    <t>45502-9468064-6</t>
  </si>
  <si>
    <t>Zar</t>
  </si>
  <si>
    <t>Bukhar</t>
  </si>
  <si>
    <t>Behllar</t>
  </si>
  <si>
    <t>45501-5463160-0</t>
  </si>
  <si>
    <t>45501-5912659-6</t>
  </si>
  <si>
    <t>Khuhra</t>
  </si>
  <si>
    <t>45202-6455605-3</t>
  </si>
  <si>
    <t>Dewayo</t>
  </si>
  <si>
    <t>45501-5463671-1</t>
  </si>
  <si>
    <t>Khurha</t>
  </si>
  <si>
    <t>45202-7404543-0</t>
  </si>
  <si>
    <t>Nasra</t>
  </si>
  <si>
    <t>0345-2322111</t>
  </si>
  <si>
    <t>32203-6744978-8</t>
  </si>
  <si>
    <t>45202-8101688-0</t>
  </si>
  <si>
    <t>Tahmina</t>
  </si>
  <si>
    <t>0301-2102199</t>
  </si>
  <si>
    <t>45202-1089247-2</t>
  </si>
  <si>
    <t>45202-3526062-5</t>
  </si>
  <si>
    <t>D-236,</t>
  </si>
  <si>
    <t>45501-5327352-9</t>
  </si>
  <si>
    <t>Anti</t>
  </si>
  <si>
    <t>Carpathian</t>
  </si>
  <si>
    <t>44102-7473391-6</t>
  </si>
  <si>
    <t>Juwai</t>
  </si>
  <si>
    <t>Kari</t>
  </si>
  <si>
    <t>0334-2556999</t>
  </si>
  <si>
    <t>42101-4582359-2</t>
  </si>
  <si>
    <t>Shahzeb</t>
  </si>
  <si>
    <t>Hafizullah</t>
  </si>
  <si>
    <t>17,</t>
  </si>
  <si>
    <t>41304-1146781-9</t>
  </si>
  <si>
    <t>42501-8671688-0</t>
  </si>
  <si>
    <t>Qabool</t>
  </si>
  <si>
    <t>bulri</t>
  </si>
  <si>
    <t>kareem</t>
  </si>
  <si>
    <t>0333-2819108</t>
  </si>
  <si>
    <t>41602-0585941-7</t>
  </si>
  <si>
    <t>Ghanoor</t>
  </si>
  <si>
    <t>44205-4457951-3</t>
  </si>
  <si>
    <t>DSP</t>
  </si>
  <si>
    <t>0301-3495088</t>
  </si>
  <si>
    <t>41206-0121948-1</t>
  </si>
  <si>
    <t>A-166,</t>
  </si>
  <si>
    <t>60,</t>
  </si>
  <si>
    <t>Sheershah</t>
  </si>
  <si>
    <t>SITE</t>
  </si>
  <si>
    <t>42401-7841695-9</t>
  </si>
  <si>
    <t>45303-0107727-3</t>
  </si>
  <si>
    <t>Mehro</t>
  </si>
  <si>
    <t>seendhal</t>
  </si>
  <si>
    <t>dolatpur</t>
  </si>
  <si>
    <t>45401-5874541-5</t>
  </si>
  <si>
    <t>42501-2924775-1</t>
  </si>
  <si>
    <t>Shafia</t>
  </si>
  <si>
    <t>Muahmmad</t>
  </si>
  <si>
    <t>Pehlwan</t>
  </si>
  <si>
    <t>Kathore,</t>
  </si>
  <si>
    <t>42501-7366683-4</t>
  </si>
  <si>
    <t>Baloc</t>
  </si>
  <si>
    <t>BOX</t>
  </si>
  <si>
    <t>Kathor</t>
  </si>
  <si>
    <t>42401-9141344-7</t>
  </si>
  <si>
    <t>42501-9604421-9</t>
  </si>
  <si>
    <t>Zuhrani</t>
  </si>
  <si>
    <t>Zehrani,</t>
  </si>
  <si>
    <t>Gher</t>
  </si>
  <si>
    <t>43206-7495671-9</t>
  </si>
  <si>
    <t>Lutifullah</t>
  </si>
  <si>
    <t>R-32</t>
  </si>
  <si>
    <t>jimjhim</t>
  </si>
  <si>
    <t>Safoora</t>
  </si>
  <si>
    <t>42501-0423705-1</t>
  </si>
  <si>
    <t>Muhulla</t>
  </si>
  <si>
    <t>42501-5420352-3</t>
  </si>
  <si>
    <t>Chobani</t>
  </si>
  <si>
    <t>Thata</t>
  </si>
  <si>
    <t>41406-9588097-6</t>
  </si>
  <si>
    <t>Miraj</t>
  </si>
  <si>
    <t>42501-5469290-3</t>
  </si>
  <si>
    <t>Akli</t>
  </si>
  <si>
    <t>Manjthi</t>
  </si>
  <si>
    <t>44303-7863130-3</t>
  </si>
  <si>
    <t>Dastagheer</t>
  </si>
  <si>
    <t>Mulllah</t>
  </si>
  <si>
    <t>Thariri</t>
  </si>
  <si>
    <t>41205-3176827-6</t>
  </si>
  <si>
    <t>B-21</t>
  </si>
  <si>
    <t>Jafferi</t>
  </si>
  <si>
    <t>41101-9092383-8</t>
  </si>
  <si>
    <t>Beenish</t>
  </si>
  <si>
    <t>Po</t>
  </si>
  <si>
    <t>44103-0222328-6</t>
  </si>
  <si>
    <t>Zumaira</t>
  </si>
  <si>
    <t>42501-3250931-8</t>
  </si>
  <si>
    <t>Nayab</t>
  </si>
  <si>
    <t>Khalidabad</t>
  </si>
  <si>
    <t>Qaidabad</t>
  </si>
  <si>
    <t>42501-5335993-0</t>
  </si>
  <si>
    <t>A-45,</t>
  </si>
  <si>
    <t>0334-3878291</t>
  </si>
  <si>
    <t>42501-5764402-4</t>
  </si>
  <si>
    <t>L-81,</t>
  </si>
  <si>
    <t>11/L</t>
  </si>
  <si>
    <t>0317-2064181</t>
  </si>
  <si>
    <t>42101-5738187-3</t>
  </si>
  <si>
    <t>Waleed</t>
  </si>
  <si>
    <t>RHC-Old</t>
  </si>
  <si>
    <t>0321-2757161</t>
  </si>
  <si>
    <t>42501-8305294-9</t>
  </si>
  <si>
    <t>Baksha</t>
  </si>
  <si>
    <t>Damloti</t>
  </si>
  <si>
    <t>0320-3227592</t>
  </si>
  <si>
    <t>42501-9379406-7</t>
  </si>
  <si>
    <t>Majida</t>
  </si>
  <si>
    <t>TN</t>
  </si>
  <si>
    <t>Worker</t>
  </si>
  <si>
    <t>Laour</t>
  </si>
  <si>
    <t>Square</t>
  </si>
  <si>
    <t>0332-0270678</t>
  </si>
  <si>
    <t>41201-5389014-0</t>
  </si>
  <si>
    <t>0312-2358828</t>
  </si>
  <si>
    <t>42201-4828513-1</t>
  </si>
  <si>
    <t>Shakil</t>
  </si>
  <si>
    <t>0306-2969821</t>
  </si>
  <si>
    <t>42501-6643860-0</t>
  </si>
  <si>
    <t>Qudratullah</t>
  </si>
  <si>
    <t>A-367,</t>
  </si>
  <si>
    <t>0322-2315501</t>
  </si>
  <si>
    <t>45302-2395719-7</t>
  </si>
  <si>
    <t>Gadap,</t>
  </si>
  <si>
    <t>42501-5197300-0</t>
  </si>
  <si>
    <t>Arish</t>
  </si>
  <si>
    <t>MA-6,</t>
  </si>
  <si>
    <t>Center,</t>
  </si>
  <si>
    <t>0333-3071255</t>
  </si>
  <si>
    <t>42201-2790417-3</t>
  </si>
  <si>
    <t>CC-19,</t>
  </si>
  <si>
    <t>Groun</t>
  </si>
  <si>
    <t>Al-Falah</t>
  </si>
  <si>
    <t>Halt,</t>
  </si>
  <si>
    <t>0300-2393077</t>
  </si>
  <si>
    <t>42501-8952495-7</t>
  </si>
  <si>
    <t>Usama</t>
  </si>
  <si>
    <t>H-52,</t>
  </si>
  <si>
    <t>Cantt,</t>
  </si>
  <si>
    <t>0334-3959353</t>
  </si>
  <si>
    <t>42501-3221655-1</t>
  </si>
  <si>
    <t>C-04</t>
  </si>
  <si>
    <t>Boys</t>
  </si>
  <si>
    <t>41409-4752780-7</t>
  </si>
  <si>
    <t>Daryakhan</t>
  </si>
  <si>
    <t>Soomarabad</t>
  </si>
  <si>
    <t>Markhpur</t>
  </si>
  <si>
    <t>41201-2222802-4</t>
  </si>
  <si>
    <t>Peeral</t>
  </si>
  <si>
    <t>41301-3336599-7</t>
  </si>
  <si>
    <t>Adbul</t>
  </si>
  <si>
    <t>Shahani</t>
  </si>
  <si>
    <t>41201-3516264-3</t>
  </si>
  <si>
    <t>265,</t>
  </si>
  <si>
    <t>Gulshan-e-Amna,</t>
  </si>
  <si>
    <t>0331-2555246</t>
  </si>
  <si>
    <t>42501-4546552-2</t>
  </si>
  <si>
    <t>R-14,</t>
  </si>
  <si>
    <t>Homes,</t>
  </si>
  <si>
    <t>Bridge,</t>
  </si>
  <si>
    <t>0300-2120056</t>
  </si>
  <si>
    <t>42501-0567328-9</t>
  </si>
  <si>
    <t>A-424,</t>
  </si>
  <si>
    <t>0332-3152552</t>
  </si>
  <si>
    <t>42501-4288114-4</t>
  </si>
  <si>
    <t>A-442,</t>
  </si>
  <si>
    <t>Ezzy</t>
  </si>
  <si>
    <t>Height,</t>
  </si>
  <si>
    <t>0300-3689360</t>
  </si>
  <si>
    <t>42501-4633422-7</t>
  </si>
  <si>
    <t>Gulam</t>
  </si>
  <si>
    <t>Goth,Ibrahim</t>
  </si>
  <si>
    <t>Kereek,</t>
  </si>
  <si>
    <t>0316-8945984</t>
  </si>
  <si>
    <t>42501-6049799-3</t>
  </si>
  <si>
    <t>Saqib</t>
  </si>
  <si>
    <t>UC-01,</t>
  </si>
  <si>
    <t>0323-2598959</t>
  </si>
  <si>
    <t>42501-8317051-1</t>
  </si>
  <si>
    <t>Nilam</t>
  </si>
  <si>
    <t>Pari</t>
  </si>
  <si>
    <t>Fazal-ur-Rehman</t>
  </si>
  <si>
    <t>C-162/5,</t>
  </si>
  <si>
    <t>Muzaffrahbad</t>
  </si>
  <si>
    <t>0348-346950</t>
  </si>
  <si>
    <t>42501-1488160-0</t>
  </si>
  <si>
    <t>Sumbil</t>
  </si>
  <si>
    <t>Gaho</t>
  </si>
  <si>
    <t>Bhukhari</t>
  </si>
  <si>
    <t>41409-9178759-6</t>
  </si>
  <si>
    <t>Farooque</t>
  </si>
  <si>
    <t>Hamaiti</t>
  </si>
  <si>
    <t>41408-7351621-4</t>
  </si>
  <si>
    <t>Market,</t>
  </si>
  <si>
    <t>Dhabeji</t>
  </si>
  <si>
    <t>41406-9051799-2</t>
  </si>
  <si>
    <t>Mirbhar</t>
  </si>
  <si>
    <t>Ghulamullah</t>
  </si>
  <si>
    <t>41406-7263511-4</t>
  </si>
  <si>
    <t>Belah</t>
  </si>
  <si>
    <t>ward#</t>
  </si>
  <si>
    <t>khatti</t>
  </si>
  <si>
    <t>41103-4547408-2</t>
  </si>
  <si>
    <t>D-66</t>
  </si>
  <si>
    <t>H-North</t>
  </si>
  <si>
    <t>42000-0544981-1</t>
  </si>
  <si>
    <t>Malookan</t>
  </si>
  <si>
    <t>Khensar</t>
  </si>
  <si>
    <t>Chashro</t>
  </si>
  <si>
    <t>44303-1814221-4</t>
  </si>
  <si>
    <t>Chania</t>
  </si>
  <si>
    <t>Tauka</t>
  </si>
  <si>
    <t>44301-2699885-9</t>
  </si>
  <si>
    <t>44107-4077323-2</t>
  </si>
  <si>
    <t>Sariat</t>
  </si>
  <si>
    <t>Pathat</t>
  </si>
  <si>
    <t>Paplo,</t>
  </si>
  <si>
    <t>44301-4845860-8</t>
  </si>
  <si>
    <t>Kansooban</t>
  </si>
  <si>
    <t>Anchalanad</t>
  </si>
  <si>
    <t>44303-9145009-2</t>
  </si>
  <si>
    <t>Ahmed(H)</t>
  </si>
  <si>
    <t>42101-1538534-8</t>
  </si>
  <si>
    <t>SEPCO</t>
  </si>
  <si>
    <t>WAPDA</t>
  </si>
  <si>
    <t>Piryaloi,</t>
  </si>
  <si>
    <t>45204-0238283-0</t>
  </si>
  <si>
    <t>Gaffar</t>
  </si>
  <si>
    <t>Chachar</t>
  </si>
  <si>
    <t>C-617</t>
  </si>
  <si>
    <t>Telephone</t>
  </si>
  <si>
    <t>Exchange</t>
  </si>
  <si>
    <t>45504-8218680-4</t>
  </si>
  <si>
    <t>Summiya</t>
  </si>
  <si>
    <t>Kandhro</t>
  </si>
  <si>
    <t>Chanda</t>
  </si>
  <si>
    <t>43207-2732645-2</t>
  </si>
  <si>
    <t>578,</t>
  </si>
  <si>
    <t>09,</t>
  </si>
  <si>
    <t>Bittaiabad</t>
  </si>
  <si>
    <t>Johar,</t>
  </si>
  <si>
    <t>0336-0131465</t>
  </si>
  <si>
    <t>0345-3737347</t>
  </si>
  <si>
    <t>44205-6942257-0</t>
  </si>
  <si>
    <t>REL00001</t>
  </si>
  <si>
    <t>267/4,</t>
  </si>
  <si>
    <t>Base</t>
  </si>
  <si>
    <t>42501-0634800-2</t>
  </si>
  <si>
    <t>R-54,</t>
  </si>
  <si>
    <t>KECHS,</t>
  </si>
  <si>
    <t>42301-1829449-2</t>
  </si>
  <si>
    <t>Tehnia</t>
  </si>
  <si>
    <t>Nuzhat</t>
  </si>
  <si>
    <t>Farrukh</t>
  </si>
  <si>
    <t>A#143,</t>
  </si>
  <si>
    <t>Block-5,</t>
  </si>
  <si>
    <t>Saadabad</t>
  </si>
  <si>
    <t>0321-3899317</t>
  </si>
  <si>
    <t>42201-5213196-2</t>
  </si>
  <si>
    <t>D-275,</t>
  </si>
  <si>
    <t>Street-14,</t>
  </si>
  <si>
    <t>Bhitaiabad</t>
  </si>
  <si>
    <t>0311-9413881</t>
  </si>
  <si>
    <t>42201-8811693-4</t>
  </si>
  <si>
    <t>Kajaro,</t>
  </si>
  <si>
    <t>42501-9241030-3</t>
  </si>
  <si>
    <t>Arshi</t>
  </si>
  <si>
    <t>Niyazi</t>
  </si>
  <si>
    <t>42301-5225299-0</t>
  </si>
  <si>
    <t>Shaheena</t>
  </si>
  <si>
    <t>Mamo</t>
  </si>
  <si>
    <t>Shedding</t>
  </si>
  <si>
    <t>Chalat</t>
  </si>
  <si>
    <t>Sikanderabad</t>
  </si>
  <si>
    <t>Hazaranagar</t>
  </si>
  <si>
    <t>71704-0574022-8</t>
  </si>
  <si>
    <t>Noori</t>
  </si>
  <si>
    <t>Bungalows</t>
  </si>
  <si>
    <t>III</t>
  </si>
  <si>
    <t>Sub</t>
  </si>
  <si>
    <t>C2</t>
  </si>
  <si>
    <t>42201-9110422-3</t>
  </si>
  <si>
    <t>Siddiqu1</t>
  </si>
  <si>
    <t>L-617</t>
  </si>
  <si>
    <t>C-4</t>
  </si>
  <si>
    <t>42101-0100598-1</t>
  </si>
  <si>
    <t>MS003</t>
  </si>
  <si>
    <t>C3</t>
  </si>
  <si>
    <t>MCP</t>
  </si>
  <si>
    <t>41504-0500321-5</t>
  </si>
  <si>
    <t>Indar</t>
  </si>
  <si>
    <t>Panoakil,</t>
  </si>
  <si>
    <t>45501-9104500-2</t>
  </si>
  <si>
    <t>Ume</t>
  </si>
  <si>
    <t>Rabab</t>
  </si>
  <si>
    <t>Indher</t>
  </si>
  <si>
    <t>aqil</t>
  </si>
  <si>
    <t>45501-7958675-8</t>
  </si>
  <si>
    <t>U-Microfianance</t>
  </si>
  <si>
    <t>Biji</t>
  </si>
  <si>
    <t>PanoAkil</t>
  </si>
  <si>
    <t>45501-9709967-6</t>
  </si>
  <si>
    <t>Indus</t>
  </si>
  <si>
    <t>45501-9133248-8</t>
  </si>
  <si>
    <t>Indhar</t>
  </si>
  <si>
    <t>Akil,</t>
  </si>
  <si>
    <t>45501-9944389-6</t>
  </si>
  <si>
    <t>Paryal</t>
  </si>
  <si>
    <t>Pana</t>
  </si>
  <si>
    <t>Sadhuja</t>
  </si>
  <si>
    <t>45501-4537318-1</t>
  </si>
  <si>
    <t>Aasia</t>
  </si>
  <si>
    <t>Chah</t>
  </si>
  <si>
    <t>32303-0968506-6</t>
  </si>
  <si>
    <t>Iftkhar</t>
  </si>
  <si>
    <t>Jagar</t>
  </si>
  <si>
    <t>Muzaffargarah</t>
  </si>
  <si>
    <t>323045-079108-3</t>
  </si>
  <si>
    <t>Khaldi</t>
  </si>
  <si>
    <t>45501-1909936-5</t>
  </si>
  <si>
    <t>Prih</t>
  </si>
  <si>
    <t>R/O</t>
  </si>
  <si>
    <t>45501-2978894-6</t>
  </si>
  <si>
    <t>41601-0610895-7</t>
  </si>
  <si>
    <t>Zufar</t>
  </si>
  <si>
    <t>Kabirwala</t>
  </si>
  <si>
    <t>36102-4159128-2</t>
  </si>
  <si>
    <t>Jafer</t>
  </si>
  <si>
    <t>42301-8496591-9</t>
  </si>
  <si>
    <t>Wajiullah</t>
  </si>
  <si>
    <t>42301-2932669-3</t>
  </si>
  <si>
    <t>0312-2678297</t>
  </si>
  <si>
    <t>42501-6576331-4</t>
  </si>
  <si>
    <t>Muhammadani</t>
  </si>
  <si>
    <t>Hydri,</t>
  </si>
  <si>
    <t>0301-2585375</t>
  </si>
  <si>
    <t>42501-8787312-9</t>
  </si>
  <si>
    <t>HOuse</t>
  </si>
  <si>
    <t>0342-3205622</t>
  </si>
  <si>
    <t>42501-7308950-5</t>
  </si>
  <si>
    <t>Daeem</t>
  </si>
  <si>
    <t>0312-2762640</t>
  </si>
  <si>
    <t>42501-2646584-5</t>
  </si>
  <si>
    <t>A-07</t>
  </si>
  <si>
    <t>Gabool</t>
  </si>
  <si>
    <t>0345-3808344</t>
  </si>
  <si>
    <t>42501-9783728-3</t>
  </si>
  <si>
    <t>Long</t>
  </si>
  <si>
    <t>Filter</t>
  </si>
  <si>
    <t>Dhaji,</t>
  </si>
  <si>
    <t>Sakroo,</t>
  </si>
  <si>
    <t>0321-8972918</t>
  </si>
  <si>
    <t>41406-0248187-7</t>
  </si>
  <si>
    <t>0321-2750327</t>
  </si>
  <si>
    <t>41406-0193740-1</t>
  </si>
  <si>
    <t>Mirali</t>
  </si>
  <si>
    <t>45203-9632368-0</t>
  </si>
  <si>
    <t>45104-9102314-6</t>
  </si>
  <si>
    <t>Reema</t>
  </si>
  <si>
    <t>Unrao</t>
  </si>
  <si>
    <t>45105-2937559-0</t>
  </si>
  <si>
    <t>Moomal</t>
  </si>
  <si>
    <t>Labor</t>
  </si>
  <si>
    <t>Dehrki</t>
  </si>
  <si>
    <t>45105-8823950-0</t>
  </si>
  <si>
    <t>Chudary</t>
  </si>
  <si>
    <t>Dawry</t>
  </si>
  <si>
    <t>31301-9469828-0</t>
  </si>
  <si>
    <t>Faitma</t>
  </si>
  <si>
    <t>Ronty</t>
  </si>
  <si>
    <t>Unarao,Ghotki</t>
  </si>
  <si>
    <t>45202-7215172-4</t>
  </si>
  <si>
    <t>Dahrki</t>
  </si>
  <si>
    <t>45105-0426941-6</t>
  </si>
  <si>
    <t>Subhana</t>
  </si>
  <si>
    <t>Khambhara</t>
  </si>
  <si>
    <t>45105-7670097-4</t>
  </si>
  <si>
    <t>Sodho</t>
  </si>
  <si>
    <t>45104-0213699-9</t>
  </si>
  <si>
    <t>Wale</t>
  </si>
  <si>
    <t>Adilpur,</t>
  </si>
  <si>
    <t>45102-9505135-5</t>
  </si>
  <si>
    <t>Obaro,</t>
  </si>
  <si>
    <t>45105-1844035-7</t>
  </si>
  <si>
    <t>0300-3127780</t>
  </si>
  <si>
    <t>41202-4532931-7</t>
  </si>
  <si>
    <t>Jatt</t>
  </si>
  <si>
    <t>Gachero</t>
  </si>
  <si>
    <t>Animal</t>
  </si>
  <si>
    <t>Moro,</t>
  </si>
  <si>
    <t>0305-9802602</t>
  </si>
  <si>
    <t>45304-2369203-0</t>
  </si>
  <si>
    <t>hulam</t>
  </si>
  <si>
    <t>0302-3648356</t>
  </si>
  <si>
    <t>45301-6174648-7</t>
  </si>
  <si>
    <t>Behan</t>
  </si>
  <si>
    <t>Bhoro</t>
  </si>
  <si>
    <t>Dhera</t>
  </si>
  <si>
    <t>Moro</t>
  </si>
  <si>
    <t>45303-3109357-1</t>
  </si>
  <si>
    <t>Sidrah</t>
  </si>
  <si>
    <t>Syed,</t>
  </si>
  <si>
    <t>Noshroferoz</t>
  </si>
  <si>
    <t>45301-8113264-4</t>
  </si>
  <si>
    <t>Pahnwar</t>
  </si>
  <si>
    <t>Roshin</t>
  </si>
  <si>
    <t>MirpurMatheo</t>
  </si>
  <si>
    <t>41306-8566969-1</t>
  </si>
  <si>
    <t>(L)</t>
  </si>
  <si>
    <t>07NAro</t>
  </si>
  <si>
    <t>Bharia</t>
  </si>
  <si>
    <t>45301-3632185-2</t>
  </si>
  <si>
    <t>Nosheroferoz</t>
  </si>
  <si>
    <t>45301-7284307-9</t>
  </si>
  <si>
    <t>Jaro</t>
  </si>
  <si>
    <t>No#</t>
  </si>
  <si>
    <t>45301-1983457-0</t>
  </si>
  <si>
    <t>Najam-u-Din</t>
  </si>
  <si>
    <t>45304-5272982-4</t>
  </si>
  <si>
    <t>Ghunghara</t>
  </si>
  <si>
    <t>Kandayaro</t>
  </si>
  <si>
    <t>45302-4399541-2</t>
  </si>
  <si>
    <t>Reti</t>
  </si>
  <si>
    <t>45105-8674151-3</t>
  </si>
  <si>
    <t>Zardari</t>
  </si>
  <si>
    <t>#06</t>
  </si>
  <si>
    <t>45303-8499117-0</t>
  </si>
  <si>
    <t>Bhiria</t>
  </si>
  <si>
    <t>Nausheroferoz</t>
  </si>
  <si>
    <t>45301-4078568-0</t>
  </si>
  <si>
    <t>Sohni</t>
  </si>
  <si>
    <t>Nim</t>
  </si>
  <si>
    <t>Naushroferoz</t>
  </si>
  <si>
    <t>45304-3100294-2</t>
  </si>
  <si>
    <t>Shanghar</t>
  </si>
  <si>
    <t>44206-8483945-9</t>
  </si>
  <si>
    <t>Kalsoom</t>
  </si>
  <si>
    <t>Atia</t>
  </si>
  <si>
    <t>45206-1211499-6</t>
  </si>
  <si>
    <t>Rahojo</t>
  </si>
  <si>
    <t>Wada</t>
  </si>
  <si>
    <t>Machiyon</t>
  </si>
  <si>
    <t>Mir's</t>
  </si>
  <si>
    <t>45203-7051235-8</t>
  </si>
  <si>
    <t>41301-9115546-1</t>
  </si>
  <si>
    <t>Hadal</t>
  </si>
  <si>
    <t>45204-5416150-8</t>
  </si>
  <si>
    <t>45203-4474726-5</t>
  </si>
  <si>
    <t>0302-2728295</t>
  </si>
  <si>
    <t>0323-2179905</t>
  </si>
  <si>
    <t>43101-7795147-7</t>
  </si>
  <si>
    <t>Inamullah</t>
  </si>
  <si>
    <t>R-295,</t>
  </si>
  <si>
    <t>Block-16-A,</t>
  </si>
  <si>
    <t>0333-3341539</t>
  </si>
  <si>
    <t>42401-4848434-1</t>
  </si>
  <si>
    <t>A-139,</t>
  </si>
  <si>
    <t>0317-1208306</t>
  </si>
  <si>
    <t>0311-0081849</t>
  </si>
  <si>
    <t>42501-7321830-4</t>
  </si>
  <si>
    <t>Mirzanpor</t>
  </si>
  <si>
    <t>Pani</t>
  </si>
  <si>
    <t>45501-5861244-3</t>
  </si>
  <si>
    <t>Hayee</t>
  </si>
  <si>
    <t>Bulo</t>
  </si>
  <si>
    <t>Akil</t>
  </si>
  <si>
    <t>45106-0609274-5</t>
  </si>
  <si>
    <t>Garhiko</t>
  </si>
  <si>
    <t>SUKKUR</t>
  </si>
  <si>
    <t>45501-4572567-1</t>
  </si>
  <si>
    <t>Somar</t>
  </si>
  <si>
    <t>45505-9357858-7</t>
  </si>
  <si>
    <t>Samajida</t>
  </si>
  <si>
    <t>EE-27,</t>
  </si>
  <si>
    <t>45504-7686528-8</t>
  </si>
  <si>
    <t>Budhal</t>
  </si>
  <si>
    <t>45205-3720699-9</t>
  </si>
  <si>
    <t>Mujhtaba</t>
  </si>
  <si>
    <t>Basira</t>
  </si>
  <si>
    <t>Muzzaffargarh</t>
  </si>
  <si>
    <t>32304-9024701-7</t>
  </si>
  <si>
    <t>Bhelar</t>
  </si>
  <si>
    <t>Bhangoro</t>
  </si>
  <si>
    <t>Panoaqil</t>
  </si>
  <si>
    <t>45501-2648262-0</t>
  </si>
  <si>
    <t>Ujan</t>
  </si>
  <si>
    <t>Khura</t>
  </si>
  <si>
    <t>45202-0787038-1</t>
  </si>
  <si>
    <t>Soniya</t>
  </si>
  <si>
    <t>Fakeer</t>
  </si>
  <si>
    <t>43503-0660224-4</t>
  </si>
  <si>
    <t>indher</t>
  </si>
  <si>
    <t>pano</t>
  </si>
  <si>
    <t>45501-6766269-4</t>
  </si>
  <si>
    <t>Bulla</t>
  </si>
  <si>
    <t>45105-4332812-7</t>
  </si>
  <si>
    <t>Dastager</t>
  </si>
  <si>
    <t>Mohabat</t>
  </si>
  <si>
    <t>Dadu,</t>
  </si>
  <si>
    <t>41205-6320484-4</t>
  </si>
  <si>
    <t>Dechand</t>
  </si>
  <si>
    <t>north</t>
  </si>
  <si>
    <t>44303-9924829-9</t>
  </si>
  <si>
    <t>Flat#</t>
  </si>
  <si>
    <t>Numa</t>
  </si>
  <si>
    <t>Ghulshan</t>
  </si>
  <si>
    <t>42201-0673035-5</t>
  </si>
  <si>
    <t>Plot#</t>
  </si>
  <si>
    <t>C-25</t>
  </si>
  <si>
    <t>DHA-EXT</t>
  </si>
  <si>
    <t>42301-6223057-6</t>
  </si>
  <si>
    <t>makrani</t>
  </si>
  <si>
    <t>beside</t>
  </si>
  <si>
    <t>ahemd</t>
  </si>
  <si>
    <t>oriental</t>
  </si>
  <si>
    <t>43304-8520466-3</t>
  </si>
  <si>
    <t>L-67,</t>
  </si>
  <si>
    <t>19-B,</t>
  </si>
  <si>
    <t>0332-3064599</t>
  </si>
  <si>
    <t>42501-6132361-9</t>
  </si>
  <si>
    <t>Naviza</t>
  </si>
  <si>
    <t>Dumba</t>
  </si>
  <si>
    <t>0304-3791499</t>
  </si>
  <si>
    <t>42501-8419584-4</t>
  </si>
  <si>
    <t>Katrachi</t>
  </si>
  <si>
    <t>0304-2143787</t>
  </si>
  <si>
    <t>42501-1671256-4</t>
  </si>
  <si>
    <t>Bhai</t>
  </si>
  <si>
    <t>61/11,</t>
  </si>
  <si>
    <t>Khyaban-e-Itehaad,</t>
  </si>
  <si>
    <t>0333-2149932</t>
  </si>
  <si>
    <t>0333-2285041</t>
  </si>
  <si>
    <t>42201-1020794-9</t>
  </si>
  <si>
    <t>Ajab</t>
  </si>
  <si>
    <t>Laghari,</t>
  </si>
  <si>
    <t>44205-8751811-8</t>
  </si>
  <si>
    <t>Palaizy</t>
  </si>
  <si>
    <t>43304-6989223-6</t>
  </si>
  <si>
    <t>BPO</t>
  </si>
  <si>
    <t>45501-8471450-1</t>
  </si>
  <si>
    <t>45202-1674629-3</t>
  </si>
  <si>
    <t>Iftakhar</t>
  </si>
  <si>
    <t>Doctor</t>
  </si>
  <si>
    <t>Sujawal,</t>
  </si>
  <si>
    <t>41408-5226314-6</t>
  </si>
  <si>
    <t>SP</t>
  </si>
  <si>
    <t>41205-6764717-9</t>
  </si>
  <si>
    <t>suhail</t>
  </si>
  <si>
    <t>Nayabad,</t>
  </si>
  <si>
    <t>41803-0621741-1</t>
  </si>
  <si>
    <t>Eidoo</t>
  </si>
  <si>
    <t>ark</t>
  </si>
  <si>
    <t>Tanery</t>
  </si>
  <si>
    <t>Kalri</t>
  </si>
  <si>
    <t>Liyari,</t>
  </si>
  <si>
    <t>42301-0193258-7</t>
  </si>
  <si>
    <t>Cambrige</t>
  </si>
  <si>
    <t>apartments,</t>
  </si>
  <si>
    <t>Bicajee</t>
  </si>
  <si>
    <t>54400-0218560-5</t>
  </si>
  <si>
    <t>Nooruddin</t>
  </si>
  <si>
    <t>B/19</t>
  </si>
  <si>
    <t>Station,</t>
  </si>
  <si>
    <t>41201-5908434-6</t>
  </si>
  <si>
    <t>Issmail</t>
  </si>
  <si>
    <t>Paboter</t>
  </si>
  <si>
    <t>Bix</t>
  </si>
  <si>
    <t>malik</t>
  </si>
  <si>
    <t>Kotito</t>
  </si>
  <si>
    <t>Bito</t>
  </si>
  <si>
    <t>Milo</t>
  </si>
  <si>
    <t>Kawali</t>
  </si>
  <si>
    <t>Takula</t>
  </si>
  <si>
    <t>45102-0504286-1</t>
  </si>
  <si>
    <t>bhutto</t>
  </si>
  <si>
    <t>H#23</t>
  </si>
  <si>
    <t>B/c</t>
  </si>
  <si>
    <t>Wakeel</t>
  </si>
  <si>
    <t>43203-1516137-5</t>
  </si>
  <si>
    <t>Dharoon</t>
  </si>
  <si>
    <t>Kunari</t>
  </si>
  <si>
    <t>44202-8556801-1</t>
  </si>
  <si>
    <t>Satar</t>
  </si>
  <si>
    <t>Mewa</t>
  </si>
  <si>
    <t>Baqra</t>
  </si>
  <si>
    <t>Piri</t>
  </si>
  <si>
    <t>42301-2824004-3</t>
  </si>
  <si>
    <t>519,</t>
  </si>
  <si>
    <t>Jeal</t>
  </si>
  <si>
    <t>kot,wartiar</t>
  </si>
  <si>
    <t>45504-1055262-0</t>
  </si>
  <si>
    <t>1851,</t>
  </si>
  <si>
    <t>42401-6874434-2</t>
  </si>
  <si>
    <t>45504-4691390-8</t>
  </si>
  <si>
    <t>Bharchood</t>
  </si>
  <si>
    <t>43304-7468379-1</t>
  </si>
  <si>
    <t>Shehr</t>
  </si>
  <si>
    <t>0315-2254286</t>
  </si>
  <si>
    <t>0301-2944403</t>
  </si>
  <si>
    <t>42501-0770996-9</t>
  </si>
  <si>
    <t>0300-2818838</t>
  </si>
  <si>
    <t>42501-6152784-5</t>
  </si>
  <si>
    <t>Nosheen</t>
  </si>
  <si>
    <t>Basti,</t>
  </si>
  <si>
    <t>1536,</t>
  </si>
  <si>
    <t>Fit</t>
  </si>
  <si>
    <t>0341-2225154</t>
  </si>
  <si>
    <t>42201-7124925-2</t>
  </si>
  <si>
    <t>D-Area</t>
  </si>
  <si>
    <t>Muzaffarbad</t>
  </si>
  <si>
    <t>51506-0544315-4</t>
  </si>
  <si>
    <t>45102-5351002-6</t>
  </si>
  <si>
    <t>Per,</t>
  </si>
  <si>
    <t>Shafeeqabad</t>
  </si>
  <si>
    <t>Panoaqal</t>
  </si>
  <si>
    <t>45501-2933388-1</t>
  </si>
  <si>
    <t>Workshop</t>
  </si>
  <si>
    <t>41203-4075121-8</t>
  </si>
  <si>
    <t>JuBatiyon</t>
  </si>
  <si>
    <t>ju</t>
  </si>
  <si>
    <t>bhatiyon</t>
  </si>
  <si>
    <t>kingri</t>
  </si>
  <si>
    <t>45204-3849051-4</t>
  </si>
  <si>
    <t>Panjwani</t>
  </si>
  <si>
    <t>Mohula</t>
  </si>
  <si>
    <t>EDHI</t>
  </si>
  <si>
    <t>41409-3838209-9</t>
  </si>
  <si>
    <t>Piniladho</t>
  </si>
  <si>
    <t>Gujjo</t>
  </si>
  <si>
    <t>41409-8340198-1</t>
  </si>
  <si>
    <t>41803-0577462-1</t>
  </si>
  <si>
    <t>Masjid,Sukkur</t>
  </si>
  <si>
    <t>45504-4070578-9</t>
  </si>
  <si>
    <t>Sakoor</t>
  </si>
  <si>
    <t>Billah</t>
  </si>
  <si>
    <t>44401-1000533-5</t>
  </si>
  <si>
    <t>Azmat</t>
  </si>
  <si>
    <t>ullah</t>
  </si>
  <si>
    <t>Duabo</t>
  </si>
  <si>
    <t>Duabo,</t>
  </si>
  <si>
    <t>0344-4655000</t>
  </si>
  <si>
    <t>41201-5769086-1</t>
  </si>
  <si>
    <t>Buxx</t>
  </si>
  <si>
    <t>Zarkhan</t>
  </si>
  <si>
    <t>Mastong</t>
  </si>
  <si>
    <t>51602-1121298-7</t>
  </si>
  <si>
    <t>0320-2025100</t>
  </si>
  <si>
    <t>0322-2281891</t>
  </si>
  <si>
    <t>42000-6662038-7</t>
  </si>
  <si>
    <t>Attu</t>
  </si>
  <si>
    <t>Meshori</t>
  </si>
  <si>
    <t>0330-8112655</t>
  </si>
  <si>
    <t>42501-7296576-8</t>
  </si>
  <si>
    <t>Socity,</t>
  </si>
  <si>
    <t>0304-2365286</t>
  </si>
  <si>
    <t>42501-2591973-2</t>
  </si>
  <si>
    <t>203,</t>
  </si>
  <si>
    <t>Residency,</t>
  </si>
  <si>
    <t>Amil</t>
  </si>
  <si>
    <t>Gurumandar</t>
  </si>
  <si>
    <t>0300-9210650</t>
  </si>
  <si>
    <t>0335-7582464</t>
  </si>
  <si>
    <t>42201-1156048-9</t>
  </si>
  <si>
    <t>Bandeh</t>
  </si>
  <si>
    <t>196,</t>
  </si>
  <si>
    <t>Survey</t>
  </si>
  <si>
    <t>553,</t>
  </si>
  <si>
    <t>Ammar-e-Yasir,</t>
  </si>
  <si>
    <t>0331-1319741</t>
  </si>
  <si>
    <t>42501-3964755-9</t>
  </si>
  <si>
    <t>Villagen</t>
  </si>
  <si>
    <t>Malthelo,</t>
  </si>
  <si>
    <t>45104-2373379-4</t>
  </si>
  <si>
    <t>Daharki</t>
  </si>
  <si>
    <t>45101-4117207-6</t>
  </si>
  <si>
    <t>41105-5517286-3</t>
  </si>
  <si>
    <t>Saran</t>
  </si>
  <si>
    <t>Purkho</t>
  </si>
  <si>
    <t>Ajmeer</t>
  </si>
  <si>
    <t>allahyar</t>
  </si>
  <si>
    <t>41701-0652196-8</t>
  </si>
  <si>
    <t>B-94</t>
  </si>
  <si>
    <t>FB-Area</t>
  </si>
  <si>
    <t>42101-8206199-1</t>
  </si>
  <si>
    <t>3/660</t>
  </si>
  <si>
    <t>42201-0635349-0</t>
  </si>
  <si>
    <t>Bahktawar,</t>
  </si>
  <si>
    <t>Ghulistan</t>
  </si>
  <si>
    <t>43304-8903644-7</t>
  </si>
  <si>
    <t>Jalil</t>
  </si>
  <si>
    <t>Wall,</t>
  </si>
  <si>
    <t>32304-0981103-1</t>
  </si>
  <si>
    <t>AB</t>
  </si>
  <si>
    <t>Baria</t>
  </si>
  <si>
    <t>Wehari</t>
  </si>
  <si>
    <t>36601-1548120-7</t>
  </si>
  <si>
    <t>Jamaia</t>
  </si>
  <si>
    <t>Rasheedia</t>
  </si>
  <si>
    <t>38101-0699112-5</t>
  </si>
  <si>
    <t>Sandila</t>
  </si>
  <si>
    <t>Rohianwali</t>
  </si>
  <si>
    <t>32304-5120347-9</t>
  </si>
  <si>
    <t>A-31</t>
  </si>
  <si>
    <t>41203-8254544-5</t>
  </si>
  <si>
    <t>Muzaffrabad,</t>
  </si>
  <si>
    <t>0343-2675392</t>
  </si>
  <si>
    <t>0340-4758387</t>
  </si>
  <si>
    <t>42501-2592751-9</t>
  </si>
  <si>
    <t>Fakhur-un-Nisa</t>
  </si>
  <si>
    <t>Abbasi,</t>
  </si>
  <si>
    <t>Gumbat</t>
  </si>
  <si>
    <t>45202-0543924-6</t>
  </si>
  <si>
    <t>Karschan</t>
  </si>
  <si>
    <t>32304-7863817-2</t>
  </si>
  <si>
    <t>Ahemd</t>
  </si>
  <si>
    <t>Bahanot,</t>
  </si>
  <si>
    <t>Bhanot</t>
  </si>
  <si>
    <t>Tahseel</t>
  </si>
  <si>
    <t>Bala</t>
  </si>
  <si>
    <t>41802-0612156-3</t>
  </si>
  <si>
    <t>Mehdi</t>
  </si>
  <si>
    <t>15,</t>
  </si>
  <si>
    <t>42101-4151907-9</t>
  </si>
  <si>
    <t>PIA</t>
  </si>
  <si>
    <t>Township</t>
  </si>
  <si>
    <t>41203-7365698-5</t>
  </si>
  <si>
    <t>Joyo</t>
  </si>
  <si>
    <t>Chakara</t>
  </si>
  <si>
    <t>41203-1155445-5</t>
  </si>
  <si>
    <t>Tooba</t>
  </si>
  <si>
    <t>Kalapul</t>
  </si>
  <si>
    <t>44402-7709246-3</t>
  </si>
  <si>
    <t>31201-3145172-8</t>
  </si>
  <si>
    <t>Cooton</t>
  </si>
  <si>
    <t>Factory</t>
  </si>
  <si>
    <t>Mehrapur</t>
  </si>
  <si>
    <t>Kandiyaro</t>
  </si>
  <si>
    <t>Nesheroferoz</t>
  </si>
  <si>
    <t>45203-4983779-0</t>
  </si>
  <si>
    <t>Ranipur</t>
  </si>
  <si>
    <t>Shobhodero,</t>
  </si>
  <si>
    <t>45208-3237762-2</t>
  </si>
  <si>
    <t>Muhmmad</t>
  </si>
  <si>
    <t>Tumrani,</t>
  </si>
  <si>
    <t>45205-8269837-8</t>
  </si>
  <si>
    <t>Sundas</t>
  </si>
  <si>
    <t>Hingorja</t>
  </si>
  <si>
    <t>Shobodoro,</t>
  </si>
  <si>
    <t>45208-3425390-4</t>
  </si>
  <si>
    <t>Maqsooda</t>
  </si>
  <si>
    <t>45205-6450158-9</t>
  </si>
  <si>
    <t>A133,</t>
  </si>
  <si>
    <t>Khamosh</t>
  </si>
  <si>
    <t>0313-2788910</t>
  </si>
  <si>
    <t>42000-1870103-5</t>
  </si>
  <si>
    <t>L-17,</t>
  </si>
  <si>
    <t>Bakra</t>
  </si>
  <si>
    <t>Peeri,</t>
  </si>
  <si>
    <t>0312-8247902</t>
  </si>
  <si>
    <t>42501-5431379-3</t>
  </si>
  <si>
    <t>Dhool</t>
  </si>
  <si>
    <t>Sharqpur</t>
  </si>
  <si>
    <t>Sheikupura</t>
  </si>
  <si>
    <t>35401-9165927-0</t>
  </si>
  <si>
    <t>Summera</t>
  </si>
  <si>
    <t>Murpurkhas</t>
  </si>
  <si>
    <t>44103-4758288-6</t>
  </si>
  <si>
    <t>Azher</t>
  </si>
  <si>
    <t>B-53,</t>
  </si>
  <si>
    <t>Ishaqabad,</t>
  </si>
  <si>
    <t>Liaqatabad,</t>
  </si>
  <si>
    <t>42101-4809950-5</t>
  </si>
  <si>
    <t>45501-8879463-6</t>
  </si>
  <si>
    <t>42201-5056531-6</t>
  </si>
  <si>
    <t>Arslan</t>
  </si>
  <si>
    <t>80/22</t>
  </si>
  <si>
    <t>Site</t>
  </si>
  <si>
    <t>42101-9544393-1</t>
  </si>
  <si>
    <t>E-261</t>
  </si>
  <si>
    <t>33102-2304518-3</t>
  </si>
  <si>
    <t>khatoon</t>
  </si>
  <si>
    <t>Distict</t>
  </si>
  <si>
    <t>45202-3547709-6</t>
  </si>
  <si>
    <t>Tappal</t>
  </si>
  <si>
    <t>45202-8372352-9</t>
  </si>
  <si>
    <t>41301-2290065-7</t>
  </si>
  <si>
    <t>UC-31,</t>
  </si>
  <si>
    <t>0307-0082342</t>
  </si>
  <si>
    <t>0307-0082347</t>
  </si>
  <si>
    <t>42501-6527565-2</t>
  </si>
  <si>
    <t>Dur-Muhammad</t>
  </si>
  <si>
    <t>0323-8245798</t>
  </si>
  <si>
    <t>42501-9065159-3</t>
  </si>
  <si>
    <t>Larra</t>
  </si>
  <si>
    <t>0308-2018872</t>
  </si>
  <si>
    <t>0322-2871474</t>
  </si>
  <si>
    <t>42501-7337989-5</t>
  </si>
  <si>
    <t>Sraj</t>
  </si>
  <si>
    <t>0333-2484317</t>
  </si>
  <si>
    <t>42201-8252515-2</t>
  </si>
  <si>
    <t>41308-0928550-2</t>
  </si>
  <si>
    <t>41101-5988524-4</t>
  </si>
  <si>
    <t>Seyani</t>
  </si>
  <si>
    <t>45303-0559389-0</t>
  </si>
  <si>
    <t>Zulekha</t>
  </si>
  <si>
    <t>Unri</t>
  </si>
  <si>
    <t>41308-0835904-8</t>
  </si>
  <si>
    <t>Jamal-u-Din</t>
  </si>
  <si>
    <t>Nandapur</t>
  </si>
  <si>
    <t>Aaqil</t>
  </si>
  <si>
    <t>45501-4479387-3</t>
  </si>
  <si>
    <t>Daim-u-</t>
  </si>
  <si>
    <t>Gharoko</t>
  </si>
  <si>
    <t>Dadlo</t>
  </si>
  <si>
    <t>45501-1930105-7</t>
  </si>
  <si>
    <t>Sara</t>
  </si>
  <si>
    <t>Chondka</t>
  </si>
  <si>
    <t>Baiji</t>
  </si>
  <si>
    <t>45501-2686442-2</t>
  </si>
  <si>
    <t>Quraisha</t>
  </si>
  <si>
    <t>B-377</t>
  </si>
  <si>
    <t>Balgoor</t>
  </si>
  <si>
    <t>45204-2068618-2</t>
  </si>
  <si>
    <t>DD</t>
  </si>
  <si>
    <t>Bagdadi</t>
  </si>
  <si>
    <t>42301-6722822-6</t>
  </si>
  <si>
    <t>E-8/87</t>
  </si>
  <si>
    <t>42201-0786881-7</t>
  </si>
  <si>
    <t>Amani</t>
  </si>
  <si>
    <t>Mulk</t>
  </si>
  <si>
    <t>Ghulshanabad</t>
  </si>
  <si>
    <t>Martong</t>
  </si>
  <si>
    <t>Koz</t>
  </si>
  <si>
    <t>Kily</t>
  </si>
  <si>
    <t>15504-6609350-5</t>
  </si>
  <si>
    <t>Reham</t>
  </si>
  <si>
    <t>15503-5057228-9</t>
  </si>
  <si>
    <t>Foji</t>
  </si>
  <si>
    <t>42501-5057971-4</t>
  </si>
  <si>
    <t>Bangash</t>
  </si>
  <si>
    <t>A-641</t>
  </si>
  <si>
    <t>42201-4931901-7</t>
  </si>
  <si>
    <t>A-3</t>
  </si>
  <si>
    <t>Safari</t>
  </si>
  <si>
    <t>Blessing</t>
  </si>
  <si>
    <t>42201-1226045-4</t>
  </si>
  <si>
    <t>Saniya</t>
  </si>
  <si>
    <t>Senyot</t>
  </si>
  <si>
    <t>Gilgit</t>
  </si>
  <si>
    <t>71501-0576658-8</t>
  </si>
  <si>
    <t>Sarhadi</t>
  </si>
  <si>
    <t>Amanabad</t>
  </si>
  <si>
    <t>41103-5147890-2</t>
  </si>
  <si>
    <t>Ishtiaque</t>
  </si>
  <si>
    <t>Khemejopar</t>
  </si>
  <si>
    <t>Dhahli</t>
  </si>
  <si>
    <t>44301-5467531-9</t>
  </si>
  <si>
    <t>Rarkar</t>
  </si>
  <si>
    <t>U/c</t>
  </si>
  <si>
    <t>Laplo</t>
  </si>
  <si>
    <t>Khet</t>
  </si>
  <si>
    <t>E-09</t>
  </si>
  <si>
    <t>Qaismabad</t>
  </si>
  <si>
    <t>41409-6167761-9</t>
  </si>
  <si>
    <t>Bhoorji</t>
  </si>
  <si>
    <t>Setar</t>
  </si>
  <si>
    <t>44303-6082637-5</t>
  </si>
  <si>
    <t>Kheesar</t>
  </si>
  <si>
    <t>Dahi</t>
  </si>
  <si>
    <t>Chachor</t>
  </si>
  <si>
    <t>44401-2179370-7</t>
  </si>
  <si>
    <t>Academy</t>
  </si>
  <si>
    <t>44303-2364527-1</t>
  </si>
  <si>
    <t>Nembraj</t>
  </si>
  <si>
    <t>Bharsoko,</t>
  </si>
  <si>
    <t>Baharsoko</t>
  </si>
  <si>
    <t>44303-2221275-5</t>
  </si>
  <si>
    <t>Ramo</t>
  </si>
  <si>
    <t>44303-2821819-5</t>
  </si>
  <si>
    <t>Bhadar</t>
  </si>
  <si>
    <t>KAram</t>
  </si>
  <si>
    <t>Ligahari</t>
  </si>
  <si>
    <t>Dilawar</t>
  </si>
  <si>
    <t>Judho</t>
  </si>
  <si>
    <t>44301-8808561-8</t>
  </si>
  <si>
    <t>42501-1171184-6</t>
  </si>
  <si>
    <t>Al-Soomro</t>
  </si>
  <si>
    <t>45102-5588994-7</t>
  </si>
  <si>
    <t>Akhtiar</t>
  </si>
  <si>
    <t>45205-8375837-7</t>
  </si>
  <si>
    <t>Vitnery</t>
  </si>
  <si>
    <t>Murhaba</t>
  </si>
  <si>
    <t>43102-9200296-4</t>
  </si>
  <si>
    <t>Bapar</t>
  </si>
  <si>
    <t>43205-8079220-1</t>
  </si>
  <si>
    <t>Walio</t>
  </si>
  <si>
    <t>KhooTaluka</t>
  </si>
  <si>
    <t>41205-9799591-9</t>
  </si>
  <si>
    <t>Kobar</t>
  </si>
  <si>
    <t>41105-3874978-5</t>
  </si>
  <si>
    <t>D-27</t>
  </si>
  <si>
    <t>42201-2062567-9</t>
  </si>
  <si>
    <t>Hangera</t>
  </si>
  <si>
    <t>0313-2673857</t>
  </si>
  <si>
    <t>42501-3637282-4</t>
  </si>
  <si>
    <t>Taha</t>
  </si>
  <si>
    <t>I-38,</t>
  </si>
  <si>
    <t>0320-8232583</t>
  </si>
  <si>
    <t>42201-0877709-1</t>
  </si>
  <si>
    <t>42501-2925229-5</t>
  </si>
  <si>
    <t>Dini</t>
  </si>
  <si>
    <t>Nushki</t>
  </si>
  <si>
    <t>54501-2135655-3</t>
  </si>
  <si>
    <t>Faqeran</t>
  </si>
  <si>
    <t>54501-2070151-0</t>
  </si>
  <si>
    <t>Mengal</t>
  </si>
  <si>
    <t>Nushki,</t>
  </si>
  <si>
    <t>54501-2118794-3</t>
  </si>
  <si>
    <t>Kili</t>
  </si>
  <si>
    <t>54501-2125042-7</t>
  </si>
  <si>
    <t>Faqiran</t>
  </si>
  <si>
    <t>54501-2101712-1</t>
  </si>
  <si>
    <t>42201-2385748-9</t>
  </si>
  <si>
    <t>Halli</t>
  </si>
  <si>
    <t>C-230</t>
  </si>
  <si>
    <t>35/A</t>
  </si>
  <si>
    <t>42201-9011553-3</t>
  </si>
  <si>
    <t>Rafaqat</t>
  </si>
  <si>
    <t>Rest</t>
  </si>
  <si>
    <t>45402-81808887-1</t>
  </si>
  <si>
    <t>Farhan</t>
  </si>
  <si>
    <t>41201-1036714-8</t>
  </si>
  <si>
    <t>Amoli</t>
  </si>
  <si>
    <t>Aamilpur</t>
  </si>
  <si>
    <t>Bhurgri,</t>
  </si>
  <si>
    <t>41303-5348336-7</t>
  </si>
  <si>
    <t>Mart</t>
  </si>
  <si>
    <t>41201-9181978-7</t>
  </si>
  <si>
    <t>900/101</t>
  </si>
  <si>
    <t>Malkani</t>
  </si>
  <si>
    <t>41201-9622623-7</t>
  </si>
  <si>
    <t>Radhan</t>
  </si>
  <si>
    <t>41205-1234789-6</t>
  </si>
  <si>
    <t>Phulji</t>
  </si>
  <si>
    <t>41201-1189828-6</t>
  </si>
  <si>
    <t>Khalil-Ul-Rehman</t>
  </si>
  <si>
    <t>MAnder</t>
  </si>
  <si>
    <t>41201-5941007-2</t>
  </si>
  <si>
    <t>Phtji</t>
  </si>
  <si>
    <t>41201-9514359-8</t>
  </si>
  <si>
    <t>42501-0836176-0</t>
  </si>
  <si>
    <t>open</t>
  </si>
  <si>
    <t>Teen</t>
  </si>
  <si>
    <t>Talwar</t>
  </si>
  <si>
    <t>44401-9848458-0</t>
  </si>
  <si>
    <t>Azeemullah</t>
  </si>
  <si>
    <t>0331-0257577</t>
  </si>
  <si>
    <t>44108-0571980-0</t>
  </si>
  <si>
    <t>Razzaque</t>
  </si>
  <si>
    <t>44401-0660902-9</t>
  </si>
  <si>
    <t>Karamat</t>
  </si>
  <si>
    <t>Sukar</t>
  </si>
  <si>
    <t>yari</t>
  </si>
  <si>
    <t>300,</t>
  </si>
  <si>
    <t>44102-9290036-0</t>
  </si>
  <si>
    <t>44302-8748805-9</t>
  </si>
  <si>
    <t>41702-0613802-1</t>
  </si>
  <si>
    <t>Kanayal</t>
  </si>
  <si>
    <t>M/C</t>
  </si>
  <si>
    <t>44401-7473944-5</t>
  </si>
  <si>
    <t>Mehr</t>
  </si>
  <si>
    <t>Meher</t>
  </si>
  <si>
    <t>Killi</t>
  </si>
  <si>
    <t>Badani</t>
  </si>
  <si>
    <t>54102-9673416-9</t>
  </si>
  <si>
    <t>Nadie</t>
  </si>
  <si>
    <t>54501-2134219-5</t>
  </si>
  <si>
    <t>Ghareebabad,</t>
  </si>
  <si>
    <t>54501-2090358-4</t>
  </si>
  <si>
    <t>Qaziabad,</t>
  </si>
  <si>
    <t>54501-2114076-5</t>
  </si>
  <si>
    <t>Samita</t>
  </si>
  <si>
    <t>43203-7224332-2</t>
  </si>
  <si>
    <t>Sumeeran</t>
  </si>
  <si>
    <t>Mithobabar</t>
  </si>
  <si>
    <t>41203-2722847-8</t>
  </si>
  <si>
    <t>R43</t>
  </si>
  <si>
    <t>42501-7797371-7</t>
  </si>
  <si>
    <t>Sanwati</t>
  </si>
  <si>
    <t>Mithiryn</t>
  </si>
  <si>
    <t>44301-3207826-7</t>
  </si>
  <si>
    <t>Setrowal</t>
  </si>
  <si>
    <t>42401-0768360-5</t>
  </si>
  <si>
    <t>Jakhro</t>
  </si>
  <si>
    <t>Achar</t>
  </si>
  <si>
    <t>Bapro</t>
  </si>
  <si>
    <t>Khakar</t>
  </si>
  <si>
    <t>Jang</t>
  </si>
  <si>
    <t>41306-1651537-3</t>
  </si>
  <si>
    <t>44101-4860309-0</t>
  </si>
  <si>
    <t>Pualas</t>
  </si>
  <si>
    <t>Padari</t>
  </si>
  <si>
    <t>Meyan</t>
  </si>
  <si>
    <t>42301-5596703-0</t>
  </si>
  <si>
    <t>Pars</t>
  </si>
  <si>
    <t>41103-2422164-8</t>
  </si>
  <si>
    <t>Nocoat</t>
  </si>
  <si>
    <t>Jidho</t>
  </si>
  <si>
    <t>44108-0578319-2</t>
  </si>
  <si>
    <t>Mooro</t>
  </si>
  <si>
    <t>Sodhar</t>
  </si>
  <si>
    <t>44301-7063062-2</t>
  </si>
  <si>
    <t>Huzaifa</t>
  </si>
  <si>
    <t>R11</t>
  </si>
  <si>
    <t>Row</t>
  </si>
  <si>
    <t>NCHS</t>
  </si>
  <si>
    <t>Block#</t>
  </si>
  <si>
    <t>10A</t>
  </si>
  <si>
    <t>Iqbal,</t>
  </si>
  <si>
    <t>42000-2645497-9</t>
  </si>
  <si>
    <t>Uroosa</t>
  </si>
  <si>
    <t>D-687</t>
  </si>
  <si>
    <t>42201-8764327-0</t>
  </si>
  <si>
    <t>Soraj</t>
  </si>
  <si>
    <t>Gang</t>
  </si>
  <si>
    <t>Pasheen</t>
  </si>
  <si>
    <t>Iron</t>
  </si>
  <si>
    <t>54303-9680143-9</t>
  </si>
  <si>
    <t>Katci</t>
  </si>
  <si>
    <t>54400-6584972-5</t>
  </si>
  <si>
    <t>Saadullah</t>
  </si>
  <si>
    <t>147/B</t>
  </si>
  <si>
    <t>41303-2422908-1</t>
  </si>
  <si>
    <t>Salmanullah</t>
  </si>
  <si>
    <t>56201-6418319-1</t>
  </si>
  <si>
    <t>Telegraph</t>
  </si>
  <si>
    <t>41204-3288628-8</t>
  </si>
  <si>
    <t>Mistri</t>
  </si>
  <si>
    <t>41201-0588641-7</t>
  </si>
  <si>
    <t>Smati</t>
  </si>
  <si>
    <t>41201-5527123-8</t>
  </si>
  <si>
    <t>Gori</t>
  </si>
  <si>
    <t>Chirstian</t>
  </si>
  <si>
    <t>41409-2354238-6</t>
  </si>
  <si>
    <t>4/4-West</t>
  </si>
  <si>
    <t>Wend</t>
  </si>
  <si>
    <t>Estate,</t>
  </si>
  <si>
    <t>Block-2,</t>
  </si>
  <si>
    <t>Clifton,</t>
  </si>
  <si>
    <t>0300-5118111</t>
  </si>
  <si>
    <t>0331-3534313</t>
  </si>
  <si>
    <t>41306-2444571-5</t>
  </si>
  <si>
    <t>Panj</t>
  </si>
  <si>
    <t>44401-0911055-6</t>
  </si>
  <si>
    <t>Sadam</t>
  </si>
  <si>
    <t>Sallah</t>
  </si>
  <si>
    <t>Kambi</t>
  </si>
  <si>
    <t>Pirano</t>
  </si>
  <si>
    <t>Thararkar</t>
  </si>
  <si>
    <t>44301-8749856-9</t>
  </si>
  <si>
    <t>Didar</t>
  </si>
  <si>
    <t>Rawat</t>
  </si>
  <si>
    <t>44301-7107984-9</t>
  </si>
  <si>
    <t>Sajad</t>
  </si>
  <si>
    <t>Jumoon</t>
  </si>
  <si>
    <t>Panat</t>
  </si>
  <si>
    <t>Khokrapar</t>
  </si>
  <si>
    <t>Mangrya</t>
  </si>
  <si>
    <t>44401-4619470-9</t>
  </si>
  <si>
    <t>Hothi</t>
  </si>
  <si>
    <t>Kheensar,</t>
  </si>
  <si>
    <t>Dalhi</t>
  </si>
  <si>
    <t>0342-3307112</t>
  </si>
  <si>
    <t>0347-3201805</t>
  </si>
  <si>
    <t>44301-4217830-1</t>
  </si>
  <si>
    <t>uhammad</t>
  </si>
  <si>
    <t>Bhorio</t>
  </si>
  <si>
    <t>Tharparkar,</t>
  </si>
  <si>
    <t>0340-3101605</t>
  </si>
  <si>
    <t>44301-7359813-3</t>
  </si>
  <si>
    <t>Bhorilo</t>
  </si>
  <si>
    <t>44301-7710134-5</t>
  </si>
  <si>
    <t>Heman</t>
  </si>
  <si>
    <t>Madu</t>
  </si>
  <si>
    <t>44303-7863035-3</t>
  </si>
  <si>
    <t>Raqqaq</t>
  </si>
  <si>
    <t>404A</t>
  </si>
  <si>
    <t>Pao</t>
  </si>
  <si>
    <t>42501-5160090-4</t>
  </si>
  <si>
    <t>Balani</t>
  </si>
  <si>
    <t>Bablani</t>
  </si>
  <si>
    <t>H-26</t>
  </si>
  <si>
    <t>Ghulshan-e-Iqbal</t>
  </si>
  <si>
    <t>42301-8815398-2</t>
  </si>
  <si>
    <t>44-570</t>
  </si>
  <si>
    <t>42201-6344867-6</t>
  </si>
  <si>
    <t>Alieya</t>
  </si>
  <si>
    <t>42101-1640739-6</t>
  </si>
  <si>
    <t>Aarfa</t>
  </si>
  <si>
    <t>Imamudin</t>
  </si>
  <si>
    <t>C-01</t>
  </si>
  <si>
    <t>42201-0859997-2</t>
  </si>
  <si>
    <t>A-361</t>
  </si>
  <si>
    <t>Saudi</t>
  </si>
  <si>
    <t>42501-6901075-1</t>
  </si>
  <si>
    <t>Durani</t>
  </si>
  <si>
    <t>Taseer</t>
  </si>
  <si>
    <t>671/670</t>
  </si>
  <si>
    <t>Haryana</t>
  </si>
  <si>
    <t>42401-0486594-3</t>
  </si>
  <si>
    <t>Maldasi,</t>
  </si>
  <si>
    <t>44204-8750381-5</t>
  </si>
  <si>
    <t>Shafqat</t>
  </si>
  <si>
    <t>124/4</t>
  </si>
  <si>
    <t>Sec#</t>
  </si>
  <si>
    <t>11E</t>
  </si>
  <si>
    <t>Jatima</t>
  </si>
  <si>
    <t>42101-8997233-3</t>
  </si>
  <si>
    <t>Jea</t>
  </si>
  <si>
    <t>44401-5904306-5</t>
  </si>
  <si>
    <t>Ibraheem</t>
  </si>
  <si>
    <t>Taqwa</t>
  </si>
  <si>
    <t>41803-0602962-7</t>
  </si>
  <si>
    <t>Aatma</t>
  </si>
  <si>
    <t>Haweli</t>
  </si>
  <si>
    <t>43102-2596000-1</t>
  </si>
  <si>
    <t>Pirya</t>
  </si>
  <si>
    <t>bahar</t>
  </si>
  <si>
    <t>Shobodero</t>
  </si>
  <si>
    <t>45208-3489751-8</t>
  </si>
  <si>
    <t>Ijlal</t>
  </si>
  <si>
    <t>42201-2990486-7</t>
  </si>
  <si>
    <t>Bib</t>
  </si>
  <si>
    <t>Balgafi</t>
  </si>
  <si>
    <t>Nushiki</t>
  </si>
  <si>
    <t>54501-2072218-8</t>
  </si>
  <si>
    <t>Sabra</t>
  </si>
  <si>
    <t>Sultana</t>
  </si>
  <si>
    <t>GPO</t>
  </si>
  <si>
    <t>54400-0467324-6</t>
  </si>
  <si>
    <t>Balglafi</t>
  </si>
  <si>
    <t>Keshngi</t>
  </si>
  <si>
    <t>54501-2078977-6</t>
  </si>
  <si>
    <t>Kalid</t>
  </si>
  <si>
    <t>41201-8751052-5</t>
  </si>
  <si>
    <t>Faz</t>
  </si>
  <si>
    <t>Muhafiz</t>
  </si>
  <si>
    <t>#7</t>
  </si>
  <si>
    <t>42301-9349685-5</t>
  </si>
  <si>
    <t>Kunbhar</t>
  </si>
  <si>
    <t>41201-0595990-4</t>
  </si>
  <si>
    <t>Rahiman</t>
  </si>
  <si>
    <t>Jarwari</t>
  </si>
  <si>
    <t>44103-6366330-9</t>
  </si>
  <si>
    <t>Umekot</t>
  </si>
  <si>
    <t>44301-1894128-1</t>
  </si>
  <si>
    <t>umbreen</t>
  </si>
  <si>
    <t>Zehra</t>
  </si>
  <si>
    <t>Panjand</t>
  </si>
  <si>
    <t>Mils</t>
  </si>
  <si>
    <t>Peoples</t>
  </si>
  <si>
    <t>Mutan</t>
  </si>
  <si>
    <t>36302-6773834-4</t>
  </si>
  <si>
    <t>Tahmeeda</t>
  </si>
  <si>
    <t>Koti</t>
  </si>
  <si>
    <t>41504-0732689-4</t>
  </si>
  <si>
    <t>Chanesar</t>
  </si>
  <si>
    <t>44301-5407073-3</t>
  </si>
  <si>
    <t>Raho</t>
  </si>
  <si>
    <t>Chapar</t>
  </si>
  <si>
    <t>Distrit</t>
  </si>
  <si>
    <t>41803-0605858-7</t>
  </si>
  <si>
    <t>Khairanzai</t>
  </si>
  <si>
    <t>54501-2147614-1</t>
  </si>
  <si>
    <t>Ahad</t>
  </si>
  <si>
    <t>54501-2125909-3</t>
  </si>
  <si>
    <t>Tayyaba</t>
  </si>
  <si>
    <t>51C</t>
  </si>
  <si>
    <t>42201-3304943-8</t>
  </si>
  <si>
    <t>Asian</t>
  </si>
  <si>
    <t>Shulshan</t>
  </si>
  <si>
    <t>42401-9224111-4</t>
  </si>
  <si>
    <t>Nooreen</t>
  </si>
  <si>
    <t>42401-4488765-5</t>
  </si>
  <si>
    <t>37204-0112391-8</t>
  </si>
  <si>
    <t>KMC-266</t>
  </si>
  <si>
    <t>Sadiqabad</t>
  </si>
  <si>
    <t>TOwn</t>
  </si>
  <si>
    <t>42401-2638523-2</t>
  </si>
  <si>
    <t>A-9</t>
  </si>
  <si>
    <t>2/</t>
  </si>
  <si>
    <t>42101-7235963-2</t>
  </si>
  <si>
    <t>Gaziabad</t>
  </si>
  <si>
    <t>42401-3884972-6</t>
  </si>
  <si>
    <t>Fafeeq</t>
  </si>
  <si>
    <t>Steet</t>
  </si>
  <si>
    <t>2/4Muhalla</t>
  </si>
  <si>
    <t>42401-0568503-2</t>
  </si>
  <si>
    <t>Sakandar</t>
  </si>
  <si>
    <t>557/A</t>
  </si>
  <si>
    <t>orangi</t>
  </si>
  <si>
    <t>42101-1664493-2</t>
  </si>
  <si>
    <t>Bahria</t>
  </si>
  <si>
    <t>River</t>
  </si>
  <si>
    <t>42101-1686166-6</t>
  </si>
  <si>
    <t>9/A</t>
  </si>
  <si>
    <t>42401-0587102-4</t>
  </si>
  <si>
    <t>BHU</t>
  </si>
  <si>
    <t>Sakoon</t>
  </si>
  <si>
    <t>Sabhodero</t>
  </si>
  <si>
    <t>45208-6707329-5</t>
  </si>
  <si>
    <t>Aashiq</t>
  </si>
  <si>
    <t>Narai</t>
  </si>
  <si>
    <t>Luqman</t>
  </si>
  <si>
    <t>45203-4800950-1</t>
  </si>
  <si>
    <t>1243-1244-1245</t>
  </si>
  <si>
    <t>43406-0382130-9</t>
  </si>
  <si>
    <t>Seelro</t>
  </si>
  <si>
    <t>Sulera,</t>
  </si>
  <si>
    <t>shahdadkot</t>
  </si>
  <si>
    <t>43206-4854798-2</t>
  </si>
  <si>
    <t>43403-0572847-6</t>
  </si>
  <si>
    <t>Taswar</t>
  </si>
  <si>
    <t>Rusmat</t>
  </si>
  <si>
    <t>Gaji</t>
  </si>
  <si>
    <t>Khuaro</t>
  </si>
  <si>
    <t>Waharo</t>
  </si>
  <si>
    <t>43407-0424251-1</t>
  </si>
  <si>
    <t>Sangeeta</t>
  </si>
  <si>
    <t>no-32</t>
  </si>
  <si>
    <t>Pura,</t>
  </si>
  <si>
    <t>Rancho</t>
  </si>
  <si>
    <t>42301-264555-6</t>
  </si>
  <si>
    <t>41103-3614369-7</t>
  </si>
  <si>
    <t>Mubashar</t>
  </si>
  <si>
    <t>FL/2,</t>
  </si>
  <si>
    <t>A-214</t>
  </si>
  <si>
    <t>View,</t>
  </si>
  <si>
    <t>44205-5824906-3</t>
  </si>
  <si>
    <t>Capt</t>
  </si>
  <si>
    <t>(R)</t>
  </si>
  <si>
    <t>Askari-5,</t>
  </si>
  <si>
    <t>42201-0441091-1</t>
  </si>
  <si>
    <t>B-2,</t>
  </si>
  <si>
    <t>Street,</t>
  </si>
  <si>
    <t>41303-4103031-0</t>
  </si>
  <si>
    <t>no-09</t>
  </si>
  <si>
    <t>St-6H,</t>
  </si>
  <si>
    <t>Korangi,</t>
  </si>
  <si>
    <t>42201-9330976-5</t>
  </si>
  <si>
    <t>Shafaq</t>
  </si>
  <si>
    <t>107/4,</t>
  </si>
  <si>
    <t>Araish</t>
  </si>
  <si>
    <t>oppt,</t>
  </si>
  <si>
    <t>42201-6297608-2</t>
  </si>
  <si>
    <t>Khaqi</t>
  </si>
  <si>
    <t>44106-8690185-8</t>
  </si>
  <si>
    <t>Talub</t>
  </si>
  <si>
    <t>41301-2658230-3</t>
  </si>
  <si>
    <t>#1</t>
  </si>
  <si>
    <t>Qayyumabad</t>
  </si>
  <si>
    <t>42201-1517047-5</t>
  </si>
  <si>
    <t>Sadaruddin</t>
  </si>
  <si>
    <t>Razaq</t>
  </si>
  <si>
    <t>Naval</t>
  </si>
  <si>
    <t>43201-7749106-5</t>
  </si>
  <si>
    <t>Khadijat-ul-</t>
  </si>
  <si>
    <t>Kubra</t>
  </si>
  <si>
    <t>Buriro</t>
  </si>
  <si>
    <t>45303-7734193-2</t>
  </si>
  <si>
    <t>Isra</t>
  </si>
  <si>
    <t>Gambat,</t>
  </si>
  <si>
    <t>45202-7687892-1</t>
  </si>
  <si>
    <t>Shumila</t>
  </si>
  <si>
    <t>Fazullah</t>
  </si>
  <si>
    <t>Mashjid</t>
  </si>
  <si>
    <t>Gabat</t>
  </si>
  <si>
    <t>45202-9941348-6</t>
  </si>
  <si>
    <t>Kaladi</t>
  </si>
  <si>
    <t>Hesbani</t>
  </si>
  <si>
    <t>jiskani</t>
  </si>
  <si>
    <t>Kairpur</t>
  </si>
  <si>
    <t>45205-4591256-2</t>
  </si>
  <si>
    <t>Chajan</t>
  </si>
  <si>
    <t>Mirur</t>
  </si>
  <si>
    <t>45104-5984927-2</t>
  </si>
  <si>
    <t>43201-5700524-3</t>
  </si>
  <si>
    <t>Hadid</t>
  </si>
  <si>
    <t>42501-0870847-6</t>
  </si>
  <si>
    <t>41301-0882433-0</t>
  </si>
  <si>
    <t>Ghazala</t>
  </si>
  <si>
    <t>Yakoob</t>
  </si>
  <si>
    <t>42201-7620955-0</t>
  </si>
  <si>
    <t>43406-0387518-1</t>
  </si>
  <si>
    <t>Gadani</t>
  </si>
  <si>
    <t>45101-3783007-9</t>
  </si>
  <si>
    <t>A-18/A</t>
  </si>
  <si>
    <t>42101-0634691-6</t>
  </si>
  <si>
    <t>C-43</t>
  </si>
  <si>
    <t>42201-0577008-0</t>
  </si>
  <si>
    <t>Matho</t>
  </si>
  <si>
    <t>Jocababad</t>
  </si>
  <si>
    <t>43102-3317267-7</t>
  </si>
  <si>
    <t>41506-0575176-2</t>
  </si>
  <si>
    <t>41301-4828004-1</t>
  </si>
  <si>
    <t>Mohiuddin</t>
  </si>
  <si>
    <t>C-2</t>
  </si>
  <si>
    <t>#17</t>
  </si>
  <si>
    <t>42201-3171164-6</t>
  </si>
  <si>
    <t>Nawabpur</t>
  </si>
  <si>
    <t>Nirali</t>
  </si>
  <si>
    <t>36103-6260661-0</t>
  </si>
  <si>
    <t>Professor</t>
  </si>
  <si>
    <t>51503-0749268-9</t>
  </si>
  <si>
    <t>Ghaggar,</t>
  </si>
  <si>
    <t>Qasim,</t>
  </si>
  <si>
    <t>42501-5429667-5</t>
  </si>
  <si>
    <t>#08</t>
  </si>
  <si>
    <t>Qayoomabad,</t>
  </si>
  <si>
    <t>13302-9210771-8</t>
  </si>
  <si>
    <t>44101-8647207-6</t>
  </si>
  <si>
    <t>44304-3498259-7</t>
  </si>
  <si>
    <t>Kelash</t>
  </si>
  <si>
    <t>Gordan</t>
  </si>
  <si>
    <t>Bada</t>
  </si>
  <si>
    <t>Sindha</t>
  </si>
  <si>
    <t>44301-8266599-3</t>
  </si>
  <si>
    <t>Khurshed</t>
  </si>
  <si>
    <t>44401-1894703-7</t>
  </si>
  <si>
    <t>Liquat</t>
  </si>
  <si>
    <t>44401-9727272-2</t>
  </si>
  <si>
    <t>Liaqat</t>
  </si>
  <si>
    <t>Nayaabad</t>
  </si>
  <si>
    <t>42301-4536492-8</t>
  </si>
  <si>
    <t>Chhutan</t>
  </si>
  <si>
    <t>Hingorjo</t>
  </si>
  <si>
    <t>Deplo</t>
  </si>
  <si>
    <t>Bhataro</t>
  </si>
  <si>
    <t>44302-8339731-6</t>
  </si>
  <si>
    <t>Loko</t>
  </si>
  <si>
    <t>Shed</t>
  </si>
  <si>
    <t>44103-0519179-0</t>
  </si>
  <si>
    <t>Sanobar</t>
  </si>
  <si>
    <t>Semro</t>
  </si>
  <si>
    <t>parana</t>
  </si>
  <si>
    <t>44106-5037632-2</t>
  </si>
  <si>
    <t>44301-5988694-7</t>
  </si>
  <si>
    <t>Serwan</t>
  </si>
  <si>
    <t>Sartoo</t>
  </si>
  <si>
    <t>Hinghora</t>
  </si>
  <si>
    <t>Mithatar</t>
  </si>
  <si>
    <t>Tharparkaar</t>
  </si>
  <si>
    <t>44301-3522376-3</t>
  </si>
  <si>
    <t>Uldin</t>
  </si>
  <si>
    <t>44301-7000347-7</t>
  </si>
  <si>
    <t>41201-8338505-4</t>
  </si>
  <si>
    <t>Basheeran</t>
  </si>
  <si>
    <t>Gareebadab</t>
  </si>
  <si>
    <t>41201-4804974-2</t>
  </si>
  <si>
    <t>Shahzadi</t>
  </si>
  <si>
    <t>41202-8257578-2</t>
  </si>
  <si>
    <t>Pehnwar</t>
  </si>
  <si>
    <t>41201-6191762-2</t>
  </si>
  <si>
    <t>Darya</t>
  </si>
  <si>
    <t>45205-5591658-1</t>
  </si>
  <si>
    <t>Maqdoom</t>
  </si>
  <si>
    <t>41201-5540144-8</t>
  </si>
  <si>
    <t>#11</t>
  </si>
  <si>
    <t>Zakariya</t>
  </si>
  <si>
    <t>M9</t>
  </si>
  <si>
    <t>35202-6480865-1</t>
  </si>
  <si>
    <t>Shamsudin</t>
  </si>
  <si>
    <t>VillageRaddho</t>
  </si>
  <si>
    <t>Jokiho</t>
  </si>
  <si>
    <t>UC#</t>
  </si>
  <si>
    <t>42501-4978051-1</t>
  </si>
  <si>
    <t>Car</t>
  </si>
  <si>
    <t>Son</t>
  </si>
  <si>
    <t>26-H</t>
  </si>
  <si>
    <t>90008-0100175-5</t>
  </si>
  <si>
    <t>Husnain</t>
  </si>
  <si>
    <t>36/d</t>
  </si>
  <si>
    <t>42201-7761387-9</t>
  </si>
  <si>
    <t>Moola</t>
  </si>
  <si>
    <t>42501-9246722-1</t>
  </si>
  <si>
    <t>Motalib</t>
  </si>
  <si>
    <t>KHuda</t>
  </si>
  <si>
    <t>Nalaint,</t>
  </si>
  <si>
    <t>52102-7969857-1</t>
  </si>
  <si>
    <t>Mujeeb</t>
  </si>
  <si>
    <t>H/45/2</t>
  </si>
  <si>
    <t>itefaq</t>
  </si>
  <si>
    <t>Sariyab</t>
  </si>
  <si>
    <t>54400-0456786-7</t>
  </si>
  <si>
    <t>Gulshan-e-Sajjad</t>
  </si>
  <si>
    <t>45304-7598105-2</t>
  </si>
  <si>
    <t>41803-0578557-9</t>
  </si>
  <si>
    <t>Shahbad,</t>
  </si>
  <si>
    <t>41201-9165312-5</t>
  </si>
  <si>
    <t>Suriy</t>
  </si>
  <si>
    <t>pedar,</t>
  </si>
  <si>
    <t>43203-1328207-9</t>
  </si>
  <si>
    <t>Lashari,</t>
  </si>
  <si>
    <t>Pandi,</t>
  </si>
  <si>
    <t>41202-5974195-1</t>
  </si>
  <si>
    <t>41306-3365227-5</t>
  </si>
  <si>
    <t>Allahyar,</t>
  </si>
  <si>
    <t>41701-0585132-7</t>
  </si>
  <si>
    <t>Coony</t>
  </si>
  <si>
    <t>Phatak</t>
  </si>
  <si>
    <t>45504-4759734-3</t>
  </si>
  <si>
    <t>Nehal</t>
  </si>
  <si>
    <t>618,</t>
  </si>
  <si>
    <t>Liquatabad</t>
  </si>
  <si>
    <t>42101-8664084-7</t>
  </si>
  <si>
    <t>G9</t>
  </si>
  <si>
    <t>One</t>
  </si>
  <si>
    <t>Islamabd</t>
  </si>
  <si>
    <t>61101-8847643-0</t>
  </si>
  <si>
    <t>44202-7740326-8</t>
  </si>
  <si>
    <t>Amit</t>
  </si>
  <si>
    <t>Ubri</t>
  </si>
  <si>
    <t>41303-5973227-1</t>
  </si>
  <si>
    <t>Warhayo</t>
  </si>
  <si>
    <t>Aga</t>
  </si>
  <si>
    <t>Jageer</t>
  </si>
  <si>
    <t>45205-0994499-9</t>
  </si>
  <si>
    <t>Rakhshinda</t>
  </si>
  <si>
    <t>ShahNawaz</t>
  </si>
  <si>
    <t>B-107</t>
  </si>
  <si>
    <t>#18</t>
  </si>
  <si>
    <t>Ghulistane</t>
  </si>
  <si>
    <t>42201-7575957-0</t>
  </si>
  <si>
    <t>44101-2539773-4</t>
  </si>
  <si>
    <t>Ainullah</t>
  </si>
  <si>
    <t>Hindat</t>
  </si>
  <si>
    <t>Paseen</t>
  </si>
  <si>
    <t>54400-0138426-9</t>
  </si>
  <si>
    <t>Bayazeed</t>
  </si>
  <si>
    <t>Roshaan</t>
  </si>
  <si>
    <t>Quetni</t>
  </si>
  <si>
    <t>Karez</t>
  </si>
  <si>
    <t>Marda</t>
  </si>
  <si>
    <t>Kareez</t>
  </si>
  <si>
    <t>Chamna</t>
  </si>
  <si>
    <t>54201-2726682-9</t>
  </si>
  <si>
    <t>Meena</t>
  </si>
  <si>
    <t>Pitamber</t>
  </si>
  <si>
    <t>44303-2621710-2</t>
  </si>
  <si>
    <t>Tameer</t>
  </si>
  <si>
    <t>A-B-239,</t>
  </si>
  <si>
    <t>42401-5963215-2</t>
  </si>
  <si>
    <t>Bukhtawar</t>
  </si>
  <si>
    <t>Bota</t>
  </si>
  <si>
    <t>BotaMirpurkhas</t>
  </si>
  <si>
    <t>44102-2480059-0</t>
  </si>
  <si>
    <t>1B</t>
  </si>
  <si>
    <t>42201-2447451-8</t>
  </si>
  <si>
    <t>Raima</t>
  </si>
  <si>
    <t>A900</t>
  </si>
  <si>
    <t>41201-2558122-4</t>
  </si>
  <si>
    <t>Noedero</t>
  </si>
  <si>
    <t>43205-6474827-1</t>
  </si>
  <si>
    <t>Sobya</t>
  </si>
  <si>
    <t>MIrpurkhas</t>
  </si>
  <si>
    <t>44202-7867427-6</t>
  </si>
  <si>
    <t>Zado</t>
  </si>
  <si>
    <t>45501-8112729-9</t>
  </si>
  <si>
    <t>Janajli</t>
  </si>
  <si>
    <t>Janjali</t>
  </si>
  <si>
    <t>Chaharo</t>
  </si>
  <si>
    <t>44301-4254392-4</t>
  </si>
  <si>
    <t>Mador</t>
  </si>
  <si>
    <t>45501-3415263-5</t>
  </si>
  <si>
    <t>Panio</t>
  </si>
  <si>
    <t>45501-8880478-9</t>
  </si>
  <si>
    <t>Muhali</t>
  </si>
  <si>
    <t>45502-1407123-4</t>
  </si>
  <si>
    <t>Junijo</t>
  </si>
  <si>
    <t>Junjo</t>
  </si>
  <si>
    <t>N/H</t>
  </si>
  <si>
    <t>Al-Rehman</t>
  </si>
  <si>
    <t>Khiarpur</t>
  </si>
  <si>
    <t>45202-0538908-5</t>
  </si>
  <si>
    <t>Darza</t>
  </si>
  <si>
    <t>42401-1814550-3</t>
  </si>
  <si>
    <t>Sinohi</t>
  </si>
  <si>
    <t>Chhor</t>
  </si>
  <si>
    <t>Thar</t>
  </si>
  <si>
    <t>44401-8771537-7</t>
  </si>
  <si>
    <t>Phullahdyoon,</t>
  </si>
  <si>
    <t>Mari,</t>
  </si>
  <si>
    <t>44206-9434603-6</t>
  </si>
  <si>
    <t>Badshahzadi</t>
  </si>
  <si>
    <t>B#</t>
  </si>
  <si>
    <t>Ship</t>
  </si>
  <si>
    <t>45504-9912265-8</t>
  </si>
  <si>
    <t>Lakhwal</t>
  </si>
  <si>
    <t>NIH</t>
  </si>
  <si>
    <t>61101-2726493-1</t>
  </si>
  <si>
    <t>Asiya</t>
  </si>
  <si>
    <t>52101-6852362-2</t>
  </si>
  <si>
    <t>Adeema</t>
  </si>
  <si>
    <t>Panjabi</t>
  </si>
  <si>
    <t>42501-5277102-8</t>
  </si>
  <si>
    <t>THano</t>
  </si>
  <si>
    <t>42501-5422136-5</t>
  </si>
  <si>
    <t>S-9/4</t>
  </si>
  <si>
    <t>61101-9784013-5</t>
  </si>
  <si>
    <t>Rehmeen</t>
  </si>
  <si>
    <t>Kohar</t>
  </si>
  <si>
    <t>Bora</t>
  </si>
  <si>
    <t>Latifabad,</t>
  </si>
  <si>
    <t>41304-0580422-4</t>
  </si>
  <si>
    <t>Jaishri</t>
  </si>
  <si>
    <t>Shamdas</t>
  </si>
  <si>
    <t>44303-0720584-4</t>
  </si>
  <si>
    <t>H-6</t>
  </si>
  <si>
    <t>aghra</t>
  </si>
  <si>
    <t>liyari</t>
  </si>
  <si>
    <t>34501-3084298-2</t>
  </si>
  <si>
    <t>A-151</t>
  </si>
  <si>
    <t>D-Mohd</t>
  </si>
  <si>
    <t>D-Moh</t>
  </si>
  <si>
    <t>421017-198768-2</t>
  </si>
  <si>
    <t>Ward#</t>
  </si>
  <si>
    <t>41803-0614227-3</t>
  </si>
  <si>
    <t>Nuskhi</t>
  </si>
  <si>
    <t>0344-8283914</t>
  </si>
  <si>
    <t>54501-211043-9</t>
  </si>
  <si>
    <t>Afnan</t>
  </si>
  <si>
    <t>G-782,</t>
  </si>
  <si>
    <t>1/2,</t>
  </si>
  <si>
    <t>0332-2630699</t>
  </si>
  <si>
    <t>42201-1640493-7</t>
  </si>
  <si>
    <t>Salamat</t>
  </si>
  <si>
    <t>A-575,</t>
  </si>
  <si>
    <t>42501-0122177-0</t>
  </si>
  <si>
    <t>Drab</t>
  </si>
  <si>
    <t>Qamber</t>
  </si>
  <si>
    <t>43206-5520090-5</t>
  </si>
  <si>
    <t>A-139</t>
  </si>
  <si>
    <t>L-3</t>
  </si>
  <si>
    <t>Hadeed,</t>
  </si>
  <si>
    <t>45101-9982280-1</t>
  </si>
  <si>
    <t>Nodero</t>
  </si>
  <si>
    <t>43205-4850682-7</t>
  </si>
  <si>
    <t>Mehreen</t>
  </si>
  <si>
    <t>Eido</t>
  </si>
  <si>
    <t>43201-1072702-6</t>
  </si>
  <si>
    <t>Quratul</t>
  </si>
  <si>
    <t>A-1727</t>
  </si>
  <si>
    <t>Ghulshan-e-Hadeed</t>
  </si>
  <si>
    <t>41205-4817007-6</t>
  </si>
  <si>
    <t>BOx</t>
  </si>
  <si>
    <t>Shangar</t>
  </si>
  <si>
    <t>44202-4248836-7</t>
  </si>
  <si>
    <t>A-1128</t>
  </si>
  <si>
    <t>Wehro</t>
  </si>
  <si>
    <t>45504-8125393-8</t>
  </si>
  <si>
    <t>Hinfora</t>
  </si>
  <si>
    <t>42501-2927119-5</t>
  </si>
  <si>
    <t>Wadho</t>
  </si>
  <si>
    <t>Wah</t>
  </si>
  <si>
    <t>41306-1970418-6</t>
  </si>
  <si>
    <t>Janheropat</t>
  </si>
  <si>
    <t>Shahaniabad</t>
  </si>
  <si>
    <t>44107-4557972-5</t>
  </si>
  <si>
    <t>Zulifkar</t>
  </si>
  <si>
    <t>C-796-3</t>
  </si>
  <si>
    <t>Tandoadam</t>
  </si>
  <si>
    <t>44206-3313883-1</t>
  </si>
  <si>
    <t>Ded</t>
  </si>
  <si>
    <t>Sarh</t>
  </si>
  <si>
    <t>Wehar</t>
  </si>
  <si>
    <t>44302-6768931-5</t>
  </si>
  <si>
    <t>Zukiriaya</t>
  </si>
  <si>
    <t>Way,</t>
  </si>
  <si>
    <t>42501-2439470-1</t>
  </si>
  <si>
    <t>Samuil</t>
  </si>
  <si>
    <t>#1314</t>
  </si>
  <si>
    <t>42501-4353665-7</t>
  </si>
  <si>
    <t>Samara</t>
  </si>
  <si>
    <t>32203-1268307-2</t>
  </si>
  <si>
    <t>Kimat</t>
  </si>
  <si>
    <t>Ray</t>
  </si>
  <si>
    <t>Arambagh</t>
  </si>
  <si>
    <t>42301-0439870-8</t>
  </si>
  <si>
    <t>Noshad</t>
  </si>
  <si>
    <t>42401-4619289-2</t>
  </si>
  <si>
    <t>Nohra</t>
  </si>
  <si>
    <t>jatoi</t>
  </si>
  <si>
    <t>dil</t>
  </si>
  <si>
    <t>45303-9407390-9</t>
  </si>
  <si>
    <t>MIIE</t>
  </si>
  <si>
    <t>42401-7199300-7</t>
  </si>
  <si>
    <t>53/3,</t>
  </si>
  <si>
    <t>Sheet#</t>
  </si>
  <si>
    <t>Coloney,</t>
  </si>
  <si>
    <t>42201-9997139-6</t>
  </si>
  <si>
    <t>Mashori</t>
  </si>
  <si>
    <t>Daichokha</t>
  </si>
  <si>
    <t>Gharbi,</t>
  </si>
  <si>
    <t>P/o</t>
  </si>
  <si>
    <t>Muzaffararh</t>
  </si>
  <si>
    <t>32303-4848789-5</t>
  </si>
  <si>
    <t>A-8,</t>
  </si>
  <si>
    <t>Bhiroo</t>
  </si>
  <si>
    <t>Mmeon</t>
  </si>
  <si>
    <t>oth</t>
  </si>
  <si>
    <t>42301-3225804-8</t>
  </si>
  <si>
    <t>A-465,</t>
  </si>
  <si>
    <t>A-11,</t>
  </si>
  <si>
    <t>42101-2421871-7</t>
  </si>
  <si>
    <t>Fatahpur</t>
  </si>
  <si>
    <t>drib</t>
  </si>
  <si>
    <t>meharshah</t>
  </si>
  <si>
    <t>kotdiji</t>
  </si>
  <si>
    <t>45205-2888237-9</t>
  </si>
  <si>
    <t>B-31</t>
  </si>
  <si>
    <t>42501-2247687-1</t>
  </si>
  <si>
    <t>1566/C</t>
  </si>
  <si>
    <t>Jaral</t>
  </si>
  <si>
    <t>43203-5874113-5</t>
  </si>
  <si>
    <t>Sanjeeda</t>
  </si>
  <si>
    <t>329/18</t>
  </si>
  <si>
    <t>43203-0192625-4</t>
  </si>
  <si>
    <t>Jamah</t>
  </si>
  <si>
    <t>43205-0411336-6</t>
  </si>
  <si>
    <t>Miladasi</t>
  </si>
  <si>
    <t>44204-2297510-9</t>
  </si>
  <si>
    <t>Humair</t>
  </si>
  <si>
    <t>Jamma</t>
  </si>
  <si>
    <t>43205-8957531-7</t>
  </si>
  <si>
    <t>C-235</t>
  </si>
  <si>
    <t>41409-0642715-7</t>
  </si>
  <si>
    <t>43203-5034875-3</t>
  </si>
  <si>
    <t>Zaryab</t>
  </si>
  <si>
    <t>42501-6336525-3</t>
  </si>
  <si>
    <t>41301-7246342-5</t>
  </si>
  <si>
    <t>Anmol</t>
  </si>
  <si>
    <t>B-67</t>
  </si>
  <si>
    <t>41409-5970003-8</t>
  </si>
  <si>
    <t>Parveez</t>
  </si>
  <si>
    <t>43503-0586721-8</t>
  </si>
  <si>
    <t>Gulshad</t>
  </si>
  <si>
    <t>43103-2941271-0</t>
  </si>
  <si>
    <t>Gafoor</t>
  </si>
  <si>
    <t>Nursery</t>
  </si>
  <si>
    <t>Athal</t>
  </si>
  <si>
    <t>43105-4461576-6</t>
  </si>
  <si>
    <t>Rasoolabad</t>
  </si>
  <si>
    <t>Akhero,</t>
  </si>
  <si>
    <t>43103-4286488-1</t>
  </si>
  <si>
    <t>Wasrio</t>
  </si>
  <si>
    <t>Wahan</t>
  </si>
  <si>
    <t>45203-2091209-2</t>
  </si>
  <si>
    <t>Matiullah</t>
  </si>
  <si>
    <t>Mosa</t>
  </si>
  <si>
    <t>dobandi</t>
  </si>
  <si>
    <t>tooba</t>
  </si>
  <si>
    <t>achakzai</t>
  </si>
  <si>
    <t>Jalga</t>
  </si>
  <si>
    <t>54201-9868105-5</t>
  </si>
  <si>
    <t>naikozai</t>
  </si>
  <si>
    <t>toba</t>
  </si>
  <si>
    <t>54201-1085540-1</t>
  </si>
  <si>
    <t>Ahsanullah</t>
  </si>
  <si>
    <t>Baghh</t>
  </si>
  <si>
    <t>56202-8317735-5</t>
  </si>
  <si>
    <t>Hafeezullah</t>
  </si>
  <si>
    <t>Dar</t>
  </si>
  <si>
    <t>Kharzai</t>
  </si>
  <si>
    <t>56202-4060132-5</t>
  </si>
  <si>
    <t>Taluks</t>
  </si>
  <si>
    <t>56202-0907323-3</t>
  </si>
  <si>
    <t>Farmanullah</t>
  </si>
  <si>
    <t>Gulrai</t>
  </si>
  <si>
    <t>Barwari</t>
  </si>
  <si>
    <t>54401-9627637-1</t>
  </si>
  <si>
    <t>Nighat</t>
  </si>
  <si>
    <t>56202-0912413-6</t>
  </si>
  <si>
    <t>Bakhat</t>
  </si>
  <si>
    <t>Barma</t>
  </si>
  <si>
    <t>54201-2848614-0</t>
  </si>
  <si>
    <t>Sameen</t>
  </si>
  <si>
    <t>Murda</t>
  </si>
  <si>
    <t>Garez</t>
  </si>
  <si>
    <t>Districr</t>
  </si>
  <si>
    <t>54201-2533129-5</t>
  </si>
  <si>
    <t>54201-9384216-0</t>
  </si>
  <si>
    <t>Achakzai</t>
  </si>
  <si>
    <t>54201-1630917-3</t>
  </si>
  <si>
    <t>41409-1894228-6</t>
  </si>
  <si>
    <t>Kerandi</t>
  </si>
  <si>
    <t>41101-9873867-7</t>
  </si>
  <si>
    <t>Baharo</t>
  </si>
  <si>
    <t>Mullah,</t>
  </si>
  <si>
    <t>Mullam</t>
  </si>
  <si>
    <t>Dehat,</t>
  </si>
  <si>
    <t>45305-0393689-9</t>
  </si>
  <si>
    <t>Yaqboob</t>
  </si>
  <si>
    <t>Khario</t>
  </si>
  <si>
    <t>43101-0933793-5</t>
  </si>
  <si>
    <t>Surhio</t>
  </si>
  <si>
    <t>Goharabad</t>
  </si>
  <si>
    <t>43203-0958078-1</t>
  </si>
  <si>
    <t>Shahito</t>
  </si>
  <si>
    <t>Sahta</t>
  </si>
  <si>
    <t>Gadegi</t>
  </si>
  <si>
    <t>Sobhodero</t>
  </si>
  <si>
    <t>45208-6922868-8</t>
  </si>
  <si>
    <t>Sadoro</t>
  </si>
  <si>
    <t>506/C</t>
  </si>
  <si>
    <t>41303-6216322-5</t>
  </si>
  <si>
    <t>Sahita</t>
  </si>
  <si>
    <t>Khora</t>
  </si>
  <si>
    <t>45202-7917557-9</t>
  </si>
  <si>
    <t>43205-4329791-9</t>
  </si>
  <si>
    <t>Farozuddin</t>
  </si>
  <si>
    <t>D-33</t>
  </si>
  <si>
    <t>42000-8339704-5</t>
  </si>
  <si>
    <t>225,</t>
  </si>
  <si>
    <t>Villa</t>
  </si>
  <si>
    <t>41405-6638103-3</t>
  </si>
  <si>
    <t>Government</t>
  </si>
  <si>
    <t>Dispensary</t>
  </si>
  <si>
    <t>etrol</t>
  </si>
  <si>
    <t>Pump,</t>
  </si>
  <si>
    <t>41305-7140689-1</t>
  </si>
  <si>
    <t>Khunbhar</t>
  </si>
  <si>
    <t>44401-5184341-7</t>
  </si>
  <si>
    <t>Mianand</t>
  </si>
  <si>
    <t>Kaori</t>
  </si>
  <si>
    <t>keri</t>
  </si>
  <si>
    <t>sirachiri</t>
  </si>
  <si>
    <t>jageer</t>
  </si>
  <si>
    <t>44204-5461860-9</t>
  </si>
  <si>
    <t>Abdal</t>
  </si>
  <si>
    <t>Shoro</t>
  </si>
  <si>
    <t>Kalan</t>
  </si>
  <si>
    <t>41409-1813599-3</t>
  </si>
  <si>
    <t>Aziza</t>
  </si>
  <si>
    <t>42501-1308092-4</t>
  </si>
  <si>
    <t>Tahako</t>
  </si>
  <si>
    <t>Bathro</t>
  </si>
  <si>
    <t>41405-9206480-9</t>
  </si>
  <si>
    <t>Section</t>
  </si>
  <si>
    <t>45203-3133302-8</t>
  </si>
  <si>
    <t>Masooma</t>
  </si>
  <si>
    <t>Sahir</t>
  </si>
  <si>
    <t>Natha</t>
  </si>
  <si>
    <t>Avenu</t>
  </si>
  <si>
    <t>42201-5556923-2</t>
  </si>
  <si>
    <t>Rajpoot</t>
  </si>
  <si>
    <t>Shahdadpure</t>
  </si>
  <si>
    <t>44204-6591818-7</t>
  </si>
  <si>
    <t>Komal</t>
  </si>
  <si>
    <t>41409-3176638-2</t>
  </si>
  <si>
    <t>44107-6605526-6</t>
  </si>
  <si>
    <t>41405-0636963-7</t>
  </si>
  <si>
    <t>Lajwanti</t>
  </si>
  <si>
    <t>Weshdav</t>
  </si>
  <si>
    <t>Munisple</t>
  </si>
  <si>
    <t>Commitee</t>
  </si>
  <si>
    <t>41409-1785227-2</t>
  </si>
  <si>
    <t>41204-2502224-4</t>
  </si>
  <si>
    <t>8-E</t>
  </si>
  <si>
    <t>42201-9733896-1</t>
  </si>
  <si>
    <t>Tofique</t>
  </si>
  <si>
    <t>43103-9155311-5</t>
  </si>
  <si>
    <t>44205-8846193-7</t>
  </si>
  <si>
    <t>Mavji</t>
  </si>
  <si>
    <t>Kalji</t>
  </si>
  <si>
    <t>w/312</t>
  </si>
  <si>
    <t>0340-3631270</t>
  </si>
  <si>
    <t>44401-9375225-3</t>
  </si>
  <si>
    <t>42501-1984619-7</t>
  </si>
  <si>
    <t>Farwah</t>
  </si>
  <si>
    <t>lo</t>
  </si>
  <si>
    <t>Lo</t>
  </si>
  <si>
    <t>45203-1170325-0</t>
  </si>
  <si>
    <t>Muhallla</t>
  </si>
  <si>
    <t>54201-5446468-4</t>
  </si>
  <si>
    <t>Nawan</t>
  </si>
  <si>
    <t>54401-1889136-5</t>
  </si>
  <si>
    <t>Paind</t>
  </si>
  <si>
    <t>55302-6405271-7</t>
  </si>
  <si>
    <t>Zainullah</t>
  </si>
  <si>
    <t>Khosat</t>
  </si>
  <si>
    <t>Harnai</t>
  </si>
  <si>
    <t>55301-5181910-7</t>
  </si>
  <si>
    <t>Khola</t>
  </si>
  <si>
    <t>Kohilo</t>
  </si>
  <si>
    <t>55202-1428867-7</t>
  </si>
  <si>
    <t>5-11/95-9</t>
  </si>
  <si>
    <t>Koarai</t>
  </si>
  <si>
    <t>54400-9450314-9</t>
  </si>
  <si>
    <t>Saddiq</t>
  </si>
  <si>
    <t>Kocha</t>
  </si>
  <si>
    <t>Khel</t>
  </si>
  <si>
    <t>Shop#</t>
  </si>
  <si>
    <t>62/13</t>
  </si>
  <si>
    <t>Teri</t>
  </si>
  <si>
    <t>Mastung</t>
  </si>
  <si>
    <t>51602-4567121-5</t>
  </si>
  <si>
    <t>Sajani</t>
  </si>
  <si>
    <t>54400-4528162-1</t>
  </si>
  <si>
    <t>Arbaban</t>
  </si>
  <si>
    <t>Mansojan</t>
  </si>
  <si>
    <t>Hida</t>
  </si>
  <si>
    <t>54400-4542446-5</t>
  </si>
  <si>
    <t>63/4</t>
  </si>
  <si>
    <t>Mano</t>
  </si>
  <si>
    <t>54400-2172372-1</t>
  </si>
  <si>
    <t>Jetpur</t>
  </si>
  <si>
    <t>42201-1049769-4</t>
  </si>
  <si>
    <t>Aurang</t>
  </si>
  <si>
    <t>Sanzarkhel</t>
  </si>
  <si>
    <t>Khosat,</t>
  </si>
  <si>
    <t>Sharg</t>
  </si>
  <si>
    <t>harnai</t>
  </si>
  <si>
    <t>55301-5579866-5</t>
  </si>
  <si>
    <t>Benish</t>
  </si>
  <si>
    <t>Commision</t>
  </si>
  <si>
    <t>41303-9483111-8</t>
  </si>
  <si>
    <t>D-24</t>
  </si>
  <si>
    <t>41306-3495171-1</t>
  </si>
  <si>
    <t>Arib</t>
  </si>
  <si>
    <t>45102-3946826-7</t>
  </si>
  <si>
    <t>MAlir,</t>
  </si>
  <si>
    <t>42501-3400611-7</t>
  </si>
  <si>
    <t>Azad</t>
  </si>
  <si>
    <t>330,</t>
  </si>
  <si>
    <t>3,opposite</t>
  </si>
  <si>
    <t>Chappal</t>
  </si>
  <si>
    <t>Sun</t>
  </si>
  <si>
    <t>42301-8052863-6</t>
  </si>
  <si>
    <t>Chonga,</t>
  </si>
  <si>
    <t>45501-3906010-9</t>
  </si>
  <si>
    <t>Buxsho</t>
  </si>
  <si>
    <t>Silro</t>
  </si>
  <si>
    <t>45501-6895180-1</t>
  </si>
  <si>
    <t>Jahiki</t>
  </si>
  <si>
    <t>Disrict</t>
  </si>
  <si>
    <t>41301-7740265-3</t>
  </si>
  <si>
    <t>Qulifqar</t>
  </si>
  <si>
    <t>Bula,</t>
  </si>
  <si>
    <t>Bula</t>
  </si>
  <si>
    <t>45501-2194987-9</t>
  </si>
  <si>
    <t>Itrat</t>
  </si>
  <si>
    <t>41401-2121006-0</t>
  </si>
  <si>
    <t>41101-5634246-3</t>
  </si>
  <si>
    <t>Fehari</t>
  </si>
  <si>
    <t>Bhangrio</t>
  </si>
  <si>
    <t>41104-0309524-3</t>
  </si>
  <si>
    <t>Hussaini</t>
  </si>
  <si>
    <t>41105-6955290-0</t>
  </si>
  <si>
    <t>Chuk</t>
  </si>
  <si>
    <t>Golarji</t>
  </si>
  <si>
    <t>Golargi</t>
  </si>
  <si>
    <t>41102-9838219-7</t>
  </si>
  <si>
    <t>Vlg</t>
  </si>
  <si>
    <t>Zoar</t>
  </si>
  <si>
    <t>Kher</t>
  </si>
  <si>
    <t>di</t>
  </si>
  <si>
    <t>Jhanwar</t>
  </si>
  <si>
    <t>Kanaya</t>
  </si>
  <si>
    <t>Lahano</t>
  </si>
  <si>
    <t>44204-7995369-9</t>
  </si>
  <si>
    <t>Munazza</t>
  </si>
  <si>
    <t>Heaven</t>
  </si>
  <si>
    <t>41306-7772396-8</t>
  </si>
  <si>
    <t>Sughran</t>
  </si>
  <si>
    <t>Nangyarkar</t>
  </si>
  <si>
    <t>44304-2132100-4</t>
  </si>
  <si>
    <t>Qambrani</t>
  </si>
  <si>
    <t>41105-5739769-4</t>
  </si>
  <si>
    <t>Distrct</t>
  </si>
  <si>
    <t>45202-0679094-5</t>
  </si>
  <si>
    <t>rohri</t>
  </si>
  <si>
    <t>45502-1878230-6</t>
  </si>
  <si>
    <t>Frank</t>
  </si>
  <si>
    <t>House#-166-B</t>
  </si>
  <si>
    <t>42101-7236626-9</t>
  </si>
  <si>
    <t>C-67</t>
  </si>
  <si>
    <t>Sector-11</t>
  </si>
  <si>
    <t>Beech</t>
  </si>
  <si>
    <t>Flats</t>
  </si>
  <si>
    <t>42101-8330193-6</t>
  </si>
  <si>
    <t>Asrar</t>
  </si>
  <si>
    <t>Altaf(H)</t>
  </si>
  <si>
    <t>FL-31A</t>
  </si>
  <si>
    <t>St-9</t>
  </si>
  <si>
    <t>42401-6045630-6</t>
  </si>
  <si>
    <t>B-692/213</t>
  </si>
  <si>
    <t>Gulbarg</t>
  </si>
  <si>
    <t>42101-3604565-9</t>
  </si>
  <si>
    <t>Khanpur</t>
  </si>
  <si>
    <t>0343-3645989</t>
  </si>
  <si>
    <t>43302-5331737-9</t>
  </si>
  <si>
    <t>Ahmeed</t>
  </si>
  <si>
    <t>1-Mohalla</t>
  </si>
  <si>
    <t>Alfalah</t>
  </si>
  <si>
    <t>2-Mulla</t>
  </si>
  <si>
    <t>42501-0224634-1</t>
  </si>
  <si>
    <t>Shirqi</t>
  </si>
  <si>
    <t>42201-2494030-4</t>
  </si>
  <si>
    <t>Tauheedi</t>
  </si>
  <si>
    <t>Collony</t>
  </si>
  <si>
    <t>42401-1538000-9</t>
  </si>
  <si>
    <t>Hameer</t>
  </si>
  <si>
    <t>42501-3795844-7</t>
  </si>
  <si>
    <t>23/A,</t>
  </si>
  <si>
    <t>Darsana</t>
  </si>
  <si>
    <t>42501-5116657-9</t>
  </si>
  <si>
    <t>Ameet</t>
  </si>
  <si>
    <t>Mihraj</t>
  </si>
  <si>
    <t>44302-9571678-5</t>
  </si>
  <si>
    <t>Olia</t>
  </si>
  <si>
    <t>Tandojam</t>
  </si>
  <si>
    <t>Talkua</t>
  </si>
  <si>
    <t>41303-7353322-2</t>
  </si>
  <si>
    <t>Sofan</t>
  </si>
  <si>
    <t>Nandi</t>
  </si>
  <si>
    <t>wah</t>
  </si>
  <si>
    <t>45206-7861874-5</t>
  </si>
  <si>
    <t>Samo</t>
  </si>
  <si>
    <t>D-42</t>
  </si>
  <si>
    <t>Quaid-i-Awam</t>
  </si>
  <si>
    <t>45202-4818566-6</t>
  </si>
  <si>
    <t>42501-1316267-1</t>
  </si>
  <si>
    <t>Uras</t>
  </si>
  <si>
    <t>Mangio</t>
  </si>
  <si>
    <t>,Gadap</t>
  </si>
  <si>
    <t>42501-1468097-1</t>
  </si>
  <si>
    <t>Mnaghio</t>
  </si>
  <si>
    <t>42501-2378163-1</t>
  </si>
  <si>
    <t>Pub</t>
  </si>
  <si>
    <t>42501-5394060-5</t>
  </si>
  <si>
    <t>42501-905725-3</t>
  </si>
  <si>
    <t>Zikriya</t>
  </si>
  <si>
    <t>Toll</t>
  </si>
  <si>
    <t>42501-8132958-5</t>
  </si>
  <si>
    <t>Hameedullah</t>
  </si>
  <si>
    <t>45202-9803826-1</t>
  </si>
  <si>
    <t>nai</t>
  </si>
  <si>
    <t>44204-7463566-7</t>
  </si>
  <si>
    <t>Badii</t>
  </si>
  <si>
    <t>41101-2986371-4</t>
  </si>
  <si>
    <t>Bikak</t>
  </si>
  <si>
    <t>41405-1394756-3</t>
  </si>
  <si>
    <t>Mehal</t>
  </si>
  <si>
    <t>Hedo</t>
  </si>
  <si>
    <t>44101-9865781-4</t>
  </si>
  <si>
    <t>Ishtiaq</t>
  </si>
  <si>
    <t>R-6</t>
  </si>
  <si>
    <t>42501-3223020-1</t>
  </si>
  <si>
    <t>Vllg</t>
  </si>
  <si>
    <t>Solangi,</t>
  </si>
  <si>
    <t>Sun,</t>
  </si>
  <si>
    <t>Shamsabad</t>
  </si>
  <si>
    <t>Kapor</t>
  </si>
  <si>
    <t>Tlka</t>
  </si>
  <si>
    <t>41308-6794154-9</t>
  </si>
  <si>
    <t>GB-13</t>
  </si>
  <si>
    <t>RBB</t>
  </si>
  <si>
    <t>41205-9387747-3</t>
  </si>
  <si>
    <t>Sanori</t>
  </si>
  <si>
    <t>Mithryo</t>
  </si>
  <si>
    <t>44301-5018916-9</t>
  </si>
  <si>
    <t>Bhirmani</t>
  </si>
  <si>
    <t>Jhangara</t>
  </si>
  <si>
    <t>41506-0440428-3</t>
  </si>
  <si>
    <t>42301-3503105-3</t>
  </si>
  <si>
    <t>C-129</t>
  </si>
  <si>
    <t>42201-4749851-6</t>
  </si>
  <si>
    <t>Khanzada</t>
  </si>
  <si>
    <t>41307-9343351-9</t>
  </si>
  <si>
    <t>Hafsa</t>
  </si>
  <si>
    <t>Alamabad</t>
  </si>
  <si>
    <t>38101-2890229-3</t>
  </si>
  <si>
    <t>Khursheeda</t>
  </si>
  <si>
    <t>Mussarat</t>
  </si>
  <si>
    <t>G-59/5</t>
  </si>
  <si>
    <t>Jhangir</t>
  </si>
  <si>
    <t>42201-4470958-6</t>
  </si>
  <si>
    <t>G-92,</t>
  </si>
  <si>
    <t>Gulfishan</t>
  </si>
  <si>
    <t>42201-8575559-5</t>
  </si>
  <si>
    <t>Jilani</t>
  </si>
  <si>
    <t>Hinghoro</t>
  </si>
  <si>
    <t>Ditrict</t>
  </si>
  <si>
    <t>44202-6117226-7</t>
  </si>
  <si>
    <t>citizen</t>
  </si>
  <si>
    <t>41306-5750808-1</t>
  </si>
  <si>
    <t>Daak</t>
  </si>
  <si>
    <t>42501-1366063-6</t>
  </si>
  <si>
    <t>A177,</t>
  </si>
  <si>
    <t>Guistan-e</t>
  </si>
  <si>
    <t>42201-2817365-8</t>
  </si>
  <si>
    <t>Jial</t>
  </si>
  <si>
    <t>45204-6782287-1</t>
  </si>
  <si>
    <t>A-1408/118</t>
  </si>
  <si>
    <t>Kiri</t>
  </si>
  <si>
    <t>45504-7877801-5</t>
  </si>
  <si>
    <t>Dsouza</t>
  </si>
  <si>
    <t>25B,</t>
  </si>
  <si>
    <t>440,</t>
  </si>
  <si>
    <t>42101-9016327-7</t>
  </si>
  <si>
    <t>Moazam</t>
  </si>
  <si>
    <t>Rind,</t>
  </si>
  <si>
    <t>44205-7475274-3</t>
  </si>
  <si>
    <t>(new),</t>
  </si>
  <si>
    <t>Schal</t>
  </si>
  <si>
    <t>43407-0392148-5</t>
  </si>
  <si>
    <t>Al-Haaj</t>
  </si>
  <si>
    <t>42501-3875602-1</t>
  </si>
  <si>
    <t>Str</t>
  </si>
  <si>
    <t>10-B,</t>
  </si>
  <si>
    <t>Lyari,Karachi,Pakistan</t>
  </si>
  <si>
    <t>41101-0909148-7</t>
  </si>
  <si>
    <t>172/2,</t>
  </si>
  <si>
    <t>off</t>
  </si>
  <si>
    <t>Khyaban-e-Itehad</t>
  </si>
  <si>
    <t>36302-5622532-9</t>
  </si>
  <si>
    <t>Lono</t>
  </si>
  <si>
    <t>Dongrani</t>
  </si>
  <si>
    <t>44107-7700723-2</t>
  </si>
  <si>
    <t>Riasat</t>
  </si>
  <si>
    <t>B-20,</t>
  </si>
  <si>
    <t>42501-1147980-1</t>
  </si>
  <si>
    <t>Fareedullah</t>
  </si>
  <si>
    <t>Kondal</t>
  </si>
  <si>
    <t>Zae</t>
  </si>
  <si>
    <t>54203-0309043-5</t>
  </si>
  <si>
    <t>D-92,</t>
  </si>
  <si>
    <t>Muzafarabad,</t>
  </si>
  <si>
    <t>42501-1486103-4</t>
  </si>
  <si>
    <t>Kalou</t>
  </si>
  <si>
    <t>HYderi,</t>
  </si>
  <si>
    <t>Court</t>
  </si>
  <si>
    <t>42501-5706643-6</t>
  </si>
  <si>
    <t>Khuman</t>
  </si>
  <si>
    <t>Tharani</t>
  </si>
  <si>
    <t>Bathoro,</t>
  </si>
  <si>
    <t>41902-0349393-7</t>
  </si>
  <si>
    <t>Mehvish</t>
  </si>
  <si>
    <t>Kotai</t>
  </si>
  <si>
    <t>Mohulla</t>
  </si>
  <si>
    <t>41409-8868502-4</t>
  </si>
  <si>
    <t>no-2,</t>
  </si>
  <si>
    <t>45402-0366331-0</t>
  </si>
  <si>
    <t>Punam</t>
  </si>
  <si>
    <t>Banji</t>
  </si>
  <si>
    <t>42301-0709241-4</t>
  </si>
  <si>
    <t>Ijaz</t>
  </si>
  <si>
    <t>36303-1552177-3</t>
  </si>
  <si>
    <t>Haris</t>
  </si>
  <si>
    <t>R-1222</t>
  </si>
  <si>
    <t>42101-9538911-3</t>
  </si>
  <si>
    <t>Mehgwar</t>
  </si>
  <si>
    <t>311Umerkot</t>
  </si>
  <si>
    <t>44107-8578703-4</t>
  </si>
  <si>
    <t>Vilayat</t>
  </si>
  <si>
    <t>Obhar</t>
  </si>
  <si>
    <t>44303-8798508-0</t>
  </si>
  <si>
    <t>Sojhi</t>
  </si>
  <si>
    <t>44301-6781943-1</t>
  </si>
  <si>
    <t>44301-5684048-1</t>
  </si>
  <si>
    <t>Aalim</t>
  </si>
  <si>
    <t>Nanger</t>
  </si>
  <si>
    <t>44301-9966457-3</t>
  </si>
  <si>
    <t>Mehrand</t>
  </si>
  <si>
    <t>Kaloi</t>
  </si>
  <si>
    <t>44302-5923093-9</t>
  </si>
  <si>
    <t>K-643,</t>
  </si>
  <si>
    <t>No:7,</t>
  </si>
  <si>
    <t>Gulsha-e-Bahar</t>
  </si>
  <si>
    <t>16-c/2</t>
  </si>
  <si>
    <t>0343-2567720</t>
  </si>
  <si>
    <t>42401-7134679-3</t>
  </si>
  <si>
    <t>Fauji</t>
  </si>
  <si>
    <t>Ismail,</t>
  </si>
  <si>
    <t>Berdri,Bhanjro,</t>
  </si>
  <si>
    <t>0300-3684806</t>
  </si>
  <si>
    <t>45504-1083687-0</t>
  </si>
  <si>
    <t>Wasaya</t>
  </si>
  <si>
    <t>Muzaffargarh</t>
  </si>
  <si>
    <t>0346-6502115</t>
  </si>
  <si>
    <t>32303-7986600-6</t>
  </si>
  <si>
    <t>Lakar</t>
  </si>
  <si>
    <t>Mandi,</t>
  </si>
  <si>
    <t>Galla</t>
  </si>
  <si>
    <t>Sahiwal</t>
  </si>
  <si>
    <t>0305-7893192</t>
  </si>
  <si>
    <t>36502-1500934-2</t>
  </si>
  <si>
    <t>Deharki,</t>
  </si>
  <si>
    <t>0300-3121698</t>
  </si>
  <si>
    <t>45101-9677217-5</t>
  </si>
  <si>
    <t>mathelo,</t>
  </si>
  <si>
    <t>0304-9964835</t>
  </si>
  <si>
    <t>45104-996023-2</t>
  </si>
  <si>
    <t>Pila</t>
  </si>
  <si>
    <t>naich,</t>
  </si>
  <si>
    <t>wahi</t>
  </si>
  <si>
    <t>mubarak</t>
  </si>
  <si>
    <t>mathelo,Ghotki</t>
  </si>
  <si>
    <t>0307-3665269</t>
  </si>
  <si>
    <t>45104-8712535-7</t>
  </si>
  <si>
    <t>Shafaat</t>
  </si>
  <si>
    <t>H-29</t>
  </si>
  <si>
    <t>&lt;odel</t>
  </si>
  <si>
    <t>Awami</t>
  </si>
  <si>
    <t>33301-9218091-5</t>
  </si>
  <si>
    <t>C-259/6,</t>
  </si>
  <si>
    <t>42101-5890049-3</t>
  </si>
  <si>
    <t>237,</t>
  </si>
  <si>
    <t>Satlaj</t>
  </si>
  <si>
    <t>Block,Sahiwal</t>
  </si>
  <si>
    <t>0340-6187779</t>
  </si>
  <si>
    <t>36502-8434823-5</t>
  </si>
  <si>
    <t>c-8</t>
  </si>
  <si>
    <t>c-29,</t>
  </si>
  <si>
    <t>Gulistan-e-johar</t>
  </si>
  <si>
    <t>0333-2546608</t>
  </si>
  <si>
    <t>41409-9491919-5</t>
  </si>
  <si>
    <t>pir,</t>
  </si>
  <si>
    <t>tarija</t>
  </si>
  <si>
    <t>jagir</t>
  </si>
  <si>
    <t>0308-3862492</t>
  </si>
  <si>
    <t>41203-4235590-1</t>
  </si>
  <si>
    <t>babar</t>
  </si>
  <si>
    <t>Murid</t>
  </si>
  <si>
    <t>pawal</t>
  </si>
  <si>
    <t>johu</t>
  </si>
  <si>
    <t>0300-3038005</t>
  </si>
  <si>
    <t>41202-4588360-9</t>
  </si>
  <si>
    <t>Marriyam</t>
  </si>
  <si>
    <t>Firdaus</t>
  </si>
  <si>
    <t>Choudhry</t>
  </si>
  <si>
    <t>A-6,</t>
  </si>
  <si>
    <t>Residential</t>
  </si>
  <si>
    <t>Cantt,Karachi</t>
  </si>
  <si>
    <t>0333-3041363</t>
  </si>
  <si>
    <t>42501-4931064-8</t>
  </si>
  <si>
    <t>Lusht</t>
  </si>
  <si>
    <t>Sainon,</t>
  </si>
  <si>
    <t>0345-2627083</t>
  </si>
  <si>
    <t>15201-5636968-7</t>
  </si>
  <si>
    <t>Rgylfo</t>
  </si>
  <si>
    <t>Sangai</t>
  </si>
  <si>
    <t>anchan</t>
  </si>
  <si>
    <t>B-8/26,</t>
  </si>
  <si>
    <t>Baltistani</t>
  </si>
  <si>
    <t>Cina</t>
  </si>
  <si>
    <t>0336-2417940</t>
  </si>
  <si>
    <t>42201-4640708-3</t>
  </si>
  <si>
    <t>0333-3980142</t>
  </si>
  <si>
    <t>35201-7821466-1</t>
  </si>
  <si>
    <t>Hunain</t>
  </si>
  <si>
    <t>Lakhani</t>
  </si>
  <si>
    <t>Mecca</t>
  </si>
  <si>
    <t>Corner</t>
  </si>
  <si>
    <t>floor,</t>
  </si>
  <si>
    <t>304,</t>
  </si>
  <si>
    <t>0315-2882803</t>
  </si>
  <si>
    <t>42301-3311138-1</t>
  </si>
  <si>
    <t>28-A,</t>
  </si>
  <si>
    <t>Comercial</t>
  </si>
  <si>
    <t>0336-0319921</t>
  </si>
  <si>
    <t>17301-1233661-1</t>
  </si>
  <si>
    <t>Nishat</t>
  </si>
  <si>
    <t>IIB-45A,</t>
  </si>
  <si>
    <t>08,</t>
  </si>
  <si>
    <t>Noshero</t>
  </si>
  <si>
    <t>0306-3038716</t>
  </si>
  <si>
    <t>45302-3514520-0</t>
  </si>
  <si>
    <t>Kafila</t>
  </si>
  <si>
    <t>Srai</t>
  </si>
  <si>
    <t>43203-9540093-5</t>
  </si>
  <si>
    <t>42401-3145538-5</t>
  </si>
  <si>
    <t>Shahabuddin</t>
  </si>
  <si>
    <t>L-32,</t>
  </si>
  <si>
    <t>Arafat</t>
  </si>
  <si>
    <t>45203-1153408-9</t>
  </si>
  <si>
    <t>42501-5182336-8</t>
  </si>
  <si>
    <t>A-659,</t>
  </si>
  <si>
    <t>42501-4336537-3</t>
  </si>
  <si>
    <t>HYderi</t>
  </si>
  <si>
    <t>42301-9797131-9</t>
  </si>
  <si>
    <t>Pulani</t>
  </si>
  <si>
    <t>42501-9536256-7</t>
  </si>
  <si>
    <t>42501-3652484-4</t>
  </si>
  <si>
    <t>Gajan,</t>
  </si>
  <si>
    <t>42501-9687205-2</t>
  </si>
  <si>
    <t>42501-7968734-1</t>
  </si>
  <si>
    <t>Shar</t>
  </si>
  <si>
    <t>0313-3235746</t>
  </si>
  <si>
    <t>41409-8878687-5</t>
  </si>
  <si>
    <t>Home</t>
  </si>
  <si>
    <t>R-120</t>
  </si>
  <si>
    <t>sindhi</t>
  </si>
  <si>
    <t>shanti</t>
  </si>
  <si>
    <t>gulshan-e-iqbal</t>
  </si>
  <si>
    <t>0313-3717899</t>
  </si>
  <si>
    <t>42201-4487956-6</t>
  </si>
  <si>
    <t>B-79</t>
  </si>
  <si>
    <t>Gulshan-e-iqbal</t>
  </si>
  <si>
    <t>021-3463401</t>
  </si>
  <si>
    <t>42201-7825229-9</t>
  </si>
  <si>
    <t>A-1408/518,</t>
  </si>
  <si>
    <t>Aulia</t>
  </si>
  <si>
    <t>Clony</t>
  </si>
  <si>
    <t>0311-3414596</t>
  </si>
  <si>
    <t>0311-3780513</t>
  </si>
  <si>
    <t>45504-3405330-3</t>
  </si>
  <si>
    <t>johi</t>
  </si>
  <si>
    <t>0335-2231463</t>
  </si>
  <si>
    <t>0333-2712706</t>
  </si>
  <si>
    <t>41202-2906048-4</t>
  </si>
  <si>
    <t>Marvari</t>
  </si>
  <si>
    <t>0341-3835849</t>
  </si>
  <si>
    <t>44401-8877364-5</t>
  </si>
  <si>
    <t>140,</t>
  </si>
  <si>
    <t>0305-3307117</t>
  </si>
  <si>
    <t>44101-5794620-0</t>
  </si>
  <si>
    <t>Zaur,dindi,tapal</t>
  </si>
  <si>
    <t>khar</t>
  </si>
  <si>
    <t>banoru</t>
  </si>
  <si>
    <t>41902-0339196-9</t>
  </si>
  <si>
    <t>kotri,</t>
  </si>
  <si>
    <t>0333-2647336</t>
  </si>
  <si>
    <t>41204-9917529-6</t>
  </si>
  <si>
    <t>A-29,</t>
  </si>
  <si>
    <t>0347-1229537</t>
  </si>
  <si>
    <t>42501-2350712-1</t>
  </si>
  <si>
    <t>45402-8108887-7</t>
  </si>
  <si>
    <t>Mahesar</t>
  </si>
  <si>
    <t>pannu</t>
  </si>
  <si>
    <t>ali,</t>
  </si>
  <si>
    <t>0300-3144284</t>
  </si>
  <si>
    <t>45501-1862008-9</t>
  </si>
  <si>
    <t>Amna</t>
  </si>
  <si>
    <t>129,</t>
  </si>
  <si>
    <t>jat</t>
  </si>
  <si>
    <t>jacababad</t>
  </si>
  <si>
    <t>0333-7345989</t>
  </si>
  <si>
    <t>43102-4433389-6</t>
  </si>
  <si>
    <t>Pain,</t>
  </si>
  <si>
    <t>Mutazaabad,</t>
  </si>
  <si>
    <t>Hunza</t>
  </si>
  <si>
    <t>0315-0181582</t>
  </si>
  <si>
    <t>71502-4684661-0</t>
  </si>
  <si>
    <t>Ashique</t>
  </si>
  <si>
    <t>Nawah</t>
  </si>
  <si>
    <t>Tabli</t>
  </si>
  <si>
    <t>Wala,</t>
  </si>
  <si>
    <t>tlehri,</t>
  </si>
  <si>
    <t>Muzaffarghar,</t>
  </si>
  <si>
    <t>0301-2149816</t>
  </si>
  <si>
    <t>0305-7848521</t>
  </si>
  <si>
    <t>32304-6096798-9</t>
  </si>
  <si>
    <t>nawan</t>
  </si>
  <si>
    <t>tabli</t>
  </si>
  <si>
    <t>taleri,</t>
  </si>
  <si>
    <t>post</t>
  </si>
  <si>
    <t>0300-7487685</t>
  </si>
  <si>
    <t>0309-7134281</t>
  </si>
  <si>
    <t>32304-5610929-7</t>
  </si>
  <si>
    <t>nirali</t>
  </si>
  <si>
    <t>nawah,Bhatta</t>
  </si>
  <si>
    <t>nil</t>
  </si>
  <si>
    <t>Gusht</t>
  </si>
  <si>
    <t>multan</t>
  </si>
  <si>
    <t>0301-3932716</t>
  </si>
  <si>
    <t>0304-6863898</t>
  </si>
  <si>
    <t>36102-3406740-6</t>
  </si>
  <si>
    <t>Baro</t>
  </si>
  <si>
    <t>Anar,</t>
  </si>
  <si>
    <t>0304-0930233</t>
  </si>
  <si>
    <t>45401-9074856-3</t>
  </si>
  <si>
    <t>Gangu</t>
  </si>
  <si>
    <t>Puth</t>
  </si>
  <si>
    <t>Pani,</t>
  </si>
  <si>
    <t>kapro</t>
  </si>
  <si>
    <t>0344-2388737</t>
  </si>
  <si>
    <t>44202-3895203-1</t>
  </si>
  <si>
    <t>Palrh</t>
  </si>
  <si>
    <t>Sarhindi,</t>
  </si>
  <si>
    <t>pen,</t>
  </si>
  <si>
    <t>0306-3449259</t>
  </si>
  <si>
    <t>44202-4696471-3</t>
  </si>
  <si>
    <t>rahu,</t>
  </si>
  <si>
    <t>khan,</t>
  </si>
  <si>
    <t>0303-0320913</t>
  </si>
  <si>
    <t>41803-0616305-7</t>
  </si>
  <si>
    <t>block-A</t>
  </si>
  <si>
    <t>41304-5492097-7</t>
  </si>
  <si>
    <t>Adeeb</t>
  </si>
  <si>
    <t>Talpur,</t>
  </si>
  <si>
    <t>Thian</t>
  </si>
  <si>
    <t>tandu</t>
  </si>
  <si>
    <t>muhammad,</t>
  </si>
  <si>
    <t>0333-2846007</t>
  </si>
  <si>
    <t>44101-9692714-1</t>
  </si>
  <si>
    <t>sanjrani,</t>
  </si>
  <si>
    <t>0308-3514787</t>
  </si>
  <si>
    <t>44204-5325568-9</t>
  </si>
  <si>
    <t>nihal</t>
  </si>
  <si>
    <t>siyal,</t>
  </si>
  <si>
    <t>jind</t>
  </si>
  <si>
    <t>likh,</t>
  </si>
  <si>
    <t>qmber</t>
  </si>
  <si>
    <t>0336-3520631</t>
  </si>
  <si>
    <t>43401-0344841-1</t>
  </si>
  <si>
    <t>318,</t>
  </si>
  <si>
    <t>wasan</t>
  </si>
  <si>
    <t>0316-0250570</t>
  </si>
  <si>
    <t>44203-9821542-7</t>
  </si>
  <si>
    <t>0324-3735922</t>
  </si>
  <si>
    <t>41409-2545823-2</t>
  </si>
  <si>
    <t>Muharram</t>
  </si>
  <si>
    <t>Sugar</t>
  </si>
  <si>
    <t>ghaghra</t>
  </si>
  <si>
    <t>0347-8202529</t>
  </si>
  <si>
    <t>43205-6560329-6</t>
  </si>
  <si>
    <t>Somro</t>
  </si>
  <si>
    <t>115,</t>
  </si>
  <si>
    <t>bukhari,</t>
  </si>
  <si>
    <t>0336-0224319</t>
  </si>
  <si>
    <t>45202-1631833-9</t>
  </si>
  <si>
    <t>F71/104,</t>
  </si>
  <si>
    <t>Street-01</t>
  </si>
  <si>
    <t>auranagabad</t>
  </si>
  <si>
    <t>0317-3821831</t>
  </si>
  <si>
    <t>44103-9499150-0</t>
  </si>
  <si>
    <t>Daud</t>
  </si>
  <si>
    <t>shar,</t>
  </si>
  <si>
    <t>jamilani,</t>
  </si>
  <si>
    <t>hingorno</t>
  </si>
  <si>
    <t>sindhri</t>
  </si>
  <si>
    <t>0342-3091120</t>
  </si>
  <si>
    <t>44202-6024945-7</t>
  </si>
  <si>
    <t>urf</t>
  </si>
  <si>
    <t>hameed</t>
  </si>
  <si>
    <t>poora</t>
  </si>
  <si>
    <t>0315-3312828</t>
  </si>
  <si>
    <t>44101-1094256-1</t>
  </si>
  <si>
    <t>dharijo,</t>
  </si>
  <si>
    <t>banji</t>
  </si>
  <si>
    <t>purani,</t>
  </si>
  <si>
    <t>0306-3105213</t>
  </si>
  <si>
    <t>45202-5004275-6</t>
  </si>
  <si>
    <t>Sona</t>
  </si>
  <si>
    <t>0301-3144061</t>
  </si>
  <si>
    <t>41103-1502523-9</t>
  </si>
  <si>
    <t>dars</t>
  </si>
  <si>
    <t>Bhatai</t>
  </si>
  <si>
    <t>khipro,</t>
  </si>
  <si>
    <t>0345-3910886</t>
  </si>
  <si>
    <t>44202-7593199-7</t>
  </si>
  <si>
    <t>7G</t>
  </si>
  <si>
    <t>0332-2801230</t>
  </si>
  <si>
    <t>44202-9321866-8</t>
  </si>
  <si>
    <t>0335-1615786</t>
  </si>
  <si>
    <t>44203-2933578-1</t>
  </si>
  <si>
    <t>Rehman,</t>
  </si>
  <si>
    <t>kand</t>
  </si>
  <si>
    <t>kandiari</t>
  </si>
  <si>
    <t>pat</t>
  </si>
  <si>
    <t>khipro</t>
  </si>
  <si>
    <t>0347-1331308</t>
  </si>
  <si>
    <t>44202-8864434-1</t>
  </si>
  <si>
    <t>07,</t>
  </si>
  <si>
    <t>0344-3731786</t>
  </si>
  <si>
    <t>44203-6888235-3</t>
  </si>
  <si>
    <t>preh</t>
  </si>
  <si>
    <t>0317-3812026</t>
  </si>
  <si>
    <t>44203-6030049-8</t>
  </si>
  <si>
    <t>0333-2912334</t>
  </si>
  <si>
    <t>42203-1232332-7</t>
  </si>
  <si>
    <t>Sawan</t>
  </si>
  <si>
    <t>0345-8816691</t>
  </si>
  <si>
    <t>41101-0409622-5</t>
  </si>
  <si>
    <t>Sarmad</t>
  </si>
  <si>
    <t>0333-2549372</t>
  </si>
  <si>
    <t>41104-5984747-9</t>
  </si>
  <si>
    <t>amro</t>
  </si>
  <si>
    <t>jatt</t>
  </si>
  <si>
    <t>0314-2920955</t>
  </si>
  <si>
    <t>41308-3116611-5</t>
  </si>
  <si>
    <t>39,</t>
  </si>
  <si>
    <t>Daur</t>
  </si>
  <si>
    <t>45402-6067333-1</t>
  </si>
  <si>
    <t>Menon</t>
  </si>
  <si>
    <t>hingorja</t>
  </si>
  <si>
    <t>sobhodero</t>
  </si>
  <si>
    <t>dist,</t>
  </si>
  <si>
    <t>45208-0881637-8</t>
  </si>
  <si>
    <t>121,</t>
  </si>
  <si>
    <t>Bakira</t>
  </si>
  <si>
    <t>alayar</t>
  </si>
  <si>
    <t>41701-0629370-7</t>
  </si>
  <si>
    <t>Dalhio</t>
  </si>
  <si>
    <t>44205-8029903-7</t>
  </si>
  <si>
    <t>Talhaar</t>
  </si>
  <si>
    <t>41105-3080587-1</t>
  </si>
  <si>
    <t>Gharai,</t>
  </si>
  <si>
    <t>0344-8211157</t>
  </si>
  <si>
    <t>15503-3443798-9</t>
  </si>
  <si>
    <t>Ramens</t>
  </si>
  <si>
    <t>Cost</t>
  </si>
  <si>
    <t>Guard</t>
  </si>
  <si>
    <t>42301-0743996-7</t>
  </si>
  <si>
    <t>Sanjhora</t>
  </si>
  <si>
    <t>44205-4006293-9</t>
  </si>
  <si>
    <t>A-100,</t>
  </si>
  <si>
    <t>51/B,</t>
  </si>
  <si>
    <t>42201-4361074-3</t>
  </si>
  <si>
    <t>Block-E</t>
  </si>
  <si>
    <t>House#94,</t>
  </si>
  <si>
    <t>41102-1470045-5</t>
  </si>
  <si>
    <t>A-86</t>
  </si>
  <si>
    <t>31/D</t>
  </si>
  <si>
    <t>P&amp;T</t>
  </si>
  <si>
    <t>Co-operative</t>
  </si>
  <si>
    <t>42501-7039252-6</t>
  </si>
  <si>
    <t>45302-0377405-7</t>
  </si>
  <si>
    <t>Baghio,</t>
  </si>
  <si>
    <t>baqrani,</t>
  </si>
  <si>
    <t>batta</t>
  </si>
  <si>
    <t>kalhwara</t>
  </si>
  <si>
    <t>43201-8828945-9</t>
  </si>
  <si>
    <t>bus</t>
  </si>
  <si>
    <t>stand</t>
  </si>
  <si>
    <t>pur,Post</t>
  </si>
  <si>
    <t>45102-8237342-4</t>
  </si>
  <si>
    <t>Chanab</t>
  </si>
  <si>
    <t>office,street</t>
  </si>
  <si>
    <t>islamabad</t>
  </si>
  <si>
    <t>37105-1335641-5</t>
  </si>
  <si>
    <t>Samar</t>
  </si>
  <si>
    <t>CS-886-A</t>
  </si>
  <si>
    <t>imam</t>
  </si>
  <si>
    <t>bargah,</t>
  </si>
  <si>
    <t>44401-0751804-9</t>
  </si>
  <si>
    <t>mangria</t>
  </si>
  <si>
    <t>44304-1425106-7</t>
  </si>
  <si>
    <t>Eidani</t>
  </si>
  <si>
    <t>tharparker</t>
  </si>
  <si>
    <t>44301-1663242-5</t>
  </si>
  <si>
    <t>Chachar,Panno</t>
  </si>
  <si>
    <t>45501-5094779-3</t>
  </si>
  <si>
    <t>Ghafar</t>
  </si>
  <si>
    <t>Lof</t>
  </si>
  <si>
    <t>Chosol,tapal</t>
  </si>
  <si>
    <t>bachal</t>
  </si>
  <si>
    <t>mahesar</t>
  </si>
  <si>
    <t>qamber</t>
  </si>
  <si>
    <t>43204-7811147-9</t>
  </si>
  <si>
    <t>Aliyar</t>
  </si>
  <si>
    <t>Adam,District</t>
  </si>
  <si>
    <t>44206-2825619-2</t>
  </si>
  <si>
    <t>Tazin</t>
  </si>
  <si>
    <t>A-97</t>
  </si>
  <si>
    <t>Block-15</t>
  </si>
  <si>
    <t>42101-1673261-0</t>
  </si>
  <si>
    <t>Sikndar</t>
  </si>
  <si>
    <t>Street-18,Block</t>
  </si>
  <si>
    <t>41405-5062127-5</t>
  </si>
  <si>
    <t>'</t>
  </si>
  <si>
    <t>Paryo,Rahuja,</t>
  </si>
  <si>
    <t>Ghar,Takka</t>
  </si>
  <si>
    <t>shah,</t>
  </si>
  <si>
    <t>41203-0995653-6</t>
  </si>
  <si>
    <t>Murad,Wehan,</t>
  </si>
  <si>
    <t>43203-6063937-9</t>
  </si>
  <si>
    <t>-05,Street</t>
  </si>
  <si>
    <t>extention</t>
  </si>
  <si>
    <t>42301-1584135-4</t>
  </si>
  <si>
    <t>Marvi</t>
  </si>
  <si>
    <t>Coprative</t>
  </si>
  <si>
    <t>42000-8679829-4</t>
  </si>
  <si>
    <t>Co-Operative</t>
  </si>
  <si>
    <t>01,Makli,District</t>
  </si>
  <si>
    <t>41409-0434747-7</t>
  </si>
  <si>
    <t>Mudassar</t>
  </si>
  <si>
    <t>Blue</t>
  </si>
  <si>
    <t>bagh-o-bahar,District</t>
  </si>
  <si>
    <t>Bharia,</t>
  </si>
  <si>
    <t>Noshehro</t>
  </si>
  <si>
    <t>42101-9291902-1</t>
  </si>
  <si>
    <t>Malhan</t>
  </si>
  <si>
    <t>Malhan,Post</t>
  </si>
  <si>
    <t>jahanpur,Kalu</t>
  </si>
  <si>
    <t>42000-0470634-1</t>
  </si>
  <si>
    <t>m-87,</t>
  </si>
  <si>
    <t>42201-1484263-7</t>
  </si>
  <si>
    <t>57,</t>
  </si>
  <si>
    <t>13-D</t>
  </si>
  <si>
    <t>42401-2012251-1</t>
  </si>
  <si>
    <t>Muhabbat</t>
  </si>
  <si>
    <t>Vikji</t>
  </si>
  <si>
    <t>Raito,</t>
  </si>
  <si>
    <t>41202-6736763-2</t>
  </si>
  <si>
    <t>B-69/7,Area</t>
  </si>
  <si>
    <t>Tousie</t>
  </si>
  <si>
    <t>42201-5653714-5</t>
  </si>
  <si>
    <t>Salero,</t>
  </si>
  <si>
    <t>dadloi,</t>
  </si>
  <si>
    <t>Panu</t>
  </si>
  <si>
    <t>45501-2447606-2</t>
  </si>
  <si>
    <t>lashari,</t>
  </si>
  <si>
    <t>sikh</t>
  </si>
  <si>
    <t>sakro,</t>
  </si>
  <si>
    <t>sakro</t>
  </si>
  <si>
    <t>41406-2081429-8</t>
  </si>
  <si>
    <t>Feroza</t>
  </si>
  <si>
    <t>CL-19/38,</t>
  </si>
  <si>
    <t>Gulshan-e-Qadri,</t>
  </si>
  <si>
    <t>42501-7741039-8</t>
  </si>
  <si>
    <t>E-95</t>
  </si>
  <si>
    <t>alir,</t>
  </si>
  <si>
    <t>42501-6529618-0</t>
  </si>
  <si>
    <t>45402-2927708-3</t>
  </si>
  <si>
    <t>42501-1829098-6</t>
  </si>
  <si>
    <t>Mill,</t>
  </si>
  <si>
    <t>araian,</t>
  </si>
  <si>
    <t>shorkot</t>
  </si>
  <si>
    <t>bhango</t>
  </si>
  <si>
    <t>jhang</t>
  </si>
  <si>
    <t>33203-4193651-9</t>
  </si>
  <si>
    <t>Meta</t>
  </si>
  <si>
    <t>teh</t>
  </si>
  <si>
    <t>sahiwal</t>
  </si>
  <si>
    <t>38402-1537899-3</t>
  </si>
  <si>
    <t>AK-6/180</t>
  </si>
  <si>
    <t>Hospitol,</t>
  </si>
  <si>
    <t>lane,</t>
  </si>
  <si>
    <t>42301-2265610-1</t>
  </si>
  <si>
    <t>Sheruddin</t>
  </si>
  <si>
    <t>1730/876,</t>
  </si>
  <si>
    <t>Rasheedia,</t>
  </si>
  <si>
    <t>Rashidabad</t>
  </si>
  <si>
    <t>42401-9703086-1</t>
  </si>
  <si>
    <t>Luk</t>
  </si>
  <si>
    <t>jamali</t>
  </si>
  <si>
    <t>ayub</t>
  </si>
  <si>
    <t>0305-3225856</t>
  </si>
  <si>
    <t>45202-4929505-4</t>
  </si>
  <si>
    <t>Bisma</t>
  </si>
  <si>
    <t>behind</t>
  </si>
  <si>
    <t>42201-6333985-8</t>
  </si>
  <si>
    <t>complex</t>
  </si>
  <si>
    <t>45202-7298530-7</t>
  </si>
  <si>
    <t>Pelar</t>
  </si>
  <si>
    <t>45203-5841180-5</t>
  </si>
  <si>
    <t>Yawer</t>
  </si>
  <si>
    <t>Street-08</t>
  </si>
  <si>
    <t>X</t>
  </si>
  <si>
    <t>36302-9143103-1</t>
  </si>
  <si>
    <t>Mirjat</t>
  </si>
  <si>
    <t>mirjat</t>
  </si>
  <si>
    <t>Kabil</t>
  </si>
  <si>
    <t>Domani</t>
  </si>
  <si>
    <t>41409-4863401-5</t>
  </si>
  <si>
    <t>41301-8797795-7</t>
  </si>
  <si>
    <t>Hanook</t>
  </si>
  <si>
    <t>Emauel</t>
  </si>
  <si>
    <t>190,</t>
  </si>
  <si>
    <t>48-F,</t>
  </si>
  <si>
    <t>France</t>
  </si>
  <si>
    <t>42201-1064278-8</t>
  </si>
  <si>
    <t>103/1-F,</t>
  </si>
  <si>
    <t>50-C,</t>
  </si>
  <si>
    <t>42201-7419586-2</t>
  </si>
  <si>
    <t>Block-B</t>
  </si>
  <si>
    <t>Defense</t>
  </si>
  <si>
    <t>plaza,</t>
  </si>
  <si>
    <t>cantt,</t>
  </si>
  <si>
    <t>41306-4541710-9</t>
  </si>
  <si>
    <t>C-8,</t>
  </si>
  <si>
    <t>41409-3341695-1</t>
  </si>
  <si>
    <t>Aizaz</t>
  </si>
  <si>
    <t>Plot-01</t>
  </si>
  <si>
    <t>flat-401,</t>
  </si>
  <si>
    <t>rahat</t>
  </si>
  <si>
    <t>comercial</t>
  </si>
  <si>
    <t>phase-06</t>
  </si>
  <si>
    <t>DHE</t>
  </si>
  <si>
    <t>43301-9452573-9</t>
  </si>
  <si>
    <t>41301-3582371-9</t>
  </si>
  <si>
    <t>Talib-u-Moula</t>
  </si>
  <si>
    <t>41301-5832754-5</t>
  </si>
  <si>
    <t>Kamil</t>
  </si>
  <si>
    <t>Chakar,</t>
  </si>
  <si>
    <t>44204-4873156-7</t>
  </si>
  <si>
    <t>Munno</t>
  </si>
  <si>
    <t>chandio,</t>
  </si>
  <si>
    <t>peromil</t>
  </si>
  <si>
    <t>44203-7155188-1</t>
  </si>
  <si>
    <t>wasan,</t>
  </si>
  <si>
    <t>rawatiani,</t>
  </si>
  <si>
    <t>rao</t>
  </si>
  <si>
    <t>sanjhor,</t>
  </si>
  <si>
    <t>44205-0355657-1</t>
  </si>
  <si>
    <t>Bakhoro</t>
  </si>
  <si>
    <t>44203-3229468-1</t>
  </si>
  <si>
    <t>Sharyar</t>
  </si>
  <si>
    <t>block-16,</t>
  </si>
  <si>
    <t>shahmir</t>
  </si>
  <si>
    <t>Double</t>
  </si>
  <si>
    <t>section</t>
  </si>
  <si>
    <t>44203-8751933-3</t>
  </si>
  <si>
    <t>turshid</t>
  </si>
  <si>
    <t>chalgir</t>
  </si>
  <si>
    <t>Ghar/</t>
  </si>
  <si>
    <t>41103-4319145-3</t>
  </si>
  <si>
    <t>mahranabad</t>
  </si>
  <si>
    <t>DCO</t>
  </si>
  <si>
    <t>41204-8084034-1</t>
  </si>
  <si>
    <t>Wahoryar,</t>
  </si>
  <si>
    <t>Milnahar</t>
  </si>
  <si>
    <t>44302-7911366-9</t>
  </si>
  <si>
    <t>das</t>
  </si>
  <si>
    <t>Marwari</t>
  </si>
  <si>
    <t>Angels</t>
  </si>
  <si>
    <t>45504-8287513-7</t>
  </si>
  <si>
    <t>Zulfikar</t>
  </si>
  <si>
    <t>Street-09,</t>
  </si>
  <si>
    <t>Saifabad</t>
  </si>
  <si>
    <t>faislabad</t>
  </si>
  <si>
    <t>33102-7338445-5</t>
  </si>
  <si>
    <t>ACY00002</t>
  </si>
  <si>
    <t>Siddiquie</t>
  </si>
  <si>
    <t>Tounsa</t>
  </si>
  <si>
    <t>More</t>
  </si>
  <si>
    <t>KOT</t>
  </si>
  <si>
    <t>ADDUT</t>
  </si>
  <si>
    <t>32303-8261032-1</t>
  </si>
  <si>
    <t>Nawazish</t>
  </si>
  <si>
    <t>Nagar,Post</t>
  </si>
  <si>
    <t>Maha</t>
  </si>
  <si>
    <t>raja,</t>
  </si>
  <si>
    <t>Wajhi</t>
  </si>
  <si>
    <t>33204-0442185-7</t>
  </si>
  <si>
    <t>Sandhela</t>
  </si>
  <si>
    <t>bhakmi</t>
  </si>
  <si>
    <t>Bambanwala,</t>
  </si>
  <si>
    <t>Sheikhupura</t>
  </si>
  <si>
    <t>35404-3682789-3</t>
  </si>
  <si>
    <t>36/5</t>
  </si>
  <si>
    <t>33202-2253208-9</t>
  </si>
  <si>
    <t>733/8,</t>
  </si>
  <si>
    <t>Saman</t>
  </si>
  <si>
    <t>Bhukkar</t>
  </si>
  <si>
    <t>33202-1434259-3</t>
  </si>
  <si>
    <t>Works</t>
  </si>
  <si>
    <t>khu</t>
  </si>
  <si>
    <t>37404-3121806-3</t>
  </si>
  <si>
    <t>Hazari</t>
  </si>
  <si>
    <t>33202-6926740-7</t>
  </si>
  <si>
    <t>32102-2727181-1</t>
  </si>
  <si>
    <t>Shehar,</t>
  </si>
  <si>
    <t>32403-1645911-5</t>
  </si>
  <si>
    <t>43503-0359283-9</t>
  </si>
  <si>
    <t>Rasoolabad,</t>
  </si>
  <si>
    <t>khairwah,</t>
  </si>
  <si>
    <t>43103-9960070-7</t>
  </si>
  <si>
    <t>laghari</t>
  </si>
  <si>
    <t>43301-9840512-7</t>
  </si>
  <si>
    <t>Bakki,</t>
  </si>
  <si>
    <t>Dhokri</t>
  </si>
  <si>
    <t>43201-0362977-1</t>
  </si>
  <si>
    <t>Galiban</t>
  </si>
  <si>
    <t>Engineering</t>
  </si>
  <si>
    <t>43203-2921938-5</t>
  </si>
  <si>
    <t>Chitto,</t>
  </si>
  <si>
    <t>Naseerabadtehsil</t>
  </si>
  <si>
    <t>43407-0350515-1</t>
  </si>
  <si>
    <t>A/1291,</t>
  </si>
  <si>
    <t>44103-5247636-5</t>
  </si>
  <si>
    <t>Darseno</t>
  </si>
  <si>
    <t>42501-1753176-5</t>
  </si>
  <si>
    <t>Kharal,</t>
  </si>
  <si>
    <t>44205-1177581-9</t>
  </si>
  <si>
    <t>Ward-3-2</t>
  </si>
  <si>
    <t>fazlani</t>
  </si>
  <si>
    <t>Sujawal</t>
  </si>
  <si>
    <t>41405-1355986-7</t>
  </si>
  <si>
    <t>Khushboo</t>
  </si>
  <si>
    <t>974/3</t>
  </si>
  <si>
    <t>ghouspur</t>
  </si>
  <si>
    <t>43203-7257802-2</t>
  </si>
  <si>
    <t>Shanila</t>
  </si>
  <si>
    <t>baqrani</t>
  </si>
  <si>
    <t>43203-1607666-8</t>
  </si>
  <si>
    <t>43203-3636054-6</t>
  </si>
  <si>
    <t>C-36,</t>
  </si>
  <si>
    <t>W-4</t>
  </si>
  <si>
    <t>Gulshan-e-Maymar</t>
  </si>
  <si>
    <t>42401-1933736-5</t>
  </si>
  <si>
    <t>L-99</t>
  </si>
  <si>
    <t>gulshan-e-Iqbal</t>
  </si>
  <si>
    <t>42201-5130039-5</t>
  </si>
  <si>
    <t>105,</t>
  </si>
  <si>
    <t>Flat-02</t>
  </si>
  <si>
    <t>jinnah</t>
  </si>
  <si>
    <t>no-02</t>
  </si>
  <si>
    <t>siddique</t>
  </si>
  <si>
    <t>wahab</t>
  </si>
  <si>
    <t>42301-8035907-1</t>
  </si>
  <si>
    <t>masan</t>
  </si>
  <si>
    <t>41201-1764912-8</t>
  </si>
  <si>
    <t>Nissa</t>
  </si>
  <si>
    <t>sarwar</t>
  </si>
  <si>
    <t>Jhatial,</t>
  </si>
  <si>
    <t>Qulchi</t>
  </si>
  <si>
    <t>41201-3968584-4</t>
  </si>
  <si>
    <t>Reshima</t>
  </si>
  <si>
    <t>mehar</t>
  </si>
  <si>
    <t>41205-8396009-2</t>
  </si>
  <si>
    <t>number</t>
  </si>
  <si>
    <t>Butt,</t>
  </si>
  <si>
    <t>41201-6094173-6</t>
  </si>
  <si>
    <t>Awi</t>
  </si>
  <si>
    <t>teli</t>
  </si>
  <si>
    <t>mastuj</t>
  </si>
  <si>
    <t>pio</t>
  </si>
  <si>
    <t>booni</t>
  </si>
  <si>
    <t>15202-7348566-9</t>
  </si>
  <si>
    <t>Alif</t>
  </si>
  <si>
    <t>28-C</t>
  </si>
  <si>
    <t>DHA-Phase</t>
  </si>
  <si>
    <t>V</t>
  </si>
  <si>
    <t>42301-6226094-7</t>
  </si>
  <si>
    <t>Panjo</t>
  </si>
  <si>
    <t>Sultan,</t>
  </si>
  <si>
    <t>panjo</t>
  </si>
  <si>
    <t>mihar</t>
  </si>
  <si>
    <t>41504-0693223-8</t>
  </si>
  <si>
    <t>Sherzado</t>
  </si>
  <si>
    <t>mehar,</t>
  </si>
  <si>
    <t>41205-0784997-3</t>
  </si>
  <si>
    <t>Anil</t>
  </si>
  <si>
    <t>johi,</t>
  </si>
  <si>
    <t>zaid</t>
  </si>
  <si>
    <t>41202-2006652-7</t>
  </si>
  <si>
    <t>278-276/241</t>
  </si>
  <si>
    <t>panwar</t>
  </si>
  <si>
    <t>ghatti</t>
  </si>
  <si>
    <t>mardurabad</t>
  </si>
  <si>
    <t>41201-2946181-9</t>
  </si>
  <si>
    <t>831,</t>
  </si>
  <si>
    <t>gambat,</t>
  </si>
  <si>
    <t>42301-4675074-8</t>
  </si>
  <si>
    <t>Nabeela</t>
  </si>
  <si>
    <t>goth,</t>
  </si>
  <si>
    <t>konkar</t>
  </si>
  <si>
    <t>42501-0548599-8</t>
  </si>
  <si>
    <t>thano,</t>
  </si>
  <si>
    <t>42501-4485364-5</t>
  </si>
  <si>
    <t>Um</t>
  </si>
  <si>
    <t>mardan</t>
  </si>
  <si>
    <t>Pirzada</t>
  </si>
  <si>
    <t>B-512</t>
  </si>
  <si>
    <t>Ph-ii,</t>
  </si>
  <si>
    <t>hadid,</t>
  </si>
  <si>
    <t>42501-3927277-0</t>
  </si>
  <si>
    <t>malir,</t>
  </si>
  <si>
    <t>42501-2526258-9</t>
  </si>
  <si>
    <t>nodero,</t>
  </si>
  <si>
    <t>43205-4740968-9</t>
  </si>
  <si>
    <t>nudero,</t>
  </si>
  <si>
    <t>43205-2664595-5</t>
  </si>
  <si>
    <t>Jagirani</t>
  </si>
  <si>
    <t>Sui</t>
  </si>
  <si>
    <t>Gas</t>
  </si>
  <si>
    <t>43203-3492285-6</t>
  </si>
  <si>
    <t>No-01</t>
  </si>
  <si>
    <t>naudero,</t>
  </si>
  <si>
    <t>ratedero,</t>
  </si>
  <si>
    <t>43205-2698383-4</t>
  </si>
  <si>
    <t>khairo,</t>
  </si>
  <si>
    <t>43101-8492437-6</t>
  </si>
  <si>
    <t>43203-1826472-7</t>
  </si>
  <si>
    <t>Amanat</t>
  </si>
  <si>
    <t>Khuhawar</t>
  </si>
  <si>
    <t>wakeel</t>
  </si>
  <si>
    <t>chandka</t>
  </si>
  <si>
    <t>pull</t>
  </si>
  <si>
    <t>43407-0431246-1</t>
  </si>
  <si>
    <t>Mehjabeen</t>
  </si>
  <si>
    <t>mehrab</t>
  </si>
  <si>
    <t>sandelo</t>
  </si>
  <si>
    <t>43202-6066384-2</t>
  </si>
  <si>
    <t>Aazoo</t>
  </si>
  <si>
    <t>wahan</t>
  </si>
  <si>
    <t>43203-0250731-2</t>
  </si>
  <si>
    <t>Hazooran</t>
  </si>
  <si>
    <t>ranjhani</t>
  </si>
  <si>
    <t>butt</t>
  </si>
  <si>
    <t>sheikh</t>
  </si>
  <si>
    <t>dokri</t>
  </si>
  <si>
    <t>43201-1729204-8</t>
  </si>
  <si>
    <t>Naban</t>
  </si>
  <si>
    <t>43201-9254531-8</t>
  </si>
  <si>
    <t>Tranam</t>
  </si>
  <si>
    <t>jacobabad</t>
  </si>
  <si>
    <t>43203-9043327-2</t>
  </si>
  <si>
    <t>41205-2634289-5</t>
  </si>
  <si>
    <t>Sherpao</t>
  </si>
  <si>
    <t>41401-7788614-2</t>
  </si>
  <si>
    <t>Memmon</t>
  </si>
  <si>
    <t>42501-1759369-0</t>
  </si>
  <si>
    <t>43201-5758382-6</t>
  </si>
  <si>
    <t>Khoharoo</t>
  </si>
  <si>
    <t>sachal</t>
  </si>
  <si>
    <t>43203-8686727-6</t>
  </si>
  <si>
    <t>kakar</t>
  </si>
  <si>
    <t>chowkhandi,</t>
  </si>
  <si>
    <t>41203-3513353-7</t>
  </si>
  <si>
    <t>I-1060,</t>
  </si>
  <si>
    <t>-24,</t>
  </si>
  <si>
    <t>ship</t>
  </si>
  <si>
    <t>42201-1062226-1</t>
  </si>
  <si>
    <t>johinear</t>
  </si>
  <si>
    <t>dsutrcit</t>
  </si>
  <si>
    <t>41202-8780623-4</t>
  </si>
  <si>
    <t>bughia</t>
  </si>
  <si>
    <t>41202-6172905-7</t>
  </si>
  <si>
    <t>Habeeb-Al-</t>
  </si>
  <si>
    <t>Hanf</t>
  </si>
  <si>
    <t>46,</t>
  </si>
  <si>
    <t>behrain</t>
  </si>
  <si>
    <t>44202-3510735-5</t>
  </si>
  <si>
    <t>A-686,Sector</t>
  </si>
  <si>
    <t>11-B</t>
  </si>
  <si>
    <t>42101-1445783-8</t>
  </si>
  <si>
    <t>PCSIR</t>
  </si>
  <si>
    <t>Sceme</t>
  </si>
  <si>
    <t>gulzar-e-hijri</t>
  </si>
  <si>
    <t>A-72,</t>
  </si>
  <si>
    <t>A-24</t>
  </si>
  <si>
    <t>42101-6542481-7</t>
  </si>
  <si>
    <t>brohi,</t>
  </si>
  <si>
    <t>Sahab,29</t>
  </si>
  <si>
    <t>45402-3636169-7</t>
  </si>
  <si>
    <t>Mobeen</t>
  </si>
  <si>
    <t>1132,</t>
  </si>
  <si>
    <t>51/2</t>
  </si>
  <si>
    <t>42301-3075150-1</t>
  </si>
  <si>
    <t>SITA</t>
  </si>
  <si>
    <t>higher</t>
  </si>
  <si>
    <t>Secondary</t>
  </si>
  <si>
    <t>KN</t>
  </si>
  <si>
    <t>41205-3967861-3</t>
  </si>
  <si>
    <t>42401-6933286-4</t>
  </si>
  <si>
    <t>Sobo</t>
  </si>
  <si>
    <t>C-2/212</t>
  </si>
  <si>
    <t>44203-9087975-2</t>
  </si>
  <si>
    <t>Asgher</t>
  </si>
  <si>
    <t>33/6,</t>
  </si>
  <si>
    <t>5-G,</t>
  </si>
  <si>
    <t>42101-0631463-0</t>
  </si>
  <si>
    <t>42501-8523136-9</t>
  </si>
  <si>
    <t>Younus</t>
  </si>
  <si>
    <t>L-113</t>
  </si>
  <si>
    <t>42000-6519120-2</t>
  </si>
  <si>
    <t>Nadra</t>
  </si>
  <si>
    <t>Nera</t>
  </si>
  <si>
    <t>Chiristian</t>
  </si>
  <si>
    <t>Shahidabad</t>
  </si>
  <si>
    <t>42501-1473514-0</t>
  </si>
  <si>
    <t>Adila</t>
  </si>
  <si>
    <t>30/90</t>
  </si>
  <si>
    <t>42201-0242214-6</t>
  </si>
  <si>
    <t>Sitara</t>
  </si>
  <si>
    <t>42501-6030876-2</t>
  </si>
  <si>
    <t>Ruqqia</t>
  </si>
  <si>
    <t>146,</t>
  </si>
  <si>
    <t>Damba</t>
  </si>
  <si>
    <t>42401-5440923-4</t>
  </si>
  <si>
    <t>Hospial</t>
  </si>
  <si>
    <t>Damaba</t>
  </si>
  <si>
    <t>42501-3322418-6</t>
  </si>
  <si>
    <t>E-86</t>
  </si>
  <si>
    <t>42501-8883572-3</t>
  </si>
  <si>
    <t>Bakher</t>
  </si>
  <si>
    <t>Behine</t>
  </si>
  <si>
    <t>Chappel</t>
  </si>
  <si>
    <t>Isphani</t>
  </si>
  <si>
    <t>Sch:33</t>
  </si>
  <si>
    <t>42501-1612139-9</t>
  </si>
  <si>
    <t>c-31</t>
  </si>
  <si>
    <t>shahnawaz</t>
  </si>
  <si>
    <t>ghabi</t>
  </si>
  <si>
    <t>43203-4377269-4</t>
  </si>
  <si>
    <t>Sohrab</t>
  </si>
  <si>
    <t>machi,</t>
  </si>
  <si>
    <t>koreja</t>
  </si>
  <si>
    <t>kabro</t>
  </si>
  <si>
    <t>rato</t>
  </si>
  <si>
    <t>dero</t>
  </si>
  <si>
    <t>43205-3003519-0</t>
  </si>
  <si>
    <t>Murk</t>
  </si>
  <si>
    <t>Saado</t>
  </si>
  <si>
    <t>41405-9486746-6</t>
  </si>
  <si>
    <t>ratodero</t>
  </si>
  <si>
    <t>43205-6335310-1</t>
  </si>
  <si>
    <t>Noudero</t>
  </si>
  <si>
    <t>43205-1397490-7</t>
  </si>
  <si>
    <t>Naoudero</t>
  </si>
  <si>
    <t>phulpoto</t>
  </si>
  <si>
    <t>43205-9700458-3</t>
  </si>
  <si>
    <t>43205-2789503-7</t>
  </si>
  <si>
    <t>Mosque,</t>
  </si>
  <si>
    <t>43205-4868221-1</t>
  </si>
  <si>
    <t>Ghirghal</t>
  </si>
  <si>
    <t>public</t>
  </si>
  <si>
    <t>park,</t>
  </si>
  <si>
    <t>43205-1480374-5</t>
  </si>
  <si>
    <t>Machi,</t>
  </si>
  <si>
    <t>43205-2136124-5</t>
  </si>
  <si>
    <t>Mosque</t>
  </si>
  <si>
    <t>43207-7436252-9</t>
  </si>
  <si>
    <t>mithani</t>
  </si>
  <si>
    <t>muhalla,</t>
  </si>
  <si>
    <t>naudero</t>
  </si>
  <si>
    <t>43203-6340989-1</t>
  </si>
  <si>
    <t>Hama</t>
  </si>
  <si>
    <t>Tank</t>
  </si>
  <si>
    <t>43203-8948256-1</t>
  </si>
  <si>
    <t>Sarwan</t>
  </si>
  <si>
    <t>43201-5443193-3</t>
  </si>
  <si>
    <t>Bhugio</t>
  </si>
  <si>
    <t>Kirani</t>
  </si>
  <si>
    <t>43201-0461782-9</t>
  </si>
  <si>
    <t>Sadqat</t>
  </si>
  <si>
    <t>Karani</t>
  </si>
  <si>
    <t>43201-1989351-5</t>
  </si>
  <si>
    <t>43201-9659563-3</t>
  </si>
  <si>
    <t>bakhsh</t>
  </si>
  <si>
    <t>Moenjo</t>
  </si>
  <si>
    <t>daro</t>
  </si>
  <si>
    <t>43201-1843741-1</t>
  </si>
  <si>
    <t>lateef</t>
  </si>
  <si>
    <t>nazar</t>
  </si>
  <si>
    <t>/road</t>
  </si>
  <si>
    <t>43203-0670585-9</t>
  </si>
  <si>
    <t>Maitlo</t>
  </si>
  <si>
    <t>metlo</t>
  </si>
  <si>
    <t>43201-5657068-5</t>
  </si>
  <si>
    <t>kunri</t>
  </si>
  <si>
    <t>43206-3707008-7</t>
  </si>
  <si>
    <t>Hullio</t>
  </si>
  <si>
    <t>Mualla</t>
  </si>
  <si>
    <t>taluk</t>
  </si>
  <si>
    <t>43201-6213807-0</t>
  </si>
  <si>
    <t>Zain-Ul-</t>
  </si>
  <si>
    <t>Aabdin</t>
  </si>
  <si>
    <t>43201-6806873-7</t>
  </si>
  <si>
    <t>Idrees</t>
  </si>
  <si>
    <t>43203-8810558-9</t>
  </si>
  <si>
    <t>ghaffari</t>
  </si>
  <si>
    <t>43205-4833789-7</t>
  </si>
  <si>
    <t>Mardan</t>
  </si>
  <si>
    <t>Rap-watto</t>
  </si>
  <si>
    <t>mirokhan</t>
  </si>
  <si>
    <t>43406-0359742-5</t>
  </si>
  <si>
    <t>653,</t>
  </si>
  <si>
    <t>29,</t>
  </si>
  <si>
    <t>42401-1600025-2</t>
  </si>
  <si>
    <t>Munga</t>
  </si>
  <si>
    <t>41409-6215649-4</t>
  </si>
  <si>
    <t>41506-0404556-7</t>
  </si>
  <si>
    <t>Shabeer</t>
  </si>
  <si>
    <t>Chashma</t>
  </si>
  <si>
    <t>union</t>
  </si>
  <si>
    <t>council</t>
  </si>
  <si>
    <t>rehri</t>
  </si>
  <si>
    <t>hyderi</t>
  </si>
  <si>
    <t>42501-8892636-5</t>
  </si>
  <si>
    <t>Rukh</t>
  </si>
  <si>
    <t>landhi,</t>
  </si>
  <si>
    <t>42501-1843664-3</t>
  </si>
  <si>
    <t>325,</t>
  </si>
  <si>
    <t>TPO</t>
  </si>
  <si>
    <t>42501-3209535-7</t>
  </si>
  <si>
    <t>Qamer</t>
  </si>
  <si>
    <t>B/506,</t>
  </si>
  <si>
    <t>sultan</t>
  </si>
  <si>
    <t>park,district</t>
  </si>
  <si>
    <t>41302-6572785-9</t>
  </si>
  <si>
    <t>Msjid</t>
  </si>
  <si>
    <t>Wuhan</t>
  </si>
  <si>
    <t>43203-1399455-3</t>
  </si>
  <si>
    <t>Kamber</t>
  </si>
  <si>
    <t>43402-0460792-1</t>
  </si>
  <si>
    <t>Jehangir</t>
  </si>
  <si>
    <t>A-1093,</t>
  </si>
  <si>
    <t>gulshan-e-hadid</t>
  </si>
  <si>
    <t>42501-4996862-1</t>
  </si>
  <si>
    <t>Zada</t>
  </si>
  <si>
    <t>D-438,</t>
  </si>
  <si>
    <t>afridi</t>
  </si>
  <si>
    <t>42401-1487413-7</t>
  </si>
  <si>
    <t>B-28</t>
  </si>
  <si>
    <t>42501-2350919-5</t>
  </si>
  <si>
    <t>shahbaz</t>
  </si>
  <si>
    <t>42401-6785693-1</t>
  </si>
  <si>
    <t>E-560,</t>
  </si>
  <si>
    <t>j</t>
  </si>
  <si>
    <t>street-07</t>
  </si>
  <si>
    <t>42401-6037766-7</t>
  </si>
  <si>
    <t>41203-2817924-9</t>
  </si>
  <si>
    <t>C-54</t>
  </si>
  <si>
    <t>42501-2681465-3</t>
  </si>
  <si>
    <t>1726/1957</t>
  </si>
  <si>
    <t>ghous</t>
  </si>
  <si>
    <t>42401-3295998-1</t>
  </si>
  <si>
    <t>pairo</t>
  </si>
  <si>
    <t>gul</t>
  </si>
  <si>
    <t>panhwar</t>
  </si>
  <si>
    <t>41504-0447182-9</t>
  </si>
  <si>
    <t>41201-2949745-2</t>
  </si>
  <si>
    <t>Janib</t>
  </si>
  <si>
    <t>41201-9418934-7</t>
  </si>
  <si>
    <t>meahar</t>
  </si>
  <si>
    <t>41205-0369314-8</t>
  </si>
  <si>
    <t>mehasar</t>
  </si>
  <si>
    <t>41205-1234780-6</t>
  </si>
  <si>
    <t>muqeem</t>
  </si>
  <si>
    <t>sodhar</t>
  </si>
  <si>
    <t>clinicmehar,</t>
  </si>
  <si>
    <t>41205-0573027-9</t>
  </si>
  <si>
    <t>Vighio</t>
  </si>
  <si>
    <t>Jeelani</t>
  </si>
  <si>
    <t>Bhutt</t>
  </si>
  <si>
    <t>41201-1821672-4</t>
  </si>
  <si>
    <t>Sajjid</t>
  </si>
  <si>
    <t>41201-2153334-3</t>
  </si>
  <si>
    <t>Alauddin</t>
  </si>
  <si>
    <t>boriri,</t>
  </si>
  <si>
    <t>41504-0727288-2</t>
  </si>
  <si>
    <t>marvi</t>
  </si>
  <si>
    <t>miskeen</t>
  </si>
  <si>
    <t>tilemo</t>
  </si>
  <si>
    <t>41201-2086375-6</t>
  </si>
  <si>
    <t>41202-4209368-6</t>
  </si>
  <si>
    <t>Nawabzadi</t>
  </si>
  <si>
    <t>41203-4882560-0</t>
  </si>
  <si>
    <t>garibabad</t>
  </si>
  <si>
    <t>41201-6013104-0</t>
  </si>
  <si>
    <t>BOQ</t>
  </si>
  <si>
    <t>iv</t>
  </si>
  <si>
    <t>room</t>
  </si>
  <si>
    <t>Engro</t>
  </si>
  <si>
    <t>fertilizer</t>
  </si>
  <si>
    <t>managment</t>
  </si>
  <si>
    <t>45403-6954841-3</t>
  </si>
  <si>
    <t>Supro</t>
  </si>
  <si>
    <t>alpota</t>
  </si>
  <si>
    <t>43205-2733327-4</t>
  </si>
  <si>
    <t>offic</t>
  </si>
  <si>
    <t>43203-6129929-4</t>
  </si>
  <si>
    <t>C-16</t>
  </si>
  <si>
    <t>laboratory</t>
  </si>
  <si>
    <t>42501-8343336-0</t>
  </si>
  <si>
    <t>Pireh</t>
  </si>
  <si>
    <t>InayatUllah</t>
  </si>
  <si>
    <t>Massna</t>
  </si>
  <si>
    <t>nasirabad</t>
  </si>
  <si>
    <t>kamber</t>
  </si>
  <si>
    <t>43403-0609597-6</t>
  </si>
  <si>
    <t>Kehkashan</t>
  </si>
  <si>
    <t>Mudasir</t>
  </si>
  <si>
    <t>Uz</t>
  </si>
  <si>
    <t>Zaffar</t>
  </si>
  <si>
    <t>C-201,</t>
  </si>
  <si>
    <t>Decent</t>
  </si>
  <si>
    <t>Apartments,</t>
  </si>
  <si>
    <t>42201-3647972-2</t>
  </si>
  <si>
    <t>R-103,</t>
  </si>
  <si>
    <t>haseen</t>
  </si>
  <si>
    <t>hazara</t>
  </si>
  <si>
    <t>42201-0645617-3</t>
  </si>
  <si>
    <t>Gulistan-e-Mustafa</t>
  </si>
  <si>
    <t>fire</t>
  </si>
  <si>
    <t>42101-7981981-1</t>
  </si>
  <si>
    <t>Sitarah</t>
  </si>
  <si>
    <t>Bahwal</t>
  </si>
  <si>
    <t>45102-6580396-0</t>
  </si>
  <si>
    <t>Chungi</t>
  </si>
  <si>
    <t>usmania,</t>
  </si>
  <si>
    <t>jandanwala,</t>
  </si>
  <si>
    <t>kolor</t>
  </si>
  <si>
    <t>bhakkar</t>
  </si>
  <si>
    <t>38103-6566782-4</t>
  </si>
  <si>
    <t>mominabad,</t>
  </si>
  <si>
    <t>farooqabad,</t>
  </si>
  <si>
    <t>sheikhupura,</t>
  </si>
  <si>
    <t>sheikhupura</t>
  </si>
  <si>
    <t>34101-0964092-2</t>
  </si>
  <si>
    <t>Faryad</t>
  </si>
  <si>
    <t>Dubai</t>
  </si>
  <si>
    <t>palace,</t>
  </si>
  <si>
    <t>safora</t>
  </si>
  <si>
    <t>42201-0501551-9</t>
  </si>
  <si>
    <t>6th</t>
  </si>
  <si>
    <t>shama</t>
  </si>
  <si>
    <t>rembo</t>
  </si>
  <si>
    <t>42301-6147472-7</t>
  </si>
  <si>
    <t>Najia</t>
  </si>
  <si>
    <t>Faculity</t>
  </si>
  <si>
    <t>residense</t>
  </si>
  <si>
    <t>al</t>
  </si>
  <si>
    <t>Tibri</t>
  </si>
  <si>
    <t>collegeal</t>
  </si>
  <si>
    <t>ibrahimhospital,</t>
  </si>
  <si>
    <t>malir,District</t>
  </si>
  <si>
    <t>43304-6733927-0</t>
  </si>
  <si>
    <t>15-B/1</t>
  </si>
  <si>
    <t>khayaban-e-Muhafiz</t>
  </si>
  <si>
    <t>DHA-phase</t>
  </si>
  <si>
    <t>42301-2132000-1</t>
  </si>
  <si>
    <t>Raffia</t>
  </si>
  <si>
    <t>society,</t>
  </si>
  <si>
    <t>44203-2611703-6</t>
  </si>
  <si>
    <t>baladi,</t>
  </si>
  <si>
    <t>jamrano</t>
  </si>
  <si>
    <t>faqir</t>
  </si>
  <si>
    <t>kohi</t>
  </si>
  <si>
    <t>sanjhoro</t>
  </si>
  <si>
    <t>44205-6444726-6</t>
  </si>
  <si>
    <t>Detho</t>
  </si>
  <si>
    <t>c,</t>
  </si>
  <si>
    <t>Bukhai</t>
  </si>
  <si>
    <t>43304-5543947-3</t>
  </si>
  <si>
    <t>Touhidi</t>
  </si>
  <si>
    <t>plot</t>
  </si>
  <si>
    <t>FC-2055</t>
  </si>
  <si>
    <t>42401-0503604-1</t>
  </si>
  <si>
    <t>Unit-09</t>
  </si>
  <si>
    <t>476,</t>
  </si>
  <si>
    <t>latifabad,</t>
  </si>
  <si>
    <t>41304-4071448-9</t>
  </si>
  <si>
    <t>Tesnem</t>
  </si>
  <si>
    <t>naqvi</t>
  </si>
  <si>
    <t>sagheer</t>
  </si>
  <si>
    <t>center,flat</t>
  </si>
  <si>
    <t>A-45</t>
  </si>
  <si>
    <t>42101-6386243-3</t>
  </si>
  <si>
    <t>jumani</t>
  </si>
  <si>
    <t>zeal</t>
  </si>
  <si>
    <t>pak</t>
  </si>
  <si>
    <t>ganjo</t>
  </si>
  <si>
    <t>takar,latifabad,district</t>
  </si>
  <si>
    <t>41304-7704407-9</t>
  </si>
  <si>
    <t>sahib</t>
  </si>
  <si>
    <t>mirzani</t>
  </si>
  <si>
    <t>data</t>
  </si>
  <si>
    <t>41303-9943395-8</t>
  </si>
  <si>
    <t>Kandar</t>
  </si>
  <si>
    <t>73,</t>
  </si>
  <si>
    <t>madad</t>
  </si>
  <si>
    <t>tandoalayartehsil</t>
  </si>
  <si>
    <t>alayar,</t>
  </si>
  <si>
    <t>43202-1072328-3</t>
  </si>
  <si>
    <t>Arzoo</t>
  </si>
  <si>
    <t>nero</t>
  </si>
  <si>
    <t>bhan,</t>
  </si>
  <si>
    <t>43203-1739059-0</t>
  </si>
  <si>
    <t>Bhero</t>
  </si>
  <si>
    <t>Raychand</t>
  </si>
  <si>
    <t>amanullah</t>
  </si>
  <si>
    <t>dahri,</t>
  </si>
  <si>
    <t>topi</t>
  </si>
  <si>
    <t>dahri</t>
  </si>
  <si>
    <t>44204-6078918-5</t>
  </si>
  <si>
    <t>Milhar</t>
  </si>
  <si>
    <t>chalgari</t>
  </si>
  <si>
    <t>bhanbhani,</t>
  </si>
  <si>
    <t>41103-3801908-3</t>
  </si>
  <si>
    <t>khaskheli,</t>
  </si>
  <si>
    <t>nizamani,tapal</t>
  </si>
  <si>
    <t>hala,</t>
  </si>
  <si>
    <t>41301-9850129-3</t>
  </si>
  <si>
    <t>Aruba</t>
  </si>
  <si>
    <t>I-303,</t>
  </si>
  <si>
    <t>1/D</t>
  </si>
  <si>
    <t>42401-2317698-2</t>
  </si>
  <si>
    <t>A1</t>
  </si>
  <si>
    <t>cc2</t>
  </si>
  <si>
    <t>AC,</t>
  </si>
  <si>
    <t>41103-9801042-7</t>
  </si>
  <si>
    <t>Butt</t>
  </si>
  <si>
    <t>41205-5621510-3</t>
  </si>
  <si>
    <t>41205-1117039-2</t>
  </si>
  <si>
    <t>1126/2</t>
  </si>
  <si>
    <t>mirpurkhas,</t>
  </si>
  <si>
    <t>44103-1654450-5</t>
  </si>
  <si>
    <t>128/A</t>
  </si>
  <si>
    <t>street-01</t>
  </si>
  <si>
    <t>jamna</t>
  </si>
  <si>
    <t>44103-7320122-6</t>
  </si>
  <si>
    <t>pura</t>
  </si>
  <si>
    <t>street-03</t>
  </si>
  <si>
    <t>44103-7544599-4</t>
  </si>
  <si>
    <t>Mangeria</t>
  </si>
  <si>
    <t>314,</t>
  </si>
  <si>
    <t>44401-9847233-3</t>
  </si>
  <si>
    <t>S/5</t>
  </si>
  <si>
    <t>4-A</t>
  </si>
  <si>
    <t>azeem</t>
  </si>
  <si>
    <t>gabool</t>
  </si>
  <si>
    <t>42201-3120435-5</t>
  </si>
  <si>
    <t>Assodomal</t>
  </si>
  <si>
    <t>Chandwani</t>
  </si>
  <si>
    <t>Meehal</t>
  </si>
  <si>
    <t>Bleach</t>
  </si>
  <si>
    <t>blesting</t>
  </si>
  <si>
    <t>FL-01</t>
  </si>
  <si>
    <t>FlatA-604</t>
  </si>
  <si>
    <t>42301-6628351-5</t>
  </si>
  <si>
    <t>Seher</t>
  </si>
  <si>
    <t>nagori</t>
  </si>
  <si>
    <t>plot,</t>
  </si>
  <si>
    <t>alahyar,</t>
  </si>
  <si>
    <t>41701-0610896-4</t>
  </si>
  <si>
    <t>Sujo</t>
  </si>
  <si>
    <t>Mal,</t>
  </si>
  <si>
    <t>dharmani</t>
  </si>
  <si>
    <t>school,</t>
  </si>
  <si>
    <t>colony,mithi</t>
  </si>
  <si>
    <t>44301-6999065-1</t>
  </si>
  <si>
    <t>jalbani</t>
  </si>
  <si>
    <t>piryalo</t>
  </si>
  <si>
    <t>mir's</t>
  </si>
  <si>
    <t>45203-7595693-9</t>
  </si>
  <si>
    <t>baroo</t>
  </si>
  <si>
    <t>jhatial</t>
  </si>
  <si>
    <t>badal</t>
  </si>
  <si>
    <t>43201-9111944-9</t>
  </si>
  <si>
    <t>kanpur,</t>
  </si>
  <si>
    <t>moin</t>
  </si>
  <si>
    <t>kadra,</t>
  </si>
  <si>
    <t>wahin</t>
  </si>
  <si>
    <t>43206-9361451-9</t>
  </si>
  <si>
    <t>Jakhra</t>
  </si>
  <si>
    <t>dokri,</t>
  </si>
  <si>
    <t>larkana,</t>
  </si>
  <si>
    <t>43201-9532897-5</t>
  </si>
  <si>
    <t>Baby</t>
  </si>
  <si>
    <t>zakrio</t>
  </si>
  <si>
    <t>43203-2864914-8</t>
  </si>
  <si>
    <t>546/52</t>
  </si>
  <si>
    <t>0305-8217426</t>
  </si>
  <si>
    <t>43201-3566091-6</t>
  </si>
  <si>
    <t>Malgani,</t>
  </si>
  <si>
    <t>heero</t>
  </si>
  <si>
    <t>43203-1657698-5</t>
  </si>
  <si>
    <t>kiryana</t>
  </si>
  <si>
    <t>shop,</t>
  </si>
  <si>
    <t>akil</t>
  </si>
  <si>
    <t>43205-4587416-5</t>
  </si>
  <si>
    <t>R/253,</t>
  </si>
  <si>
    <t>2-A,</t>
  </si>
  <si>
    <t>42201-7912130-5</t>
  </si>
  <si>
    <t>41202-2160307-9</t>
  </si>
  <si>
    <t>Andal</t>
  </si>
  <si>
    <t>41201-3646660-7</t>
  </si>
  <si>
    <t>rehmani</t>
  </si>
  <si>
    <t>nangar</t>
  </si>
  <si>
    <t>dogar,tehsil</t>
  </si>
  <si>
    <t>41203-1628526-7</t>
  </si>
  <si>
    <t>Wasim</t>
  </si>
  <si>
    <t>Lakhair</t>
  </si>
  <si>
    <t>Aidal</t>
  </si>
  <si>
    <t>Soomari,</t>
  </si>
  <si>
    <t>41203-2872906-7</t>
  </si>
  <si>
    <t>Dastageer</t>
  </si>
  <si>
    <t>Parial</t>
  </si>
  <si>
    <t>Shahbazani</t>
  </si>
  <si>
    <t>Buttra,</t>
  </si>
  <si>
    <t>via</t>
  </si>
  <si>
    <t>41203-9517497-7</t>
  </si>
  <si>
    <t>nasirabad,</t>
  </si>
  <si>
    <t>Kambhar</t>
  </si>
  <si>
    <t>43201-4243274-1</t>
  </si>
  <si>
    <t>43207-3550276-7</t>
  </si>
  <si>
    <t>Saffar</t>
  </si>
  <si>
    <t>Distrcit</t>
  </si>
  <si>
    <t>42201-7723081-7</t>
  </si>
  <si>
    <t>Teewano</t>
  </si>
  <si>
    <t>43403-0377039-3</t>
  </si>
  <si>
    <t>43205-5601830-3</t>
  </si>
  <si>
    <t>41201-1079898-2</t>
  </si>
  <si>
    <t>Gulshan-E-Mustafa</t>
  </si>
  <si>
    <t>41306-1008127-5</t>
  </si>
  <si>
    <t>Motan,</t>
  </si>
  <si>
    <t>41206-5960990-5</t>
  </si>
  <si>
    <t>Abuzar</t>
  </si>
  <si>
    <t>Wajidi</t>
  </si>
  <si>
    <t>Zakiuddin</t>
  </si>
  <si>
    <t>C1/1,</t>
  </si>
  <si>
    <t>42501-9500796-1</t>
  </si>
  <si>
    <t>Aaiza</t>
  </si>
  <si>
    <t>A/12,</t>
  </si>
  <si>
    <t>labour</t>
  </si>
  <si>
    <t>site,karachi</t>
  </si>
  <si>
    <t>42401-5914443-2</t>
  </si>
  <si>
    <t>magsi</t>
  </si>
  <si>
    <t>mathelo</t>
  </si>
  <si>
    <t>45104-6012644-3</t>
  </si>
  <si>
    <t>street-06</t>
  </si>
  <si>
    <t>sector-D</t>
  </si>
  <si>
    <t>37203-8212973-5</t>
  </si>
  <si>
    <t>Riya</t>
  </si>
  <si>
    <t>Jillani</t>
  </si>
  <si>
    <t>Thull</t>
  </si>
  <si>
    <t>43105-3066838-2</t>
  </si>
  <si>
    <t>Zulfqar</t>
  </si>
  <si>
    <t>Wahla</t>
  </si>
  <si>
    <t>44102-9499099-4</t>
  </si>
  <si>
    <t>Gohram</t>
  </si>
  <si>
    <t>44103-7662201-0</t>
  </si>
  <si>
    <t>No78</t>
  </si>
  <si>
    <t>44103-0382185-5</t>
  </si>
  <si>
    <t>126,</t>
  </si>
  <si>
    <t>44204-1933216-9</t>
  </si>
  <si>
    <t>No:449</t>
  </si>
  <si>
    <t>Hameedpurah</t>
  </si>
  <si>
    <t>44103-1094256-1</t>
  </si>
  <si>
    <t>Paiker</t>
  </si>
  <si>
    <t>Mangwano</t>
  </si>
  <si>
    <t>NoA-744</t>
  </si>
  <si>
    <t>11A</t>
  </si>
  <si>
    <t>42101-7154825-7</t>
  </si>
  <si>
    <t>Bhangyn</t>
  </si>
  <si>
    <t>Mehan</t>
  </si>
  <si>
    <t>45201-1227246-1</t>
  </si>
  <si>
    <t>Hassam</t>
  </si>
  <si>
    <t>R-13</t>
  </si>
  <si>
    <t>42501-7409811-5</t>
  </si>
  <si>
    <t>Shahbibi</t>
  </si>
  <si>
    <t>Pahwar</t>
  </si>
  <si>
    <t>C-292</t>
  </si>
  <si>
    <t>0333-9259786</t>
  </si>
  <si>
    <t>41406-4184114-8</t>
  </si>
  <si>
    <t>Kouser</t>
  </si>
  <si>
    <t>No:582</t>
  </si>
  <si>
    <t>Q</t>
  </si>
  <si>
    <t>71103-9138030-0</t>
  </si>
  <si>
    <t>42301-0153001-6</t>
  </si>
  <si>
    <t>Adul</t>
  </si>
  <si>
    <t>aksha</t>
  </si>
  <si>
    <t>42501-2670277-8</t>
  </si>
  <si>
    <t>45208-6416426-7</t>
  </si>
  <si>
    <t>25-St-1</t>
  </si>
  <si>
    <t>42501-4609136-1</t>
  </si>
  <si>
    <t>GothDarsano</t>
  </si>
  <si>
    <t>Chann,</t>
  </si>
  <si>
    <t>42501-7362907-0</t>
  </si>
  <si>
    <t>Mahesh</t>
  </si>
  <si>
    <t>Sugno</t>
  </si>
  <si>
    <t>803,</t>
  </si>
  <si>
    <t>Point</t>
  </si>
  <si>
    <t>Apartment,</t>
  </si>
  <si>
    <t>Ext,</t>
  </si>
  <si>
    <t>45105-8907486-7</t>
  </si>
  <si>
    <t>Siddiqua</t>
  </si>
  <si>
    <t>B-119</t>
  </si>
  <si>
    <t>42201-3822541-8</t>
  </si>
  <si>
    <t>Cattle</t>
  </si>
  <si>
    <t>42000-7328817-8</t>
  </si>
  <si>
    <t>Badvi</t>
  </si>
  <si>
    <t>Flat#G-173</t>
  </si>
  <si>
    <t>Kings</t>
  </si>
  <si>
    <t>Cottages</t>
  </si>
  <si>
    <t>Gulitan-e-Johar</t>
  </si>
  <si>
    <t>42201-6757383-0</t>
  </si>
  <si>
    <t>Golo</t>
  </si>
  <si>
    <t>Misro</t>
  </si>
  <si>
    <t>Adilpur</t>
  </si>
  <si>
    <t>Khangarh</t>
  </si>
  <si>
    <t>0315-8068701</t>
  </si>
  <si>
    <t>45103-2517938-6</t>
  </si>
  <si>
    <t>Norko</t>
  </si>
  <si>
    <t>Potho</t>
  </si>
  <si>
    <t>Sobiyn</t>
  </si>
  <si>
    <t>41201-5210921-7</t>
  </si>
  <si>
    <t>Nako</t>
  </si>
  <si>
    <t>41201-5670984-8</t>
  </si>
  <si>
    <t>No:3019,</t>
  </si>
  <si>
    <t>Metrowill</t>
  </si>
  <si>
    <t>0333-3916756</t>
  </si>
  <si>
    <t>42201-0361622-7</t>
  </si>
  <si>
    <t>B-42</t>
  </si>
  <si>
    <t>0307-3095439</t>
  </si>
  <si>
    <t>45504-8388833-7</t>
  </si>
  <si>
    <t>41205-7034244-1</t>
  </si>
  <si>
    <t>SD-93</t>
  </si>
  <si>
    <t>Askri</t>
  </si>
  <si>
    <t>0345-7334982</t>
  </si>
  <si>
    <t>36302-0385665-9</t>
  </si>
  <si>
    <t>Nevand</t>
  </si>
  <si>
    <t>D-521</t>
  </si>
  <si>
    <t>St-14,</t>
  </si>
  <si>
    <t>Block-D,</t>
  </si>
  <si>
    <t>Colonay,</t>
  </si>
  <si>
    <t>44204-5816459-5</t>
  </si>
  <si>
    <t>Saib</t>
  </si>
  <si>
    <t>Korai,</t>
  </si>
  <si>
    <t>45501-2584867-9</t>
  </si>
  <si>
    <t>Shaikha</t>
  </si>
  <si>
    <t>42301-9883846-3</t>
  </si>
  <si>
    <t>077,</t>
  </si>
  <si>
    <t>42201-1023945-0</t>
  </si>
  <si>
    <t>Gulanpur</t>
  </si>
  <si>
    <t>43504-0435336-5</t>
  </si>
  <si>
    <t>115/216,</t>
  </si>
  <si>
    <t>Darkhsha</t>
  </si>
  <si>
    <t>0333-2192388</t>
  </si>
  <si>
    <t>42201-8844408-6</t>
  </si>
  <si>
    <t>No:A-54</t>
  </si>
  <si>
    <t>Block-L</t>
  </si>
  <si>
    <t>42101-0406055-6</t>
  </si>
  <si>
    <t>C-78</t>
  </si>
  <si>
    <t>Sadi</t>
  </si>
  <si>
    <t>0300-7006030</t>
  </si>
  <si>
    <t>42501-1431345-3</t>
  </si>
  <si>
    <t>Sorah</t>
  </si>
  <si>
    <t>Nara</t>
  </si>
  <si>
    <t>45206-8913216-6</t>
  </si>
  <si>
    <t>Saasi</t>
  </si>
  <si>
    <t>Hamdah</t>
  </si>
  <si>
    <t>Heights</t>
  </si>
  <si>
    <t>202,</t>
  </si>
  <si>
    <t>0332-3596737</t>
  </si>
  <si>
    <t>42101-5470921-7</t>
  </si>
  <si>
    <t>Sanjrani</t>
  </si>
  <si>
    <t>Sabu</t>
  </si>
  <si>
    <t>45403-5298253-3</t>
  </si>
  <si>
    <t>Moin</t>
  </si>
  <si>
    <t>Sheet</t>
  </si>
  <si>
    <t>42201-0811542-3</t>
  </si>
  <si>
    <t>248-A</t>
  </si>
  <si>
    <t>41303-2480059-9</t>
  </si>
  <si>
    <t>E-4,</t>
  </si>
  <si>
    <t>NED</t>
  </si>
  <si>
    <t>staff</t>
  </si>
  <si>
    <t>42201-1381890-5</t>
  </si>
  <si>
    <t>Arzi</t>
  </si>
  <si>
    <t>Sajawal</t>
  </si>
  <si>
    <t>Shadadkot</t>
  </si>
  <si>
    <t>43401-0584956-2</t>
  </si>
  <si>
    <t>Dhakan</t>
  </si>
  <si>
    <t>43102-5346150-3</t>
  </si>
  <si>
    <t>Zubera</t>
  </si>
  <si>
    <t>Khail</t>
  </si>
  <si>
    <t>kili</t>
  </si>
  <si>
    <t>54400-8611419-6</t>
  </si>
  <si>
    <t>Toura</t>
  </si>
  <si>
    <t>Tehkal</t>
  </si>
  <si>
    <t>17301-0199440-9</t>
  </si>
  <si>
    <t>Sahibzadgan</t>
  </si>
  <si>
    <t>Naushera</t>
  </si>
  <si>
    <t>17201-7369978-2</t>
  </si>
  <si>
    <t>Lubna</t>
  </si>
  <si>
    <t>Khattak</t>
  </si>
  <si>
    <t>No:01</t>
  </si>
  <si>
    <t>Shalimar</t>
  </si>
  <si>
    <t>Peshwar</t>
  </si>
  <si>
    <t>17301-9182388-0</t>
  </si>
  <si>
    <t>Allahabad</t>
  </si>
  <si>
    <t>Shabaz</t>
  </si>
  <si>
    <t>Larana</t>
  </si>
  <si>
    <t>43406-0393589-1</t>
  </si>
  <si>
    <t>Khuwar</t>
  </si>
  <si>
    <t>Warh</t>
  </si>
  <si>
    <t>43207-8085649-3</t>
  </si>
  <si>
    <t>Birohi</t>
  </si>
  <si>
    <t>41205-2219683-4</t>
  </si>
  <si>
    <t>Zaffarullah</t>
  </si>
  <si>
    <t>No:709-B</t>
  </si>
  <si>
    <t>41201-1761926-0</t>
  </si>
  <si>
    <t>Lareeb</t>
  </si>
  <si>
    <t>Ojhae</t>
  </si>
  <si>
    <t>Sino</t>
  </si>
  <si>
    <t>Tourium</t>
  </si>
  <si>
    <t>NoH-77</t>
  </si>
  <si>
    <t>42201-8740733-2</t>
  </si>
  <si>
    <t>NoB-2</t>
  </si>
  <si>
    <t>42101-6286614-2</t>
  </si>
  <si>
    <t>A-60</t>
  </si>
  <si>
    <t>Ghosail</t>
  </si>
  <si>
    <t>Homes</t>
  </si>
  <si>
    <t>41306-4531709-3</t>
  </si>
  <si>
    <t>Sheryar</t>
  </si>
  <si>
    <t>H-443,</t>
  </si>
  <si>
    <t>Saddar</t>
  </si>
  <si>
    <t>42201-0808075-7</t>
  </si>
  <si>
    <t>Panjotho</t>
  </si>
  <si>
    <t>Stop</t>
  </si>
  <si>
    <t>41506-0455478-3</t>
  </si>
  <si>
    <t>Lasa</t>
  </si>
  <si>
    <t>32403-7752661-1</t>
  </si>
  <si>
    <t>ACY00463</t>
  </si>
  <si>
    <t>Mahtam</t>
  </si>
  <si>
    <t>Barth</t>
  </si>
  <si>
    <t>Thakra</t>
  </si>
  <si>
    <t>Tho</t>
  </si>
  <si>
    <t>0303-3554093</t>
  </si>
  <si>
    <t>45501-2959357-2</t>
  </si>
  <si>
    <t>D139,</t>
  </si>
  <si>
    <t>Navy</t>
  </si>
  <si>
    <t>KARSAZ,</t>
  </si>
  <si>
    <t>42201-5172986-9</t>
  </si>
  <si>
    <t>Mulazim</t>
  </si>
  <si>
    <t>Chaukan</t>
  </si>
  <si>
    <t>juniur</t>
  </si>
  <si>
    <t>18/Hazrat</t>
  </si>
  <si>
    <t>33202-9652180-7</t>
  </si>
  <si>
    <t>Marla</t>
  </si>
  <si>
    <t>sacheem</t>
  </si>
  <si>
    <t>baghri</t>
  </si>
  <si>
    <t>havali</t>
  </si>
  <si>
    <t>33202-6796250-1</t>
  </si>
  <si>
    <t>33203-8544896-7</t>
  </si>
  <si>
    <t>husain</t>
  </si>
  <si>
    <t>Sucha</t>
  </si>
  <si>
    <t>Soda,</t>
  </si>
  <si>
    <t>35404-8378526-1</t>
  </si>
  <si>
    <t>42201-8303224-2</t>
  </si>
  <si>
    <t>Touseef</t>
  </si>
  <si>
    <t>Panjhatti</t>
  </si>
  <si>
    <t>45203-7695704-3</t>
  </si>
  <si>
    <t>ACY00546</t>
  </si>
  <si>
    <t>41802-0620966-7</t>
  </si>
  <si>
    <t>ACY00357</t>
  </si>
  <si>
    <t>806XX/21/14</t>
  </si>
  <si>
    <t>Masoom</t>
  </si>
  <si>
    <t>36302-3163106-4</t>
  </si>
  <si>
    <t>ACY00380</t>
  </si>
  <si>
    <t>Maveshi</t>
  </si>
  <si>
    <t>Shamas</t>
  </si>
  <si>
    <t>Ashrafabad</t>
  </si>
  <si>
    <t>36302-1514172-1</t>
  </si>
  <si>
    <t>1639,</t>
  </si>
  <si>
    <t>Galaxy</t>
  </si>
  <si>
    <t>Neel</t>
  </si>
  <si>
    <t>0333-6171865</t>
  </si>
  <si>
    <t>36302-4459741-8</t>
  </si>
  <si>
    <t>Nida</t>
  </si>
  <si>
    <t>No:536/41</t>
  </si>
  <si>
    <t>No9,</t>
  </si>
  <si>
    <t>0333-3413388</t>
  </si>
  <si>
    <t>36302-4960926-8</t>
  </si>
  <si>
    <t>1096,</t>
  </si>
  <si>
    <t>Bairoon</t>
  </si>
  <si>
    <t>Karampura,</t>
  </si>
  <si>
    <t>36302-9020773-3</t>
  </si>
  <si>
    <t>Islamabadpura</t>
  </si>
  <si>
    <t>36302-6950684-5</t>
  </si>
  <si>
    <t>No:285</t>
  </si>
  <si>
    <t>4/C</t>
  </si>
  <si>
    <t>36302-3760320-0</t>
  </si>
  <si>
    <t>Radiq</t>
  </si>
  <si>
    <t>No:2423</t>
  </si>
  <si>
    <t>Awanpura</t>
  </si>
  <si>
    <t>0317-6615206</t>
  </si>
  <si>
    <t>36302-3816573-7</t>
  </si>
  <si>
    <t>No:899/W-7</t>
  </si>
  <si>
    <t>Bahroon</t>
  </si>
  <si>
    <t>Sheragi</t>
  </si>
  <si>
    <t>Baaf</t>
  </si>
  <si>
    <t>36302-8300200-7</t>
  </si>
  <si>
    <t>No:286/MHB</t>
  </si>
  <si>
    <t>36502-6287698-5</t>
  </si>
  <si>
    <t>ACY00482</t>
  </si>
  <si>
    <t>41206-0461370-5</t>
  </si>
  <si>
    <t>ACY00205</t>
  </si>
  <si>
    <t>Waja</t>
  </si>
  <si>
    <t>Dadholi</t>
  </si>
  <si>
    <t>Kahano</t>
  </si>
  <si>
    <t>42501-4651022-1</t>
  </si>
  <si>
    <t>Hoond</t>
  </si>
  <si>
    <t>raj</t>
  </si>
  <si>
    <t>Sukhram</t>
  </si>
  <si>
    <t>No:B/49,</t>
  </si>
  <si>
    <t>Phasae</t>
  </si>
  <si>
    <t>44302-2720252-5</t>
  </si>
  <si>
    <t>ACY00191</t>
  </si>
  <si>
    <t>Gondal</t>
  </si>
  <si>
    <t>No:336,</t>
  </si>
  <si>
    <t>Saeedabaad,</t>
  </si>
  <si>
    <t>42401-0841833-5</t>
  </si>
  <si>
    <t>Rubab</t>
  </si>
  <si>
    <t>1-H</t>
  </si>
  <si>
    <t>A-235,</t>
  </si>
  <si>
    <t>Umerkot,</t>
  </si>
  <si>
    <t>2-H#616</t>
  </si>
  <si>
    <t>Khi</t>
  </si>
  <si>
    <t>44401-7100684-4</t>
  </si>
  <si>
    <t>ACY00591</t>
  </si>
  <si>
    <t>Bhadur</t>
  </si>
  <si>
    <t>No:8</t>
  </si>
  <si>
    <t>Qayumabad</t>
  </si>
  <si>
    <t>13302-2337780-7</t>
  </si>
  <si>
    <t>Abdulllah</t>
  </si>
  <si>
    <t>41802-0620813-1</t>
  </si>
  <si>
    <t>Amlokh</t>
  </si>
  <si>
    <t>Choro</t>
  </si>
  <si>
    <t>Pethapur</t>
  </si>
  <si>
    <t>44304-7511193-3</t>
  </si>
  <si>
    <t>ACY00574</t>
  </si>
  <si>
    <t>41204-6044163-5</t>
  </si>
  <si>
    <t>Mujtaba</t>
  </si>
  <si>
    <t>Veesar</t>
  </si>
  <si>
    <t>No:52</t>
  </si>
  <si>
    <t>41303-6363574-9</t>
  </si>
  <si>
    <t>Suriya</t>
  </si>
  <si>
    <t>41201-4146513-8</t>
  </si>
  <si>
    <t>Zain</t>
  </si>
  <si>
    <t>Abdin</t>
  </si>
  <si>
    <t>41201-1673986-1</t>
  </si>
  <si>
    <t>ACY00083</t>
  </si>
  <si>
    <t>KP-897</t>
  </si>
  <si>
    <t>42501-5990356-3</t>
  </si>
  <si>
    <t>H&gt;No</t>
  </si>
  <si>
    <t>D-19/104</t>
  </si>
  <si>
    <t>0333-2212397</t>
  </si>
  <si>
    <t>42501-8823023-5</t>
  </si>
  <si>
    <t>Agham</t>
  </si>
  <si>
    <t>41801-0644410-7</t>
  </si>
  <si>
    <t>201,</t>
  </si>
  <si>
    <t>Mtero</t>
  </si>
  <si>
    <t>42301-5620809-2</t>
  </si>
  <si>
    <t>42401-1507150-8</t>
  </si>
  <si>
    <t>41204-2275538-0</t>
  </si>
  <si>
    <t>Sima</t>
  </si>
  <si>
    <t>Burriro</t>
  </si>
  <si>
    <t>Manhaheen</t>
  </si>
  <si>
    <t>Sidhoja</t>
  </si>
  <si>
    <t>NausheroFeroz</t>
  </si>
  <si>
    <t>45303-2980586-2</t>
  </si>
  <si>
    <t>ACY00403</t>
  </si>
  <si>
    <t>Sawana</t>
  </si>
  <si>
    <t>Singal</t>
  </si>
  <si>
    <t>Punial</t>
  </si>
  <si>
    <t>Ghizer</t>
  </si>
  <si>
    <t>71402-8160858-4</t>
  </si>
  <si>
    <t>ACY00156</t>
  </si>
  <si>
    <t>Shaharyar</t>
  </si>
  <si>
    <t>A-305,</t>
  </si>
  <si>
    <t>42201-3647720-2</t>
  </si>
  <si>
    <t>Shishket</t>
  </si>
  <si>
    <t>kulmat,</t>
  </si>
  <si>
    <t>Gulmit,</t>
  </si>
  <si>
    <t>71505-0408198-0</t>
  </si>
  <si>
    <t>ACY00190</t>
  </si>
  <si>
    <t>Tasneem</t>
  </si>
  <si>
    <t>43303-8226096-2</t>
  </si>
  <si>
    <t>ACY00524</t>
  </si>
  <si>
    <t>No:B-288</t>
  </si>
  <si>
    <t>Bllock</t>
  </si>
  <si>
    <t>42201-0295435-8</t>
  </si>
  <si>
    <t>Saeedi</t>
  </si>
  <si>
    <t>47,</t>
  </si>
  <si>
    <t>47/E</t>
  </si>
  <si>
    <t>42201-6763482-4</t>
  </si>
  <si>
    <t>Noorjahan</t>
  </si>
  <si>
    <t>Kanoti</t>
  </si>
  <si>
    <t>41202-1637504-0</t>
  </si>
  <si>
    <t>Mansoob</t>
  </si>
  <si>
    <t>1/1292,</t>
  </si>
  <si>
    <t>Reta</t>
  </si>
  <si>
    <t>42201-0544061-6</t>
  </si>
  <si>
    <t>No:KE</t>
  </si>
  <si>
    <t>1557,</t>
  </si>
  <si>
    <t>32203-2007243-4</t>
  </si>
  <si>
    <t>B/62,</t>
  </si>
  <si>
    <t>1-A</t>
  </si>
  <si>
    <t>32203-5181218-2</t>
  </si>
  <si>
    <t>Tabbassum</t>
  </si>
  <si>
    <t>A-3/56</t>
  </si>
  <si>
    <t>Castle</t>
  </si>
  <si>
    <t>42401-6122397-4</t>
  </si>
  <si>
    <t>Rooma</t>
  </si>
  <si>
    <t>No:160,</t>
  </si>
  <si>
    <t>Behans</t>
  </si>
  <si>
    <t>42401-9655229-6</t>
  </si>
  <si>
    <t>Mahabat</t>
  </si>
  <si>
    <t>Buzud</t>
  </si>
  <si>
    <t>Shagran</t>
  </si>
  <si>
    <t>15202-1888808-3</t>
  </si>
  <si>
    <t>wari</t>
  </si>
  <si>
    <t>41506-0473755-7</t>
  </si>
  <si>
    <t>Beg</t>
  </si>
  <si>
    <t>Kodrani,</t>
  </si>
  <si>
    <t>Ratodero,</t>
  </si>
  <si>
    <t>43203-6812693-7</t>
  </si>
  <si>
    <t>ACY00319</t>
  </si>
  <si>
    <t>Willsan</t>
  </si>
  <si>
    <t>34201-5761850-4</t>
  </si>
  <si>
    <t>42201-4133908-2</t>
  </si>
  <si>
    <t>Solid</t>
  </si>
  <si>
    <t>Dawoodpota</t>
  </si>
  <si>
    <t>lines</t>
  </si>
  <si>
    <t>42401-5942989-7</t>
  </si>
  <si>
    <t>Laj</t>
  </si>
  <si>
    <t>43301-2288080-3</t>
  </si>
  <si>
    <t>Sumbul</t>
  </si>
  <si>
    <t>23A-15</t>
  </si>
  <si>
    <t>0334-3136447</t>
  </si>
  <si>
    <t>42201-4921870-6</t>
  </si>
  <si>
    <t>Abftab</t>
  </si>
  <si>
    <t>A6/4</t>
  </si>
  <si>
    <t>Gulshan-e-Noor</t>
  </si>
  <si>
    <t>SUPARCO</t>
  </si>
  <si>
    <t>Gujro,</t>
  </si>
  <si>
    <t>42501-8776866-0</t>
  </si>
  <si>
    <t>Momin</t>
  </si>
  <si>
    <t>NO:B7,</t>
  </si>
  <si>
    <t>Square,</t>
  </si>
  <si>
    <t>Silani</t>
  </si>
  <si>
    <t>Trust</t>
  </si>
  <si>
    <t>Sindh,</t>
  </si>
  <si>
    <t>ABAD</t>
  </si>
  <si>
    <t>Rd</t>
  </si>
  <si>
    <t>LRK</t>
  </si>
  <si>
    <t>42501-5914127-9</t>
  </si>
  <si>
    <t>Pumshy</t>
  </si>
  <si>
    <t>42501-6549275-1</t>
  </si>
  <si>
    <t>A-358</t>
  </si>
  <si>
    <t>H,</t>
  </si>
  <si>
    <t>42101-7635926-5</t>
  </si>
  <si>
    <t>Nasima</t>
  </si>
  <si>
    <t>way</t>
  </si>
  <si>
    <t>EB31489902482</t>
  </si>
  <si>
    <t>Jamroon</t>
  </si>
  <si>
    <t>42401-4931266-4</t>
  </si>
  <si>
    <t>Miskeen</t>
  </si>
  <si>
    <t>Vijya</t>
  </si>
  <si>
    <t>Babi</t>
  </si>
  <si>
    <t>17201-2024943-7</t>
  </si>
  <si>
    <t>Niazi</t>
  </si>
  <si>
    <t>EC31291122191</t>
  </si>
  <si>
    <t>Mokhu</t>
  </si>
  <si>
    <t>Eas</t>
  </si>
  <si>
    <t>EB31382513313</t>
  </si>
  <si>
    <t>HIghway</t>
  </si>
  <si>
    <t>EB31457759202</t>
  </si>
  <si>
    <t>Sarzameen</t>
  </si>
  <si>
    <t>Kiramat</t>
  </si>
  <si>
    <t>167,</t>
  </si>
  <si>
    <t>26,</t>
  </si>
  <si>
    <t>42401-4422277-7</t>
  </si>
  <si>
    <t>Shehenshah</t>
  </si>
  <si>
    <t>42401-4010260-7</t>
  </si>
  <si>
    <t>Hazara</t>
  </si>
  <si>
    <t>42101-5449947-4</t>
  </si>
  <si>
    <t>Sanwal</t>
  </si>
  <si>
    <t>Khadwari</t>
  </si>
  <si>
    <t>45102-3892427-1</t>
  </si>
  <si>
    <t>Milat</t>
  </si>
  <si>
    <t>832,</t>
  </si>
  <si>
    <t>Jedh</t>
  </si>
  <si>
    <t>0304-6597367</t>
  </si>
  <si>
    <t>33100-6800171-8</t>
  </si>
  <si>
    <t>ACY00122</t>
  </si>
  <si>
    <t>246,</t>
  </si>
  <si>
    <t>Associate</t>
  </si>
  <si>
    <t>0333-2275759</t>
  </si>
  <si>
    <t>42501-6792745-2</t>
  </si>
  <si>
    <t>R-267</t>
  </si>
  <si>
    <t>Rainbow</t>
  </si>
  <si>
    <t>Sweet</t>
  </si>
  <si>
    <t>51-A</t>
  </si>
  <si>
    <t>Gulzar-e-Hijro</t>
  </si>
  <si>
    <t>Pizza</t>
  </si>
  <si>
    <t>42101-6597925-6</t>
  </si>
  <si>
    <t>Anwaar</t>
  </si>
  <si>
    <t>D/18,</t>
  </si>
  <si>
    <t>42201-9610184-6</t>
  </si>
  <si>
    <t>Malkan</t>
  </si>
  <si>
    <t>Taheer</t>
  </si>
  <si>
    <t>KP</t>
  </si>
  <si>
    <t>15602-5161297-9</t>
  </si>
  <si>
    <t>Milani</t>
  </si>
  <si>
    <t>42501-1094328-2</t>
  </si>
  <si>
    <t>45202-5658115-4</t>
  </si>
  <si>
    <t>ACY00266</t>
  </si>
  <si>
    <t>Pasror,District</t>
  </si>
  <si>
    <t>Sialkot</t>
  </si>
  <si>
    <t>34602-2347094-5</t>
  </si>
  <si>
    <t>Rakha</t>
  </si>
  <si>
    <t>1122,Street</t>
  </si>
  <si>
    <t>No-02,offices</t>
  </si>
  <si>
    <t>misrial</t>
  </si>
  <si>
    <t>Cantt,District</t>
  </si>
  <si>
    <t>0313-0517766</t>
  </si>
  <si>
    <t>0306-6104010</t>
  </si>
  <si>
    <t>37406-3179480-1</t>
  </si>
  <si>
    <t>Hindal</t>
  </si>
  <si>
    <t>tehil</t>
  </si>
  <si>
    <t>34603-9895878-8</t>
  </si>
  <si>
    <t>Momina</t>
  </si>
  <si>
    <t>Masroor</t>
  </si>
  <si>
    <t>Bhano</t>
  </si>
  <si>
    <t>Pindi</t>
  </si>
  <si>
    <t>jamke</t>
  </si>
  <si>
    <t>chima</t>
  </si>
  <si>
    <t>daska</t>
  </si>
  <si>
    <t>34601-5734538-8</t>
  </si>
  <si>
    <t>Aiza</t>
  </si>
  <si>
    <t>Dogar</t>
  </si>
  <si>
    <t>Pasror</t>
  </si>
  <si>
    <t>34602-3705231-2</t>
  </si>
  <si>
    <t>Waiza</t>
  </si>
  <si>
    <t>Anayat</t>
  </si>
  <si>
    <t>Jhanda</t>
  </si>
  <si>
    <t>Kunjah</t>
  </si>
  <si>
    <t>Gujrat</t>
  </si>
  <si>
    <t>34201-5857941-6</t>
  </si>
  <si>
    <t>Khokra</t>
  </si>
  <si>
    <t>no#03</t>
  </si>
  <si>
    <t>tousee</t>
  </si>
  <si>
    <t>A-176</t>
  </si>
  <si>
    <t>42501-8214094-5</t>
  </si>
  <si>
    <t>Harbar</t>
  </si>
  <si>
    <t>makkah</t>
  </si>
  <si>
    <t>42401-5261214-1</t>
  </si>
  <si>
    <t>Heero</t>
  </si>
  <si>
    <t>Harkio</t>
  </si>
  <si>
    <t>Sanjhoro,</t>
  </si>
  <si>
    <t>44205-7591047-9</t>
  </si>
  <si>
    <t>Muharam</t>
  </si>
  <si>
    <t>Khusk</t>
  </si>
  <si>
    <t>Munabi</t>
  </si>
  <si>
    <t>41301-5047896-7</t>
  </si>
  <si>
    <t>Suhra</t>
  </si>
  <si>
    <t>45303-3144766-3</t>
  </si>
  <si>
    <t>Shahzaib</t>
  </si>
  <si>
    <t>Chan</t>
  </si>
  <si>
    <t>No1316,</t>
  </si>
  <si>
    <t>42401-9202496-3</t>
  </si>
  <si>
    <t>B-43,</t>
  </si>
  <si>
    <t>11-G,</t>
  </si>
  <si>
    <t>36402-9535841-6</t>
  </si>
  <si>
    <t>Kotli</t>
  </si>
  <si>
    <t>Lohraan</t>
  </si>
  <si>
    <t>Sherpur</t>
  </si>
  <si>
    <t>34603-4926068-3</t>
  </si>
  <si>
    <t>Bajwa</t>
  </si>
  <si>
    <t>34602-2032595-4</t>
  </si>
  <si>
    <t>ACY00531</t>
  </si>
  <si>
    <t>Ubaid</t>
  </si>
  <si>
    <t>Sanghy,</t>
  </si>
  <si>
    <t>Ahmedabad,</t>
  </si>
  <si>
    <t>Narowal</t>
  </si>
  <si>
    <t>34501-5510066-3</t>
  </si>
  <si>
    <t>Cha</t>
  </si>
  <si>
    <t>Khairy</t>
  </si>
  <si>
    <t>Nawa</t>
  </si>
  <si>
    <t>Choraha</t>
  </si>
  <si>
    <t>32201-5619587-3</t>
  </si>
  <si>
    <t>Saher</t>
  </si>
  <si>
    <t>C-169,</t>
  </si>
  <si>
    <t>Raoad</t>
  </si>
  <si>
    <t>Hyderabad-</t>
  </si>
  <si>
    <t>42201-0771272-6</t>
  </si>
  <si>
    <t>Hingoro</t>
  </si>
  <si>
    <t>44202-8431731-8</t>
  </si>
  <si>
    <t>House#D-150,Sachal</t>
  </si>
  <si>
    <t>43301-1251174-1</t>
  </si>
  <si>
    <t>Saleen</t>
  </si>
  <si>
    <t>570/44Dad</t>
  </si>
  <si>
    <t>jehangir</t>
  </si>
  <si>
    <t>grumandir</t>
  </si>
  <si>
    <t>Golani</t>
  </si>
  <si>
    <t>Haidry</t>
  </si>
  <si>
    <t>42501-1372831-8</t>
  </si>
  <si>
    <t>Butto</t>
  </si>
  <si>
    <t>43504-0438293-7</t>
  </si>
  <si>
    <t>Aaqib</t>
  </si>
  <si>
    <t>45250-4078548-5</t>
  </si>
  <si>
    <t>Mustaqeem</t>
  </si>
  <si>
    <t>Hashmani</t>
  </si>
  <si>
    <t>176,</t>
  </si>
  <si>
    <t>42201-4890902-7</t>
  </si>
  <si>
    <t>Mouladad</t>
  </si>
  <si>
    <t>41201-5189541-9</t>
  </si>
  <si>
    <t>KMC-166,Sector</t>
  </si>
  <si>
    <t>11/L,</t>
  </si>
  <si>
    <t>42401-1953603-3</t>
  </si>
  <si>
    <t>Ganesh</t>
  </si>
  <si>
    <t>Basar</t>
  </si>
  <si>
    <t>Mehngwar</t>
  </si>
  <si>
    <t>44302-2316446-5</t>
  </si>
  <si>
    <t>Ha</t>
  </si>
  <si>
    <t>nishter</t>
  </si>
  <si>
    <t>basting</t>
  </si>
  <si>
    <t>pwd</t>
  </si>
  <si>
    <t>compoud</t>
  </si>
  <si>
    <t>42000-0408097-1</t>
  </si>
  <si>
    <t>Mahnoor</t>
  </si>
  <si>
    <t>C-61</t>
  </si>
  <si>
    <t>Sagheer</t>
  </si>
  <si>
    <t>Fb</t>
  </si>
  <si>
    <t>42201-7732753-2</t>
  </si>
  <si>
    <t>3/754,</t>
  </si>
  <si>
    <t>42201-0529656-2</t>
  </si>
  <si>
    <t>Karondi</t>
  </si>
  <si>
    <t>Akri</t>
  </si>
  <si>
    <t>45201-3407217-1</t>
  </si>
  <si>
    <t>C-102</t>
  </si>
  <si>
    <t>sec7/f</t>
  </si>
  <si>
    <t>42401-5584410-6</t>
  </si>
  <si>
    <t>fatima</t>
  </si>
  <si>
    <t>R-213</t>
  </si>
  <si>
    <t>16-A/4</t>
  </si>
  <si>
    <t>KBR</t>
  </si>
  <si>
    <t>bufferzone</t>
  </si>
  <si>
    <t>Flat#10</t>
  </si>
  <si>
    <t>Husna</t>
  </si>
  <si>
    <t>Madinabad</t>
  </si>
  <si>
    <t>Delhi</t>
  </si>
  <si>
    <t>41201-8040756-7</t>
  </si>
  <si>
    <t>41201-2481098-7</t>
  </si>
  <si>
    <t>Yousra</t>
  </si>
  <si>
    <t>44103-2851701-4</t>
  </si>
  <si>
    <t>1182,</t>
  </si>
  <si>
    <t>Manjho</t>
  </si>
  <si>
    <t>Cotton</t>
  </si>
  <si>
    <t>Nae</t>
  </si>
  <si>
    <t>44103-0478169-0</t>
  </si>
  <si>
    <t>Sobhan</t>
  </si>
  <si>
    <t>No:271</t>
  </si>
  <si>
    <t>Orangabad</t>
  </si>
  <si>
    <t>41306-7953641-2</t>
  </si>
  <si>
    <t>Shujaabad</t>
  </si>
  <si>
    <t>44103-0842703-0</t>
  </si>
  <si>
    <t>Bakash</t>
  </si>
  <si>
    <t>CHAH</t>
  </si>
  <si>
    <t>BOLAY</t>
  </si>
  <si>
    <t>TALERI</t>
  </si>
  <si>
    <t>T/D</t>
  </si>
  <si>
    <t>32304-3668501-9</t>
  </si>
  <si>
    <t>MuzzafarGarh</t>
  </si>
  <si>
    <t>Aitzaz</t>
  </si>
  <si>
    <t>Maddah</t>
  </si>
  <si>
    <t>den</t>
  </si>
  <si>
    <t>Jada</t>
  </si>
  <si>
    <t>chandia</t>
  </si>
  <si>
    <t>basira</t>
  </si>
  <si>
    <t>32304-2470433-7</t>
  </si>
  <si>
    <t>Tahli</t>
  </si>
  <si>
    <t>Taliri</t>
  </si>
  <si>
    <t>Ward#3</t>
  </si>
  <si>
    <t>qazian</t>
  </si>
  <si>
    <t>qasba</t>
  </si>
  <si>
    <t>32303-1068914-1</t>
  </si>
  <si>
    <t>Mehmand</t>
  </si>
  <si>
    <t>34602-6621050-7</t>
  </si>
  <si>
    <t>Khawar</t>
  </si>
  <si>
    <t>Wali,</t>
  </si>
  <si>
    <t>34201-8904260-2</t>
  </si>
  <si>
    <t>Bukuk</t>
  </si>
  <si>
    <t>41409-9350425-9</t>
  </si>
  <si>
    <t>Nafees</t>
  </si>
  <si>
    <t>L-171,</t>
  </si>
  <si>
    <t>5-E-4,</t>
  </si>
  <si>
    <t>42101-7957558-9</t>
  </si>
  <si>
    <t>Raana</t>
  </si>
  <si>
    <t>wadu</t>
  </si>
  <si>
    <t>41201-4188432-0</t>
  </si>
  <si>
    <t>Mosque,Railway</t>
  </si>
  <si>
    <t>41302-9671494-4</t>
  </si>
  <si>
    <t>t</t>
  </si>
  <si>
    <t>bounaventure</t>
  </si>
  <si>
    <t>banglow</t>
  </si>
  <si>
    <t>RKS</t>
  </si>
  <si>
    <t>salon</t>
  </si>
  <si>
    <t>qsimabad</t>
  </si>
  <si>
    <t>44205-5846852-8</t>
  </si>
  <si>
    <t>43205-9995504-6</t>
  </si>
  <si>
    <t>43207-5313693-5</t>
  </si>
  <si>
    <t>A4</t>
  </si>
  <si>
    <t>johar,</t>
  </si>
  <si>
    <t>42201-8657914-7</t>
  </si>
  <si>
    <t>No:6</t>
  </si>
  <si>
    <t>Commissioner</t>
  </si>
  <si>
    <t>41301-2764388-4</t>
  </si>
  <si>
    <t>Safina</t>
  </si>
  <si>
    <t>Rakhiyo</t>
  </si>
  <si>
    <t>backside</t>
  </si>
  <si>
    <t>shell</t>
  </si>
  <si>
    <t>petrol</t>
  </si>
  <si>
    <t>45208-5880210-0</t>
  </si>
  <si>
    <t>Seyad</t>
  </si>
  <si>
    <t>tulka</t>
  </si>
  <si>
    <t>41202-0528497-4</t>
  </si>
  <si>
    <t>DADU</t>
  </si>
  <si>
    <t>Rafia</t>
  </si>
  <si>
    <t>Newabad</t>
  </si>
  <si>
    <t>k</t>
  </si>
  <si>
    <t>41203-8622931-0</t>
  </si>
  <si>
    <t>KHAIRPUR</t>
  </si>
  <si>
    <t>Shahilla</t>
  </si>
  <si>
    <t>41205-2244110-6</t>
  </si>
  <si>
    <t>Dua</t>
  </si>
  <si>
    <t>41202-2364853-4</t>
  </si>
  <si>
    <t>Sehrish</t>
  </si>
  <si>
    <t>7/C</t>
  </si>
  <si>
    <t>42101-9964712-4</t>
  </si>
  <si>
    <t>Chandrein</t>
  </si>
  <si>
    <t>P/</t>
  </si>
  <si>
    <t>Chajrah</t>
  </si>
  <si>
    <t>/District</t>
  </si>
  <si>
    <t>32304-8359824-1</t>
  </si>
  <si>
    <t>Malany</t>
  </si>
  <si>
    <t>Lou</t>
  </si>
  <si>
    <t>Nashaib</t>
  </si>
  <si>
    <t>Layyah,</t>
  </si>
  <si>
    <t>32203-5075199-1</t>
  </si>
  <si>
    <t>42201-4993858-0</t>
  </si>
  <si>
    <t>Lodhra</t>
  </si>
  <si>
    <t>SADAT</t>
  </si>
  <si>
    <t>32301-1431462-4</t>
  </si>
  <si>
    <t>Kotla</t>
  </si>
  <si>
    <t>32301-2794421-1</t>
  </si>
  <si>
    <t>Beeto</t>
  </si>
  <si>
    <t>41205-1614740-9</t>
  </si>
  <si>
    <t>Ujjan</t>
  </si>
  <si>
    <t>182,</t>
  </si>
  <si>
    <t>BLK1,</t>
  </si>
  <si>
    <t>Malir,Karachi</t>
  </si>
  <si>
    <t>Khp</t>
  </si>
  <si>
    <t>45204-8886089-4</t>
  </si>
  <si>
    <t>Manzooran</t>
  </si>
  <si>
    <t>Pirio</t>
  </si>
  <si>
    <t>UC-5,</t>
  </si>
  <si>
    <t>41504-0566567-4</t>
  </si>
  <si>
    <t>Anjuman</t>
  </si>
  <si>
    <t>(H)</t>
  </si>
  <si>
    <t>Keemari,</t>
  </si>
  <si>
    <t>42401-3680497-8</t>
  </si>
  <si>
    <t>Sharafi</t>
  </si>
  <si>
    <t>42201-5754843-8</t>
  </si>
  <si>
    <t>42501-5461883-7</t>
  </si>
  <si>
    <t>Mehmoodkot</t>
  </si>
  <si>
    <t>warah</t>
  </si>
  <si>
    <t>MuzzfarGarh</t>
  </si>
  <si>
    <t>32303-5193922-1</t>
  </si>
  <si>
    <t>B/113,</t>
  </si>
  <si>
    <t>41306-2856715-1</t>
  </si>
  <si>
    <t>Eman</t>
  </si>
  <si>
    <t>khuda</t>
  </si>
  <si>
    <t>Bux,</t>
  </si>
  <si>
    <t>42501-6570384-6</t>
  </si>
  <si>
    <t>Beebal</t>
  </si>
  <si>
    <t>42501-6376492-4</t>
  </si>
  <si>
    <t>R-7,Baloch</t>
  </si>
  <si>
    <t>Safora</t>
  </si>
  <si>
    <t>42501-6722805-6</t>
  </si>
  <si>
    <t>No2470</t>
  </si>
  <si>
    <t>Karman</t>
  </si>
  <si>
    <t>43203-1659824-9</t>
  </si>
  <si>
    <t>LARKANA</t>
  </si>
  <si>
    <t>400,</t>
  </si>
  <si>
    <t>41202-3316088-7</t>
  </si>
  <si>
    <t>Kandani</t>
  </si>
  <si>
    <t>41105-8763638-1</t>
  </si>
  <si>
    <t>BADIN</t>
  </si>
  <si>
    <t>Balishah</t>
  </si>
  <si>
    <t>61101-5035728-5</t>
  </si>
  <si>
    <t>36-D</t>
  </si>
  <si>
    <t>34603-4503758-9</t>
  </si>
  <si>
    <t>SIALKOT</t>
  </si>
  <si>
    <t>Akhund</t>
  </si>
  <si>
    <t>Hadayat</t>
  </si>
  <si>
    <t>B/8-1</t>
  </si>
  <si>
    <t>bypass</t>
  </si>
  <si>
    <t>42201-5635661-1</t>
  </si>
  <si>
    <t>45303-9141792-1</t>
  </si>
  <si>
    <t>NAUSHERO</t>
  </si>
  <si>
    <t>FEROZ</t>
  </si>
  <si>
    <t>Zulfiquar</t>
  </si>
  <si>
    <t>Bajara</t>
  </si>
  <si>
    <t>41206-1508150-1</t>
  </si>
  <si>
    <t>JAMSHORO</t>
  </si>
  <si>
    <t>Military</t>
  </si>
  <si>
    <t>45504-5711042-4</t>
  </si>
  <si>
    <t>mohallah</t>
  </si>
  <si>
    <t>hockey</t>
  </si>
  <si>
    <t>luqman</t>
  </si>
  <si>
    <t>45203-2722273-2</t>
  </si>
  <si>
    <t>hashim</t>
  </si>
  <si>
    <t>A/118</t>
  </si>
  <si>
    <t>kalhoro</t>
  </si>
  <si>
    <t>41302-4924747-3</t>
  </si>
  <si>
    <t>Waryal</t>
  </si>
  <si>
    <t>Karyani,</t>
  </si>
  <si>
    <t>41506-0379670-7</t>
  </si>
  <si>
    <t>JAM</t>
  </si>
  <si>
    <t>SHORO</t>
  </si>
  <si>
    <t>No:42</t>
  </si>
  <si>
    <t>Banglows</t>
  </si>
  <si>
    <t>42000-9203584-6</t>
  </si>
  <si>
    <t>Qism</t>
  </si>
  <si>
    <t>45208-0131042-7</t>
  </si>
  <si>
    <t>Gooth</t>
  </si>
  <si>
    <t>kangri</t>
  </si>
  <si>
    <t>45204-4129147-0</t>
  </si>
  <si>
    <t>A-118</t>
  </si>
  <si>
    <t>41302-8377807-1</t>
  </si>
  <si>
    <t>No:134/137</t>
  </si>
  <si>
    <t>41307-2819844-1</t>
  </si>
  <si>
    <t>TANDO</t>
  </si>
  <si>
    <t>ALLAHYAR</t>
  </si>
  <si>
    <t>C-1/100</t>
  </si>
  <si>
    <t>Khaleej</t>
  </si>
  <si>
    <t>Towers</t>
  </si>
  <si>
    <t>42101-1276843-7</t>
  </si>
  <si>
    <t>Shehryar</t>
  </si>
  <si>
    <t>No:110</t>
  </si>
  <si>
    <t>Ft</t>
  </si>
  <si>
    <t>42301-9738212-9</t>
  </si>
  <si>
    <t>Kotdji</t>
  </si>
  <si>
    <t>45205-7106977-5</t>
  </si>
  <si>
    <t>Tunia</t>
  </si>
  <si>
    <t>Warah,</t>
  </si>
  <si>
    <t>43407-0432085-7</t>
  </si>
  <si>
    <t>QAMBAR</t>
  </si>
  <si>
    <t>SHAHDADKOT</t>
  </si>
  <si>
    <t>NoR-9</t>
  </si>
  <si>
    <t>VIP,</t>
  </si>
  <si>
    <t>Bilawal,</t>
  </si>
  <si>
    <t>42501-3196344-8</t>
  </si>
  <si>
    <t>42501-1122578-1</t>
  </si>
  <si>
    <t>Behind</t>
  </si>
  <si>
    <t>41306-7555903-9</t>
  </si>
  <si>
    <t>Muqadas</t>
  </si>
  <si>
    <t>42401-6442089-0</t>
  </si>
  <si>
    <t>Hari</t>
  </si>
  <si>
    <t>44401-9743807-5</t>
  </si>
  <si>
    <t>Qurat</t>
  </si>
  <si>
    <t>Naseerabad,</t>
  </si>
  <si>
    <t>41301-1079361-4</t>
  </si>
  <si>
    <t>(Near</t>
  </si>
  <si>
    <t>Khuharo</t>
  </si>
  <si>
    <t>43203-0271935-3</t>
  </si>
  <si>
    <t>Katpar</t>
  </si>
  <si>
    <t>43205-2175197-9</t>
  </si>
  <si>
    <t>Melto</t>
  </si>
  <si>
    <t>Metlo</t>
  </si>
  <si>
    <t>43201-1995774-3</t>
  </si>
  <si>
    <t>41405-0285576-2</t>
  </si>
  <si>
    <t>BA-1</t>
  </si>
  <si>
    <t>Supply</t>
  </si>
  <si>
    <t>Tanky</t>
  </si>
  <si>
    <t>44203-3544373-4</t>
  </si>
  <si>
    <t>MIRPURKHAS</t>
  </si>
  <si>
    <t>Jhirk,</t>
  </si>
  <si>
    <t>No5-117</t>
  </si>
  <si>
    <t>42301-4356787-3</t>
  </si>
  <si>
    <t>THATTA</t>
  </si>
  <si>
    <t>Tanaz</t>
  </si>
  <si>
    <t>Parang</t>
  </si>
  <si>
    <t>42301-2475745-2</t>
  </si>
  <si>
    <t>MATIARI</t>
  </si>
  <si>
    <t>Keer</t>
  </si>
  <si>
    <t>Pacha</t>
  </si>
  <si>
    <t>42201-8581863-1</t>
  </si>
  <si>
    <t>MUZAFFARABAD</t>
  </si>
  <si>
    <t>D-415,</t>
  </si>
  <si>
    <t>Sultanabad,</t>
  </si>
  <si>
    <t>42401-4328373-8</t>
  </si>
  <si>
    <t>Dhamirah,</t>
  </si>
  <si>
    <t>43202-8179112-3</t>
  </si>
  <si>
    <t>974/3,</t>
  </si>
  <si>
    <t>Ghouspur,</t>
  </si>
  <si>
    <t>43203-9132408-0</t>
  </si>
  <si>
    <t>43203-9036553-0</t>
  </si>
  <si>
    <t>Mussawir</t>
  </si>
  <si>
    <t>20/78</t>
  </si>
  <si>
    <t>Liaquatabad</t>
  </si>
  <si>
    <t>42101-0220418-8</t>
  </si>
  <si>
    <t>41504-0653591-8</t>
  </si>
  <si>
    <t>Ashaib</t>
  </si>
  <si>
    <t>5-C</t>
  </si>
  <si>
    <t>Zargoonabad,</t>
  </si>
  <si>
    <t>nawa</t>
  </si>
  <si>
    <t>54400-8750130-3</t>
  </si>
  <si>
    <t>QUETTA</t>
  </si>
  <si>
    <t>43503-0462310-3</t>
  </si>
  <si>
    <t>KASHMORE</t>
  </si>
  <si>
    <t>333,</t>
  </si>
  <si>
    <t>Township,</t>
  </si>
  <si>
    <t>Refinery,</t>
  </si>
  <si>
    <t>42501-5765753-4</t>
  </si>
  <si>
    <t>Bint-e-</t>
  </si>
  <si>
    <t>Enam-ul-Huda</t>
  </si>
  <si>
    <t>flate</t>
  </si>
  <si>
    <t>#E-202</t>
  </si>
  <si>
    <t>42501-8860001-4</t>
  </si>
  <si>
    <t>Umme</t>
  </si>
  <si>
    <t>N-50</t>
  </si>
  <si>
    <t>42000-0386966-8</t>
  </si>
  <si>
    <t>Ajay</t>
  </si>
  <si>
    <t>Oad</t>
  </si>
  <si>
    <t>43201-8412258-1</t>
  </si>
  <si>
    <t>Meero</t>
  </si>
  <si>
    <t>43404-0373522-3</t>
  </si>
  <si>
    <t>Allauddin</t>
  </si>
  <si>
    <t>Mobin</t>
  </si>
  <si>
    <t>Kulak</t>
  </si>
  <si>
    <t>54203-8149315-9</t>
  </si>
  <si>
    <t>Bangulza</t>
  </si>
  <si>
    <t>Kriani</t>
  </si>
  <si>
    <t>54400-1957022-5</t>
  </si>
  <si>
    <t>ACY00459</t>
  </si>
  <si>
    <t>Ruqaya</t>
  </si>
  <si>
    <t>54400-1299301-2</t>
  </si>
  <si>
    <t>Kaikabad</t>
  </si>
  <si>
    <t>54400-7425847-0</t>
  </si>
  <si>
    <t>Palwasha</t>
  </si>
  <si>
    <t>Toufeeq</t>
  </si>
  <si>
    <t>Samungli</t>
  </si>
  <si>
    <t>No188</t>
  </si>
  <si>
    <t>54401-9957600-2</t>
  </si>
  <si>
    <t>Kaleemullah</t>
  </si>
  <si>
    <t>Muchan</t>
  </si>
  <si>
    <t>Pishin</t>
  </si>
  <si>
    <t>54303-5526001-7</t>
  </si>
  <si>
    <t>Shereen</t>
  </si>
  <si>
    <t>Mughlain</t>
  </si>
  <si>
    <t>Karazat</t>
  </si>
  <si>
    <t>54302-7537352-4</t>
  </si>
  <si>
    <t>ACY00445</t>
  </si>
  <si>
    <t>Hamdullah</t>
  </si>
  <si>
    <t>Bacha</t>
  </si>
  <si>
    <t>Kamalabad,</t>
  </si>
  <si>
    <t>PHA</t>
  </si>
  <si>
    <t>45,</t>
  </si>
  <si>
    <t>54303-3061668-9</t>
  </si>
  <si>
    <t>Malak</t>
  </si>
  <si>
    <t>Massazai</t>
  </si>
  <si>
    <t>54203-3359737-0</t>
  </si>
  <si>
    <t>ACY00289</t>
  </si>
  <si>
    <t>404,</t>
  </si>
  <si>
    <t>Jamsheed</t>
  </si>
  <si>
    <t>42201-2277043-8</t>
  </si>
  <si>
    <t>Asal</t>
  </si>
  <si>
    <t>Loda</t>
  </si>
  <si>
    <t>Kalo</t>
  </si>
  <si>
    <t>Razzar</t>
  </si>
  <si>
    <t>Sawabi</t>
  </si>
  <si>
    <t>16202-5881207-1</t>
  </si>
  <si>
    <t>ACY00552</t>
  </si>
  <si>
    <t>Musam</t>
  </si>
  <si>
    <t>Gonga</t>
  </si>
  <si>
    <t>Bannu</t>
  </si>
  <si>
    <t>11101-7509917-3</t>
  </si>
  <si>
    <t>ACY00034</t>
  </si>
  <si>
    <t>Jadho</t>
  </si>
  <si>
    <t>369,</t>
  </si>
  <si>
    <t>MPK,</t>
  </si>
  <si>
    <t>D/4,</t>
  </si>
  <si>
    <t>41306-4226145-8</t>
  </si>
  <si>
    <t>Khiyanto</t>
  </si>
  <si>
    <t>A22</t>
  </si>
  <si>
    <t>Happy</t>
  </si>
  <si>
    <t>45302-1256791-3</t>
  </si>
  <si>
    <t>Chato</t>
  </si>
  <si>
    <t>Kund</t>
  </si>
  <si>
    <t>Aminabad,</t>
  </si>
  <si>
    <t>Ashkoman</t>
  </si>
  <si>
    <t>Ghizr</t>
  </si>
  <si>
    <t>71401-5586913-2</t>
  </si>
  <si>
    <t>Abaad,</t>
  </si>
  <si>
    <t>1-A/2</t>
  </si>
  <si>
    <t>42101-3058354-6</t>
  </si>
  <si>
    <t>F-6</t>
  </si>
  <si>
    <t>42401-1691103-4</t>
  </si>
  <si>
    <t>45204-8783598-6</t>
  </si>
  <si>
    <t>1-D-160</t>
  </si>
  <si>
    <t>45203-0754823-4</t>
  </si>
  <si>
    <t>Bakhtwar</t>
  </si>
  <si>
    <t>Tar</t>
  </si>
  <si>
    <t>khuwaja</t>
  </si>
  <si>
    <t>Jati</t>
  </si>
  <si>
    <t>0343-2748301</t>
  </si>
  <si>
    <t>41402-8461910-6</t>
  </si>
  <si>
    <t>ACY00485</t>
  </si>
  <si>
    <t>Shafeeque</t>
  </si>
  <si>
    <t>Chinjni</t>
  </si>
  <si>
    <t>Adi</t>
  </si>
  <si>
    <t>43407-0344634-1</t>
  </si>
  <si>
    <t>Pukhraj</t>
  </si>
  <si>
    <t>A222,</t>
  </si>
  <si>
    <t>42201-4033460-6</t>
  </si>
  <si>
    <t>41201-7666977-0</t>
  </si>
  <si>
    <t>Tak</t>
  </si>
  <si>
    <t>45301-5799001-3</t>
  </si>
  <si>
    <t>Hussain,</t>
  </si>
  <si>
    <t>Warah</t>
  </si>
  <si>
    <t>Kalar,</t>
  </si>
  <si>
    <t>41306-1334125-5</t>
  </si>
  <si>
    <t>KAMBAR</t>
  </si>
  <si>
    <t>Khipro,</t>
  </si>
  <si>
    <t>44202-8736891-7</t>
  </si>
  <si>
    <t>SANGHAR</t>
  </si>
  <si>
    <t>2623,</t>
  </si>
  <si>
    <t>20,</t>
  </si>
  <si>
    <t>Darul</t>
  </si>
  <si>
    <t>ain</t>
  </si>
  <si>
    <t>Kalakot</t>
  </si>
  <si>
    <t>42301-0571832-1</t>
  </si>
  <si>
    <t>Naveen</t>
  </si>
  <si>
    <t>A-216,</t>
  </si>
  <si>
    <t>Belle</t>
  </si>
  <si>
    <t>42201-8976236-2</t>
  </si>
  <si>
    <t>Us</t>
  </si>
  <si>
    <t>42101-0399530-4</t>
  </si>
  <si>
    <t>Kishwer</t>
  </si>
  <si>
    <t>42201-2816173-4</t>
  </si>
  <si>
    <t>Zunaash</t>
  </si>
  <si>
    <t>House#898,</t>
  </si>
  <si>
    <t>Mehmoodabad,</t>
  </si>
  <si>
    <t>42301-5016620-8</t>
  </si>
  <si>
    <t>L-518,</t>
  </si>
  <si>
    <t>Street-7,</t>
  </si>
  <si>
    <t>4-1,</t>
  </si>
  <si>
    <t>Quaid-e-Azam</t>
  </si>
  <si>
    <t>42201-5882334-4</t>
  </si>
  <si>
    <t>Khan,Goth</t>
  </si>
  <si>
    <t>42501-1788458-2</t>
  </si>
  <si>
    <t>Laique</t>
  </si>
  <si>
    <t>#L-1514,Metroval</t>
  </si>
  <si>
    <t>BLCK-1,Sch</t>
  </si>
  <si>
    <t>#33,</t>
  </si>
  <si>
    <t>14A,Gujro,Malir</t>
  </si>
  <si>
    <t>42101-1631713-2</t>
  </si>
  <si>
    <t>Damghar,</t>
  </si>
  <si>
    <t>Dhirni</t>
  </si>
  <si>
    <t>Baba,</t>
  </si>
  <si>
    <t>Kabil,</t>
  </si>
  <si>
    <t>Sawat</t>
  </si>
  <si>
    <t>15602-8632542-5</t>
  </si>
  <si>
    <t>PESHAWAR</t>
  </si>
  <si>
    <t>Wana,</t>
  </si>
  <si>
    <t>Wazirstan</t>
  </si>
  <si>
    <t>21708-0190656-7</t>
  </si>
  <si>
    <t>Aurangzeb</t>
  </si>
  <si>
    <t>I-10/1</t>
  </si>
  <si>
    <t>17301-9837091-3</t>
  </si>
  <si>
    <t>Samin</t>
  </si>
  <si>
    <t>Kotka</t>
  </si>
  <si>
    <t>ra</t>
  </si>
  <si>
    <t>Kam,</t>
  </si>
  <si>
    <t>Domel,</t>
  </si>
  <si>
    <t>Aral</t>
  </si>
  <si>
    <t>tarf</t>
  </si>
  <si>
    <t>Awal,</t>
  </si>
  <si>
    <t>11101-1272288-9</t>
  </si>
  <si>
    <t>Mahjabeen</t>
  </si>
  <si>
    <t>Tear</t>
  </si>
  <si>
    <t>54400-0295969-6</t>
  </si>
  <si>
    <t>PISHIN</t>
  </si>
  <si>
    <t>Sabeen</t>
  </si>
  <si>
    <t>43205-5339059-0</t>
  </si>
  <si>
    <t>Haido</t>
  </si>
  <si>
    <t>44103-9592023-8</t>
  </si>
  <si>
    <t>Kachti</t>
  </si>
  <si>
    <t>41409-8705136-2</t>
  </si>
  <si>
    <t>Barak</t>
  </si>
  <si>
    <t>I-1</t>
  </si>
  <si>
    <t>Predi</t>
  </si>
  <si>
    <t>42301-4952952-5</t>
  </si>
  <si>
    <t>Nadim</t>
  </si>
  <si>
    <t>House#593,</t>
  </si>
  <si>
    <t>Muslimabad,</t>
  </si>
  <si>
    <t>Golimar,</t>
  </si>
  <si>
    <t>42401-0975254-8</t>
  </si>
  <si>
    <t>Wagan,Warah,</t>
  </si>
  <si>
    <t>Shehdadkot</t>
  </si>
  <si>
    <t>43203-8322942-8</t>
  </si>
  <si>
    <t>Mina</t>
  </si>
  <si>
    <t>11-A,Lassi</t>
  </si>
  <si>
    <t>Goth,Sch33,Gadap</t>
  </si>
  <si>
    <t>Town,Gujro</t>
  </si>
  <si>
    <t>42501-0512715-6</t>
  </si>
  <si>
    <t>Bhoori</t>
  </si>
  <si>
    <t>Chelaro,</t>
  </si>
  <si>
    <t>Kishori</t>
  </si>
  <si>
    <t>Samoon,</t>
  </si>
  <si>
    <t>44103-5204407-4</t>
  </si>
  <si>
    <t>House#11-A,Nashtar</t>
  </si>
  <si>
    <t>Kaarchi</t>
  </si>
  <si>
    <t>42201-2744797-4</t>
  </si>
  <si>
    <t>12/269</t>
  </si>
  <si>
    <t>Lakhidar</t>
  </si>
  <si>
    <t>43304-0595301-5</t>
  </si>
  <si>
    <t>SHIKARPUR</t>
  </si>
  <si>
    <t>Shan</t>
  </si>
  <si>
    <t>City,Mohalla</t>
  </si>
  <si>
    <t>Phase-1,</t>
  </si>
  <si>
    <t>12201-3027625-8</t>
  </si>
  <si>
    <t>Lassi</t>
  </si>
  <si>
    <t>Para,Bin</t>
  </si>
  <si>
    <t>42501-7024931-6</t>
  </si>
  <si>
    <t>Hotel</t>
  </si>
  <si>
    <t>Flat#305,</t>
  </si>
  <si>
    <t>Qadri,</t>
  </si>
  <si>
    <t>Phase-2</t>
  </si>
  <si>
    <t>City,District</t>
  </si>
  <si>
    <t>Mohalla,Phase-1,Jam</t>
  </si>
  <si>
    <t>Kanda,PO</t>
  </si>
  <si>
    <t>City,Landhi,Malir</t>
  </si>
  <si>
    <t>42501-5592854-2</t>
  </si>
  <si>
    <t>Jama</t>
  </si>
  <si>
    <t>Tayaba</t>
  </si>
  <si>
    <t>1/22,House#106,St</t>
  </si>
  <si>
    <t>#09,Sect</t>
  </si>
  <si>
    <t>48/F1,Korangi</t>
  </si>
  <si>
    <t>42201-8566518-9</t>
  </si>
  <si>
    <t>Pashmabay</t>
  </si>
  <si>
    <t>42501-7481713-3</t>
  </si>
  <si>
    <t>city,PO</t>
  </si>
  <si>
    <t>Lakha,Taluka</t>
  </si>
  <si>
    <t>Sobhodero,</t>
  </si>
  <si>
    <t>45208-1121348-9</t>
  </si>
  <si>
    <t>House#4/69,</t>
  </si>
  <si>
    <t>42201-3488006-6</t>
  </si>
  <si>
    <t>Dumbalo,</t>
  </si>
  <si>
    <t>House#B-296,</t>
  </si>
  <si>
    <t>Pipri,</t>
  </si>
  <si>
    <t>42501-9388947-7</t>
  </si>
  <si>
    <t>Khalil-Ur-Rehman</t>
  </si>
  <si>
    <t>Chhota</t>
  </si>
  <si>
    <t>Bajor,</t>
  </si>
  <si>
    <t>Bajor</t>
  </si>
  <si>
    <t>21103-3144649-3</t>
  </si>
  <si>
    <t>Qasim,Malir,</t>
  </si>
  <si>
    <t>42501-4056389-9</t>
  </si>
  <si>
    <t>House#C-022</t>
  </si>
  <si>
    <t>Khokhra</t>
  </si>
  <si>
    <t>Tosaie</t>
  </si>
  <si>
    <t>42501-1361065-9</t>
  </si>
  <si>
    <t>Landhi,Taluka</t>
  </si>
  <si>
    <t>42501-1596162-7</t>
  </si>
  <si>
    <t>Landhi,PO</t>
  </si>
  <si>
    <t>42501-6294855-3</t>
  </si>
  <si>
    <t>42501-1276282-9</t>
  </si>
  <si>
    <t>House#R-182,</t>
  </si>
  <si>
    <t>3,Bin</t>
  </si>
  <si>
    <t>42501-2315128-0</t>
  </si>
  <si>
    <t>41409-5681045-2</t>
  </si>
  <si>
    <t>42501-5943692-9</t>
  </si>
  <si>
    <t>Fehmeeda</t>
  </si>
  <si>
    <t>42501-8012520-4</t>
  </si>
  <si>
    <t>42501-4465381-3</t>
  </si>
  <si>
    <t>A-900,</t>
  </si>
  <si>
    <t>Budh</t>
  </si>
  <si>
    <t>Baar,L7</t>
  </si>
  <si>
    <t>phase-2</t>
  </si>
  <si>
    <t>Gulshan-e-Hadeed,karachi</t>
  </si>
  <si>
    <t>42501-4049921-6</t>
  </si>
  <si>
    <t>WaliDad</t>
  </si>
  <si>
    <t>B-347,steel</t>
  </si>
  <si>
    <t>44102-5639882-7</t>
  </si>
  <si>
    <t>Pashambay</t>
  </si>
  <si>
    <t>jamkanda</t>
  </si>
  <si>
    <t>42501-1452812-1</t>
  </si>
  <si>
    <t>Walidad</t>
  </si>
  <si>
    <t>Setharj</t>
  </si>
  <si>
    <t>45206-7121643-9</t>
  </si>
  <si>
    <t>Phulji,</t>
  </si>
  <si>
    <t>41201-1235760-4</t>
  </si>
  <si>
    <t>Khakhar</t>
  </si>
  <si>
    <t>42501-5196181-5</t>
  </si>
  <si>
    <t>Mil,</t>
  </si>
  <si>
    <t>41205-0172331-1</t>
  </si>
  <si>
    <t>ACY00575</t>
  </si>
  <si>
    <t>Azmeer</t>
  </si>
  <si>
    <t>Jinnahabad</t>
  </si>
  <si>
    <t>42301-6388965-9</t>
  </si>
  <si>
    <t>42201-2410072-9</t>
  </si>
  <si>
    <t>Goshat</t>
  </si>
  <si>
    <t>396/2</t>
  </si>
  <si>
    <t>42201-3911530-2</t>
  </si>
  <si>
    <t>Rafaq</t>
  </si>
  <si>
    <t>House#227,</t>
  </si>
  <si>
    <t>14-B,</t>
  </si>
  <si>
    <t>42401-1466318-8</t>
  </si>
  <si>
    <t>Bilqees</t>
  </si>
  <si>
    <t>Adda,</t>
  </si>
  <si>
    <t>NoorAbad</t>
  </si>
  <si>
    <t>12201-7225288-8</t>
  </si>
  <si>
    <t>Mera</t>
  </si>
  <si>
    <t>Kechori,</t>
  </si>
  <si>
    <t>Tarnab</t>
  </si>
  <si>
    <t>Farm,</t>
  </si>
  <si>
    <t>17301-1624424-9</t>
  </si>
  <si>
    <t>Jongani,</t>
  </si>
  <si>
    <t>41409-1332157-1</t>
  </si>
  <si>
    <t>Choliyani</t>
  </si>
  <si>
    <t>Choliani</t>
  </si>
  <si>
    <t>Hamal</t>
  </si>
  <si>
    <t>43207-8736489-3</t>
  </si>
  <si>
    <t>Chawhan</t>
  </si>
  <si>
    <t>Ward#02,</t>
  </si>
  <si>
    <t>Colony,Moro,District</t>
  </si>
  <si>
    <t>Nausheroferoze</t>
  </si>
  <si>
    <t>45303-9097808-1</t>
  </si>
  <si>
    <t>NAUSHEROFEROZE</t>
  </si>
  <si>
    <t>Zanour,</t>
  </si>
  <si>
    <t>45403-8550825-3</t>
  </si>
  <si>
    <t>SHAHEED</t>
  </si>
  <si>
    <t>BENAZIRABAD</t>
  </si>
  <si>
    <t>Urwha</t>
  </si>
  <si>
    <t>Ward#20,</t>
  </si>
  <si>
    <t>House#16,</t>
  </si>
  <si>
    <t>Khursheedabad,</t>
  </si>
  <si>
    <t>MuzzaffarGarh</t>
  </si>
  <si>
    <t>32304-9696943-6</t>
  </si>
  <si>
    <t>MUZZAFARGARH</t>
  </si>
  <si>
    <t>House#L-729,</t>
  </si>
  <si>
    <t>Sector-03,</t>
  </si>
  <si>
    <t>42101-9665646-6</t>
  </si>
  <si>
    <t>Ward#01,</t>
  </si>
  <si>
    <t>45304-9569118-9</t>
  </si>
  <si>
    <t>Azim</t>
  </si>
  <si>
    <t>Iftekhar</t>
  </si>
  <si>
    <t>G-141,</t>
  </si>
  <si>
    <t>#31,</t>
  </si>
  <si>
    <t>Askari-04,</t>
  </si>
  <si>
    <t>0300-3541253</t>
  </si>
  <si>
    <t>42201-8590801-8</t>
  </si>
  <si>
    <t>House#C-105/55,</t>
  </si>
  <si>
    <t>Abbasian</t>
  </si>
  <si>
    <t>Milatary</t>
  </si>
  <si>
    <t>45504-6965171-9</t>
  </si>
  <si>
    <t>House#A-118,</t>
  </si>
  <si>
    <t>41303-7937674-7</t>
  </si>
  <si>
    <t>A23</t>
  </si>
  <si>
    <t>Racecours</t>
  </si>
  <si>
    <t>No:R-35,</t>
  </si>
  <si>
    <t>KHI</t>
  </si>
  <si>
    <t>SHR</t>
  </si>
  <si>
    <t>Statdium</t>
  </si>
  <si>
    <t>NoG-1,</t>
  </si>
  <si>
    <t>41406-1133694-2</t>
  </si>
  <si>
    <t>Noor,</t>
  </si>
  <si>
    <t>Abdo,</t>
  </si>
  <si>
    <t>43303-3881187-5</t>
  </si>
  <si>
    <t>E76,</t>
  </si>
  <si>
    <t>township</t>
  </si>
  <si>
    <t>43206-9428646-5</t>
  </si>
  <si>
    <t>45503-986236-3</t>
  </si>
  <si>
    <t>Jamshad</t>
  </si>
  <si>
    <t>Qasir</t>
  </si>
  <si>
    <t>33203-8545846-7</t>
  </si>
  <si>
    <t>Rehmanpura</t>
  </si>
  <si>
    <t>No:19,</t>
  </si>
  <si>
    <t>31105-6875127-9</t>
  </si>
  <si>
    <t>SHEIKHUPURA</t>
  </si>
  <si>
    <t>Misbalal</t>
  </si>
  <si>
    <t>Majhki</t>
  </si>
  <si>
    <t>Raod,</t>
  </si>
  <si>
    <t>Jiwanpura</t>
  </si>
  <si>
    <t>35404-1103725-9</t>
  </si>
  <si>
    <t>Daharki,</t>
  </si>
  <si>
    <t>45101-9960014-2</t>
  </si>
  <si>
    <t>GHOTKI</t>
  </si>
  <si>
    <t>45501-6459128-3</t>
  </si>
  <si>
    <t>Durrani</t>
  </si>
  <si>
    <t>Street#07,</t>
  </si>
  <si>
    <t>Brewery</t>
  </si>
  <si>
    <t>54401-8145266-2</t>
  </si>
  <si>
    <t>House#A-129,</t>
  </si>
  <si>
    <t>Phase-01,</t>
  </si>
  <si>
    <t>Kotri,</t>
  </si>
  <si>
    <t>45301-0199047-4</t>
  </si>
  <si>
    <t>Saranan</t>
  </si>
  <si>
    <t>(D</t>
  </si>
  <si>
    <t>P)</t>
  </si>
  <si>
    <t>54303-1728592-7</t>
  </si>
  <si>
    <t>Saranan,</t>
  </si>
  <si>
    <t>54304-0341704-5</t>
  </si>
  <si>
    <t>Safeyan</t>
  </si>
  <si>
    <t>Sarkhanzai,</t>
  </si>
  <si>
    <t>ZTBL</t>
  </si>
  <si>
    <t>Branch</t>
  </si>
  <si>
    <t>54303-6149550-1</t>
  </si>
  <si>
    <t>Tareen</t>
  </si>
  <si>
    <t>Nali,</t>
  </si>
  <si>
    <t>Betezi,</t>
  </si>
  <si>
    <t>54303-5982929-3</t>
  </si>
  <si>
    <t>54303-7446526-9</t>
  </si>
  <si>
    <t>54304-0348058-9</t>
  </si>
  <si>
    <t>Hizbullah</t>
  </si>
  <si>
    <t>House#03,</t>
  </si>
  <si>
    <t>Street-3,</t>
  </si>
  <si>
    <t>Muchan,</t>
  </si>
  <si>
    <t>54303-5198932-5</t>
  </si>
  <si>
    <t>Jailani</t>
  </si>
  <si>
    <t>Habizai,</t>
  </si>
  <si>
    <t>54203-6563184-3</t>
  </si>
  <si>
    <t>KILLA</t>
  </si>
  <si>
    <t>ABDULLAH</t>
  </si>
  <si>
    <t>Chaman,</t>
  </si>
  <si>
    <t>542018783844-7</t>
  </si>
  <si>
    <t>Kalli</t>
  </si>
  <si>
    <t>Z</t>
  </si>
  <si>
    <t>Bathzai,</t>
  </si>
  <si>
    <t>54304-0340946-9</t>
  </si>
  <si>
    <t>Garibabad,</t>
  </si>
  <si>
    <t>Pashin</t>
  </si>
  <si>
    <t>54303-1305361-3</t>
  </si>
  <si>
    <t>Khenro</t>
  </si>
  <si>
    <t>44401-3320034-9</t>
  </si>
  <si>
    <t>Hani</t>
  </si>
  <si>
    <t>gareeb</t>
  </si>
  <si>
    <t>nawaz</t>
  </si>
  <si>
    <t>center,</t>
  </si>
  <si>
    <t>ramsawami</t>
  </si>
  <si>
    <t>42301-7948289-4</t>
  </si>
  <si>
    <t>Burrira</t>
  </si>
  <si>
    <t>43303-7456930-9</t>
  </si>
  <si>
    <t>36103-0650580-7</t>
  </si>
  <si>
    <t>Rakhio,</t>
  </si>
  <si>
    <t>Wah,Tehsil</t>
  </si>
  <si>
    <t>43207-8389549-3</t>
  </si>
  <si>
    <t>Idress</t>
  </si>
  <si>
    <t>Khadi</t>
  </si>
  <si>
    <t>Waziristan</t>
  </si>
  <si>
    <t>21505-2498572-7</t>
  </si>
  <si>
    <t>Kochi</t>
  </si>
  <si>
    <t>House#2530,</t>
  </si>
  <si>
    <t>Ha,</t>
  </si>
  <si>
    <t>17301-4668778-1</t>
  </si>
  <si>
    <t>PESHWAR</t>
  </si>
  <si>
    <t>Charsadha,</t>
  </si>
  <si>
    <t>Painda</t>
  </si>
  <si>
    <t>Khel,</t>
  </si>
  <si>
    <t>Charsadha</t>
  </si>
  <si>
    <t>17101-1320360-1</t>
  </si>
  <si>
    <t>Saif</t>
  </si>
  <si>
    <t>Nasrat</t>
  </si>
  <si>
    <t>Shabqadar,Mohallah</t>
  </si>
  <si>
    <t>Shikhan,</t>
  </si>
  <si>
    <t>Shabqadr,</t>
  </si>
  <si>
    <t>171010-363569-3</t>
  </si>
  <si>
    <t>Wasal</t>
  </si>
  <si>
    <t>Sufaid</t>
  </si>
  <si>
    <t>Sung</t>
  </si>
  <si>
    <t>17301-1292498-3</t>
  </si>
  <si>
    <t>Eidak,</t>
  </si>
  <si>
    <t>11101-5691832-1</t>
  </si>
  <si>
    <t>Lakki</t>
  </si>
  <si>
    <t>Marwat,</t>
  </si>
  <si>
    <t>Tajorri</t>
  </si>
  <si>
    <t>11201-7109894-5</t>
  </si>
  <si>
    <t>Numan</t>
  </si>
  <si>
    <t>Barf</t>
  </si>
  <si>
    <t>Hingal</t>
  </si>
  <si>
    <t>11101-0903907-9</t>
  </si>
  <si>
    <t>Shamozai,</t>
  </si>
  <si>
    <t>Draban,</t>
  </si>
  <si>
    <t>Daraban,</t>
  </si>
  <si>
    <t>12104-5820938-9</t>
  </si>
  <si>
    <t>Sanjana</t>
  </si>
  <si>
    <t>44303-1297739-4</t>
  </si>
  <si>
    <t>THARPARKAR</t>
  </si>
  <si>
    <t>Sariya</t>
  </si>
  <si>
    <t>Badah,</t>
  </si>
  <si>
    <t>Dokri,</t>
  </si>
  <si>
    <t>43201-7132744-0</t>
  </si>
  <si>
    <t>Lab,H</t>
  </si>
  <si>
    <t>C-197,C-137,Sachal</t>
  </si>
  <si>
    <t>42501-7527179-9</t>
  </si>
  <si>
    <t>Mustafani</t>
  </si>
  <si>
    <t>Panoaqil,</t>
  </si>
  <si>
    <t>45501-9270618-3</t>
  </si>
  <si>
    <t>45201-9415145-5</t>
  </si>
  <si>
    <t>MIRS</t>
  </si>
  <si>
    <t>45203-9195828-9</t>
  </si>
  <si>
    <t>10/2,</t>
  </si>
  <si>
    <t>Scarp</t>
  </si>
  <si>
    <t>41301-3051314-9</t>
  </si>
  <si>
    <t>Salihani,</t>
  </si>
  <si>
    <t>45501-5513185-9</t>
  </si>
  <si>
    <t>JamKanda</t>
  </si>
  <si>
    <t>Goth,Mohalla</t>
  </si>
  <si>
    <t>42501-5892906-0</t>
  </si>
  <si>
    <t>AwanaNawala,</t>
  </si>
  <si>
    <t>oaba,Tehsil</t>
  </si>
  <si>
    <t>Piplan,District</t>
  </si>
  <si>
    <t>Mianwali</t>
  </si>
  <si>
    <t>38303-6242564-8</t>
  </si>
  <si>
    <t>LAHORE</t>
  </si>
  <si>
    <t>Raja,</t>
  </si>
  <si>
    <t>Kamonki,</t>
  </si>
  <si>
    <t>34102-5465238-6</t>
  </si>
  <si>
    <t>Arij</t>
  </si>
  <si>
    <t>Kisoki</t>
  </si>
  <si>
    <t>Par,</t>
  </si>
  <si>
    <t>34102-3952502-2</t>
  </si>
  <si>
    <t>Colony,Purani</t>
  </si>
  <si>
    <t>Chongi,</t>
  </si>
  <si>
    <t>Bahawalpur</t>
  </si>
  <si>
    <t>31202-6253485-6</t>
  </si>
  <si>
    <t>Samsani</t>
  </si>
  <si>
    <t>Khoi,</t>
  </si>
  <si>
    <t>35303-9608044-0</t>
  </si>
  <si>
    <t>Chaudhary</t>
  </si>
  <si>
    <t>Fakhar</t>
  </si>
  <si>
    <t>366-B,Mohalla</t>
  </si>
  <si>
    <t>Chouburji</t>
  </si>
  <si>
    <t>35202-7669149-9</t>
  </si>
  <si>
    <t>100,</t>
  </si>
  <si>
    <t>Shaheenabad,</t>
  </si>
  <si>
    <t>34101-2521527-5</t>
  </si>
  <si>
    <t>Drib,</t>
  </si>
  <si>
    <t>Shehdadkor,</t>
  </si>
  <si>
    <t>43206-6933382-1</t>
  </si>
  <si>
    <t>SHEHDADKOT</t>
  </si>
  <si>
    <t>Bakhar,PO</t>
  </si>
  <si>
    <t>Jhal</t>
  </si>
  <si>
    <t>Khichi</t>
  </si>
  <si>
    <t>53302-3779430-1</t>
  </si>
  <si>
    <t>JHAL</t>
  </si>
  <si>
    <t>MAGSI</t>
  </si>
  <si>
    <t>Baluchistan</t>
  </si>
  <si>
    <t>53402-1767576-3</t>
  </si>
  <si>
    <t>Soomrah,</t>
  </si>
  <si>
    <t>53302-8524577-5</t>
  </si>
  <si>
    <t>602,</t>
  </si>
  <si>
    <t>43406-0424023-7</t>
  </si>
  <si>
    <t>Sobhani,</t>
  </si>
  <si>
    <t>53302-8043575-3</t>
  </si>
  <si>
    <t>Umrani,Garhi</t>
  </si>
  <si>
    <t>Marzani</t>
  </si>
  <si>
    <t>53302-6974741-0</t>
  </si>
  <si>
    <t>Lutuf</t>
  </si>
  <si>
    <t>53302-4956598-8</t>
  </si>
  <si>
    <t>53302-6087565-6</t>
  </si>
  <si>
    <t>Magsi,Jhal</t>
  </si>
  <si>
    <t>53302-2685192-2</t>
  </si>
  <si>
    <t>Ghos</t>
  </si>
  <si>
    <t>Panjak,</t>
  </si>
  <si>
    <t>53302-2092258-5</t>
  </si>
  <si>
    <t>53302-7151693-1</t>
  </si>
  <si>
    <t>Riazat</t>
  </si>
  <si>
    <t>Sargani,</t>
  </si>
  <si>
    <t>53302-2291242-3</t>
  </si>
  <si>
    <t>House#H-566,Street</t>
  </si>
  <si>
    <t>42201-4876066-4</t>
  </si>
  <si>
    <t>1-28,</t>
  </si>
  <si>
    <t>Block11,Noman</t>
  </si>
  <si>
    <t>Terras,Phase</t>
  </si>
  <si>
    <t>3,Gulshan-e-Iqbal,</t>
  </si>
  <si>
    <t>45403-1579139-4</t>
  </si>
  <si>
    <t>2660/14/21,Mohalla</t>
  </si>
  <si>
    <t>Thala</t>
  </si>
  <si>
    <t>ShahHabib</t>
  </si>
  <si>
    <t>Wala,Multan</t>
  </si>
  <si>
    <t>36302-9476495-5</t>
  </si>
  <si>
    <t>MULTAN</t>
  </si>
  <si>
    <t>Sialkot,</t>
  </si>
  <si>
    <t>34603-8916740-7</t>
  </si>
  <si>
    <t>Jaspal</t>
  </si>
  <si>
    <t>34602-6502438-1</t>
  </si>
  <si>
    <t>Wazira</t>
  </si>
  <si>
    <t>Zira</t>
  </si>
  <si>
    <t>21505-0868953-7</t>
  </si>
  <si>
    <t>RAZMAK</t>
  </si>
  <si>
    <t>Marghaza</t>
  </si>
  <si>
    <t>Kakhel,</t>
  </si>
  <si>
    <t>16202-3631382-9</t>
  </si>
  <si>
    <t>Sarban,PO</t>
  </si>
  <si>
    <t>Lachi,</t>
  </si>
  <si>
    <t>Lachi</t>
  </si>
  <si>
    <t>Bala,</t>
  </si>
  <si>
    <t>Kohat</t>
  </si>
  <si>
    <t>14301-3513135-7</t>
  </si>
  <si>
    <t>Matta</t>
  </si>
  <si>
    <t>Palangzai,</t>
  </si>
  <si>
    <t>Shabqadar,</t>
  </si>
  <si>
    <t>17103-0413853-1</t>
  </si>
  <si>
    <t>Amsa</t>
  </si>
  <si>
    <t>45203-6947716-8</t>
  </si>
  <si>
    <t>132,</t>
  </si>
  <si>
    <t>Mangho</t>
  </si>
  <si>
    <t>Road,Mouladad</t>
  </si>
  <si>
    <t>42401-3133595-8</t>
  </si>
  <si>
    <t>41203-4267018-5</t>
  </si>
  <si>
    <t>3,Uthal,</t>
  </si>
  <si>
    <t>51505-3380215-1</t>
  </si>
  <si>
    <t>UTHAL</t>
  </si>
  <si>
    <t>Meraj</t>
  </si>
  <si>
    <t>Uthal,</t>
  </si>
  <si>
    <t>51505-8872223-3</t>
  </si>
  <si>
    <t>Ahmedabad</t>
  </si>
  <si>
    <t>Wang,</t>
  </si>
  <si>
    <t>Bela,District</t>
  </si>
  <si>
    <t>51501-2321341-7</t>
  </si>
  <si>
    <t>Lakhmeer</t>
  </si>
  <si>
    <t>51505-2913187-7</t>
  </si>
  <si>
    <t>Kun</t>
  </si>
  <si>
    <t>Bela</t>
  </si>
  <si>
    <t>Bypass,</t>
  </si>
  <si>
    <t>Lasbela,</t>
  </si>
  <si>
    <t>51501-9106296-1</t>
  </si>
  <si>
    <t>Khudabadan,</t>
  </si>
  <si>
    <t>Sarwan,</t>
  </si>
  <si>
    <t>Panjgor,</t>
  </si>
  <si>
    <t>Panjgor</t>
  </si>
  <si>
    <t>52301-5459708-2</t>
  </si>
  <si>
    <t>PANJGORE</t>
  </si>
  <si>
    <t>Suleman,</t>
  </si>
  <si>
    <t>Unra,</t>
  </si>
  <si>
    <t>51501-2390786-4</t>
  </si>
  <si>
    <t>Bela,</t>
  </si>
  <si>
    <t>51501-6013637-4</t>
  </si>
  <si>
    <t>Kacha</t>
  </si>
  <si>
    <t>Shareef,</t>
  </si>
  <si>
    <t>51505-0229631-0</t>
  </si>
  <si>
    <t>Wajahat</t>
  </si>
  <si>
    <t>Sami,</t>
  </si>
  <si>
    <t>Turbat,</t>
  </si>
  <si>
    <t>Kaich,</t>
  </si>
  <si>
    <t>Kaich</t>
  </si>
  <si>
    <t>52203-5578752-7</t>
  </si>
  <si>
    <t>TURBAT</t>
  </si>
  <si>
    <t>Qasmani,</t>
  </si>
  <si>
    <t>51501-5547438-9</t>
  </si>
  <si>
    <t>Makan</t>
  </si>
  <si>
    <t>G-12,Civil</t>
  </si>
  <si>
    <t>51401-0752171-2</t>
  </si>
  <si>
    <t>KHUZDAR</t>
  </si>
  <si>
    <t>Layari,Raloon,PO</t>
  </si>
  <si>
    <t>Layari,</t>
  </si>
  <si>
    <t>Lakhra,</t>
  </si>
  <si>
    <t>51506-0433617-9</t>
  </si>
  <si>
    <t>LAKHRA</t>
  </si>
  <si>
    <t>Sabzal</t>
  </si>
  <si>
    <t>Bizenjo,</t>
  </si>
  <si>
    <t>51503-5155918-8</t>
  </si>
  <si>
    <t>Saeem</t>
  </si>
  <si>
    <t>Mozah</t>
  </si>
  <si>
    <t>Chhor,</t>
  </si>
  <si>
    <t>Windar</t>
  </si>
  <si>
    <t>Sonmiani,</t>
  </si>
  <si>
    <t>51503-0227049-1</t>
  </si>
  <si>
    <t>WINDAR</t>
  </si>
  <si>
    <t>51503-5701696-6</t>
  </si>
  <si>
    <t>HUB</t>
  </si>
  <si>
    <t>Ishaqani,</t>
  </si>
  <si>
    <t>51501-9433531-1</t>
  </si>
  <si>
    <t>LASBELA</t>
  </si>
  <si>
    <t>42501-9643552-0</t>
  </si>
  <si>
    <t>MALIR</t>
  </si>
  <si>
    <t>Goth,Darsano</t>
  </si>
  <si>
    <t>Chhano,</t>
  </si>
  <si>
    <t>42501-1857889-9</t>
  </si>
  <si>
    <t>Dando,</t>
  </si>
  <si>
    <t>Hyder,</t>
  </si>
  <si>
    <t>41105-9566021-7</t>
  </si>
  <si>
    <t>Sanjha</t>
  </si>
  <si>
    <t>Gopang,</t>
  </si>
  <si>
    <t>Alhar,</t>
  </si>
  <si>
    <t>Telegraph,</t>
  </si>
  <si>
    <t>41504-0736347-8</t>
  </si>
  <si>
    <t>KOTRI</t>
  </si>
  <si>
    <t>MIRPUR</t>
  </si>
  <si>
    <t>MATHELO</t>
  </si>
  <si>
    <t>1,Thatta,</t>
  </si>
  <si>
    <t>42501-5342856-1</t>
  </si>
  <si>
    <t>142,</t>
  </si>
  <si>
    <t>Thatta,Taluka</t>
  </si>
  <si>
    <t>41409-5990326-6</t>
  </si>
  <si>
    <t>Setharja</t>
  </si>
  <si>
    <t>Setharja,</t>
  </si>
  <si>
    <t>41204-8875092-2</t>
  </si>
  <si>
    <t>Vikio</t>
  </si>
  <si>
    <t>Jokhio,</t>
  </si>
  <si>
    <t>19-B</t>
  </si>
  <si>
    <t>41408-3075660-7</t>
  </si>
  <si>
    <t>road,House#974/3,</t>
  </si>
  <si>
    <t>Larakano</t>
  </si>
  <si>
    <t>road,House#134,</t>
  </si>
  <si>
    <t>Tarwach,</t>
  </si>
  <si>
    <t>Mithal,</t>
  </si>
  <si>
    <t>Rehmatpur,</t>
  </si>
  <si>
    <t>43203-9714017-9</t>
  </si>
  <si>
    <t>Ghatti</t>
  </si>
  <si>
    <t>Kafla</t>
  </si>
  <si>
    <t>Sara,</t>
  </si>
  <si>
    <t>Larkano</t>
  </si>
  <si>
    <t>HouseNo</t>
  </si>
  <si>
    <t>37/1,</t>
  </si>
  <si>
    <t>G-11,</t>
  </si>
  <si>
    <t>42101-5490474-1</t>
  </si>
  <si>
    <t>00001</t>
  </si>
  <si>
    <t>00002</t>
  </si>
  <si>
    <t>00003</t>
  </si>
  <si>
    <t>00006</t>
  </si>
  <si>
    <t>00008</t>
  </si>
  <si>
    <t>00009</t>
  </si>
  <si>
    <t>00011</t>
  </si>
  <si>
    <t>00012</t>
  </si>
  <si>
    <t>00014</t>
  </si>
  <si>
    <t>00016</t>
  </si>
  <si>
    <t>00017</t>
  </si>
  <si>
    <t>00019</t>
  </si>
  <si>
    <t>00022</t>
  </si>
  <si>
    <t>00023</t>
  </si>
  <si>
    <t>00024</t>
  </si>
  <si>
    <t>00026</t>
  </si>
  <si>
    <t>00028</t>
  </si>
  <si>
    <t>00034</t>
  </si>
  <si>
    <t>00038</t>
  </si>
  <si>
    <t>00042</t>
  </si>
  <si>
    <t>00044</t>
  </si>
  <si>
    <t>00055</t>
  </si>
  <si>
    <t>00056</t>
  </si>
  <si>
    <t>00068</t>
  </si>
  <si>
    <t>00069</t>
  </si>
  <si>
    <t>00086</t>
  </si>
  <si>
    <t>00087</t>
  </si>
  <si>
    <t>00088</t>
  </si>
  <si>
    <t>00089</t>
  </si>
  <si>
    <t>00093</t>
  </si>
  <si>
    <t>00098</t>
  </si>
  <si>
    <t>00099</t>
  </si>
  <si>
    <t>00105</t>
  </si>
  <si>
    <t>00108</t>
  </si>
  <si>
    <t>00112</t>
  </si>
  <si>
    <t>00124</t>
  </si>
  <si>
    <t>00125</t>
  </si>
  <si>
    <t>00210</t>
  </si>
  <si>
    <t>00211</t>
  </si>
  <si>
    <t>00213</t>
  </si>
  <si>
    <t>00216</t>
  </si>
  <si>
    <t>00217</t>
  </si>
  <si>
    <t>00218</t>
  </si>
  <si>
    <t>00220</t>
  </si>
  <si>
    <t>00222</t>
  </si>
  <si>
    <t>00224</t>
  </si>
  <si>
    <t>00230</t>
  </si>
  <si>
    <t>00231</t>
  </si>
  <si>
    <t>00232</t>
  </si>
  <si>
    <t>00233</t>
  </si>
  <si>
    <t>00236</t>
  </si>
  <si>
    <t>00242</t>
  </si>
  <si>
    <t>00248</t>
  </si>
  <si>
    <t>00253</t>
  </si>
  <si>
    <t>00254</t>
  </si>
  <si>
    <t>00257</t>
  </si>
  <si>
    <t>00261</t>
  </si>
  <si>
    <t>00264</t>
  </si>
  <si>
    <t>00267</t>
  </si>
  <si>
    <t>00270</t>
  </si>
  <si>
    <t>00271</t>
  </si>
  <si>
    <t>00276</t>
  </si>
  <si>
    <t>00278</t>
  </si>
  <si>
    <t>00283</t>
  </si>
  <si>
    <t>00284</t>
  </si>
  <si>
    <t>00292</t>
  </si>
  <si>
    <t>00294</t>
  </si>
  <si>
    <t>00296</t>
  </si>
  <si>
    <t>00299</t>
  </si>
  <si>
    <t>00518</t>
  </si>
  <si>
    <t>00521</t>
  </si>
  <si>
    <t>00522</t>
  </si>
  <si>
    <t>00526</t>
  </si>
  <si>
    <t>00529</t>
  </si>
  <si>
    <t>00532</t>
  </si>
  <si>
    <t>00534</t>
  </si>
  <si>
    <t>00536</t>
  </si>
  <si>
    <t>00541</t>
  </si>
  <si>
    <t>00546</t>
  </si>
  <si>
    <t>00547</t>
  </si>
  <si>
    <t>00548</t>
  </si>
  <si>
    <t>00552</t>
  </si>
  <si>
    <t>00553</t>
  </si>
  <si>
    <t>00555</t>
  </si>
  <si>
    <t>00557</t>
  </si>
  <si>
    <t>00559</t>
  </si>
  <si>
    <t>00562</t>
  </si>
  <si>
    <t>00563</t>
  </si>
  <si>
    <t>00564</t>
  </si>
  <si>
    <t>00623</t>
  </si>
  <si>
    <t>00624</t>
  </si>
  <si>
    <t>00626</t>
  </si>
  <si>
    <t>00627</t>
  </si>
  <si>
    <t>00632</t>
  </si>
  <si>
    <t>00660</t>
  </si>
  <si>
    <t>00662</t>
  </si>
  <si>
    <t>00728</t>
  </si>
  <si>
    <t>00730</t>
  </si>
  <si>
    <t>00731</t>
  </si>
  <si>
    <t>00734</t>
  </si>
  <si>
    <t>00736</t>
  </si>
  <si>
    <t>00737</t>
  </si>
  <si>
    <t>00738</t>
  </si>
  <si>
    <t>00743</t>
  </si>
  <si>
    <t>00748</t>
  </si>
  <si>
    <t>00750</t>
  </si>
  <si>
    <t>00751</t>
  </si>
  <si>
    <t>00752</t>
  </si>
  <si>
    <t>00754</t>
  </si>
  <si>
    <t>00756</t>
  </si>
  <si>
    <t>00758</t>
  </si>
  <si>
    <t>00759</t>
  </si>
  <si>
    <t>00761</t>
  </si>
  <si>
    <t>00767</t>
  </si>
  <si>
    <t>00769</t>
  </si>
  <si>
    <t>00780</t>
  </si>
  <si>
    <t>00784</t>
  </si>
  <si>
    <t>00796</t>
  </si>
  <si>
    <t>00797</t>
  </si>
  <si>
    <t>00799</t>
  </si>
  <si>
    <t>00800</t>
  </si>
  <si>
    <t>00801</t>
  </si>
  <si>
    <t>00802</t>
  </si>
  <si>
    <t>00804</t>
  </si>
  <si>
    <t>00806</t>
  </si>
  <si>
    <t>00811</t>
  </si>
  <si>
    <t>00812</t>
  </si>
  <si>
    <t>00814</t>
  </si>
  <si>
    <t>00815</t>
  </si>
  <si>
    <t>00911</t>
  </si>
  <si>
    <t>00942</t>
  </si>
  <si>
    <t>00962</t>
  </si>
  <si>
    <t>00963</t>
  </si>
  <si>
    <t>00972</t>
  </si>
  <si>
    <t>00981</t>
  </si>
  <si>
    <t>00982</t>
  </si>
  <si>
    <t>00983</t>
  </si>
  <si>
    <t>00988</t>
  </si>
  <si>
    <t>00992</t>
  </si>
  <si>
    <t>00996</t>
  </si>
  <si>
    <t>00998</t>
  </si>
  <si>
    <t>00999</t>
  </si>
  <si>
    <t>01002</t>
  </si>
  <si>
    <t>01003</t>
  </si>
  <si>
    <t>01005</t>
  </si>
  <si>
    <t>01006</t>
  </si>
  <si>
    <t>01008</t>
  </si>
  <si>
    <t>01012</t>
  </si>
  <si>
    <t>01029</t>
  </si>
  <si>
    <t>01031</t>
  </si>
  <si>
    <t>01032</t>
  </si>
  <si>
    <t>01033</t>
  </si>
  <si>
    <t>01034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</si>
  <si>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</si>
  <si>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</si>
  <si>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</si>
  <si>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</si>
  <si>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</si>
  <si>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</si>
  <si>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</si>
  <si>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</si>
  <si>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01070</t>
  </si>
  <si>
    <t>01103</t>
  </si>
  <si>
    <t>01106</t>
  </si>
  <si>
    <t>01125</t>
  </si>
  <si>
    <t>01127</t>
  </si>
  <si>
    <t>01138</t>
  </si>
  <si>
    <t>01150</t>
  </si>
  <si>
    <t>01152</t>
  </si>
  <si>
    <t>01156</t>
  </si>
  <si>
    <t>01158</t>
  </si>
  <si>
    <t>01163</t>
  </si>
  <si>
    <t>01169</t>
  </si>
  <si>
    <t>01182</t>
  </si>
  <si>
    <t>01189</t>
  </si>
  <si>
    <t>01191</t>
  </si>
  <si>
    <t>01193</t>
  </si>
  <si>
    <t>01194</t>
  </si>
  <si>
    <t>01203</t>
  </si>
  <si>
    <t>01204</t>
  </si>
  <si>
    <t>01206</t>
  </si>
  <si>
    <t>01218</t>
  </si>
  <si>
    <t>01221</t>
  </si>
  <si>
    <t>01237</t>
  </si>
  <si>
    <t>01248</t>
  </si>
  <si>
    <t>01249</t>
  </si>
  <si>
    <t>01250</t>
  </si>
  <si>
    <t>01260</t>
  </si>
  <si>
    <t>01261</t>
  </si>
  <si>
    <t>01271</t>
  </si>
  <si>
    <t>01276</t>
  </si>
  <si>
    <t>01283</t>
  </si>
  <si>
    <t>01300</t>
  </si>
  <si>
    <t>01305</t>
  </si>
  <si>
    <t>01308</t>
  </si>
  <si>
    <t>01312</t>
  </si>
  <si>
    <t>01314</t>
  </si>
  <si>
    <t>01320</t>
  </si>
  <si>
    <t>01321</t>
  </si>
  <si>
    <t>01325</t>
  </si>
  <si>
    <t>01330</t>
  </si>
  <si>
    <t>01332</t>
  </si>
  <si>
    <t>01334</t>
  </si>
  <si>
    <t>01335</t>
  </si>
  <si>
    <t>01339</t>
  </si>
  <si>
    <t>01342</t>
  </si>
  <si>
    <t>01343</t>
  </si>
  <si>
    <t>01345</t>
  </si>
  <si>
    <t>01347</t>
  </si>
  <si>
    <t>01351</t>
  </si>
  <si>
    <t>01352</t>
  </si>
  <si>
    <t>01357</t>
  </si>
  <si>
    <t>01361</t>
  </si>
  <si>
    <t>01362</t>
  </si>
  <si>
    <t>01372</t>
  </si>
  <si>
    <t>01375</t>
  </si>
  <si>
    <t>01381</t>
  </si>
  <si>
    <t>01403</t>
  </si>
  <si>
    <t>01408</t>
  </si>
  <si>
    <t>01413</t>
  </si>
  <si>
    <t>01423</t>
  </si>
  <si>
    <t>01449</t>
  </si>
  <si>
    <t>01455</t>
  </si>
  <si>
    <t>01458</t>
  </si>
  <si>
    <t>01459</t>
  </si>
  <si>
    <t>01462</t>
  </si>
  <si>
    <t>01464</t>
  </si>
  <si>
    <t>01468</t>
  </si>
  <si>
    <t>01472</t>
  </si>
  <si>
    <t>01473</t>
  </si>
  <si>
    <t>01476</t>
  </si>
  <si>
    <t>01477</t>
  </si>
  <si>
    <t>01478</t>
  </si>
  <si>
    <t>01479</t>
  </si>
  <si>
    <t>01484</t>
  </si>
  <si>
    <t>01485</t>
  </si>
  <si>
    <t>01488</t>
  </si>
  <si>
    <t>01491</t>
  </si>
  <si>
    <t>01492</t>
  </si>
  <si>
    <t>01493</t>
  </si>
  <si>
    <t>01498</t>
  </si>
  <si>
    <t>01501</t>
  </si>
  <si>
    <t>01502</t>
  </si>
  <si>
    <t>01503</t>
  </si>
  <si>
    <t>01504</t>
  </si>
  <si>
    <t>01506</t>
  </si>
  <si>
    <t>01507</t>
  </si>
  <si>
    <t>01508</t>
  </si>
  <si>
    <t>01510</t>
  </si>
  <si>
    <t>01511</t>
  </si>
  <si>
    <t>01512</t>
  </si>
  <si>
    <t>01521</t>
  </si>
  <si>
    <t>01528</t>
  </si>
  <si>
    <t>01530</t>
  </si>
  <si>
    <t>01533</t>
  </si>
  <si>
    <t>01534</t>
  </si>
  <si>
    <t>01536</t>
  </si>
  <si>
    <t>01537</t>
  </si>
  <si>
    <t>01538</t>
  </si>
  <si>
    <t>01548</t>
  </si>
  <si>
    <t>01555</t>
  </si>
  <si>
    <t>01557</t>
  </si>
  <si>
    <t>01562</t>
  </si>
  <si>
    <t>01564</t>
  </si>
  <si>
    <t>01566</t>
  </si>
  <si>
    <t>01567</t>
  </si>
  <si>
    <t>01568</t>
  </si>
  <si>
    <t>01571</t>
  </si>
  <si>
    <t>01573</t>
  </si>
  <si>
    <t>01593</t>
  </si>
  <si>
    <t>01595</t>
  </si>
  <si>
    <t>01601</t>
  </si>
  <si>
    <t>01603</t>
  </si>
  <si>
    <t>01606</t>
  </si>
  <si>
    <t>01612</t>
  </si>
  <si>
    <t>01615</t>
  </si>
  <si>
    <t>01617</t>
  </si>
  <si>
    <t>01622</t>
  </si>
  <si>
    <t>01629</t>
  </si>
  <si>
    <t>01630</t>
  </si>
  <si>
    <t>01632</t>
  </si>
  <si>
    <t>01633</t>
  </si>
  <si>
    <t>01636</t>
  </si>
  <si>
    <t>01638</t>
  </si>
  <si>
    <t>01640</t>
  </si>
  <si>
    <t>01641</t>
  </si>
  <si>
    <t>01642</t>
  </si>
  <si>
    <t>01651</t>
  </si>
  <si>
    <t>01652</t>
  </si>
  <si>
    <t>01660</t>
  </si>
  <si>
    <t>01661</t>
  </si>
  <si>
    <t>01665</t>
  </si>
  <si>
    <t>01666</t>
  </si>
  <si>
    <t>01667</t>
  </si>
  <si>
    <t>01668</t>
  </si>
  <si>
    <t>01671</t>
  </si>
  <si>
    <t>01672</t>
  </si>
  <si>
    <t>01684</t>
  </si>
  <si>
    <t>01685</t>
  </si>
  <si>
    <t>01686</t>
  </si>
  <si>
    <t>01690</t>
  </si>
  <si>
    <t>01691</t>
  </si>
  <si>
    <t>01693</t>
  </si>
  <si>
    <t>01696</t>
  </si>
  <si>
    <t>01699</t>
  </si>
  <si>
    <t>01706</t>
  </si>
  <si>
    <t>01709</t>
  </si>
  <si>
    <t>01710</t>
  </si>
  <si>
    <t>01711</t>
  </si>
  <si>
    <t>01714</t>
  </si>
  <si>
    <t>01715</t>
  </si>
  <si>
    <t>01716</t>
  </si>
  <si>
    <t>01720</t>
  </si>
  <si>
    <t>01721</t>
  </si>
  <si>
    <t>01722</t>
  </si>
  <si>
    <t>01729</t>
  </si>
  <si>
    <t>01730</t>
  </si>
  <si>
    <t>01732</t>
  </si>
  <si>
    <t>01734</t>
  </si>
  <si>
    <t>01740</t>
  </si>
  <si>
    <t>01741</t>
  </si>
  <si>
    <t>01745</t>
  </si>
  <si>
    <t>01746</t>
  </si>
  <si>
    <t>01750</t>
  </si>
  <si>
    <t>01758</t>
  </si>
  <si>
    <t>01760</t>
  </si>
  <si>
    <t>01762</t>
  </si>
  <si>
    <t>01763</t>
  </si>
  <si>
    <t>01765</t>
  </si>
  <si>
    <t>01768</t>
  </si>
  <si>
    <t>01776</t>
  </si>
  <si>
    <t>01780</t>
  </si>
  <si>
    <t>01781</t>
  </si>
  <si>
    <t>01782</t>
  </si>
  <si>
    <t>01783</t>
  </si>
  <si>
    <t>01784</t>
  </si>
  <si>
    <t>01791</t>
  </si>
  <si>
    <t>01794</t>
  </si>
  <si>
    <t>01796</t>
  </si>
  <si>
    <t>01804</t>
  </si>
  <si>
    <t>01806</t>
  </si>
  <si>
    <t>01807</t>
  </si>
  <si>
    <t>01808</t>
  </si>
  <si>
    <t>01810</t>
  </si>
  <si>
    <t>01811</t>
  </si>
  <si>
    <t>01816</t>
  </si>
  <si>
    <t>01820</t>
  </si>
  <si>
    <t>01827</t>
  </si>
  <si>
    <t>01828</t>
  </si>
  <si>
    <t>01844</t>
  </si>
  <si>
    <t>01845</t>
  </si>
  <si>
    <t>01846</t>
  </si>
  <si>
    <t>01847</t>
  </si>
  <si>
    <t>01853</t>
  </si>
  <si>
    <t>01858</t>
  </si>
  <si>
    <t>01860</t>
  </si>
  <si>
    <t>01861</t>
  </si>
  <si>
    <t>01863</t>
  </si>
  <si>
    <t>01864</t>
  </si>
  <si>
    <t>01865</t>
  </si>
  <si>
    <t>01869</t>
  </si>
  <si>
    <t>01870</t>
  </si>
  <si>
    <t>01871</t>
  </si>
  <si>
    <t>01875</t>
  </si>
  <si>
    <t>01877</t>
  </si>
  <si>
    <t>01886</t>
  </si>
  <si>
    <t>01887</t>
  </si>
  <si>
    <t>01890</t>
  </si>
  <si>
    <t>01894</t>
  </si>
  <si>
    <t>01895</t>
  </si>
  <si>
    <t>01902</t>
  </si>
  <si>
    <t>01905</t>
  </si>
  <si>
    <t>01909</t>
  </si>
  <si>
    <t>01915</t>
  </si>
  <si>
    <t>01916</t>
  </si>
  <si>
    <t>01917</t>
  </si>
  <si>
    <t>01920</t>
  </si>
  <si>
    <t>01923</t>
  </si>
  <si>
    <t>01924</t>
  </si>
  <si>
    <t>01925</t>
  </si>
  <si>
    <t>01927</t>
  </si>
  <si>
    <t>01929</t>
  </si>
  <si>
    <t>01931</t>
  </si>
  <si>
    <t>01932</t>
  </si>
  <si>
    <t>01933</t>
  </si>
  <si>
    <t>01934</t>
  </si>
  <si>
    <t>01935</t>
  </si>
  <si>
    <t>01936</t>
  </si>
  <si>
    <t>01938</t>
  </si>
  <si>
    <t>01940</t>
  </si>
  <si>
    <t>01944</t>
  </si>
  <si>
    <t>01945</t>
  </si>
  <si>
    <t>01949</t>
  </si>
  <si>
    <t>01952</t>
  </si>
  <si>
    <t>01955</t>
  </si>
  <si>
    <t>01962</t>
  </si>
  <si>
    <t>01966</t>
  </si>
  <si>
    <t>01968</t>
  </si>
  <si>
    <t>01970</t>
  </si>
  <si>
    <t>01973</t>
  </si>
  <si>
    <t>01979</t>
  </si>
  <si>
    <t>01980</t>
  </si>
  <si>
    <t>01981</t>
  </si>
  <si>
    <t>01982</t>
  </si>
  <si>
    <t>01983</t>
  </si>
  <si>
    <t>01984</t>
  </si>
  <si>
    <t>01988</t>
  </si>
  <si>
    <t>01990</t>
  </si>
  <si>
    <t>01991</t>
  </si>
  <si>
    <t>01992</t>
  </si>
  <si>
    <t>01993</t>
  </si>
  <si>
    <t>01994</t>
  </si>
  <si>
    <t>01997</t>
  </si>
  <si>
    <t>01998</t>
  </si>
  <si>
    <t>01999</t>
  </si>
  <si>
    <t>02004</t>
  </si>
  <si>
    <t>02005</t>
  </si>
  <si>
    <t>02006</t>
  </si>
  <si>
    <t>02008</t>
  </si>
  <si>
    <t>02011</t>
  </si>
  <si>
    <t>02012</t>
  </si>
  <si>
    <t>02013</t>
  </si>
  <si>
    <t>02014</t>
  </si>
  <si>
    <t>02017</t>
  </si>
  <si>
    <t>02018</t>
  </si>
  <si>
    <t>02019</t>
  </si>
  <si>
    <t>02020</t>
  </si>
  <si>
    <t>02021</t>
  </si>
  <si>
    <t>02022</t>
  </si>
  <si>
    <t>02041</t>
  </si>
  <si>
    <t>02049</t>
  </si>
  <si>
    <t>02054</t>
  </si>
  <si>
    <t>02083</t>
  </si>
  <si>
    <t>02084</t>
  </si>
  <si>
    <t>02085</t>
  </si>
  <si>
    <t>02092</t>
  </si>
  <si>
    <t>02100</t>
  </si>
  <si>
    <t>02104</t>
  </si>
  <si>
    <t>02107</t>
  </si>
  <si>
    <t>02124</t>
  </si>
  <si>
    <t>02129</t>
  </si>
  <si>
    <t>02139</t>
  </si>
  <si>
    <t>02143</t>
  </si>
  <si>
    <t>02149</t>
  </si>
  <si>
    <t>02158</t>
  </si>
  <si>
    <t>02159</t>
  </si>
  <si>
    <t>02174</t>
  </si>
  <si>
    <t>02176</t>
  </si>
  <si>
    <t>02188</t>
  </si>
  <si>
    <t>02192</t>
  </si>
  <si>
    <t>02204</t>
  </si>
  <si>
    <t>02210</t>
  </si>
  <si>
    <t>02211</t>
  </si>
  <si>
    <t>02213</t>
  </si>
  <si>
    <t>02215</t>
  </si>
  <si>
    <t>02218</t>
  </si>
  <si>
    <t>02219</t>
  </si>
  <si>
    <t>02220</t>
  </si>
  <si>
    <t>02221</t>
  </si>
  <si>
    <t>02222</t>
  </si>
  <si>
    <t>02223</t>
  </si>
  <si>
    <t>02224</t>
  </si>
  <si>
    <t>02225</t>
  </si>
  <si>
    <t>02226</t>
  </si>
  <si>
    <t>02227</t>
  </si>
  <si>
    <t>02230</t>
  </si>
  <si>
    <t>02231</t>
  </si>
  <si>
    <t>02232</t>
  </si>
  <si>
    <t>02233</t>
  </si>
  <si>
    <t>02234</t>
  </si>
  <si>
    <t>02235</t>
  </si>
  <si>
    <t>02237</t>
  </si>
  <si>
    <t>02238</t>
  </si>
  <si>
    <t>02239</t>
  </si>
  <si>
    <t>02240</t>
  </si>
  <si>
    <t>02241</t>
  </si>
  <si>
    <t>02242</t>
  </si>
  <si>
    <t>02243</t>
  </si>
  <si>
    <t>02245</t>
  </si>
  <si>
    <t>02247</t>
  </si>
  <si>
    <t>02249</t>
  </si>
  <si>
    <t>02250</t>
  </si>
  <si>
    <t>02251</t>
  </si>
  <si>
    <t>02252</t>
  </si>
  <si>
    <t>02253</t>
  </si>
  <si>
    <t>02255</t>
  </si>
  <si>
    <t>02256</t>
  </si>
  <si>
    <t>02258</t>
  </si>
  <si>
    <t>02259</t>
  </si>
  <si>
    <t>02267</t>
  </si>
  <si>
    <t>02269</t>
  </si>
  <si>
    <t>02270</t>
  </si>
  <si>
    <t>02271</t>
  </si>
  <si>
    <t>02275</t>
  </si>
  <si>
    <t>02277</t>
  </si>
  <si>
    <t>02279</t>
  </si>
  <si>
    <t>02281</t>
  </si>
  <si>
    <t>02283</t>
  </si>
  <si>
    <t>02286</t>
  </si>
  <si>
    <t>02296</t>
  </si>
  <si>
    <t>02299</t>
  </si>
  <si>
    <t>02305</t>
  </si>
  <si>
    <t>02309</t>
  </si>
  <si>
    <t>02310</t>
  </si>
  <si>
    <t>02311</t>
  </si>
  <si>
    <t>02313</t>
  </si>
  <si>
    <t>02314</t>
  </si>
  <si>
    <t>02316</t>
  </si>
  <si>
    <t>02317</t>
  </si>
  <si>
    <t>02321</t>
  </si>
  <si>
    <t>02322</t>
  </si>
  <si>
    <t>02324</t>
  </si>
  <si>
    <t>02325</t>
  </si>
  <si>
    <t>02332</t>
  </si>
  <si>
    <t>02333</t>
  </si>
  <si>
    <t>02334</t>
  </si>
  <si>
    <t>02336</t>
  </si>
  <si>
    <t>02338</t>
  </si>
  <si>
    <t>02340</t>
  </si>
  <si>
    <t>02343</t>
  </si>
  <si>
    <t>02345</t>
  </si>
  <si>
    <t>02346</t>
  </si>
  <si>
    <t>02349</t>
  </si>
  <si>
    <t>02350</t>
  </si>
  <si>
    <t>02351</t>
  </si>
  <si>
    <t>02352</t>
  </si>
  <si>
    <t>02355</t>
  </si>
  <si>
    <t>02356</t>
  </si>
  <si>
    <t>02357</t>
  </si>
  <si>
    <t>02358</t>
  </si>
  <si>
    <t>02359</t>
  </si>
  <si>
    <t>02361</t>
  </si>
  <si>
    <t>02362</t>
  </si>
  <si>
    <t>02363</t>
  </si>
  <si>
    <t>02365</t>
  </si>
  <si>
    <t>02366</t>
  </si>
  <si>
    <t>02367</t>
  </si>
  <si>
    <t>02368</t>
  </si>
  <si>
    <t>02369</t>
  </si>
  <si>
    <t>02371</t>
  </si>
  <si>
    <t>02372</t>
  </si>
  <si>
    <t>02379</t>
  </si>
  <si>
    <t>02380</t>
  </si>
  <si>
    <t>02381</t>
  </si>
  <si>
    <t>02382</t>
  </si>
  <si>
    <t>02383</t>
  </si>
  <si>
    <t>02384</t>
  </si>
  <si>
    <t>02385</t>
  </si>
  <si>
    <t>02386</t>
  </si>
  <si>
    <t>02387</t>
  </si>
  <si>
    <t>02388</t>
  </si>
  <si>
    <t>02389</t>
  </si>
  <si>
    <t>02390</t>
  </si>
  <si>
    <t>02391</t>
  </si>
  <si>
    <t>02392</t>
  </si>
  <si>
    <t>02393</t>
  </si>
  <si>
    <t>02398</t>
  </si>
  <si>
    <t>02399</t>
  </si>
  <si>
    <t>02400</t>
  </si>
  <si>
    <t>02401</t>
  </si>
  <si>
    <t>02402</t>
  </si>
  <si>
    <t>02404</t>
  </si>
  <si>
    <t>02406</t>
  </si>
  <si>
    <t>02407</t>
  </si>
  <si>
    <t>02408</t>
  </si>
  <si>
    <t>02409</t>
  </si>
  <si>
    <t>02410</t>
  </si>
  <si>
    <t>02411</t>
  </si>
  <si>
    <t>02413</t>
  </si>
  <si>
    <t>02417</t>
  </si>
  <si>
    <t>02419</t>
  </si>
  <si>
    <t>02420</t>
  </si>
  <si>
    <t>02421</t>
  </si>
  <si>
    <t>02422</t>
  </si>
  <si>
    <t>02423</t>
  </si>
  <si>
    <t>02424</t>
  </si>
  <si>
    <t>02430</t>
  </si>
  <si>
    <t>02432</t>
  </si>
  <si>
    <t>02434</t>
  </si>
  <si>
    <t>02438</t>
  </si>
  <si>
    <t>02439</t>
  </si>
  <si>
    <t>02440</t>
  </si>
  <si>
    <t>02441</t>
  </si>
  <si>
    <t>02442</t>
  </si>
  <si>
    <t>02446</t>
  </si>
  <si>
    <t>02447</t>
  </si>
  <si>
    <t>02450</t>
  </si>
  <si>
    <t>02451</t>
  </si>
  <si>
    <t>02452</t>
  </si>
  <si>
    <t>02453</t>
  </si>
  <si>
    <t>02454</t>
  </si>
  <si>
    <t>02455</t>
  </si>
  <si>
    <t>02456</t>
  </si>
  <si>
    <t>02457</t>
  </si>
  <si>
    <t>02459</t>
  </si>
  <si>
    <t>02460</t>
  </si>
  <si>
    <t>02461</t>
  </si>
  <si>
    <t>02462</t>
  </si>
  <si>
    <t>02466</t>
  </si>
  <si>
    <t>02468</t>
  </si>
  <si>
    <t>02469</t>
  </si>
  <si>
    <t>02474</t>
  </si>
  <si>
    <t>02475</t>
  </si>
  <si>
    <t>02476</t>
  </si>
  <si>
    <t>02477</t>
  </si>
  <si>
    <t>02486</t>
  </si>
  <si>
    <t>02487</t>
  </si>
  <si>
    <t>02488</t>
  </si>
  <si>
    <t>02491</t>
  </si>
  <si>
    <t>02492</t>
  </si>
  <si>
    <t>02493</t>
  </si>
  <si>
    <t>02496</t>
  </si>
  <si>
    <t>02497</t>
  </si>
  <si>
    <t>02499</t>
  </si>
  <si>
    <t>02500</t>
  </si>
  <si>
    <t>02501</t>
  </si>
  <si>
    <t>02502</t>
  </si>
  <si>
    <t>02503</t>
  </si>
  <si>
    <t>02505</t>
  </si>
  <si>
    <t>02507</t>
  </si>
  <si>
    <t>02508</t>
  </si>
  <si>
    <t>02510</t>
  </si>
  <si>
    <t>02511</t>
  </si>
  <si>
    <t>02512</t>
  </si>
  <si>
    <t>02513</t>
  </si>
  <si>
    <t>02514</t>
  </si>
  <si>
    <t>02516</t>
  </si>
  <si>
    <t>02519</t>
  </si>
  <si>
    <t>02520</t>
  </si>
  <si>
    <t>02521</t>
  </si>
  <si>
    <t>02522</t>
  </si>
  <si>
    <t>02523</t>
  </si>
  <si>
    <t>02524</t>
  </si>
  <si>
    <t>02526</t>
  </si>
  <si>
    <t>02527</t>
  </si>
  <si>
    <t>02528</t>
  </si>
  <si>
    <t>02529</t>
  </si>
  <si>
    <t>02530</t>
  </si>
  <si>
    <t>02532</t>
  </si>
  <si>
    <t>02533</t>
  </si>
  <si>
    <t>02536</t>
  </si>
  <si>
    <t>02539</t>
  </si>
  <si>
    <t>02541</t>
  </si>
  <si>
    <t>02542</t>
  </si>
  <si>
    <t>02545</t>
  </si>
  <si>
    <t>02546</t>
  </si>
  <si>
    <t>02547</t>
  </si>
  <si>
    <t>02548</t>
  </si>
  <si>
    <t>02549</t>
  </si>
  <si>
    <t>02550</t>
  </si>
  <si>
    <t>02552</t>
  </si>
  <si>
    <t>02553</t>
  </si>
  <si>
    <t>02554</t>
  </si>
  <si>
    <t>02555</t>
  </si>
  <si>
    <t>02556</t>
  </si>
  <si>
    <t>02558</t>
  </si>
  <si>
    <t>02562</t>
  </si>
  <si>
    <t>02566</t>
  </si>
  <si>
    <t>02576</t>
  </si>
  <si>
    <t>02577</t>
  </si>
  <si>
    <t>02578</t>
  </si>
  <si>
    <t>02579</t>
  </si>
  <si>
    <t>02582</t>
  </si>
  <si>
    <t>02583</t>
  </si>
  <si>
    <t>02584</t>
  </si>
  <si>
    <t>02585</t>
  </si>
  <si>
    <t>02586</t>
  </si>
  <si>
    <t>02587</t>
  </si>
  <si>
    <t>02588</t>
  </si>
  <si>
    <t>02589</t>
  </si>
  <si>
    <t>02592</t>
  </si>
  <si>
    <t>02593</t>
  </si>
  <si>
    <t>02594</t>
  </si>
  <si>
    <t>02595</t>
  </si>
  <si>
    <t>02596</t>
  </si>
  <si>
    <t>02597</t>
  </si>
  <si>
    <t>02600</t>
  </si>
  <si>
    <t>02601</t>
  </si>
  <si>
    <t>02602</t>
  </si>
  <si>
    <t>02603</t>
  </si>
  <si>
    <t>02604</t>
  </si>
  <si>
    <t>02605</t>
  </si>
  <si>
    <t>02606</t>
  </si>
  <si>
    <t>02607</t>
  </si>
  <si>
    <t>02608</t>
  </si>
  <si>
    <t>02610</t>
  </si>
  <si>
    <t>02611</t>
  </si>
  <si>
    <t>02612</t>
  </si>
  <si>
    <t>02613</t>
  </si>
  <si>
    <t>02614</t>
  </si>
  <si>
    <t>02616</t>
  </si>
  <si>
    <t>02617</t>
  </si>
  <si>
    <t>02618</t>
  </si>
  <si>
    <t>02619</t>
  </si>
  <si>
    <t>02621</t>
  </si>
  <si>
    <t>02622</t>
  </si>
  <si>
    <t>02624</t>
  </si>
  <si>
    <t>02625</t>
  </si>
  <si>
    <t>02626</t>
  </si>
  <si>
    <t>02627</t>
  </si>
  <si>
    <t>02628</t>
  </si>
  <si>
    <t>02629</t>
  </si>
  <si>
    <t>02630</t>
  </si>
  <si>
    <t>02631</t>
  </si>
  <si>
    <t>02633</t>
  </si>
  <si>
    <t>02634</t>
  </si>
  <si>
    <t>02635</t>
  </si>
  <si>
    <t>02636</t>
  </si>
  <si>
    <t>02637</t>
  </si>
  <si>
    <t>02638</t>
  </si>
  <si>
    <t>02639</t>
  </si>
  <si>
    <t>02640</t>
  </si>
  <si>
    <t>02645</t>
  </si>
  <si>
    <t>02646</t>
  </si>
  <si>
    <t>02647</t>
  </si>
  <si>
    <t>02648</t>
  </si>
  <si>
    <t>02651</t>
  </si>
  <si>
    <t>02652</t>
  </si>
  <si>
    <t>02654</t>
  </si>
  <si>
    <t>02655</t>
  </si>
  <si>
    <t>02656</t>
  </si>
  <si>
    <t>02657</t>
  </si>
  <si>
    <t>02658</t>
  </si>
  <si>
    <t>02659</t>
  </si>
  <si>
    <t>02660</t>
  </si>
  <si>
    <t>02661</t>
  </si>
  <si>
    <t>02662</t>
  </si>
  <si>
    <t>02663</t>
  </si>
  <si>
    <t>02664</t>
  </si>
  <si>
    <t>02666</t>
  </si>
  <si>
    <t>02668</t>
  </si>
  <si>
    <t>02676</t>
  </si>
  <si>
    <t>02677</t>
  </si>
  <si>
    <t>02681</t>
  </si>
  <si>
    <t>02688</t>
  </si>
  <si>
    <t>02689</t>
  </si>
  <si>
    <t>02690</t>
  </si>
  <si>
    <t>02691</t>
  </si>
  <si>
    <t>02692</t>
  </si>
  <si>
    <t>02694</t>
  </si>
  <si>
    <t>02695</t>
  </si>
  <si>
    <t>02698</t>
  </si>
  <si>
    <t>02700</t>
  </si>
  <si>
    <t>02701</t>
  </si>
  <si>
    <t>02706</t>
  </si>
  <si>
    <t>02707</t>
  </si>
  <si>
    <t>02710</t>
  </si>
  <si>
    <t>02712</t>
  </si>
  <si>
    <t>02713</t>
  </si>
  <si>
    <t>02715</t>
  </si>
  <si>
    <t>02716</t>
  </si>
  <si>
    <t>02717</t>
  </si>
  <si>
    <t>02718</t>
  </si>
  <si>
    <t>02719</t>
  </si>
  <si>
    <t>02723</t>
  </si>
  <si>
    <t>02724</t>
  </si>
  <si>
    <t>02726</t>
  </si>
  <si>
    <t>02727</t>
  </si>
  <si>
    <t>02729</t>
  </si>
  <si>
    <t>02730</t>
  </si>
  <si>
    <t>02732</t>
  </si>
  <si>
    <t>02733</t>
  </si>
  <si>
    <t>02735</t>
  </si>
  <si>
    <t>02737</t>
  </si>
  <si>
    <t>02738</t>
  </si>
  <si>
    <t>02740</t>
  </si>
  <si>
    <t>02741</t>
  </si>
  <si>
    <t>02742</t>
  </si>
  <si>
    <t>02745</t>
  </si>
  <si>
    <t>02746</t>
  </si>
  <si>
    <t>02747</t>
  </si>
  <si>
    <t>02748</t>
  </si>
  <si>
    <t>02749</t>
  </si>
  <si>
    <t>02750</t>
  </si>
  <si>
    <t>02751</t>
  </si>
  <si>
    <t>02752</t>
  </si>
  <si>
    <t>02753</t>
  </si>
  <si>
    <t>02755</t>
  </si>
  <si>
    <t>02756</t>
  </si>
  <si>
    <t>02758</t>
  </si>
  <si>
    <t>02759</t>
  </si>
  <si>
    <t>02762</t>
  </si>
  <si>
    <t>02763</t>
  </si>
  <si>
    <t>02764</t>
  </si>
  <si>
    <t>02766</t>
  </si>
  <si>
    <t>02769</t>
  </si>
  <si>
    <t>02770</t>
  </si>
  <si>
    <t>02771</t>
  </si>
  <si>
    <t>02772</t>
  </si>
  <si>
    <t>02773</t>
  </si>
  <si>
    <t>02774</t>
  </si>
  <si>
    <t>02775</t>
  </si>
  <si>
    <t>02776</t>
  </si>
  <si>
    <t>02778</t>
  </si>
  <si>
    <t>02780</t>
  </si>
  <si>
    <t>02783</t>
  </si>
  <si>
    <t>02784</t>
  </si>
  <si>
    <t>02786</t>
  </si>
  <si>
    <t>02791</t>
  </si>
  <si>
    <t>02797</t>
  </si>
  <si>
    <t>02799</t>
  </si>
  <si>
    <t>02803</t>
  </si>
  <si>
    <t>02804</t>
  </si>
  <si>
    <t>02805</t>
  </si>
  <si>
    <t>02806</t>
  </si>
  <si>
    <t>02808</t>
  </si>
  <si>
    <t>02809</t>
  </si>
  <si>
    <t>02810</t>
  </si>
  <si>
    <t>02811</t>
  </si>
  <si>
    <t>02812</t>
  </si>
  <si>
    <t>02813</t>
  </si>
  <si>
    <t>02814</t>
  </si>
  <si>
    <t>02815</t>
  </si>
  <si>
    <t>02816</t>
  </si>
  <si>
    <t>02817</t>
  </si>
  <si>
    <t>02819</t>
  </si>
  <si>
    <t>02820</t>
  </si>
  <si>
    <t>02821</t>
  </si>
  <si>
    <t>02822</t>
  </si>
  <si>
    <t>02823</t>
  </si>
  <si>
    <t>02824</t>
  </si>
  <si>
    <t>02825</t>
  </si>
  <si>
    <t>02827</t>
  </si>
  <si>
    <t>02828</t>
  </si>
  <si>
    <t>02829</t>
  </si>
  <si>
    <t>02830</t>
  </si>
  <si>
    <t>02834</t>
  </si>
  <si>
    <t>02835</t>
  </si>
  <si>
    <t>02836</t>
  </si>
  <si>
    <t>02837</t>
  </si>
  <si>
    <t>02838</t>
  </si>
  <si>
    <t>02840</t>
  </si>
  <si>
    <t>02843</t>
  </si>
  <si>
    <t>02844</t>
  </si>
  <si>
    <t>02845</t>
  </si>
  <si>
    <t>02846</t>
  </si>
  <si>
    <t>02847</t>
  </si>
  <si>
    <t>02848</t>
  </si>
  <si>
    <t>02850</t>
  </si>
  <si>
    <t>02852</t>
  </si>
  <si>
    <t>02853</t>
  </si>
  <si>
    <t>02854</t>
  </si>
  <si>
    <t>02855</t>
  </si>
  <si>
    <t>02857</t>
  </si>
  <si>
    <t>02862</t>
  </si>
  <si>
    <t>02866</t>
  </si>
  <si>
    <t>02869</t>
  </si>
  <si>
    <t>02870</t>
  </si>
  <si>
    <t>02871</t>
  </si>
  <si>
    <t>02872</t>
  </si>
  <si>
    <t>02873</t>
  </si>
  <si>
    <t>02876</t>
  </si>
  <si>
    <t>02877</t>
  </si>
  <si>
    <t>02878</t>
  </si>
  <si>
    <t>02879</t>
  </si>
  <si>
    <t>02880</t>
  </si>
  <si>
    <t>02881</t>
  </si>
  <si>
    <t>02882</t>
  </si>
  <si>
    <t>02883</t>
  </si>
  <si>
    <t>02884</t>
  </si>
  <si>
    <t>02885</t>
  </si>
  <si>
    <t>02886</t>
  </si>
  <si>
    <t>02887</t>
  </si>
  <si>
    <t>02888</t>
  </si>
  <si>
    <t>02889</t>
  </si>
  <si>
    <t>02890</t>
  </si>
  <si>
    <t>02892</t>
  </si>
  <si>
    <t>02895</t>
  </si>
  <si>
    <t>02900</t>
  </si>
  <si>
    <t>02901</t>
  </si>
  <si>
    <t>02902</t>
  </si>
  <si>
    <t>02904</t>
  </si>
  <si>
    <t>02906</t>
  </si>
  <si>
    <t>02907</t>
  </si>
  <si>
    <t>02909</t>
  </si>
  <si>
    <t>02910</t>
  </si>
  <si>
    <t>02911</t>
  </si>
  <si>
    <t>02912</t>
  </si>
  <si>
    <t>02913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</si>
  <si>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</si>
  <si>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</si>
  <si>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</si>
  <si>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</si>
  <si>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</si>
  <si>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</si>
  <si>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</si>
  <si>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</si>
  <si>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02922</t>
  </si>
  <si>
    <t>02923</t>
  </si>
  <si>
    <t>02925</t>
  </si>
  <si>
    <t>02927</t>
  </si>
  <si>
    <t>02928</t>
  </si>
  <si>
    <t>02929</t>
  </si>
  <si>
    <t>02930</t>
  </si>
  <si>
    <t>02931</t>
  </si>
  <si>
    <t>02932</t>
  </si>
  <si>
    <t>02933</t>
  </si>
  <si>
    <t>02934</t>
  </si>
  <si>
    <t>02935</t>
  </si>
  <si>
    <t>02936</t>
  </si>
  <si>
    <t>02937</t>
  </si>
  <si>
    <t>02941</t>
  </si>
  <si>
    <t>02943</t>
  </si>
  <si>
    <t>02944</t>
  </si>
  <si>
    <t>02946</t>
  </si>
  <si>
    <t>02947</t>
  </si>
  <si>
    <t>02948</t>
  </si>
  <si>
    <t>02949</t>
  </si>
  <si>
    <t>02950</t>
  </si>
  <si>
    <t>02952</t>
  </si>
  <si>
    <t>02953</t>
  </si>
  <si>
    <t>02954</t>
  </si>
  <si>
    <t>02955</t>
  </si>
  <si>
    <t>02956</t>
  </si>
  <si>
    <t>02957</t>
  </si>
  <si>
    <t>02958</t>
  </si>
  <si>
    <t>02959</t>
  </si>
  <si>
    <t>02960</t>
  </si>
  <si>
    <t>02961</t>
  </si>
  <si>
    <t>02962</t>
  </si>
  <si>
    <t>02964</t>
  </si>
  <si>
    <t>02965</t>
  </si>
  <si>
    <t>02966</t>
  </si>
  <si>
    <t>02968</t>
  </si>
  <si>
    <t>02970</t>
  </si>
  <si>
    <t>02972</t>
  </si>
  <si>
    <t>02973</t>
  </si>
  <si>
    <t>02974</t>
  </si>
  <si>
    <t>02976</t>
  </si>
  <si>
    <t>02977</t>
  </si>
  <si>
    <t>02978</t>
  </si>
  <si>
    <t>02979</t>
  </si>
  <si>
    <t>02980</t>
  </si>
  <si>
    <t>02982</t>
  </si>
  <si>
    <t>02983</t>
  </si>
  <si>
    <t>02984</t>
  </si>
  <si>
    <t>02985</t>
  </si>
  <si>
    <t>02986</t>
  </si>
  <si>
    <t>02987</t>
  </si>
  <si>
    <t>02988</t>
  </si>
  <si>
    <t>02989</t>
  </si>
  <si>
    <t>02991</t>
  </si>
  <si>
    <t>02993</t>
  </si>
  <si>
    <t>02994</t>
  </si>
  <si>
    <t>03002</t>
  </si>
  <si>
    <t>03003</t>
  </si>
  <si>
    <t>03007</t>
  </si>
  <si>
    <t>03008</t>
  </si>
  <si>
    <t>03012</t>
  </si>
  <si>
    <t>03013</t>
  </si>
  <si>
    <t>03014</t>
  </si>
  <si>
    <t>03015</t>
  </si>
  <si>
    <t>03021</t>
  </si>
  <si>
    <t>03023</t>
  </si>
  <si>
    <t>03024</t>
  </si>
  <si>
    <t>03025</t>
  </si>
  <si>
    <t>03026</t>
  </si>
  <si>
    <t>03027</t>
  </si>
  <si>
    <t>03030</t>
  </si>
  <si>
    <t>03032</t>
  </si>
  <si>
    <t>03033</t>
  </si>
  <si>
    <t>03034</t>
  </si>
  <si>
    <t>03035</t>
  </si>
  <si>
    <t>03036</t>
  </si>
  <si>
    <t>03037</t>
  </si>
  <si>
    <t>03038</t>
  </si>
  <si>
    <t>03039</t>
  </si>
  <si>
    <t>03040</t>
  </si>
  <si>
    <t>03043</t>
  </si>
  <si>
    <t>03045</t>
  </si>
  <si>
    <t>03046</t>
  </si>
  <si>
    <t>03047</t>
  </si>
  <si>
    <t>03048</t>
  </si>
  <si>
    <t>03050</t>
  </si>
  <si>
    <t>03051</t>
  </si>
  <si>
    <t>03052</t>
  </si>
  <si>
    <t>03056</t>
  </si>
  <si>
    <t>03058</t>
  </si>
  <si>
    <t>03059</t>
  </si>
  <si>
    <t>03060</t>
  </si>
  <si>
    <t>03061</t>
  </si>
  <si>
    <t>03062</t>
  </si>
  <si>
    <t>03063</t>
  </si>
  <si>
    <t>03066</t>
  </si>
  <si>
    <t>03068</t>
  </si>
  <si>
    <t>03069</t>
  </si>
  <si>
    <t>03072</t>
  </si>
  <si>
    <t>03077</t>
  </si>
  <si>
    <t>03078</t>
  </si>
  <si>
    <t>03079</t>
  </si>
  <si>
    <t>03083</t>
  </si>
  <si>
    <t>03084</t>
  </si>
  <si>
    <t>03085</t>
  </si>
  <si>
    <t>03086</t>
  </si>
  <si>
    <t>03087</t>
  </si>
  <si>
    <t>03088</t>
  </si>
  <si>
    <t>03089</t>
  </si>
  <si>
    <t>03091</t>
  </si>
  <si>
    <t>03092</t>
  </si>
  <si>
    <t>03093</t>
  </si>
  <si>
    <t>03094</t>
  </si>
  <si>
    <t>03097</t>
  </si>
  <si>
    <t>03100</t>
  </si>
  <si>
    <t>03101</t>
  </si>
  <si>
    <t>03102</t>
  </si>
  <si>
    <t>03103</t>
  </si>
  <si>
    <t>03104</t>
  </si>
  <si>
    <t>03105</t>
  </si>
  <si>
    <t>03106</t>
  </si>
  <si>
    <t>03107</t>
  </si>
  <si>
    <t>03110</t>
  </si>
  <si>
    <t>03113</t>
  </si>
  <si>
    <t>03114</t>
  </si>
  <si>
    <t>03121</t>
  </si>
  <si>
    <t>03123</t>
  </si>
  <si>
    <t>03126</t>
  </si>
  <si>
    <t>03127</t>
  </si>
  <si>
    <t>03128</t>
  </si>
  <si>
    <t>03129</t>
  </si>
  <si>
    <t>03130</t>
  </si>
  <si>
    <t>03131</t>
  </si>
  <si>
    <t>03133</t>
  </si>
  <si>
    <t>03134</t>
  </si>
  <si>
    <t>03135</t>
  </si>
  <si>
    <t>03136</t>
  </si>
  <si>
    <t>03139</t>
  </si>
  <si>
    <t>03140</t>
  </si>
  <si>
    <t>03141</t>
  </si>
  <si>
    <t>03142</t>
  </si>
  <si>
    <t>03143</t>
  </si>
  <si>
    <t>03144</t>
  </si>
  <si>
    <t>03146</t>
  </si>
  <si>
    <t>03147</t>
  </si>
  <si>
    <t>03148</t>
  </si>
  <si>
    <t>03149</t>
  </si>
  <si>
    <t>03151</t>
  </si>
  <si>
    <t>03153</t>
  </si>
  <si>
    <t>03154</t>
  </si>
  <si>
    <t>03155</t>
  </si>
  <si>
    <t>03156</t>
  </si>
  <si>
    <t>03157</t>
  </si>
  <si>
    <t>03158</t>
  </si>
  <si>
    <t>03159</t>
  </si>
  <si>
    <t>03160</t>
  </si>
  <si>
    <t>03161</t>
  </si>
  <si>
    <t>03162</t>
  </si>
  <si>
    <t>03163</t>
  </si>
  <si>
    <t>03164</t>
  </si>
  <si>
    <t>03165</t>
  </si>
  <si>
    <t>03166</t>
  </si>
  <si>
    <t>03167</t>
  </si>
  <si>
    <t>03168</t>
  </si>
  <si>
    <t>03169</t>
  </si>
  <si>
    <t>03170</t>
  </si>
  <si>
    <t>03171</t>
  </si>
  <si>
    <t>03172</t>
  </si>
  <si>
    <t>03173</t>
  </si>
  <si>
    <t>03174</t>
  </si>
  <si>
    <t>03175</t>
  </si>
  <si>
    <t>03176</t>
  </si>
  <si>
    <t>03177</t>
  </si>
  <si>
    <t>03178</t>
  </si>
  <si>
    <t>03179</t>
  </si>
  <si>
    <t>03180</t>
  </si>
  <si>
    <t>03181</t>
  </si>
  <si>
    <t>03182</t>
  </si>
  <si>
    <t>03183</t>
  </si>
  <si>
    <t>03184</t>
  </si>
  <si>
    <t>03185</t>
  </si>
  <si>
    <t>03186</t>
  </si>
  <si>
    <t>03187</t>
  </si>
  <si>
    <t>03188</t>
  </si>
  <si>
    <t>03189</t>
  </si>
  <si>
    <t>03190</t>
  </si>
  <si>
    <t>03191</t>
  </si>
  <si>
    <t>03192</t>
  </si>
  <si>
    <t>03193</t>
  </si>
  <si>
    <t>03194</t>
  </si>
  <si>
    <t>03195</t>
  </si>
  <si>
    <t>03196</t>
  </si>
  <si>
    <t>03199</t>
  </si>
  <si>
    <t>03200</t>
  </si>
  <si>
    <t>03201</t>
  </si>
  <si>
    <t>03203</t>
  </si>
  <si>
    <t>03208</t>
  </si>
  <si>
    <t>03210</t>
  </si>
  <si>
    <t>03211</t>
  </si>
  <si>
    <t>03212</t>
  </si>
  <si>
    <t>03214</t>
  </si>
  <si>
    <t>03215</t>
  </si>
  <si>
    <t>03216</t>
  </si>
  <si>
    <t>03217</t>
  </si>
  <si>
    <t>03218</t>
  </si>
  <si>
    <t>03219</t>
  </si>
  <si>
    <t>03221</t>
  </si>
  <si>
    <t>03224</t>
  </si>
  <si>
    <t>03225</t>
  </si>
  <si>
    <t>03226</t>
  </si>
  <si>
    <t>03227</t>
  </si>
  <si>
    <t>03228</t>
  </si>
  <si>
    <t>03229</t>
  </si>
  <si>
    <t>03230</t>
  </si>
  <si>
    <t>03231</t>
  </si>
  <si>
    <t>03232</t>
  </si>
  <si>
    <t>03233</t>
  </si>
  <si>
    <t>03234</t>
  </si>
  <si>
    <t>03236</t>
  </si>
  <si>
    <t>03241</t>
  </si>
  <si>
    <t>03242</t>
  </si>
  <si>
    <t>03243</t>
  </si>
  <si>
    <t>03244</t>
  </si>
  <si>
    <t>03246</t>
  </si>
  <si>
    <t>03247</t>
  </si>
  <si>
    <t>03250</t>
  </si>
  <si>
    <t>03251</t>
  </si>
  <si>
    <t>03252</t>
  </si>
  <si>
    <t>03256</t>
  </si>
  <si>
    <t>03257</t>
  </si>
  <si>
    <t>03260</t>
  </si>
  <si>
    <t>03263</t>
  </si>
  <si>
    <t>03265</t>
  </si>
  <si>
    <t>03266</t>
  </si>
  <si>
    <t>03267</t>
  </si>
  <si>
    <t>03270</t>
  </si>
  <si>
    <t>03272</t>
  </si>
  <si>
    <t>03274</t>
  </si>
  <si>
    <t>03275</t>
  </si>
  <si>
    <t>03277</t>
  </si>
  <si>
    <t>03279</t>
  </si>
  <si>
    <t>03280</t>
  </si>
  <si>
    <t>03281</t>
  </si>
  <si>
    <t>03285</t>
  </si>
  <si>
    <t>03287</t>
  </si>
  <si>
    <t>03288</t>
  </si>
  <si>
    <t>03289</t>
  </si>
  <si>
    <t>03290</t>
  </si>
  <si>
    <t>03291</t>
  </si>
  <si>
    <t>03294</t>
  </si>
  <si>
    <t>03295</t>
  </si>
  <si>
    <t>03296</t>
  </si>
  <si>
    <t>03297</t>
  </si>
  <si>
    <t>03298</t>
  </si>
  <si>
    <t>03299</t>
  </si>
  <si>
    <t>03300</t>
  </si>
  <si>
    <t>03304</t>
  </si>
  <si>
    <t>03306</t>
  </si>
  <si>
    <t>03313</t>
  </si>
  <si>
    <t>03314</t>
  </si>
  <si>
    <t>03315</t>
  </si>
  <si>
    <t>03317</t>
  </si>
  <si>
    <t>03319</t>
  </si>
  <si>
    <t>03320</t>
  </si>
  <si>
    <t>03321</t>
  </si>
  <si>
    <t>03322</t>
  </si>
  <si>
    <t>03324</t>
  </si>
  <si>
    <t>03325</t>
  </si>
  <si>
    <t>03327</t>
  </si>
  <si>
    <t>03328</t>
  </si>
  <si>
    <t>03329</t>
  </si>
  <si>
    <t>03330</t>
  </si>
  <si>
    <t>03331</t>
  </si>
  <si>
    <t>03332</t>
  </si>
  <si>
    <t>03333</t>
  </si>
  <si>
    <t>03335</t>
  </si>
  <si>
    <t>03337</t>
  </si>
  <si>
    <t>03338</t>
  </si>
  <si>
    <t>03340</t>
  </si>
  <si>
    <t>03343</t>
  </si>
  <si>
    <t>03349</t>
  </si>
  <si>
    <t>03351</t>
  </si>
  <si>
    <t>03352</t>
  </si>
  <si>
    <t>03353</t>
  </si>
  <si>
    <t>03354</t>
  </si>
  <si>
    <t>03355</t>
  </si>
  <si>
    <t>03356</t>
  </si>
  <si>
    <t>03357</t>
  </si>
  <si>
    <t>03358</t>
  </si>
  <si>
    <t>03359</t>
  </si>
  <si>
    <t>03360</t>
  </si>
  <si>
    <t>03361</t>
  </si>
  <si>
    <t>03362</t>
  </si>
  <si>
    <t>03363</t>
  </si>
  <si>
    <t>03364</t>
  </si>
  <si>
    <t>03365</t>
  </si>
  <si>
    <t>03366</t>
  </si>
  <si>
    <t>03367</t>
  </si>
  <si>
    <t>03368</t>
  </si>
  <si>
    <t>03369</t>
  </si>
  <si>
    <t>03370</t>
  </si>
  <si>
    <t>03371</t>
  </si>
  <si>
    <t>03372</t>
  </si>
  <si>
    <t>03373</t>
  </si>
  <si>
    <t>03374</t>
  </si>
  <si>
    <t>03375</t>
  </si>
  <si>
    <t>03376</t>
  </si>
  <si>
    <t>03377</t>
  </si>
  <si>
    <t>03378</t>
  </si>
  <si>
    <t>03379</t>
  </si>
  <si>
    <t>03380</t>
  </si>
  <si>
    <t>03381</t>
  </si>
  <si>
    <t>03382</t>
  </si>
  <si>
    <t>03383</t>
  </si>
  <si>
    <t>03384</t>
  </si>
  <si>
    <t>03385</t>
  </si>
  <si>
    <t>03386</t>
  </si>
  <si>
    <t>03387</t>
  </si>
  <si>
    <t>03388</t>
  </si>
  <si>
    <t>03389</t>
  </si>
  <si>
    <t>03390</t>
  </si>
  <si>
    <t>03391</t>
  </si>
  <si>
    <t>03392</t>
  </si>
  <si>
    <t>03393</t>
  </si>
  <si>
    <t>03394</t>
  </si>
  <si>
    <t>03395</t>
  </si>
  <si>
    <t>03396</t>
  </si>
  <si>
    <t>03397</t>
  </si>
  <si>
    <t>03398</t>
  </si>
  <si>
    <t>03399</t>
  </si>
  <si>
    <t>03400</t>
  </si>
  <si>
    <t>03402</t>
  </si>
  <si>
    <t>03404</t>
  </si>
  <si>
    <t>03405</t>
  </si>
  <si>
    <t>03406</t>
  </si>
  <si>
    <t>03407</t>
  </si>
  <si>
    <t>03409</t>
  </si>
  <si>
    <t>03410</t>
  </si>
  <si>
    <t>03411</t>
  </si>
  <si>
    <t>03412</t>
  </si>
  <si>
    <t>03413</t>
  </si>
  <si>
    <t>03417</t>
  </si>
  <si>
    <t>03418</t>
  </si>
  <si>
    <t>03419</t>
  </si>
  <si>
    <t>03420</t>
  </si>
  <si>
    <t>03421</t>
  </si>
  <si>
    <t>03422</t>
  </si>
  <si>
    <t>03423</t>
  </si>
  <si>
    <t>03425</t>
  </si>
  <si>
    <t>03426</t>
  </si>
  <si>
    <t>03427</t>
  </si>
  <si>
    <t>03428</t>
  </si>
  <si>
    <t>03429</t>
  </si>
  <si>
    <t>03430</t>
  </si>
  <si>
    <t>03433</t>
  </si>
  <si>
    <t>03434</t>
  </si>
  <si>
    <t>03435</t>
  </si>
  <si>
    <t>03436</t>
  </si>
  <si>
    <t>03439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</si>
  <si>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</si>
  <si>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</si>
  <si>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</si>
  <si>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</si>
  <si>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</si>
  <si>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</si>
  <si>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</si>
  <si>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</si>
  <si>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03449</t>
  </si>
  <si>
    <t>03450</t>
  </si>
  <si>
    <t>03452</t>
  </si>
  <si>
    <t>03453</t>
  </si>
  <si>
    <t>03454</t>
  </si>
  <si>
    <t>03455</t>
  </si>
  <si>
    <t>03457</t>
  </si>
  <si>
    <t>03458</t>
  </si>
  <si>
    <t>03459</t>
  </si>
  <si>
    <t>03460</t>
  </si>
  <si>
    <t>03461</t>
  </si>
  <si>
    <t>03462</t>
  </si>
  <si>
    <t>03463</t>
  </si>
  <si>
    <t>03464</t>
  </si>
  <si>
    <t>03465</t>
  </si>
  <si>
    <t>03466</t>
  </si>
  <si>
    <t>03467</t>
  </si>
  <si>
    <t>03468</t>
  </si>
  <si>
    <t>03471</t>
  </si>
  <si>
    <t>03472</t>
  </si>
  <si>
    <t>03473</t>
  </si>
  <si>
    <t>03475</t>
  </si>
  <si>
    <t>03477</t>
  </si>
  <si>
    <t>03478</t>
  </si>
  <si>
    <t>03479</t>
  </si>
  <si>
    <t>03480</t>
  </si>
  <si>
    <t>03481</t>
  </si>
  <si>
    <t>03482</t>
  </si>
  <si>
    <t>03483</t>
  </si>
  <si>
    <t>03484</t>
  </si>
  <si>
    <t>03485</t>
  </si>
  <si>
    <t>03486</t>
  </si>
  <si>
    <t>03489</t>
  </si>
  <si>
    <t>03490</t>
  </si>
  <si>
    <t>03491</t>
  </si>
  <si>
    <t>03492</t>
  </si>
  <si>
    <t>03493</t>
  </si>
  <si>
    <t>03495</t>
  </si>
  <si>
    <t>03497</t>
  </si>
  <si>
    <t>03500</t>
  </si>
  <si>
    <t>03501</t>
  </si>
  <si>
    <t>03502</t>
  </si>
  <si>
    <t>03503</t>
  </si>
  <si>
    <t>03504</t>
  </si>
  <si>
    <t>03505</t>
  </si>
  <si>
    <t>03506</t>
  </si>
  <si>
    <t>03508</t>
  </si>
  <si>
    <t>03510</t>
  </si>
  <si>
    <t>03511</t>
  </si>
  <si>
    <t>03513</t>
  </si>
  <si>
    <t>03514</t>
  </si>
  <si>
    <t>03516</t>
  </si>
  <si>
    <t>03517</t>
  </si>
  <si>
    <t>03519</t>
  </si>
  <si>
    <t>03520</t>
  </si>
  <si>
    <t>03522</t>
  </si>
  <si>
    <t>03523</t>
  </si>
  <si>
    <t>03524</t>
  </si>
  <si>
    <t>03525</t>
  </si>
  <si>
    <t>03526</t>
  </si>
  <si>
    <t>03527</t>
  </si>
  <si>
    <t>03528</t>
  </si>
  <si>
    <t>03529</t>
  </si>
  <si>
    <t>03530</t>
  </si>
  <si>
    <t>03534</t>
  </si>
  <si>
    <t>03535</t>
  </si>
  <si>
    <t>03538</t>
  </si>
  <si>
    <t>03539</t>
  </si>
  <si>
    <t>03542</t>
  </si>
  <si>
    <t>03543</t>
  </si>
  <si>
    <t>03546</t>
  </si>
  <si>
    <t>03547</t>
  </si>
  <si>
    <t>03548</t>
  </si>
  <si>
    <t>03549</t>
  </si>
  <si>
    <t>03550</t>
  </si>
  <si>
    <t>03551</t>
  </si>
  <si>
    <t>03553</t>
  </si>
  <si>
    <t>03555</t>
  </si>
  <si>
    <t>03557</t>
  </si>
  <si>
    <t>03559</t>
  </si>
  <si>
    <t>03563</t>
  </si>
  <si>
    <t>03564</t>
  </si>
  <si>
    <t>03566</t>
  </si>
  <si>
    <t>03567</t>
  </si>
  <si>
    <t>03571</t>
  </si>
  <si>
    <t>03573</t>
  </si>
  <si>
    <t>03574</t>
  </si>
  <si>
    <t>03577</t>
  </si>
  <si>
    <t>03578</t>
  </si>
  <si>
    <t>03580</t>
  </si>
  <si>
    <t>03582</t>
  </si>
  <si>
    <t>03583</t>
  </si>
  <si>
    <t>03584</t>
  </si>
  <si>
    <t>03585</t>
  </si>
  <si>
    <t>03586</t>
  </si>
  <si>
    <t>03588</t>
  </si>
  <si>
    <t>03590</t>
  </si>
  <si>
    <t>03591</t>
  </si>
  <si>
    <t>03592</t>
  </si>
  <si>
    <t>03596</t>
  </si>
  <si>
    <t>03597</t>
  </si>
  <si>
    <t>03598</t>
  </si>
  <si>
    <t>03599</t>
  </si>
  <si>
    <t>03601</t>
  </si>
  <si>
    <t>03602</t>
  </si>
  <si>
    <t>03603</t>
  </si>
  <si>
    <t>03604</t>
  </si>
  <si>
    <t>03605</t>
  </si>
  <si>
    <t>03606</t>
  </si>
  <si>
    <t>03607</t>
  </si>
  <si>
    <t>03608</t>
  </si>
  <si>
    <t>03617</t>
  </si>
  <si>
    <t>03618</t>
  </si>
  <si>
    <t>03620</t>
  </si>
  <si>
    <t>03623</t>
  </si>
  <si>
    <t>03624</t>
  </si>
  <si>
    <t>03627</t>
  </si>
  <si>
    <t>03628</t>
  </si>
  <si>
    <t>03629</t>
  </si>
  <si>
    <t>03632</t>
  </si>
  <si>
    <t>03637</t>
  </si>
  <si>
    <t>03638</t>
  </si>
  <si>
    <t>03639</t>
  </si>
  <si>
    <t>03643</t>
  </si>
  <si>
    <t>03644</t>
  </si>
  <si>
    <t>03645</t>
  </si>
  <si>
    <t>03646</t>
  </si>
  <si>
    <t>03648</t>
  </si>
  <si>
    <t>03649</t>
  </si>
  <si>
    <t>03650</t>
  </si>
  <si>
    <t>03651</t>
  </si>
  <si>
    <t>03652</t>
  </si>
  <si>
    <t>03655</t>
  </si>
  <si>
    <t>03658</t>
  </si>
  <si>
    <t>03660</t>
  </si>
  <si>
    <t>03661</t>
  </si>
  <si>
    <t>03662</t>
  </si>
  <si>
    <t>03663</t>
  </si>
  <si>
    <t>03664</t>
  </si>
  <si>
    <t>03665</t>
  </si>
  <si>
    <t>03666</t>
  </si>
  <si>
    <t>03668</t>
  </si>
  <si>
    <t>03669</t>
  </si>
  <si>
    <t>03670</t>
  </si>
  <si>
    <t>03672</t>
  </si>
  <si>
    <t>03673</t>
  </si>
  <si>
    <t>03675</t>
  </si>
  <si>
    <t>03676</t>
  </si>
  <si>
    <t>03677</t>
  </si>
  <si>
    <t>03678</t>
  </si>
  <si>
    <t>03679</t>
  </si>
  <si>
    <t>03680</t>
  </si>
  <si>
    <t>03682</t>
  </si>
  <si>
    <t>03683</t>
  </si>
  <si>
    <t>03684</t>
  </si>
  <si>
    <t>03685</t>
  </si>
  <si>
    <t>03686</t>
  </si>
  <si>
    <t>03687</t>
  </si>
  <si>
    <t>03688</t>
  </si>
  <si>
    <t>03690</t>
  </si>
  <si>
    <t>03691</t>
  </si>
  <si>
    <t>03693</t>
  </si>
  <si>
    <t>03694</t>
  </si>
  <si>
    <t>03695</t>
  </si>
  <si>
    <t>03696</t>
  </si>
  <si>
    <t>03697</t>
  </si>
  <si>
    <t>03698</t>
  </si>
  <si>
    <t>03699</t>
  </si>
  <si>
    <t>03700</t>
  </si>
  <si>
    <t>03702</t>
  </si>
  <si>
    <t>03704</t>
  </si>
  <si>
    <t>03705</t>
  </si>
  <si>
    <t>03707</t>
  </si>
  <si>
    <t>03708</t>
  </si>
  <si>
    <t>03709</t>
  </si>
  <si>
    <t>03710</t>
  </si>
  <si>
    <t>03712</t>
  </si>
  <si>
    <t>03713</t>
  </si>
  <si>
    <t>03714</t>
  </si>
  <si>
    <t>03715</t>
  </si>
  <si>
    <t>03716</t>
  </si>
  <si>
    <t>03717</t>
  </si>
  <si>
    <t>03718</t>
  </si>
  <si>
    <t>03720</t>
  </si>
  <si>
    <t>03721</t>
  </si>
  <si>
    <t>03723</t>
  </si>
  <si>
    <t>03724</t>
  </si>
  <si>
    <t>03725</t>
  </si>
  <si>
    <t>03728</t>
  </si>
  <si>
    <t>03729</t>
  </si>
  <si>
    <t>03730</t>
  </si>
  <si>
    <t>03731</t>
  </si>
  <si>
    <t>03732</t>
  </si>
  <si>
    <t>03735</t>
  </si>
  <si>
    <t>03736</t>
  </si>
  <si>
    <t>03737</t>
  </si>
  <si>
    <t>03738</t>
  </si>
  <si>
    <t>03739</t>
  </si>
  <si>
    <t>03740</t>
  </si>
  <si>
    <t>03741</t>
  </si>
  <si>
    <t>03743</t>
  </si>
  <si>
    <t>03744</t>
  </si>
  <si>
    <t>03746</t>
  </si>
  <si>
    <t>03750</t>
  </si>
  <si>
    <t>03755</t>
  </si>
  <si>
    <t>03757</t>
  </si>
  <si>
    <t>03758</t>
  </si>
  <si>
    <t>03759</t>
  </si>
  <si>
    <t>03760</t>
  </si>
  <si>
    <t>03761</t>
  </si>
  <si>
    <t>03762</t>
  </si>
  <si>
    <t>03763</t>
  </si>
  <si>
    <t>03765</t>
  </si>
  <si>
    <t>03766</t>
  </si>
  <si>
    <t>03767</t>
  </si>
  <si>
    <t>03770</t>
  </si>
  <si>
    <t>03771</t>
  </si>
  <si>
    <t>03772</t>
  </si>
  <si>
    <t>03773</t>
  </si>
  <si>
    <t>03774</t>
  </si>
  <si>
    <t>03775</t>
  </si>
  <si>
    <t>03776</t>
  </si>
  <si>
    <t>03778</t>
  </si>
  <si>
    <t>03779</t>
  </si>
  <si>
    <t>03780</t>
  </si>
  <si>
    <t>03781</t>
  </si>
  <si>
    <t>03785</t>
  </si>
  <si>
    <t>03786</t>
  </si>
  <si>
    <t>03788</t>
  </si>
  <si>
    <t>03789</t>
  </si>
  <si>
    <t>03790</t>
  </si>
  <si>
    <t>03791</t>
  </si>
  <si>
    <t>03792</t>
  </si>
  <si>
    <t>03794</t>
  </si>
  <si>
    <t>03795</t>
  </si>
  <si>
    <t>03796</t>
  </si>
  <si>
    <t>03797</t>
  </si>
  <si>
    <t>03798</t>
  </si>
  <si>
    <t>03799</t>
  </si>
  <si>
    <t>03800</t>
  </si>
  <si>
    <t>03801</t>
  </si>
  <si>
    <t>03802</t>
  </si>
  <si>
    <t>03803</t>
  </si>
  <si>
    <t>03804</t>
  </si>
  <si>
    <t>03806</t>
  </si>
  <si>
    <t>03807</t>
  </si>
  <si>
    <t>03809</t>
  </si>
  <si>
    <t>03811</t>
  </si>
  <si>
    <t>03813</t>
  </si>
  <si>
    <t>03814</t>
  </si>
  <si>
    <t>03816</t>
  </si>
  <si>
    <t>03817</t>
  </si>
  <si>
    <t>03820</t>
  </si>
  <si>
    <t>03821</t>
  </si>
  <si>
    <t>03822</t>
  </si>
  <si>
    <t>03823</t>
  </si>
  <si>
    <t>03824</t>
  </si>
  <si>
    <t>03825</t>
  </si>
  <si>
    <t>03826</t>
  </si>
  <si>
    <t>03827</t>
  </si>
  <si>
    <t>03828</t>
  </si>
  <si>
    <t>03829</t>
  </si>
  <si>
    <t>03830</t>
  </si>
  <si>
    <t>03831</t>
  </si>
  <si>
    <t>03832</t>
  </si>
  <si>
    <t>03834</t>
  </si>
  <si>
    <t>03835</t>
  </si>
  <si>
    <t>03836</t>
  </si>
  <si>
    <t>03837</t>
  </si>
  <si>
    <t>03838</t>
  </si>
  <si>
    <t>03839</t>
  </si>
  <si>
    <t>03842</t>
  </si>
  <si>
    <t>03843</t>
  </si>
  <si>
    <t>03845</t>
  </si>
  <si>
    <t>03846</t>
  </si>
  <si>
    <t>03847</t>
  </si>
  <si>
    <t>03848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</si>
  <si>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</si>
  <si>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</si>
  <si>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</si>
  <si>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</si>
  <si>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</si>
  <si>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</si>
  <si>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</si>
  <si>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</si>
  <si>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</si>
  <si>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03859</t>
  </si>
  <si>
    <t>03860</t>
  </si>
  <si>
    <t>03861</t>
  </si>
  <si>
    <t>03862</t>
  </si>
  <si>
    <t>03863</t>
  </si>
  <si>
    <t>03864</t>
  </si>
  <si>
    <t>03865</t>
  </si>
  <si>
    <t>03866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</si>
  <si>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</si>
  <si>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</si>
  <si>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</si>
  <si>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</si>
  <si>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</si>
  <si>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</si>
  <si>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</si>
  <si>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</si>
  <si>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</si>
  <si>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03876</t>
  </si>
  <si>
    <t>03877</t>
  </si>
  <si>
    <t>03878</t>
  </si>
  <si>
    <t>03880</t>
  </si>
  <si>
    <t>03882</t>
  </si>
  <si>
    <t>03883</t>
  </si>
  <si>
    <t>03884</t>
  </si>
  <si>
    <t>03885</t>
  </si>
  <si>
    <t>03886</t>
  </si>
  <si>
    <t>03887</t>
  </si>
  <si>
    <t>03889</t>
  </si>
  <si>
    <t>03890</t>
  </si>
  <si>
    <t>03891</t>
  </si>
  <si>
    <t>03892</t>
  </si>
  <si>
    <t>03893</t>
  </si>
  <si>
    <t>03894</t>
  </si>
  <si>
    <t>03895</t>
  </si>
  <si>
    <t>03896</t>
  </si>
  <si>
    <t>03898</t>
  </si>
  <si>
    <t>03899</t>
  </si>
  <si>
    <t>03900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</si>
  <si>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</si>
  <si>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</si>
  <si>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</si>
  <si>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</si>
  <si>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</si>
  <si>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</si>
  <si>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</si>
  <si>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</si>
  <si>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</si>
  <si>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</si>
  <si>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</si>
  <si>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03912</t>
  </si>
  <si>
    <t>03913</t>
  </si>
  <si>
    <t>03914</t>
  </si>
  <si>
    <t>03915</t>
  </si>
  <si>
    <t>03916</t>
  </si>
  <si>
    <t>03919</t>
  </si>
  <si>
    <t>03921</t>
  </si>
  <si>
    <t>03922</t>
  </si>
  <si>
    <t>03923</t>
  </si>
  <si>
    <t>03924</t>
  </si>
  <si>
    <t>03925</t>
  </si>
  <si>
    <t>03926</t>
  </si>
  <si>
    <t>03928</t>
  </si>
  <si>
    <t>03930</t>
  </si>
  <si>
    <t>03932</t>
  </si>
  <si>
    <t>03934</t>
  </si>
  <si>
    <t>03935</t>
  </si>
  <si>
    <t>03936</t>
  </si>
  <si>
    <t>03937</t>
  </si>
  <si>
    <t>03939</t>
  </si>
  <si>
    <t>03940</t>
  </si>
  <si>
    <t>03942</t>
  </si>
  <si>
    <t>03943</t>
  </si>
  <si>
    <t>03944</t>
  </si>
  <si>
    <t>03946</t>
  </si>
  <si>
    <t>03947</t>
  </si>
  <si>
    <t>03948</t>
  </si>
  <si>
    <t>03949</t>
  </si>
  <si>
    <t>03950</t>
  </si>
  <si>
    <t>03951</t>
  </si>
  <si>
    <t>03952</t>
  </si>
  <si>
    <t>03953</t>
  </si>
  <si>
    <t>03954</t>
  </si>
  <si>
    <t>03955</t>
  </si>
  <si>
    <t>03956</t>
  </si>
  <si>
    <t>03957</t>
  </si>
  <si>
    <t>03958</t>
  </si>
  <si>
    <t>03960</t>
  </si>
  <si>
    <t>03961</t>
  </si>
  <si>
    <t>03962</t>
  </si>
  <si>
    <t>03963</t>
  </si>
  <si>
    <t>03964</t>
  </si>
  <si>
    <t>03965</t>
  </si>
  <si>
    <t>03966</t>
  </si>
  <si>
    <t>03967</t>
  </si>
  <si>
    <t>03968</t>
  </si>
  <si>
    <t>03969</t>
  </si>
  <si>
    <t>03970</t>
  </si>
  <si>
    <t>03971</t>
  </si>
  <si>
    <t>03972</t>
  </si>
  <si>
    <t>03973</t>
  </si>
  <si>
    <t>03974</t>
  </si>
  <si>
    <t>03976</t>
  </si>
  <si>
    <t>03977</t>
  </si>
  <si>
    <t>03978</t>
  </si>
  <si>
    <t>03979</t>
  </si>
  <si>
    <t>03980</t>
  </si>
  <si>
    <t>03981</t>
  </si>
  <si>
    <t>03982</t>
  </si>
  <si>
    <t>03983</t>
  </si>
  <si>
    <t>03984</t>
  </si>
  <si>
    <t>03985</t>
  </si>
  <si>
    <t>03986</t>
  </si>
  <si>
    <t>03987</t>
  </si>
  <si>
    <t>03988</t>
  </si>
  <si>
    <t>03989</t>
  </si>
  <si>
    <t>03990</t>
  </si>
  <si>
    <t>03991</t>
  </si>
  <si>
    <t>03992</t>
  </si>
  <si>
    <t>03995</t>
  </si>
  <si>
    <t>03996</t>
  </si>
  <si>
    <t>03997</t>
  </si>
  <si>
    <t>03998</t>
  </si>
  <si>
    <t>03999</t>
  </si>
  <si>
    <t>04000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</si>
  <si>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</si>
  <si>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</si>
  <si>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</si>
  <si>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</si>
  <si>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</si>
  <si>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</si>
  <si>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</si>
  <si>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</si>
  <si>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</si>
  <si>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04011</t>
  </si>
  <si>
    <t>04013</t>
  </si>
  <si>
    <t>04014</t>
  </si>
  <si>
    <t>04016</t>
  </si>
  <si>
    <t>04017</t>
  </si>
  <si>
    <t>04018</t>
  </si>
  <si>
    <t>04019</t>
  </si>
  <si>
    <t>04020</t>
  </si>
  <si>
    <t>04021</t>
  </si>
  <si>
    <t>04022</t>
  </si>
  <si>
    <t>04024</t>
  </si>
  <si>
    <t>04025</t>
  </si>
  <si>
    <t>04026</t>
  </si>
  <si>
    <t>04027</t>
  </si>
  <si>
    <t>04028</t>
  </si>
  <si>
    <t>04029</t>
  </si>
  <si>
    <t>04030</t>
  </si>
  <si>
    <t>04031</t>
  </si>
  <si>
    <t>04032</t>
  </si>
  <si>
    <t>04035</t>
  </si>
  <si>
    <t>04036</t>
  </si>
  <si>
    <t>04037</t>
  </si>
  <si>
    <t>04038</t>
  </si>
  <si>
    <t>04039</t>
  </si>
  <si>
    <t>04040</t>
  </si>
  <si>
    <t>04041</t>
  </si>
  <si>
    <t>04042</t>
  </si>
  <si>
    <t>04043</t>
  </si>
  <si>
    <t>04044</t>
  </si>
  <si>
    <t>04045</t>
  </si>
  <si>
    <t>04048</t>
  </si>
  <si>
    <t>04049</t>
  </si>
  <si>
    <t>04050</t>
  </si>
  <si>
    <t>04051</t>
  </si>
  <si>
    <t>04052</t>
  </si>
  <si>
    <t>04053</t>
  </si>
  <si>
    <t>04054</t>
  </si>
  <si>
    <t>04055</t>
  </si>
  <si>
    <t>04056</t>
  </si>
  <si>
    <t>04057</t>
  </si>
  <si>
    <t>04058</t>
  </si>
  <si>
    <t>04059</t>
  </si>
  <si>
    <t>04060</t>
  </si>
  <si>
    <t>04061</t>
  </si>
  <si>
    <t>04062</t>
  </si>
  <si>
    <t>04063</t>
  </si>
  <si>
    <t>04064</t>
  </si>
  <si>
    <t>04065</t>
  </si>
  <si>
    <t>04066</t>
  </si>
  <si>
    <t>04067</t>
  </si>
  <si>
    <t>04069</t>
  </si>
  <si>
    <t>04070</t>
  </si>
  <si>
    <t>04071</t>
  </si>
  <si>
    <t>04072</t>
  </si>
  <si>
    <t>04073</t>
  </si>
  <si>
    <t>04076</t>
  </si>
  <si>
    <t>04079</t>
  </si>
  <si>
    <t>04080</t>
  </si>
  <si>
    <t>04081</t>
  </si>
  <si>
    <t>04082</t>
  </si>
  <si>
    <t>04085</t>
  </si>
  <si>
    <t>04087</t>
  </si>
  <si>
    <t>04088</t>
  </si>
  <si>
    <t>04089</t>
  </si>
  <si>
    <t>04090</t>
  </si>
  <si>
    <t>04092</t>
  </si>
  <si>
    <t>04093</t>
  </si>
  <si>
    <t>04094</t>
  </si>
  <si>
    <t>04095</t>
  </si>
  <si>
    <t>04096</t>
  </si>
  <si>
    <t>04097</t>
  </si>
  <si>
    <t>04098</t>
  </si>
  <si>
    <t>04099</t>
  </si>
  <si>
    <t>04100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</si>
  <si>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</si>
  <si>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</si>
  <si>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</si>
  <si>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</si>
  <si>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</si>
  <si>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</si>
  <si>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</si>
  <si>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</si>
  <si>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</si>
  <si>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04111</t>
  </si>
  <si>
    <t>04112</t>
  </si>
  <si>
    <t>04114</t>
  </si>
  <si>
    <t>04115</t>
  </si>
  <si>
    <t>04116</t>
  </si>
  <si>
    <t>04117</t>
  </si>
  <si>
    <t>04119</t>
  </si>
  <si>
    <t>04120</t>
  </si>
  <si>
    <t>04121</t>
  </si>
  <si>
    <t>04122</t>
  </si>
  <si>
    <t>04123</t>
  </si>
  <si>
    <t>04125</t>
  </si>
  <si>
    <t>04126</t>
  </si>
  <si>
    <t>04127</t>
  </si>
  <si>
    <t>04128</t>
  </si>
  <si>
    <t>04129</t>
  </si>
  <si>
    <t>04130</t>
  </si>
  <si>
    <t>04131</t>
  </si>
  <si>
    <t>04132</t>
  </si>
  <si>
    <t>04133</t>
  </si>
  <si>
    <t>04134</t>
  </si>
  <si>
    <t>04135</t>
  </si>
  <si>
    <t>04136</t>
  </si>
  <si>
    <t>04137</t>
  </si>
  <si>
    <t>04138</t>
  </si>
  <si>
    <t>04139</t>
  </si>
  <si>
    <t>04140</t>
  </si>
  <si>
    <t>04143</t>
  </si>
  <si>
    <t>04144</t>
  </si>
  <si>
    <t>04145</t>
  </si>
  <si>
    <t>04146</t>
  </si>
  <si>
    <t>04147</t>
  </si>
  <si>
    <t>04149</t>
  </si>
  <si>
    <t>04150</t>
  </si>
  <si>
    <t>04151</t>
  </si>
  <si>
    <t>04152</t>
  </si>
  <si>
    <t>04153</t>
  </si>
  <si>
    <t>04154</t>
  </si>
  <si>
    <t>04155</t>
  </si>
  <si>
    <t>04157</t>
  </si>
  <si>
    <t>04159</t>
  </si>
  <si>
    <t>04163</t>
  </si>
  <si>
    <t>04164</t>
  </si>
  <si>
    <t>04165</t>
  </si>
  <si>
    <t>04167</t>
  </si>
  <si>
    <t>04168</t>
  </si>
  <si>
    <t>04169</t>
  </si>
  <si>
    <t>04170</t>
  </si>
  <si>
    <t>04172</t>
  </si>
  <si>
    <t>04173</t>
  </si>
  <si>
    <t>04174</t>
  </si>
  <si>
    <t>04175</t>
  </si>
  <si>
    <t>04176</t>
  </si>
  <si>
    <t>04177</t>
  </si>
  <si>
    <t>04178</t>
  </si>
  <si>
    <t>04179</t>
  </si>
  <si>
    <t>04180</t>
  </si>
  <si>
    <t>04181</t>
  </si>
  <si>
    <t>04182</t>
  </si>
  <si>
    <t>04183</t>
  </si>
  <si>
    <t>04184</t>
  </si>
  <si>
    <t>04185</t>
  </si>
  <si>
    <t>04186</t>
  </si>
  <si>
    <t>04187</t>
  </si>
  <si>
    <t>04188</t>
  </si>
  <si>
    <t>04189</t>
  </si>
  <si>
    <t>04191</t>
  </si>
  <si>
    <t>04192</t>
  </si>
  <si>
    <t>04194</t>
  </si>
  <si>
    <t>04195</t>
  </si>
  <si>
    <t>04196</t>
  </si>
  <si>
    <t>04197</t>
  </si>
  <si>
    <t>04198</t>
  </si>
  <si>
    <t>04199</t>
  </si>
  <si>
    <t>04200</t>
  </si>
  <si>
    <t>04201</t>
  </si>
  <si>
    <t>04202</t>
  </si>
  <si>
    <t>04203</t>
  </si>
  <si>
    <t>04204</t>
  </si>
  <si>
    <t>04205</t>
  </si>
  <si>
    <t>04206</t>
  </si>
  <si>
    <t>04207</t>
  </si>
  <si>
    <t>04210</t>
  </si>
  <si>
    <t>04211</t>
  </si>
  <si>
    <t>04212</t>
  </si>
  <si>
    <t>04213</t>
  </si>
  <si>
    <t>04215</t>
  </si>
  <si>
    <t>04216</t>
  </si>
  <si>
    <t>04217</t>
  </si>
  <si>
    <t>04218</t>
  </si>
  <si>
    <t>04220</t>
  </si>
  <si>
    <t>04222</t>
  </si>
  <si>
    <t>04223</t>
  </si>
  <si>
    <t>04225</t>
  </si>
  <si>
    <t>04228</t>
  </si>
  <si>
    <t>04230</t>
  </si>
  <si>
    <t>04233</t>
  </si>
  <si>
    <t>04235</t>
  </si>
  <si>
    <t>04236</t>
  </si>
  <si>
    <t>04243</t>
  </si>
  <si>
    <t>04246</t>
  </si>
  <si>
    <t>04247</t>
  </si>
  <si>
    <t>04252</t>
  </si>
  <si>
    <t>04253</t>
  </si>
  <si>
    <t>04255</t>
  </si>
  <si>
    <t>04256</t>
  </si>
  <si>
    <t>04257</t>
  </si>
  <si>
    <t>04258</t>
  </si>
  <si>
    <t>04260</t>
  </si>
  <si>
    <t>04261</t>
  </si>
  <si>
    <t>04267</t>
  </si>
  <si>
    <t>04268</t>
  </si>
  <si>
    <t>04272</t>
  </si>
  <si>
    <t>04273</t>
  </si>
  <si>
    <t>04276</t>
  </si>
  <si>
    <t>04277</t>
  </si>
  <si>
    <t>04278</t>
  </si>
  <si>
    <t>04279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</si>
  <si>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</si>
  <si>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</si>
  <si>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</si>
  <si>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</si>
  <si>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</si>
  <si>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</si>
  <si>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</si>
  <si>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</si>
  <si>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04289</t>
  </si>
  <si>
    <t>04290</t>
  </si>
  <si>
    <t>04293</t>
  </si>
  <si>
    <t>04294</t>
  </si>
  <si>
    <t>04295</t>
  </si>
  <si>
    <t>04296</t>
  </si>
  <si>
    <t>04298</t>
  </si>
  <si>
    <t>04299</t>
  </si>
  <si>
    <t>04300</t>
  </si>
  <si>
    <t>04302</t>
  </si>
  <si>
    <t>04304</t>
  </si>
  <si>
    <t>04305</t>
  </si>
  <si>
    <t>04306</t>
  </si>
  <si>
    <t>04308</t>
  </si>
  <si>
    <t>04310</t>
  </si>
  <si>
    <t>04313</t>
  </si>
  <si>
    <t>04314</t>
  </si>
  <si>
    <t>04316</t>
  </si>
  <si>
    <t>04317</t>
  </si>
  <si>
    <t>04318</t>
  </si>
  <si>
    <t>04319</t>
  </si>
  <si>
    <t>04320</t>
  </si>
  <si>
    <t>04321</t>
  </si>
  <si>
    <t>04324</t>
  </si>
  <si>
    <t>04326</t>
  </si>
  <si>
    <t>04329</t>
  </si>
  <si>
    <t>04331</t>
  </si>
  <si>
    <t>04333</t>
  </si>
  <si>
    <t>04334</t>
  </si>
  <si>
    <t>04335</t>
  </si>
  <si>
    <t>04338</t>
  </si>
  <si>
    <t>04339</t>
  </si>
  <si>
    <t>04344</t>
  </si>
  <si>
    <t>04345</t>
  </si>
  <si>
    <t>04346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</si>
  <si>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</si>
  <si>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</si>
  <si>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</si>
  <si>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</si>
  <si>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</si>
  <si>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</si>
  <si>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</si>
  <si>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</si>
  <si>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</si>
  <si>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</si>
  <si>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</si>
  <si>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04361</t>
  </si>
  <si>
    <t>04362</t>
  </si>
  <si>
    <t>04363</t>
  </si>
  <si>
    <t>04365</t>
  </si>
  <si>
    <t>04366</t>
  </si>
  <si>
    <t>04367</t>
  </si>
  <si>
    <t>04368</t>
  </si>
  <si>
    <t>04369</t>
  </si>
  <si>
    <t>04370</t>
  </si>
  <si>
    <t>04372</t>
  </si>
  <si>
    <t>04373</t>
  </si>
  <si>
    <t>04374</t>
  </si>
  <si>
    <t>04375</t>
  </si>
  <si>
    <t>04376</t>
  </si>
  <si>
    <t>04377</t>
  </si>
  <si>
    <t>04378</t>
  </si>
  <si>
    <t>04379</t>
  </si>
  <si>
    <t>04380</t>
  </si>
  <si>
    <t>04381</t>
  </si>
  <si>
    <t>04382</t>
  </si>
  <si>
    <t>04383</t>
  </si>
  <si>
    <t>04384</t>
  </si>
  <si>
    <t>04385</t>
  </si>
  <si>
    <t>04386</t>
  </si>
  <si>
    <t>04387</t>
  </si>
  <si>
    <t>04388</t>
  </si>
  <si>
    <t>04389</t>
  </si>
  <si>
    <t>04390</t>
  </si>
  <si>
    <t>04391</t>
  </si>
  <si>
    <t>04392</t>
  </si>
  <si>
    <t>04395</t>
  </si>
  <si>
    <t>04396</t>
  </si>
  <si>
    <t>04398</t>
  </si>
  <si>
    <t>04399</t>
  </si>
  <si>
    <t>04400</t>
  </si>
  <si>
    <t>04402</t>
  </si>
  <si>
    <t>04403</t>
  </si>
  <si>
    <t>04404</t>
  </si>
  <si>
    <t>04406</t>
  </si>
  <si>
    <t>04407</t>
  </si>
  <si>
    <t>04408</t>
  </si>
  <si>
    <t>04410</t>
  </si>
  <si>
    <t>04412</t>
  </si>
  <si>
    <t>04413</t>
  </si>
  <si>
    <t>04415</t>
  </si>
  <si>
    <t>04416</t>
  </si>
  <si>
    <t>04417</t>
  </si>
  <si>
    <t>04418</t>
  </si>
  <si>
    <t>04420</t>
  </si>
  <si>
    <t>04421</t>
  </si>
  <si>
    <t>04422</t>
  </si>
  <si>
    <t>04423</t>
  </si>
  <si>
    <t>04424</t>
  </si>
  <si>
    <t>04425</t>
  </si>
  <si>
    <t>04426</t>
  </si>
  <si>
    <t>04427</t>
  </si>
  <si>
    <t>04428</t>
  </si>
  <si>
    <t>04429</t>
  </si>
  <si>
    <t>04430</t>
  </si>
  <si>
    <t>04431</t>
  </si>
  <si>
    <t>04432</t>
  </si>
  <si>
    <t>04433</t>
  </si>
  <si>
    <t>04434</t>
  </si>
  <si>
    <t>04436</t>
  </si>
  <si>
    <t>04437</t>
  </si>
  <si>
    <t>04438</t>
  </si>
  <si>
    <t>04439</t>
  </si>
  <si>
    <t>04441</t>
  </si>
  <si>
    <t>04442</t>
  </si>
  <si>
    <t>04443</t>
  </si>
  <si>
    <t>04444</t>
  </si>
  <si>
    <t>04445</t>
  </si>
  <si>
    <t>04446</t>
  </si>
  <si>
    <t>04447</t>
  </si>
  <si>
    <t>04449</t>
  </si>
  <si>
    <t>04450</t>
  </si>
  <si>
    <t>04451</t>
  </si>
  <si>
    <t>04452</t>
  </si>
  <si>
    <t>04453</t>
  </si>
  <si>
    <t>04454</t>
  </si>
  <si>
    <t>04455</t>
  </si>
  <si>
    <t>04456</t>
  </si>
  <si>
    <t>04458</t>
  </si>
  <si>
    <t>04460</t>
  </si>
  <si>
    <t>04461</t>
  </si>
  <si>
    <t>04462</t>
  </si>
  <si>
    <t>04463</t>
  </si>
  <si>
    <t>04464</t>
  </si>
  <si>
    <t>04465</t>
  </si>
  <si>
    <t>04467</t>
  </si>
  <si>
    <t>04468</t>
  </si>
  <si>
    <t>04469</t>
  </si>
  <si>
    <t>04470</t>
  </si>
  <si>
    <t>04471</t>
  </si>
  <si>
    <t>04473</t>
  </si>
  <si>
    <t>04474</t>
  </si>
  <si>
    <t>04475</t>
  </si>
  <si>
    <t>04476</t>
  </si>
  <si>
    <t>04477</t>
  </si>
  <si>
    <t>04478</t>
  </si>
  <si>
    <t>04479</t>
  </si>
  <si>
    <t>04483</t>
  </si>
  <si>
    <t>04484</t>
  </si>
  <si>
    <t>04485</t>
  </si>
  <si>
    <t>04486</t>
  </si>
  <si>
    <t>04488</t>
  </si>
  <si>
    <t>04490</t>
  </si>
  <si>
    <t>04492</t>
  </si>
  <si>
    <t>04493</t>
  </si>
  <si>
    <t>04494</t>
  </si>
  <si>
    <t>04495</t>
  </si>
  <si>
    <t>04496</t>
  </si>
  <si>
    <t>04498</t>
  </si>
  <si>
    <t>04502</t>
  </si>
  <si>
    <t>04503</t>
  </si>
  <si>
    <t>04504</t>
  </si>
  <si>
    <t>04505</t>
  </si>
  <si>
    <t>04506</t>
  </si>
  <si>
    <t>04508</t>
  </si>
  <si>
    <t>04509</t>
  </si>
  <si>
    <t>04510</t>
  </si>
  <si>
    <t>04511</t>
  </si>
  <si>
    <t>04512</t>
  </si>
  <si>
    <t>04513</t>
  </si>
  <si>
    <t>04514</t>
  </si>
  <si>
    <t>04516</t>
  </si>
  <si>
    <t>04517</t>
  </si>
  <si>
    <t>04518</t>
  </si>
  <si>
    <t>04519</t>
  </si>
  <si>
    <t>04520</t>
  </si>
  <si>
    <t>04521</t>
  </si>
  <si>
    <t>04522</t>
  </si>
  <si>
    <t>04523</t>
  </si>
  <si>
    <t>04524</t>
  </si>
  <si>
    <t>04526</t>
  </si>
  <si>
    <t>04527</t>
  </si>
  <si>
    <t>04529</t>
  </si>
  <si>
    <t>04530</t>
  </si>
  <si>
    <t>04533</t>
  </si>
  <si>
    <t>04534</t>
  </si>
  <si>
    <t>04535</t>
  </si>
  <si>
    <t>04536</t>
  </si>
  <si>
    <t>04537</t>
  </si>
  <si>
    <t>04538</t>
  </si>
  <si>
    <t>04540</t>
  </si>
  <si>
    <t>04541</t>
  </si>
  <si>
    <t>04542</t>
  </si>
  <si>
    <t>04543</t>
  </si>
  <si>
    <t>04544</t>
  </si>
  <si>
    <t>04545</t>
  </si>
  <si>
    <t>04547</t>
  </si>
  <si>
    <t>04549</t>
  </si>
  <si>
    <t>04550</t>
  </si>
  <si>
    <t>04551</t>
  </si>
  <si>
    <t>04552</t>
  </si>
  <si>
    <t>04553</t>
  </si>
  <si>
    <t>04554</t>
  </si>
  <si>
    <t>04556</t>
  </si>
  <si>
    <t>04557</t>
  </si>
  <si>
    <t>04558</t>
  </si>
  <si>
    <t>04560</t>
  </si>
  <si>
    <t>04561</t>
  </si>
  <si>
    <t>04562</t>
  </si>
  <si>
    <t>04563</t>
  </si>
  <si>
    <t>04564</t>
  </si>
  <si>
    <t>04565</t>
  </si>
  <si>
    <t>04567</t>
  </si>
  <si>
    <t>04568</t>
  </si>
  <si>
    <t>04569</t>
  </si>
  <si>
    <t>04570</t>
  </si>
  <si>
    <t>04571</t>
  </si>
  <si>
    <t>04572</t>
  </si>
  <si>
    <t>04573</t>
  </si>
  <si>
    <t>04574</t>
  </si>
  <si>
    <t>04575</t>
  </si>
  <si>
    <t>04576</t>
  </si>
  <si>
    <t>04577</t>
  </si>
  <si>
    <t>04578</t>
  </si>
  <si>
    <t>04580</t>
  </si>
  <si>
    <t>04581</t>
  </si>
  <si>
    <t>04582</t>
  </si>
  <si>
    <t>04586</t>
  </si>
  <si>
    <t>04587</t>
  </si>
  <si>
    <t>04588</t>
  </si>
  <si>
    <t>04589</t>
  </si>
  <si>
    <t>04590</t>
  </si>
  <si>
    <t>04591</t>
  </si>
  <si>
    <t>04592</t>
  </si>
  <si>
    <t>04593</t>
  </si>
  <si>
    <t>04594</t>
  </si>
  <si>
    <t>04595</t>
  </si>
  <si>
    <t>04596</t>
  </si>
  <si>
    <t>04598</t>
  </si>
  <si>
    <t>04599</t>
  </si>
  <si>
    <t>04600</t>
  </si>
  <si>
    <t>04601</t>
  </si>
  <si>
    <t>04602</t>
  </si>
  <si>
    <t>04603</t>
  </si>
  <si>
    <t>04605</t>
  </si>
  <si>
    <t>04606</t>
  </si>
  <si>
    <t>04607</t>
  </si>
  <si>
    <t>04608</t>
  </si>
  <si>
    <t>04609</t>
  </si>
  <si>
    <t>04611</t>
  </si>
  <si>
    <t>04612</t>
  </si>
  <si>
    <t>04613</t>
  </si>
  <si>
    <t>04614</t>
  </si>
  <si>
    <t>04615</t>
  </si>
  <si>
    <t>04616</t>
  </si>
  <si>
    <t>04618</t>
  </si>
  <si>
    <t>04620</t>
  </si>
  <si>
    <t>04621</t>
  </si>
  <si>
    <t>04622</t>
  </si>
  <si>
    <t>04623</t>
  </si>
  <si>
    <t>04624</t>
  </si>
  <si>
    <t>04625</t>
  </si>
  <si>
    <t>04626</t>
  </si>
  <si>
    <t>04627</t>
  </si>
  <si>
    <t>04628</t>
  </si>
  <si>
    <t>04630</t>
  </si>
  <si>
    <t>04631</t>
  </si>
  <si>
    <t>04632</t>
  </si>
  <si>
    <t>04633</t>
  </si>
  <si>
    <t>04634</t>
  </si>
  <si>
    <t>04635</t>
  </si>
  <si>
    <t>04636</t>
  </si>
  <si>
    <t>04638</t>
  </si>
  <si>
    <t>04640</t>
  </si>
  <si>
    <t>04641</t>
  </si>
  <si>
    <t>04645</t>
  </si>
  <si>
    <t>04646</t>
  </si>
  <si>
    <t>04647</t>
  </si>
  <si>
    <t>04648</t>
  </si>
  <si>
    <t>04649</t>
  </si>
  <si>
    <t>04650</t>
  </si>
  <si>
    <t>04651</t>
  </si>
  <si>
    <t>04652</t>
  </si>
  <si>
    <t>04653</t>
  </si>
  <si>
    <t>04654</t>
  </si>
  <si>
    <t>04655</t>
  </si>
  <si>
    <t>04656</t>
  </si>
  <si>
    <t>04657</t>
  </si>
  <si>
    <t>04658</t>
  </si>
  <si>
    <t>04659</t>
  </si>
  <si>
    <t>04661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</si>
  <si>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</si>
  <si>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</si>
  <si>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</si>
  <si>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</si>
  <si>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</si>
  <si>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</si>
  <si>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</si>
  <si>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</si>
  <si>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</si>
  <si>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</si>
  <si>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04677</t>
  </si>
  <si>
    <t>04681</t>
  </si>
  <si>
    <t>04682</t>
  </si>
  <si>
    <t>04683</t>
  </si>
  <si>
    <t>04684</t>
  </si>
  <si>
    <t>04685</t>
  </si>
  <si>
    <t>04686</t>
  </si>
  <si>
    <t>04687</t>
  </si>
  <si>
    <t>04688</t>
  </si>
  <si>
    <t>04689</t>
  </si>
  <si>
    <t>04690</t>
  </si>
  <si>
    <t>04691</t>
  </si>
  <si>
    <t>04692</t>
  </si>
  <si>
    <t>04693</t>
  </si>
  <si>
    <t>04694</t>
  </si>
  <si>
    <t>04695</t>
  </si>
  <si>
    <t>04696</t>
  </si>
  <si>
    <t>04697</t>
  </si>
  <si>
    <t>04698</t>
  </si>
  <si>
    <t>04699</t>
  </si>
  <si>
    <t>04701</t>
  </si>
  <si>
    <t>04702</t>
  </si>
  <si>
    <t>04704</t>
  </si>
  <si>
    <t>04705</t>
  </si>
  <si>
    <t>04706</t>
  </si>
  <si>
    <t>04707</t>
  </si>
  <si>
    <t>04708</t>
  </si>
  <si>
    <t>04709</t>
  </si>
  <si>
    <t>04710</t>
  </si>
  <si>
    <t>04711</t>
  </si>
  <si>
    <t>04712</t>
  </si>
  <si>
    <t>04713</t>
  </si>
  <si>
    <t>04715</t>
  </si>
  <si>
    <t>04716</t>
  </si>
  <si>
    <t>04718</t>
  </si>
  <si>
    <t>04719</t>
  </si>
  <si>
    <t>04720</t>
  </si>
  <si>
    <t>04721</t>
  </si>
  <si>
    <t>04722</t>
  </si>
  <si>
    <t>04723</t>
  </si>
  <si>
    <t>04725</t>
  </si>
  <si>
    <t>04726</t>
  </si>
  <si>
    <t>04727</t>
  </si>
  <si>
    <t>04728</t>
  </si>
  <si>
    <t>04729</t>
  </si>
  <si>
    <t>04732</t>
  </si>
  <si>
    <t>04733</t>
  </si>
  <si>
    <t>04734</t>
  </si>
  <si>
    <t>04735</t>
  </si>
  <si>
    <t>04737</t>
  </si>
  <si>
    <t>04738</t>
  </si>
  <si>
    <t>04739</t>
  </si>
  <si>
    <t>04741</t>
  </si>
  <si>
    <t>04742</t>
  </si>
  <si>
    <t>04743</t>
  </si>
  <si>
    <t>04744</t>
  </si>
  <si>
    <t>04747</t>
  </si>
  <si>
    <t>04750</t>
  </si>
  <si>
    <t>04751</t>
  </si>
  <si>
    <t>04752</t>
  </si>
  <si>
    <t>04753</t>
  </si>
  <si>
    <t>04754</t>
  </si>
  <si>
    <t>04755</t>
  </si>
  <si>
    <t>04756</t>
  </si>
  <si>
    <t>04757</t>
  </si>
  <si>
    <t>04759</t>
  </si>
  <si>
    <t>04760</t>
  </si>
  <si>
    <t>04761</t>
  </si>
  <si>
    <t>04762</t>
  </si>
  <si>
    <t>04763</t>
  </si>
  <si>
    <t>04764</t>
  </si>
  <si>
    <t>04766</t>
  </si>
  <si>
    <t>04770</t>
  </si>
  <si>
    <t>04772</t>
  </si>
  <si>
    <t>04774</t>
  </si>
  <si>
    <t>04775</t>
  </si>
  <si>
    <t>04776</t>
  </si>
  <si>
    <t>04779</t>
  </si>
  <si>
    <t>04780</t>
  </si>
  <si>
    <t>04782</t>
  </si>
  <si>
    <t>04783</t>
  </si>
  <si>
    <t>04784</t>
  </si>
  <si>
    <t>04785</t>
  </si>
  <si>
    <t>04786</t>
  </si>
  <si>
    <t>04787</t>
  </si>
  <si>
    <t>04788</t>
  </si>
  <si>
    <t>04789</t>
  </si>
  <si>
    <t>04790</t>
  </si>
  <si>
    <t>04791</t>
  </si>
  <si>
    <t>04794</t>
  </si>
  <si>
    <t>04795</t>
  </si>
  <si>
    <t>04796</t>
  </si>
  <si>
    <t>04797</t>
  </si>
  <si>
    <t>04800</t>
  </si>
  <si>
    <t>04802</t>
  </si>
  <si>
    <t>04805</t>
  </si>
  <si>
    <t>04808</t>
  </si>
  <si>
    <t>04816</t>
  </si>
  <si>
    <t>04818</t>
  </si>
  <si>
    <t>04819</t>
  </si>
  <si>
    <t>04821</t>
  </si>
  <si>
    <t>04822</t>
  </si>
  <si>
    <t>04825</t>
  </si>
  <si>
    <t>04828</t>
  </si>
  <si>
    <t>04830</t>
  </si>
  <si>
    <t>04831</t>
  </si>
  <si>
    <t>04832</t>
  </si>
  <si>
    <t>04833</t>
  </si>
  <si>
    <t>04834</t>
  </si>
  <si>
    <t>04835</t>
  </si>
  <si>
    <t>04836</t>
  </si>
  <si>
    <t>04837</t>
  </si>
  <si>
    <t>04838</t>
  </si>
  <si>
    <t>04840</t>
  </si>
  <si>
    <t>04841</t>
  </si>
  <si>
    <t>04842</t>
  </si>
  <si>
    <t>04843</t>
  </si>
  <si>
    <t>04845</t>
  </si>
  <si>
    <t>04847</t>
  </si>
  <si>
    <t>04851</t>
  </si>
  <si>
    <t>04853</t>
  </si>
  <si>
    <t>04854</t>
  </si>
  <si>
    <t>04855</t>
  </si>
  <si>
    <t>04856</t>
  </si>
  <si>
    <t>04857</t>
  </si>
  <si>
    <t>04858</t>
  </si>
  <si>
    <t>04859</t>
  </si>
  <si>
    <t>04862</t>
  </si>
  <si>
    <t>04863</t>
  </si>
  <si>
    <t>04864</t>
  </si>
  <si>
    <t>04865</t>
  </si>
  <si>
    <t>04866</t>
  </si>
  <si>
    <t>04867</t>
  </si>
  <si>
    <t>04868</t>
  </si>
  <si>
    <t>04869</t>
  </si>
  <si>
    <t>04870</t>
  </si>
  <si>
    <t>04871</t>
  </si>
  <si>
    <t>04872</t>
  </si>
  <si>
    <t>04873</t>
  </si>
  <si>
    <t>04874</t>
  </si>
  <si>
    <t>04876</t>
  </si>
  <si>
    <t>04878</t>
  </si>
  <si>
    <t>04879</t>
  </si>
  <si>
    <t>04880</t>
  </si>
  <si>
    <t>04881</t>
  </si>
  <si>
    <t>04882</t>
  </si>
  <si>
    <t>04885</t>
  </si>
  <si>
    <t>04886</t>
  </si>
  <si>
    <t>04888</t>
  </si>
  <si>
    <t>04889</t>
  </si>
  <si>
    <t>04890</t>
  </si>
  <si>
    <t>04891</t>
  </si>
  <si>
    <t>04892</t>
  </si>
  <si>
    <t>04893</t>
  </si>
  <si>
    <t>04894</t>
  </si>
  <si>
    <t>04895</t>
  </si>
  <si>
    <t>04896</t>
  </si>
  <si>
    <t>04898</t>
  </si>
  <si>
    <t>04899</t>
  </si>
  <si>
    <t>04900</t>
  </si>
  <si>
    <t>04901</t>
  </si>
  <si>
    <t>04902</t>
  </si>
  <si>
    <t>04903</t>
  </si>
  <si>
    <t>04904</t>
  </si>
  <si>
    <t>04905</t>
  </si>
  <si>
    <t>04909</t>
  </si>
  <si>
    <t>04912</t>
  </si>
  <si>
    <t>04916</t>
  </si>
  <si>
    <t>04919</t>
  </si>
  <si>
    <t>04920</t>
  </si>
  <si>
    <t>04925</t>
  </si>
  <si>
    <t>04927</t>
  </si>
  <si>
    <t>04929</t>
  </si>
  <si>
    <t>04930</t>
  </si>
  <si>
    <t>04931</t>
  </si>
  <si>
    <t>04932</t>
  </si>
  <si>
    <t>416-</t>
  </si>
  <si>
    <t>04933</t>
  </si>
  <si>
    <t>04934</t>
  </si>
  <si>
    <t>04935</t>
  </si>
  <si>
    <t>04939</t>
  </si>
  <si>
    <t>04940</t>
  </si>
  <si>
    <t>04941</t>
  </si>
  <si>
    <t>04942</t>
  </si>
  <si>
    <t>04943</t>
  </si>
  <si>
    <t>04944</t>
  </si>
  <si>
    <t>04945</t>
  </si>
  <si>
    <t>04946</t>
  </si>
  <si>
    <t>04947</t>
  </si>
  <si>
    <t>04949</t>
  </si>
  <si>
    <t>04952</t>
  </si>
  <si>
    <t>04953</t>
  </si>
  <si>
    <t>04954</t>
  </si>
  <si>
    <t>04955</t>
  </si>
  <si>
    <t>04957</t>
  </si>
  <si>
    <t>04958</t>
  </si>
  <si>
    <t>04962</t>
  </si>
  <si>
    <t>04963</t>
  </si>
  <si>
    <t>04965</t>
  </si>
  <si>
    <t>04966</t>
  </si>
  <si>
    <t>04968</t>
  </si>
  <si>
    <t>04969</t>
  </si>
  <si>
    <t>04970</t>
  </si>
  <si>
    <t>04971</t>
  </si>
  <si>
    <t>04972</t>
  </si>
  <si>
    <t>04974</t>
  </si>
  <si>
    <t>04975</t>
  </si>
  <si>
    <t>04976</t>
  </si>
  <si>
    <t>04978</t>
  </si>
  <si>
    <t>04979</t>
  </si>
  <si>
    <t>04980</t>
  </si>
  <si>
    <t>04981</t>
  </si>
  <si>
    <t>04982</t>
  </si>
  <si>
    <t>04983</t>
  </si>
  <si>
    <t>04984</t>
  </si>
  <si>
    <t>04985</t>
  </si>
  <si>
    <t>04986</t>
  </si>
  <si>
    <t>04987</t>
  </si>
  <si>
    <t>04989</t>
  </si>
  <si>
    <t>04990</t>
  </si>
  <si>
    <t>04991</t>
  </si>
  <si>
    <t>04992</t>
  </si>
  <si>
    <t>04996</t>
  </si>
  <si>
    <t>04999</t>
  </si>
  <si>
    <t>05001</t>
  </si>
  <si>
    <t>05002</t>
  </si>
  <si>
    <t>05003</t>
  </si>
  <si>
    <t>05004</t>
  </si>
  <si>
    <t>05005</t>
  </si>
  <si>
    <t>05006</t>
  </si>
  <si>
    <t>05007</t>
  </si>
  <si>
    <t>05008</t>
  </si>
  <si>
    <t>05010</t>
  </si>
  <si>
    <t>05012</t>
  </si>
  <si>
    <t>05013</t>
  </si>
  <si>
    <t>05014</t>
  </si>
  <si>
    <t>05016</t>
  </si>
  <si>
    <t>05017</t>
  </si>
  <si>
    <t>05019</t>
  </si>
  <si>
    <t>05021</t>
  </si>
  <si>
    <t>05022</t>
  </si>
  <si>
    <t>05023</t>
  </si>
  <si>
    <t>05024</t>
  </si>
  <si>
    <t>05025</t>
  </si>
  <si>
    <t>05026</t>
  </si>
  <si>
    <t>05029</t>
  </si>
  <si>
    <t>05030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</si>
  <si>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</si>
  <si>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</si>
  <si>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</si>
  <si>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</si>
  <si>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</si>
  <si>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</si>
  <si>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</si>
  <si>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</si>
  <si>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</si>
  <si>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</si>
  <si>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</si>
  <si>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</si>
  <si>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05044</t>
  </si>
  <si>
    <t>05045</t>
  </si>
  <si>
    <t>05046</t>
  </si>
  <si>
    <t>05047</t>
  </si>
  <si>
    <t>05048</t>
  </si>
  <si>
    <t>05051</t>
  </si>
  <si>
    <t>05052</t>
  </si>
  <si>
    <t>05053</t>
  </si>
  <si>
    <t>05054</t>
  </si>
  <si>
    <t>05055</t>
  </si>
  <si>
    <t>05056</t>
  </si>
  <si>
    <t>05058</t>
  </si>
  <si>
    <t>05059</t>
  </si>
  <si>
    <t>05060</t>
  </si>
  <si>
    <t>05061</t>
  </si>
  <si>
    <t>05063</t>
  </si>
  <si>
    <t>05064</t>
  </si>
  <si>
    <t>05065</t>
  </si>
  <si>
    <t>05066</t>
  </si>
  <si>
    <t>05067</t>
  </si>
  <si>
    <t>05069</t>
  </si>
  <si>
    <t>05070</t>
  </si>
  <si>
    <t>05071</t>
  </si>
  <si>
    <t>05072</t>
  </si>
  <si>
    <t>05073</t>
  </si>
  <si>
    <t>05076</t>
  </si>
  <si>
    <t>05077</t>
  </si>
  <si>
    <t>05078</t>
  </si>
  <si>
    <t>05081</t>
  </si>
  <si>
    <t>05082</t>
  </si>
  <si>
    <t>05084</t>
  </si>
  <si>
    <t>05085</t>
  </si>
  <si>
    <t>05086</t>
  </si>
  <si>
    <t>05087</t>
  </si>
  <si>
    <t>05090</t>
  </si>
  <si>
    <t>05091</t>
  </si>
  <si>
    <t>05092</t>
  </si>
  <si>
    <t>05093</t>
  </si>
  <si>
    <t>05094</t>
  </si>
  <si>
    <t>05095</t>
  </si>
  <si>
    <t>05096</t>
  </si>
  <si>
    <t>05097</t>
  </si>
  <si>
    <t>05099</t>
  </si>
  <si>
    <t>05101</t>
  </si>
  <si>
    <t>05102</t>
  </si>
  <si>
    <t>05103</t>
  </si>
  <si>
    <t>05104</t>
  </si>
  <si>
    <t>05105</t>
  </si>
  <si>
    <t>05106</t>
  </si>
  <si>
    <t>05107</t>
  </si>
  <si>
    <t>05108</t>
  </si>
  <si>
    <t>05109</t>
  </si>
  <si>
    <t>05110</t>
  </si>
  <si>
    <t>05112</t>
  </si>
  <si>
    <t>05113</t>
  </si>
  <si>
    <t>05114</t>
  </si>
  <si>
    <t>05115</t>
  </si>
  <si>
    <t>05116</t>
  </si>
  <si>
    <t>05117</t>
  </si>
  <si>
    <t>05119</t>
  </si>
  <si>
    <t>05120</t>
  </si>
  <si>
    <t>05121</t>
  </si>
  <si>
    <t>05122</t>
  </si>
  <si>
    <t>05123</t>
  </si>
  <si>
    <t>05125</t>
  </si>
  <si>
    <t>05126</t>
  </si>
  <si>
    <t>05127</t>
  </si>
  <si>
    <t>05128</t>
  </si>
  <si>
    <t>05129</t>
  </si>
  <si>
    <t>05131</t>
  </si>
  <si>
    <t>05132</t>
  </si>
  <si>
    <t>05133</t>
  </si>
  <si>
    <t>05134</t>
  </si>
  <si>
    <t>05135</t>
  </si>
  <si>
    <t>05136</t>
  </si>
  <si>
    <t>05137</t>
  </si>
  <si>
    <t>05139</t>
  </si>
  <si>
    <t>05140</t>
  </si>
  <si>
    <t>05142</t>
  </si>
  <si>
    <t>05143</t>
  </si>
  <si>
    <t>05145</t>
  </si>
  <si>
    <t>05146</t>
  </si>
  <si>
    <t>05147</t>
  </si>
  <si>
    <t>05148</t>
  </si>
  <si>
    <t>05149</t>
  </si>
  <si>
    <t>05150</t>
  </si>
  <si>
    <t>05151</t>
  </si>
  <si>
    <t>05152</t>
  </si>
  <si>
    <t>05154</t>
  </si>
  <si>
    <t>05155</t>
  </si>
  <si>
    <t>05156</t>
  </si>
  <si>
    <t>05157</t>
  </si>
  <si>
    <t>05158</t>
  </si>
  <si>
    <t>05159</t>
  </si>
  <si>
    <t>05162</t>
  </si>
  <si>
    <t>05163</t>
  </si>
  <si>
    <t>05164</t>
  </si>
  <si>
    <t>05165</t>
  </si>
  <si>
    <t>05166</t>
  </si>
  <si>
    <t>05168</t>
  </si>
  <si>
    <t>05169</t>
  </si>
  <si>
    <t>05170</t>
  </si>
  <si>
    <t>05172</t>
  </si>
  <si>
    <t>05173</t>
  </si>
  <si>
    <t>05174</t>
  </si>
  <si>
    <t>05175</t>
  </si>
  <si>
    <t>05176</t>
  </si>
  <si>
    <t>05177</t>
  </si>
  <si>
    <t>05178</t>
  </si>
  <si>
    <t>05179</t>
  </si>
  <si>
    <t>05180</t>
  </si>
  <si>
    <t>05183</t>
  </si>
  <si>
    <t>05184</t>
  </si>
  <si>
    <t>05185</t>
  </si>
  <si>
    <t>05186</t>
  </si>
  <si>
    <t>05188</t>
  </si>
  <si>
    <t>05189</t>
  </si>
  <si>
    <t>05190</t>
  </si>
  <si>
    <t>05192</t>
  </si>
  <si>
    <t>05193</t>
  </si>
  <si>
    <t>05194</t>
  </si>
  <si>
    <t>05196</t>
  </si>
  <si>
    <t>05197</t>
  </si>
  <si>
    <t>05198</t>
  </si>
  <si>
    <t>05199</t>
  </si>
  <si>
    <t>05200</t>
  </si>
  <si>
    <t>05201</t>
  </si>
  <si>
    <t>05202</t>
  </si>
  <si>
    <t>05203</t>
  </si>
  <si>
    <t>05204</t>
  </si>
  <si>
    <t>05205</t>
  </si>
  <si>
    <t>05206</t>
  </si>
  <si>
    <t>05207</t>
  </si>
  <si>
    <t>05208</t>
  </si>
  <si>
    <t>05209</t>
  </si>
  <si>
    <t>05210</t>
  </si>
  <si>
    <t>05211</t>
  </si>
  <si>
    <t>05212</t>
  </si>
  <si>
    <t>05213</t>
  </si>
  <si>
    <t>05214</t>
  </si>
  <si>
    <t>05215</t>
  </si>
  <si>
    <t>05216</t>
  </si>
  <si>
    <t>05217</t>
  </si>
  <si>
    <t>05218</t>
  </si>
  <si>
    <t>05220</t>
  </si>
  <si>
    <t>05221</t>
  </si>
  <si>
    <t>05222</t>
  </si>
  <si>
    <t>05223</t>
  </si>
  <si>
    <t>05224</t>
  </si>
  <si>
    <t>05225</t>
  </si>
  <si>
    <t>05226</t>
  </si>
  <si>
    <t>05227</t>
  </si>
  <si>
    <t>05228</t>
  </si>
  <si>
    <t>05229</t>
  </si>
  <si>
    <t>05230</t>
  </si>
  <si>
    <t>05231</t>
  </si>
  <si>
    <t>05232</t>
  </si>
  <si>
    <t>05233</t>
  </si>
  <si>
    <t>05234</t>
  </si>
  <si>
    <t>05237</t>
  </si>
  <si>
    <t>05238</t>
  </si>
  <si>
    <t>05239</t>
  </si>
  <si>
    <t>05240</t>
  </si>
  <si>
    <t>05242</t>
  </si>
  <si>
    <t>05243</t>
  </si>
  <si>
    <t>05247</t>
  </si>
  <si>
    <t>05248</t>
  </si>
  <si>
    <t>05249</t>
  </si>
  <si>
    <t>05252</t>
  </si>
  <si>
    <t>05253</t>
  </si>
  <si>
    <t>05254</t>
  </si>
  <si>
    <t>05255</t>
  </si>
  <si>
    <t>05256</t>
  </si>
  <si>
    <t>05257</t>
  </si>
  <si>
    <t>05259</t>
  </si>
  <si>
    <t>05261</t>
  </si>
  <si>
    <t>05262</t>
  </si>
  <si>
    <t>05263</t>
  </si>
  <si>
    <t>05264</t>
  </si>
  <si>
    <t>05265</t>
  </si>
  <si>
    <t>05266</t>
  </si>
  <si>
    <t>05267</t>
  </si>
  <si>
    <t>05269</t>
  </si>
  <si>
    <t>05271</t>
  </si>
  <si>
    <t>05273</t>
  </si>
  <si>
    <t>05274</t>
  </si>
  <si>
    <t>05275</t>
  </si>
  <si>
    <t>05276</t>
  </si>
  <si>
    <t>05277</t>
  </si>
  <si>
    <t>05278</t>
  </si>
  <si>
    <t>05279</t>
  </si>
  <si>
    <t>05280</t>
  </si>
  <si>
    <t>05282</t>
  </si>
  <si>
    <t>05283</t>
  </si>
  <si>
    <t>05284</t>
  </si>
  <si>
    <t>05285</t>
  </si>
  <si>
    <t>05286</t>
  </si>
  <si>
    <t>05287</t>
  </si>
  <si>
    <t>05288</t>
  </si>
  <si>
    <t>05289</t>
  </si>
  <si>
    <t>05290</t>
  </si>
  <si>
    <t>05291</t>
  </si>
  <si>
    <t>05292</t>
  </si>
  <si>
    <t>05293</t>
  </si>
  <si>
    <t>05294</t>
  </si>
  <si>
    <t>05295</t>
  </si>
  <si>
    <t>05296</t>
  </si>
  <si>
    <t>05297</t>
  </si>
  <si>
    <t>05298</t>
  </si>
  <si>
    <t>05299</t>
  </si>
  <si>
    <t>05300</t>
  </si>
  <si>
    <t>05301</t>
  </si>
  <si>
    <t>05302</t>
  </si>
  <si>
    <t>05303</t>
  </si>
  <si>
    <t>05304</t>
  </si>
  <si>
    <t>05305</t>
  </si>
  <si>
    <t>05306</t>
  </si>
  <si>
    <t>05307</t>
  </si>
  <si>
    <t>05308</t>
  </si>
  <si>
    <t>05309</t>
  </si>
  <si>
    <t>05310</t>
  </si>
  <si>
    <t>05311</t>
  </si>
  <si>
    <t>05312</t>
  </si>
  <si>
    <t>05313</t>
  </si>
  <si>
    <t>05314</t>
  </si>
  <si>
    <t>05315</t>
  </si>
  <si>
    <t>05316</t>
  </si>
  <si>
    <t>05317</t>
  </si>
  <si>
    <t>05318</t>
  </si>
  <si>
    <t>05319</t>
  </si>
  <si>
    <t>05320</t>
  </si>
  <si>
    <t>05321</t>
  </si>
  <si>
    <t>05322</t>
  </si>
  <si>
    <t>05324</t>
  </si>
  <si>
    <t>05325</t>
  </si>
  <si>
    <t>05326</t>
  </si>
  <si>
    <t>05327</t>
  </si>
  <si>
    <t>05328</t>
  </si>
  <si>
    <t>05329</t>
  </si>
  <si>
    <t>05330</t>
  </si>
  <si>
    <t>05332</t>
  </si>
  <si>
    <t>05333</t>
  </si>
  <si>
    <t>05334</t>
  </si>
  <si>
    <t>05336</t>
  </si>
  <si>
    <t>05337</t>
  </si>
  <si>
    <t>05338</t>
  </si>
  <si>
    <t>05339</t>
  </si>
  <si>
    <t>05341</t>
  </si>
  <si>
    <t>05342</t>
  </si>
  <si>
    <t>05343</t>
  </si>
  <si>
    <t>05344</t>
  </si>
  <si>
    <t>05345</t>
  </si>
  <si>
    <t>05346</t>
  </si>
  <si>
    <t>05347</t>
  </si>
  <si>
    <t>05348</t>
  </si>
  <si>
    <t>05349</t>
  </si>
  <si>
    <t>05350</t>
  </si>
  <si>
    <t>05351</t>
  </si>
  <si>
    <t>05352</t>
  </si>
  <si>
    <t>05353</t>
  </si>
  <si>
    <t>05354</t>
  </si>
  <si>
    <t>05356</t>
  </si>
  <si>
    <t>05357</t>
  </si>
  <si>
    <t>05358</t>
  </si>
  <si>
    <t>05359</t>
  </si>
  <si>
    <t>05360</t>
  </si>
  <si>
    <t>05361</t>
  </si>
  <si>
    <t>05362</t>
  </si>
  <si>
    <t>05363</t>
  </si>
  <si>
    <t>05364</t>
  </si>
  <si>
    <t>05367</t>
  </si>
  <si>
    <t>05368</t>
  </si>
  <si>
    <t>05369</t>
  </si>
  <si>
    <t>05370</t>
  </si>
  <si>
    <t>05371</t>
  </si>
  <si>
    <t>05372</t>
  </si>
  <si>
    <t>05374</t>
  </si>
  <si>
    <t>05375</t>
  </si>
  <si>
    <t>05376</t>
  </si>
  <si>
    <t>05378</t>
  </si>
  <si>
    <t>05379</t>
  </si>
  <si>
    <t>05381</t>
  </si>
  <si>
    <t>05382</t>
  </si>
  <si>
    <t>05383</t>
  </si>
  <si>
    <t>05385</t>
  </si>
  <si>
    <t>05386</t>
  </si>
  <si>
    <t>05387</t>
  </si>
  <si>
    <t>05388</t>
  </si>
  <si>
    <t>05389</t>
  </si>
  <si>
    <t>05390</t>
  </si>
  <si>
    <t>05391</t>
  </si>
  <si>
    <t>05394</t>
  </si>
  <si>
    <t>05395</t>
  </si>
  <si>
    <t>05396</t>
  </si>
  <si>
    <t>05398</t>
  </si>
  <si>
    <t>05399</t>
  </si>
  <si>
    <t>05404</t>
  </si>
  <si>
    <t>05406</t>
  </si>
  <si>
    <t>05407</t>
  </si>
  <si>
    <t>05408</t>
  </si>
  <si>
    <t>05409</t>
  </si>
  <si>
    <t>05410</t>
  </si>
  <si>
    <t>05411</t>
  </si>
  <si>
    <t>05412</t>
  </si>
  <si>
    <t>05413</t>
  </si>
  <si>
    <t>05414</t>
  </si>
  <si>
    <t>05415</t>
  </si>
  <si>
    <t>05416</t>
  </si>
  <si>
    <t>05418</t>
  </si>
  <si>
    <t>05420</t>
  </si>
  <si>
    <t>05421</t>
  </si>
  <si>
    <t>05422</t>
  </si>
  <si>
    <t>05423</t>
  </si>
  <si>
    <t>05424</t>
  </si>
  <si>
    <t>05425</t>
  </si>
  <si>
    <t>05426</t>
  </si>
  <si>
    <t>05427</t>
  </si>
  <si>
    <t>05428</t>
  </si>
  <si>
    <t>05430</t>
  </si>
  <si>
    <t>05431</t>
  </si>
  <si>
    <t>05432</t>
  </si>
  <si>
    <t>05434</t>
  </si>
  <si>
    <t>05435</t>
  </si>
  <si>
    <t>05437</t>
  </si>
  <si>
    <t>05438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</si>
  <si>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</si>
  <si>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</si>
  <si>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</si>
  <si>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</si>
  <si>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</si>
  <si>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</si>
  <si>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</si>
  <si>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</si>
  <si>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</si>
  <si>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</si>
  <si>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05449</t>
  </si>
  <si>
    <t>05450</t>
  </si>
  <si>
    <t>05451</t>
  </si>
  <si>
    <t>05452</t>
  </si>
  <si>
    <t>05455</t>
  </si>
  <si>
    <t>05456</t>
  </si>
  <si>
    <t>05458</t>
  </si>
  <si>
    <t>05459</t>
  </si>
  <si>
    <t>05460</t>
  </si>
  <si>
    <t>05461</t>
  </si>
  <si>
    <t>05462</t>
  </si>
  <si>
    <t>05463</t>
  </si>
  <si>
    <t>05464</t>
  </si>
  <si>
    <t>18-</t>
  </si>
  <si>
    <t>05465</t>
  </si>
  <si>
    <t>05466</t>
  </si>
  <si>
    <t>05467</t>
  </si>
  <si>
    <t>05468</t>
  </si>
  <si>
    <t>05469</t>
  </si>
  <si>
    <t>05470</t>
  </si>
  <si>
    <t>05471</t>
  </si>
  <si>
    <t>05472</t>
  </si>
  <si>
    <t>05473</t>
  </si>
  <si>
    <t>05476</t>
  </si>
  <si>
    <t>05477</t>
  </si>
  <si>
    <t>05478</t>
  </si>
  <si>
    <t>05480</t>
  </si>
  <si>
    <t>05481</t>
  </si>
  <si>
    <t>05482</t>
  </si>
  <si>
    <t>05483</t>
  </si>
  <si>
    <t>05484</t>
  </si>
  <si>
    <t>05486</t>
  </si>
  <si>
    <t>05489</t>
  </si>
  <si>
    <t>05490</t>
  </si>
  <si>
    <t>05491</t>
  </si>
  <si>
    <t>05492</t>
  </si>
  <si>
    <t>05493</t>
  </si>
  <si>
    <t>05495</t>
  </si>
  <si>
    <t>05496</t>
  </si>
  <si>
    <t>05497</t>
  </si>
  <si>
    <t>05499</t>
  </si>
  <si>
    <t>05500</t>
  </si>
  <si>
    <t>05501</t>
  </si>
  <si>
    <t>05502</t>
  </si>
  <si>
    <t>05503</t>
  </si>
  <si>
    <t>05504</t>
  </si>
  <si>
    <t>05505</t>
  </si>
  <si>
    <t>05506</t>
  </si>
  <si>
    <t>05507</t>
  </si>
  <si>
    <t>05508</t>
  </si>
  <si>
    <t>05509</t>
  </si>
  <si>
    <t>05510</t>
  </si>
  <si>
    <t>05512</t>
  </si>
  <si>
    <t>05513</t>
  </si>
  <si>
    <t>05514</t>
  </si>
  <si>
    <t>05515</t>
  </si>
  <si>
    <t>05516</t>
  </si>
  <si>
    <t>05517</t>
  </si>
  <si>
    <t>05518</t>
  </si>
  <si>
    <t>05519</t>
  </si>
  <si>
    <t>05520</t>
  </si>
  <si>
    <t>05521</t>
  </si>
  <si>
    <t>05522</t>
  </si>
  <si>
    <t>05523</t>
  </si>
  <si>
    <t>05524</t>
  </si>
  <si>
    <t>05525</t>
  </si>
  <si>
    <t>05526</t>
  </si>
  <si>
    <t>05527</t>
  </si>
  <si>
    <t>05528</t>
  </si>
  <si>
    <t>05530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</si>
  <si>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</si>
  <si>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</si>
  <si>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</si>
  <si>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</si>
  <si>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</si>
  <si>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</si>
  <si>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</si>
  <si>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</si>
  <si>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05539</t>
  </si>
  <si>
    <t>05540</t>
  </si>
  <si>
    <t>05541</t>
  </si>
  <si>
    <t>05542</t>
  </si>
  <si>
    <t>05543</t>
  </si>
  <si>
    <t>05544</t>
  </si>
  <si>
    <t>05545</t>
  </si>
  <si>
    <t>05546</t>
  </si>
  <si>
    <t>05547</t>
  </si>
  <si>
    <t>05548</t>
  </si>
  <si>
    <t>05549</t>
  </si>
  <si>
    <t>05550</t>
  </si>
  <si>
    <t>05551</t>
  </si>
  <si>
    <t>05552</t>
  </si>
  <si>
    <t>05553</t>
  </si>
  <si>
    <t>05554</t>
  </si>
  <si>
    <t>05555</t>
  </si>
  <si>
    <t>05556</t>
  </si>
  <si>
    <t>05557</t>
  </si>
  <si>
    <t>05558</t>
  </si>
  <si>
    <t>05559</t>
  </si>
  <si>
    <t>05560</t>
  </si>
  <si>
    <t>05561</t>
  </si>
  <si>
    <t>05562</t>
  </si>
  <si>
    <t>05563</t>
  </si>
  <si>
    <t>05564</t>
  </si>
  <si>
    <t>05565</t>
  </si>
  <si>
    <t>05566</t>
  </si>
  <si>
    <t>05567</t>
  </si>
  <si>
    <t>05568</t>
  </si>
  <si>
    <t>05569</t>
  </si>
  <si>
    <t>05570</t>
  </si>
  <si>
    <t>05571</t>
  </si>
  <si>
    <t>05573</t>
  </si>
  <si>
    <t>05580</t>
  </si>
  <si>
    <t>05581</t>
  </si>
  <si>
    <t>05582</t>
  </si>
  <si>
    <t>05583</t>
  </si>
  <si>
    <t>05584</t>
  </si>
  <si>
    <t>05585</t>
  </si>
  <si>
    <t>05586</t>
  </si>
  <si>
    <t>05589</t>
  </si>
  <si>
    <t>05590</t>
  </si>
  <si>
    <t>05591</t>
  </si>
  <si>
    <t>05592</t>
  </si>
  <si>
    <t>05593</t>
  </si>
  <si>
    <t>05594</t>
  </si>
  <si>
    <t>05595</t>
  </si>
  <si>
    <t>05596</t>
  </si>
  <si>
    <t>05597</t>
  </si>
  <si>
    <t>05598</t>
  </si>
  <si>
    <t>05600</t>
  </si>
  <si>
    <t>05601</t>
  </si>
  <si>
    <t>05602</t>
  </si>
  <si>
    <t>05604</t>
  </si>
  <si>
    <t>05605</t>
  </si>
  <si>
    <t>05606</t>
  </si>
  <si>
    <t>05607</t>
  </si>
  <si>
    <t>05608</t>
  </si>
  <si>
    <t>05609</t>
  </si>
  <si>
    <t>05611</t>
  </si>
  <si>
    <t>05612</t>
  </si>
  <si>
    <t>05613</t>
  </si>
  <si>
    <t>05614</t>
  </si>
  <si>
    <t>05616</t>
  </si>
  <si>
    <t>05617</t>
  </si>
  <si>
    <t>05618</t>
  </si>
  <si>
    <t>05620</t>
  </si>
  <si>
    <t>05621</t>
  </si>
  <si>
    <t>05622</t>
  </si>
  <si>
    <t>05623</t>
  </si>
  <si>
    <t>05624</t>
  </si>
  <si>
    <t>05625</t>
  </si>
  <si>
    <t>05627</t>
  </si>
  <si>
    <t>05628</t>
  </si>
  <si>
    <t>05629</t>
  </si>
  <si>
    <t>05630</t>
  </si>
  <si>
    <t>05631</t>
  </si>
  <si>
    <t>05632</t>
  </si>
  <si>
    <t>05633</t>
  </si>
  <si>
    <t>05634</t>
  </si>
  <si>
    <t>05635</t>
  </si>
  <si>
    <t>05636</t>
  </si>
  <si>
    <t>05637</t>
  </si>
  <si>
    <t>05638</t>
  </si>
  <si>
    <t>05639</t>
  </si>
  <si>
    <t>05640</t>
  </si>
  <si>
    <t>05641</t>
  </si>
  <si>
    <t>05642</t>
  </si>
  <si>
    <t>05643</t>
  </si>
  <si>
    <t>05644</t>
  </si>
  <si>
    <t>05645</t>
  </si>
  <si>
    <t>05646</t>
  </si>
  <si>
    <t>05647</t>
  </si>
  <si>
    <t>05648</t>
  </si>
  <si>
    <t>05649</t>
  </si>
  <si>
    <t>05650</t>
  </si>
  <si>
    <t>05651</t>
  </si>
  <si>
    <t>05652</t>
  </si>
  <si>
    <t>05653</t>
  </si>
  <si>
    <t>05655</t>
  </si>
  <si>
    <t>05656</t>
  </si>
  <si>
    <t>05657</t>
  </si>
  <si>
    <t>05659</t>
  </si>
  <si>
    <t>05660</t>
  </si>
  <si>
    <t>05661</t>
  </si>
  <si>
    <t>05662</t>
  </si>
  <si>
    <t>05663</t>
  </si>
  <si>
    <t>05664</t>
  </si>
  <si>
    <t>05665</t>
  </si>
  <si>
    <t>05666</t>
  </si>
  <si>
    <t>05667</t>
  </si>
  <si>
    <t>05668</t>
  </si>
  <si>
    <t>05669</t>
  </si>
  <si>
    <t>05670</t>
  </si>
  <si>
    <t>05671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</si>
  <si>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</si>
  <si>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</si>
  <si>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</si>
  <si>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</si>
  <si>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</si>
  <si>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</si>
  <si>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</si>
  <si>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</si>
  <si>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</si>
  <si>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</si>
  <si>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</si>
  <si>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05683</t>
  </si>
  <si>
    <t>05684</t>
  </si>
  <si>
    <t>05685</t>
  </si>
  <si>
    <t>05687</t>
  </si>
  <si>
    <t>05688</t>
  </si>
  <si>
    <t>05689</t>
  </si>
  <si>
    <t>05690</t>
  </si>
  <si>
    <t>05691</t>
  </si>
  <si>
    <t>05692</t>
  </si>
  <si>
    <t>05693</t>
  </si>
  <si>
    <t>05694</t>
  </si>
  <si>
    <t>05696</t>
  </si>
  <si>
    <t>05698</t>
  </si>
  <si>
    <t>05699</t>
  </si>
  <si>
    <t>05700</t>
  </si>
  <si>
    <t>05701</t>
  </si>
  <si>
    <t>05702</t>
  </si>
  <si>
    <t>05703</t>
  </si>
  <si>
    <t>05704</t>
  </si>
  <si>
    <t>05705</t>
  </si>
  <si>
    <t>05706</t>
  </si>
  <si>
    <t>05707</t>
  </si>
  <si>
    <t>05709</t>
  </si>
  <si>
    <t>05710</t>
  </si>
  <si>
    <t>05711</t>
  </si>
  <si>
    <t>05712</t>
  </si>
  <si>
    <t>05713</t>
  </si>
  <si>
    <t>05714</t>
  </si>
  <si>
    <t>05715</t>
  </si>
  <si>
    <t>05716</t>
  </si>
  <si>
    <t>05717</t>
  </si>
  <si>
    <t>05718</t>
  </si>
  <si>
    <t>05719</t>
  </si>
  <si>
    <t>05720</t>
  </si>
  <si>
    <t>05721</t>
  </si>
  <si>
    <t>05722</t>
  </si>
  <si>
    <t>05723</t>
  </si>
  <si>
    <t>05724</t>
  </si>
  <si>
    <t>05725</t>
  </si>
  <si>
    <t>05726</t>
  </si>
  <si>
    <t>05727</t>
  </si>
  <si>
    <t>05728</t>
  </si>
  <si>
    <t>05729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</si>
  <si>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</si>
  <si>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</si>
  <si>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</si>
  <si>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</si>
  <si>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</si>
  <si>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</si>
  <si>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</si>
  <si>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</si>
  <si>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</si>
  <si>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</si>
  <si>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</si>
  <si>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05741</t>
  </si>
  <si>
    <t>05742</t>
  </si>
  <si>
    <t>05743</t>
  </si>
  <si>
    <t>05745</t>
  </si>
  <si>
    <t>05746</t>
  </si>
  <si>
    <t>05747</t>
  </si>
  <si>
    <t>05748</t>
  </si>
  <si>
    <t>05749</t>
  </si>
  <si>
    <t>05750</t>
  </si>
  <si>
    <t>05751</t>
  </si>
  <si>
    <t>05752</t>
  </si>
  <si>
    <t>05753</t>
  </si>
  <si>
    <t>05754</t>
  </si>
  <si>
    <t>05755</t>
  </si>
  <si>
    <t>05756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</si>
  <si>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</si>
  <si>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</si>
  <si>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</si>
  <si>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</si>
  <si>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</si>
  <si>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</si>
  <si>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</si>
  <si>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</si>
  <si>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</si>
  <si>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</si>
  <si>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</si>
  <si>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</si>
  <si>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</si>
  <si>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</si>
  <si>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05771</t>
  </si>
  <si>
    <t>05772</t>
  </si>
  <si>
    <t>05773</t>
  </si>
  <si>
    <t>05774</t>
  </si>
  <si>
    <t>05775</t>
  </si>
  <si>
    <t>05776</t>
  </si>
  <si>
    <t>05777</t>
  </si>
  <si>
    <t>05778</t>
  </si>
  <si>
    <t>05779</t>
  </si>
  <si>
    <t>05780</t>
  </si>
  <si>
    <t>05781</t>
  </si>
  <si>
    <t>05782</t>
  </si>
  <si>
    <t>05783</t>
  </si>
  <si>
    <t>05784</t>
  </si>
  <si>
    <t>05785</t>
  </si>
  <si>
    <t>05786</t>
  </si>
  <si>
    <t>05787</t>
  </si>
  <si>
    <t>05788</t>
  </si>
  <si>
    <t>05789</t>
  </si>
  <si>
    <t>05790</t>
  </si>
  <si>
    <t>05791</t>
  </si>
  <si>
    <t>05792</t>
  </si>
  <si>
    <t>05793</t>
  </si>
  <si>
    <t>05794</t>
  </si>
  <si>
    <t>05795</t>
  </si>
  <si>
    <t>05796</t>
  </si>
  <si>
    <t>05797</t>
  </si>
  <si>
    <t>05798</t>
  </si>
  <si>
    <t>05799</t>
  </si>
  <si>
    <t>05800</t>
  </si>
  <si>
    <t>05801</t>
  </si>
  <si>
    <t>05802</t>
  </si>
  <si>
    <t>05803</t>
  </si>
  <si>
    <t>05804</t>
  </si>
  <si>
    <t>05805</t>
  </si>
  <si>
    <t>05806</t>
  </si>
  <si>
    <t>05807</t>
  </si>
  <si>
    <t>05808</t>
  </si>
  <si>
    <t>05810</t>
  </si>
  <si>
    <t>05811</t>
  </si>
  <si>
    <t>05812</t>
  </si>
  <si>
    <t>05813</t>
  </si>
  <si>
    <t>05814</t>
  </si>
  <si>
    <t>05815</t>
  </si>
  <si>
    <t>05816</t>
  </si>
  <si>
    <t>05817</t>
  </si>
  <si>
    <t>05818</t>
  </si>
  <si>
    <t>05819</t>
  </si>
  <si>
    <t>05820</t>
  </si>
  <si>
    <t>05821</t>
  </si>
  <si>
    <t>05822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</si>
  <si>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</si>
  <si>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</si>
  <si>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</si>
  <si>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</si>
  <si>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</si>
  <si>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</si>
  <si>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</si>
  <si>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</si>
  <si>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</si>
  <si>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</si>
  <si>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</si>
  <si>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</si>
  <si>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05835</t>
  </si>
  <si>
    <t>05836</t>
  </si>
  <si>
    <t>05837</t>
  </si>
  <si>
    <t>05838</t>
  </si>
  <si>
    <t>05839</t>
  </si>
  <si>
    <t>05840</t>
  </si>
  <si>
    <t>05841</t>
  </si>
  <si>
    <t>05842</t>
  </si>
  <si>
    <t>05843</t>
  </si>
  <si>
    <t>05844</t>
  </si>
  <si>
    <t>05845</t>
  </si>
  <si>
    <t>05846</t>
  </si>
  <si>
    <t>05847</t>
  </si>
  <si>
    <t>05848</t>
  </si>
  <si>
    <t>05849</t>
  </si>
  <si>
    <t>05850</t>
  </si>
  <si>
    <t>05851</t>
  </si>
  <si>
    <t>05852</t>
  </si>
  <si>
    <t>05853</t>
  </si>
  <si>
    <t>05854</t>
  </si>
  <si>
    <t>05855</t>
  </si>
  <si>
    <t>05856</t>
  </si>
  <si>
    <t>05857</t>
  </si>
  <si>
    <t>05858</t>
  </si>
  <si>
    <t>05859</t>
  </si>
  <si>
    <t>05860</t>
  </si>
  <si>
    <t>05861</t>
  </si>
  <si>
    <t>05862</t>
  </si>
  <si>
    <t>05863</t>
  </si>
  <si>
    <t>05864</t>
  </si>
  <si>
    <t>05865</t>
  </si>
  <si>
    <t>05866</t>
  </si>
  <si>
    <t>05867</t>
  </si>
  <si>
    <t>05868</t>
  </si>
  <si>
    <t>05869</t>
  </si>
  <si>
    <t>05870</t>
  </si>
  <si>
    <t>05871</t>
  </si>
  <si>
    <t>05872</t>
  </si>
  <si>
    <t>05873</t>
  </si>
  <si>
    <t>05874</t>
  </si>
  <si>
    <t>05875</t>
  </si>
  <si>
    <t>05876</t>
  </si>
  <si>
    <t>05877</t>
  </si>
  <si>
    <t>05878</t>
  </si>
  <si>
    <t>05879</t>
  </si>
  <si>
    <t>05880</t>
  </si>
  <si>
    <t>05881</t>
  </si>
  <si>
    <t>05882</t>
  </si>
  <si>
    <t>05883</t>
  </si>
  <si>
    <t>05884</t>
  </si>
  <si>
    <t>05885</t>
  </si>
  <si>
    <t>05886</t>
  </si>
  <si>
    <t>05887</t>
  </si>
  <si>
    <t>05888</t>
  </si>
  <si>
    <t>05890</t>
  </si>
  <si>
    <t>05891</t>
  </si>
  <si>
    <t>05892</t>
  </si>
  <si>
    <t>05893</t>
  </si>
  <si>
    <t>05894</t>
  </si>
  <si>
    <t>05895</t>
  </si>
  <si>
    <t>05896</t>
  </si>
  <si>
    <t>05897</t>
  </si>
  <si>
    <t>05898</t>
  </si>
  <si>
    <t>05899</t>
  </si>
  <si>
    <t>05900</t>
  </si>
  <si>
    <t>05901</t>
  </si>
  <si>
    <t>05902</t>
  </si>
  <si>
    <t>05903</t>
  </si>
  <si>
    <t>05904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</si>
  <si>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</si>
  <si>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</si>
  <si>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</si>
  <si>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</si>
  <si>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</si>
  <si>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</si>
  <si>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</si>
  <si>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</si>
  <si>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</si>
  <si>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</si>
  <si>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</si>
  <si>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</si>
  <si>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</si>
  <si>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</si>
  <si>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</si>
  <si>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05920</t>
  </si>
  <si>
    <t>05921</t>
  </si>
  <si>
    <t>05922</t>
  </si>
  <si>
    <t>05923</t>
  </si>
  <si>
    <t>05924</t>
  </si>
  <si>
    <t>05925</t>
  </si>
  <si>
    <t>05926</t>
  </si>
  <si>
    <t>05927</t>
  </si>
  <si>
    <t>05928</t>
  </si>
  <si>
    <t>05929</t>
  </si>
  <si>
    <t>05930</t>
  </si>
  <si>
    <t>05931</t>
  </si>
  <si>
    <t>05932</t>
  </si>
  <si>
    <t>05933</t>
  </si>
  <si>
    <t>05934</t>
  </si>
  <si>
    <t>05935</t>
  </si>
  <si>
    <t>05936</t>
  </si>
  <si>
    <t>05937</t>
  </si>
  <si>
    <t>05938</t>
  </si>
  <si>
    <t>05939</t>
  </si>
  <si>
    <t>05940</t>
  </si>
  <si>
    <t>05941</t>
  </si>
  <si>
    <t>05942</t>
  </si>
  <si>
    <t>05944</t>
  </si>
  <si>
    <t>05945</t>
  </si>
  <si>
    <t>05946</t>
  </si>
  <si>
    <t>05947</t>
  </si>
  <si>
    <t>05948</t>
  </si>
  <si>
    <t>05949</t>
  </si>
  <si>
    <t>05950</t>
  </si>
  <si>
    <t>05951</t>
  </si>
  <si>
    <t>05952</t>
  </si>
  <si>
    <t>05953</t>
  </si>
  <si>
    <t>05954</t>
  </si>
  <si>
    <t>05955</t>
  </si>
  <si>
    <t>05956</t>
  </si>
  <si>
    <t>05957</t>
  </si>
  <si>
    <t>05958</t>
  </si>
  <si>
    <t>05959</t>
  </si>
  <si>
    <t>05960</t>
  </si>
  <si>
    <t>05961</t>
  </si>
  <si>
    <t>05962</t>
  </si>
  <si>
    <t>05963</t>
  </si>
  <si>
    <t>05964</t>
  </si>
  <si>
    <t>05965</t>
  </si>
  <si>
    <t>05966</t>
  </si>
  <si>
    <t>05967</t>
  </si>
  <si>
    <t>05968</t>
  </si>
  <si>
    <t>05969</t>
  </si>
  <si>
    <t>05970</t>
  </si>
  <si>
    <t>05971</t>
  </si>
  <si>
    <t>05972</t>
  </si>
  <si>
    <t>05973</t>
  </si>
  <si>
    <t>05974</t>
  </si>
  <si>
    <t>05975</t>
  </si>
  <si>
    <t>05976</t>
  </si>
  <si>
    <t>05977</t>
  </si>
  <si>
    <t>05978</t>
  </si>
  <si>
    <t>05979</t>
  </si>
  <si>
    <t>05980</t>
  </si>
  <si>
    <t>05981</t>
  </si>
  <si>
    <t>05982</t>
  </si>
  <si>
    <t>05983</t>
  </si>
  <si>
    <t>05984</t>
  </si>
  <si>
    <t>05985</t>
  </si>
  <si>
    <t>05986</t>
  </si>
  <si>
    <t>05987</t>
  </si>
  <si>
    <t>05988</t>
  </si>
  <si>
    <t>05989</t>
  </si>
  <si>
    <t>05990</t>
  </si>
  <si>
    <t>05991</t>
  </si>
  <si>
    <t>05992</t>
  </si>
  <si>
    <t>05993</t>
  </si>
  <si>
    <t>05994</t>
  </si>
  <si>
    <t>05995</t>
  </si>
  <si>
    <t>05996</t>
  </si>
  <si>
    <t>05997</t>
  </si>
  <si>
    <t>05998</t>
  </si>
  <si>
    <t>05999</t>
  </si>
  <si>
    <t>06000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</si>
  <si>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</si>
  <si>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</si>
  <si>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</si>
  <si>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</si>
  <si>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</si>
  <si>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</si>
  <si>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</si>
  <si>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</si>
  <si>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</si>
  <si>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</si>
  <si>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</si>
  <si>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</si>
  <si>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</si>
  <si>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</si>
  <si>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</si>
  <si>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</si>
  <si>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</si>
  <si>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</si>
  <si>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</si>
  <si>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</si>
  <si>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</si>
  <si>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</si>
  <si>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</si>
  <si>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</si>
  <si>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</si>
  <si>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</si>
  <si>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</si>
  <si>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</si>
  <si>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</si>
  <si>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</si>
  <si>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</si>
  <si>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</si>
  <si>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</si>
  <si>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</si>
  <si>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</si>
  <si>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</si>
  <si>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</si>
  <si>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</si>
  <si>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</si>
  <si>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</si>
  <si>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</si>
  <si>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</si>
  <si>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</si>
  <si>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</si>
  <si>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</si>
  <si>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</si>
  <si>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</si>
  <si>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</si>
  <si>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</si>
  <si>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</si>
  <si>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</si>
  <si>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</si>
  <si>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</si>
  <si>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</si>
  <si>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</si>
  <si>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</si>
  <si>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</si>
  <si>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</si>
  <si>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</si>
  <si>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</si>
  <si>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</si>
  <si>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</si>
  <si>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</si>
  <si>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</si>
  <si>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</si>
  <si>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</si>
  <si>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</si>
  <si>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</si>
  <si>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</si>
  <si>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</si>
  <si>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</si>
  <si>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</si>
  <si>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</si>
  <si>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</si>
  <si>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</si>
  <si>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</si>
  <si>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</si>
  <si>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</si>
  <si>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</si>
  <si>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</si>
  <si>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</si>
  <si>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</si>
  <si>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</si>
  <si>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</si>
  <si>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</si>
  <si>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</si>
  <si>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</si>
  <si>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</si>
  <si>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</si>
  <si>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</si>
  <si>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</si>
  <si>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</si>
  <si>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</si>
  <si>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</si>
  <si>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</si>
  <si>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</si>
  <si>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</si>
  <si>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</si>
  <si>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</si>
  <si>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</si>
  <si>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</si>
  <si>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</si>
  <si>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</si>
  <si>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</si>
  <si>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</si>
  <si>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</si>
  <si>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</si>
  <si>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</si>
  <si>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</si>
  <si>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</si>
  <si>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</si>
  <si>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</si>
  <si>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</si>
  <si>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</si>
  <si>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</si>
  <si>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</si>
  <si>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</si>
  <si>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</si>
  <si>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</si>
  <si>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</si>
  <si>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</si>
  <si>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</si>
  <si>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</si>
  <si>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</si>
  <si>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</si>
  <si>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</si>
  <si>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</si>
  <si>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</si>
  <si>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</si>
  <si>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</si>
  <si>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</si>
  <si>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</si>
  <si>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</si>
  <si>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</si>
  <si>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</si>
  <si>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06136</t>
  </si>
  <si>
    <t>06137</t>
  </si>
  <si>
    <t>06138</t>
  </si>
  <si>
    <t>06139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</si>
  <si>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</si>
  <si>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</si>
  <si>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</si>
  <si>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</si>
  <si>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</si>
  <si>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</si>
  <si>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</si>
  <si>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</si>
  <si>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</si>
  <si>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</si>
  <si>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</si>
  <si>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</si>
  <si>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</si>
  <si>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</si>
  <si>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</si>
  <si>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</si>
  <si>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</si>
  <si>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</si>
  <si>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</si>
  <si>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</si>
  <si>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06160</t>
  </si>
  <si>
    <t>06161</t>
  </si>
  <si>
    <t>06162</t>
  </si>
  <si>
    <t>06163</t>
  </si>
  <si>
    <t>06164</t>
  </si>
  <si>
    <t>06165</t>
  </si>
  <si>
    <t>06166</t>
  </si>
  <si>
    <t>EM_SNAME</t>
  </si>
  <si>
    <t>UPDATE EMPBASIC_EMPLOYEE SET EM_SFIRSTNAME ='</t>
  </si>
  <si>
    <t>', EM_SLASTNAME ='</t>
  </si>
  <si>
    <t>' WHERE EM_SEMPLOYEE ='</t>
  </si>
  <si>
    <t xml:space="preserve">. </t>
  </si>
  <si>
    <t>Rab Nawaz</t>
  </si>
  <si>
    <t>Muhammad Afzal</t>
  </si>
  <si>
    <t>Abdul Mali</t>
  </si>
  <si>
    <t>Manzoor Hussain</t>
  </si>
  <si>
    <t>Muhammad Tahir</t>
  </si>
  <si>
    <t>Kansooban Bai</t>
  </si>
  <si>
    <t>Dost Muhammad</t>
  </si>
  <si>
    <t>Roshan Ali</t>
  </si>
  <si>
    <t>Abdul Qadir</t>
  </si>
  <si>
    <t>Taj Muhammad</t>
  </si>
  <si>
    <t>Ali Nawaz</t>
  </si>
  <si>
    <t>Nazia Ali</t>
  </si>
  <si>
    <t>Aqsa Ghaffar</t>
  </si>
  <si>
    <t>Muhammad Zama</t>
  </si>
  <si>
    <t>Sawai Mal</t>
  </si>
  <si>
    <t>Zuhaib Ahmed</t>
  </si>
  <si>
    <t>Abdul Mujeeb</t>
  </si>
  <si>
    <t>Nizam Uddin</t>
  </si>
  <si>
    <t>Shafqat Ali</t>
  </si>
  <si>
    <t>Meena Kumari</t>
  </si>
  <si>
    <t>Rahib Hussain</t>
  </si>
  <si>
    <t>Zahra Khalid</t>
  </si>
  <si>
    <t>Majid Khan</t>
  </si>
  <si>
    <t>Nazim Hussain</t>
  </si>
  <si>
    <t>Abdul Motalib</t>
  </si>
  <si>
    <t>Mujeeb Alam</t>
  </si>
  <si>
    <t>Mushtaq Ali</t>
  </si>
  <si>
    <t>Muhammad Azm</t>
  </si>
  <si>
    <t>Zafar Iqbal</t>
  </si>
  <si>
    <t>Shafaq umair</t>
  </si>
  <si>
    <t>Abdul Majeed</t>
  </si>
  <si>
    <t>Hothi Khan</t>
  </si>
  <si>
    <t>Mehr Un Nisa</t>
  </si>
  <si>
    <t>Kanayal Lal</t>
  </si>
  <si>
    <t>Aftab Ahmed</t>
  </si>
  <si>
    <t>Muhammad Waqar</t>
  </si>
  <si>
    <t>Yasir Jamal</t>
  </si>
  <si>
    <t>Altaf Hussain</t>
  </si>
  <si>
    <t>Ahmed Hussain</t>
  </si>
  <si>
    <t>Raheem Baksh</t>
  </si>
  <si>
    <t>Saima Gul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</si>
</sst>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21" fontId="0" fillId="0" borderId="0" xfId="0" applyNumberFormat="1"/>
    <xf numFmtId="16" fontId="0" fillId="0" borderId="0" xfId="0" applyNumberFormat="1"/>
    <xf numFmtId="17" fontId="0" fillId="0" borderId="0" xfId="0" applyNumberFormat="1"/>
    <xf numFmtId="49" fontId="0" fillId="0" borderId="0" xfId="0" applyNumberFormat="1"/>
    <xf numFmtId="0" fontId="0" fillId="0" borderId="0" xfId="0" quotePrefix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458"/>
  <sheetViews>
    <sheetView topLeftCell="Q1" workbookViewId="0">
      <selection activeCell="H12" sqref="H12"/>
    </sheetView>
  </sheetViews>
  <sheetFormatPr defaultRowHeight="15" x14ac:dyDescent="0.25"/>
  <sheetData>
    <row r="1" spans="1:4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40" x14ac:dyDescent="0.25">
      <c r="A2">
        <v>1</v>
      </c>
      <c r="B2" t="s">
        <v>19</v>
      </c>
      <c r="C2" t="s">
        <v>20</v>
      </c>
      <c r="D2" t="s">
        <v>21</v>
      </c>
      <c r="E2" t="s">
        <v>22</v>
      </c>
      <c r="F2" t="s">
        <v>19</v>
      </c>
      <c r="G2" t="s">
        <v>20</v>
      </c>
      <c r="H2" t="s">
        <v>21</v>
      </c>
      <c r="I2" t="s">
        <v>22</v>
      </c>
      <c r="J2" t="s">
        <v>20</v>
      </c>
      <c r="K2" t="s">
        <v>23</v>
      </c>
      <c r="L2" t="s">
        <v>24</v>
      </c>
      <c r="M2" s="1">
        <v>20641</v>
      </c>
      <c r="N2" s="2">
        <v>0</v>
      </c>
      <c r="O2">
        <v>0</v>
      </c>
      <c r="P2" t="s">
        <v>25</v>
      </c>
      <c r="Q2" t="s">
        <v>26</v>
      </c>
      <c r="R2" t="s">
        <v>27</v>
      </c>
      <c r="S2" t="s">
        <v>28</v>
      </c>
      <c r="T2" t="s">
        <v>29</v>
      </c>
      <c r="U2" t="s">
        <v>30</v>
      </c>
      <c r="V2" t="s">
        <v>31</v>
      </c>
      <c r="W2" t="s">
        <v>32</v>
      </c>
      <c r="X2">
        <v>3008200507</v>
      </c>
      <c r="Y2" t="s">
        <v>32</v>
      </c>
      <c r="Z2" t="s">
        <v>33</v>
      </c>
      <c r="AA2" t="s">
        <v>34</v>
      </c>
      <c r="AB2" t="s">
        <v>35</v>
      </c>
      <c r="AC2" t="s">
        <v>36</v>
      </c>
      <c r="AD2" t="s">
        <v>37</v>
      </c>
      <c r="AE2" s="1">
        <v>34669</v>
      </c>
      <c r="AF2" s="2">
        <v>0</v>
      </c>
      <c r="AG2">
        <v>0</v>
      </c>
      <c r="AH2">
        <v>0</v>
      </c>
      <c r="AI2" s="1">
        <v>34669</v>
      </c>
      <c r="AJ2" s="2">
        <v>0</v>
      </c>
      <c r="AK2">
        <v>0</v>
      </c>
    </row>
    <row r="3" spans="1:40" x14ac:dyDescent="0.25">
      <c r="A3">
        <v>2</v>
      </c>
      <c r="B3" t="s">
        <v>38</v>
      </c>
      <c r="C3" t="s">
        <v>23</v>
      </c>
      <c r="D3" t="s">
        <v>39</v>
      </c>
      <c r="E3" t="s">
        <v>40</v>
      </c>
      <c r="F3" t="s">
        <v>38</v>
      </c>
      <c r="G3" t="s">
        <v>23</v>
      </c>
      <c r="H3" t="s">
        <v>39</v>
      </c>
      <c r="I3" t="s">
        <v>40</v>
      </c>
      <c r="J3" t="s">
        <v>40</v>
      </c>
      <c r="K3" t="s">
        <v>41</v>
      </c>
      <c r="L3" t="s">
        <v>22</v>
      </c>
      <c r="M3" t="s">
        <v>42</v>
      </c>
      <c r="N3" s="1">
        <v>21617</v>
      </c>
      <c r="O3" s="2">
        <v>0</v>
      </c>
      <c r="P3">
        <v>0</v>
      </c>
      <c r="Q3" t="s">
        <v>25</v>
      </c>
      <c r="R3" t="s">
        <v>43</v>
      </c>
      <c r="S3" t="s">
        <v>44</v>
      </c>
      <c r="T3" t="s">
        <v>45</v>
      </c>
      <c r="U3" t="s">
        <v>46</v>
      </c>
      <c r="V3" t="s">
        <v>44</v>
      </c>
      <c r="W3" t="s">
        <v>47</v>
      </c>
      <c r="X3" t="s">
        <v>48</v>
      </c>
      <c r="Y3" t="s">
        <v>49</v>
      </c>
      <c r="Z3">
        <v>3461117788</v>
      </c>
      <c r="AA3">
        <v>3452136400</v>
      </c>
      <c r="AB3">
        <v>3461117788</v>
      </c>
      <c r="AC3" t="s">
        <v>50</v>
      </c>
      <c r="AD3" t="s">
        <v>34</v>
      </c>
      <c r="AE3" t="s">
        <v>35</v>
      </c>
      <c r="AF3" t="s">
        <v>36</v>
      </c>
      <c r="AG3" t="s">
        <v>51</v>
      </c>
      <c r="AH3" s="1">
        <v>34957</v>
      </c>
      <c r="AI3" s="2">
        <v>0</v>
      </c>
      <c r="AJ3">
        <v>0</v>
      </c>
      <c r="AK3">
        <v>0</v>
      </c>
      <c r="AL3" s="1">
        <v>34957</v>
      </c>
      <c r="AM3" s="2">
        <v>0</v>
      </c>
      <c r="AN3">
        <v>0</v>
      </c>
    </row>
    <row r="4" spans="1:40" x14ac:dyDescent="0.25">
      <c r="A4">
        <v>3</v>
      </c>
      <c r="B4" t="s">
        <v>38</v>
      </c>
      <c r="C4" t="s">
        <v>23</v>
      </c>
      <c r="D4" t="s">
        <v>52</v>
      </c>
      <c r="E4" t="s">
        <v>53</v>
      </c>
      <c r="F4" t="s">
        <v>38</v>
      </c>
      <c r="G4" t="s">
        <v>23</v>
      </c>
      <c r="H4" t="s">
        <v>52</v>
      </c>
      <c r="I4" t="s">
        <v>53</v>
      </c>
      <c r="J4" t="s">
        <v>23</v>
      </c>
      <c r="K4" t="s">
        <v>54</v>
      </c>
      <c r="L4" t="s">
        <v>53</v>
      </c>
      <c r="M4" s="1">
        <v>21325</v>
      </c>
      <c r="N4" s="2">
        <v>0</v>
      </c>
      <c r="O4">
        <v>0</v>
      </c>
      <c r="P4" t="s">
        <v>25</v>
      </c>
      <c r="Q4" t="s">
        <v>55</v>
      </c>
      <c r="R4" t="s">
        <v>56</v>
      </c>
      <c r="S4" t="s">
        <v>57</v>
      </c>
      <c r="T4" t="s">
        <v>58</v>
      </c>
      <c r="U4" t="s">
        <v>59</v>
      </c>
      <c r="V4" t="s">
        <v>60</v>
      </c>
      <c r="W4">
        <v>3002010061</v>
      </c>
      <c r="X4" t="s">
        <v>60</v>
      </c>
      <c r="Y4" t="s">
        <v>61</v>
      </c>
      <c r="Z4" t="s">
        <v>34</v>
      </c>
      <c r="AA4" t="s">
        <v>35</v>
      </c>
      <c r="AB4" t="s">
        <v>36</v>
      </c>
      <c r="AC4" t="s">
        <v>51</v>
      </c>
      <c r="AD4" s="1">
        <v>35947</v>
      </c>
      <c r="AE4" s="2">
        <v>0</v>
      </c>
      <c r="AF4">
        <v>0</v>
      </c>
      <c r="AG4">
        <v>0</v>
      </c>
      <c r="AH4" s="1">
        <v>35947</v>
      </c>
      <c r="AI4" s="2">
        <v>0</v>
      </c>
      <c r="AJ4">
        <v>0</v>
      </c>
    </row>
    <row r="5" spans="1:40" x14ac:dyDescent="0.25">
      <c r="A5">
        <v>6</v>
      </c>
      <c r="B5" t="s">
        <v>62</v>
      </c>
      <c r="C5" t="s">
        <v>63</v>
      </c>
      <c r="D5" t="s">
        <v>64</v>
      </c>
      <c r="E5" t="s">
        <v>62</v>
      </c>
      <c r="F5" t="s">
        <v>63</v>
      </c>
      <c r="G5" t="s">
        <v>64</v>
      </c>
      <c r="H5" t="s">
        <v>38</v>
      </c>
      <c r="I5" t="s">
        <v>65</v>
      </c>
      <c r="J5" t="s">
        <v>64</v>
      </c>
      <c r="K5" s="1">
        <v>25173</v>
      </c>
      <c r="L5" s="2">
        <v>0</v>
      </c>
      <c r="M5">
        <v>0</v>
      </c>
      <c r="N5" t="s">
        <v>25</v>
      </c>
      <c r="O5" t="s">
        <v>66</v>
      </c>
      <c r="P5" t="s">
        <v>67</v>
      </c>
      <c r="Q5" t="s">
        <v>68</v>
      </c>
      <c r="R5" t="s">
        <v>69</v>
      </c>
      <c r="S5" t="s">
        <v>59</v>
      </c>
      <c r="T5">
        <v>3002237149</v>
      </c>
      <c r="U5">
        <v>3468209507</v>
      </c>
      <c r="V5">
        <v>3002237149</v>
      </c>
      <c r="W5" t="s">
        <v>70</v>
      </c>
      <c r="X5" t="s">
        <v>34</v>
      </c>
      <c r="Y5" t="s">
        <v>35</v>
      </c>
      <c r="Z5" t="s">
        <v>71</v>
      </c>
      <c r="AA5" t="s">
        <v>51</v>
      </c>
      <c r="AB5" s="1">
        <v>36718</v>
      </c>
      <c r="AC5" s="2">
        <v>0</v>
      </c>
      <c r="AD5">
        <v>0</v>
      </c>
      <c r="AE5">
        <v>0</v>
      </c>
      <c r="AF5" s="1">
        <v>36718</v>
      </c>
      <c r="AG5" s="2">
        <v>0</v>
      </c>
      <c r="AH5">
        <v>0</v>
      </c>
    </row>
    <row r="6" spans="1:40" x14ac:dyDescent="0.25">
      <c r="A6">
        <v>8</v>
      </c>
      <c r="B6" t="s">
        <v>38</v>
      </c>
      <c r="C6" t="s">
        <v>65</v>
      </c>
      <c r="D6" t="s">
        <v>72</v>
      </c>
      <c r="E6" t="s">
        <v>73</v>
      </c>
      <c r="F6" t="s">
        <v>38</v>
      </c>
      <c r="G6" t="s">
        <v>65</v>
      </c>
      <c r="H6" t="s">
        <v>72</v>
      </c>
      <c r="I6" t="s">
        <v>73</v>
      </c>
      <c r="J6" t="s">
        <v>38</v>
      </c>
      <c r="K6" t="s">
        <v>65</v>
      </c>
      <c r="L6" t="s">
        <v>74</v>
      </c>
      <c r="M6" s="1">
        <v>23501</v>
      </c>
      <c r="N6" s="2">
        <v>0</v>
      </c>
      <c r="O6">
        <v>0</v>
      </c>
      <c r="P6" t="s">
        <v>25</v>
      </c>
      <c r="Q6" t="s">
        <v>75</v>
      </c>
      <c r="R6" t="s">
        <v>23</v>
      </c>
      <c r="S6" t="s">
        <v>76</v>
      </c>
      <c r="T6" t="s">
        <v>77</v>
      </c>
      <c r="U6" t="s">
        <v>78</v>
      </c>
      <c r="V6" t="s">
        <v>79</v>
      </c>
      <c r="W6" t="s">
        <v>80</v>
      </c>
      <c r="X6">
        <v>3468209541</v>
      </c>
      <c r="Y6">
        <v>3072688816</v>
      </c>
      <c r="Z6">
        <v>3468209541</v>
      </c>
      <c r="AA6" t="s">
        <v>81</v>
      </c>
      <c r="AB6" t="s">
        <v>34</v>
      </c>
      <c r="AC6" t="s">
        <v>35</v>
      </c>
      <c r="AD6" t="s">
        <v>36</v>
      </c>
      <c r="AE6" t="s">
        <v>51</v>
      </c>
      <c r="AF6" s="1">
        <v>38992</v>
      </c>
      <c r="AG6" s="2">
        <v>0</v>
      </c>
      <c r="AH6">
        <v>0</v>
      </c>
      <c r="AI6">
        <v>0</v>
      </c>
      <c r="AJ6" s="1">
        <v>38992</v>
      </c>
      <c r="AK6" s="2">
        <v>0</v>
      </c>
      <c r="AL6">
        <v>0</v>
      </c>
    </row>
    <row r="7" spans="1:40" x14ac:dyDescent="0.25">
      <c r="A7">
        <v>9</v>
      </c>
      <c r="B7" t="s">
        <v>38</v>
      </c>
      <c r="C7" t="s">
        <v>23</v>
      </c>
      <c r="D7" t="s">
        <v>82</v>
      </c>
      <c r="E7" t="s">
        <v>38</v>
      </c>
      <c r="F7" t="s">
        <v>23</v>
      </c>
      <c r="G7" t="s">
        <v>82</v>
      </c>
      <c r="H7" t="s">
        <v>83</v>
      </c>
      <c r="I7" t="s">
        <v>84</v>
      </c>
      <c r="J7" s="1">
        <v>27030</v>
      </c>
      <c r="K7" s="2">
        <v>0</v>
      </c>
      <c r="L7">
        <v>0</v>
      </c>
      <c r="M7" t="s">
        <v>25</v>
      </c>
      <c r="N7" t="s">
        <v>85</v>
      </c>
      <c r="O7" t="s">
        <v>86</v>
      </c>
      <c r="P7" t="s">
        <v>87</v>
      </c>
      <c r="Q7" t="s">
        <v>76</v>
      </c>
      <c r="R7" t="s">
        <v>88</v>
      </c>
      <c r="S7" t="s">
        <v>80</v>
      </c>
      <c r="T7" t="s">
        <v>89</v>
      </c>
      <c r="U7" t="s">
        <v>90</v>
      </c>
      <c r="V7">
        <v>3453627236</v>
      </c>
      <c r="W7">
        <v>3468209515</v>
      </c>
      <c r="X7">
        <v>3453627236</v>
      </c>
      <c r="Y7" t="s">
        <v>91</v>
      </c>
      <c r="Z7" t="s">
        <v>34</v>
      </c>
      <c r="AA7" t="s">
        <v>35</v>
      </c>
      <c r="AB7" t="s">
        <v>36</v>
      </c>
      <c r="AC7" t="s">
        <v>51</v>
      </c>
      <c r="AD7" s="1">
        <v>39396</v>
      </c>
      <c r="AE7" s="2">
        <v>0</v>
      </c>
      <c r="AF7">
        <v>0</v>
      </c>
      <c r="AG7">
        <v>0</v>
      </c>
      <c r="AH7" s="1">
        <v>39396</v>
      </c>
      <c r="AI7" s="2">
        <v>0</v>
      </c>
      <c r="AJ7">
        <v>0</v>
      </c>
    </row>
    <row r="8" spans="1:40" x14ac:dyDescent="0.25">
      <c r="A8">
        <v>11</v>
      </c>
      <c r="B8" t="s">
        <v>38</v>
      </c>
      <c r="C8" t="s">
        <v>92</v>
      </c>
      <c r="D8" t="s">
        <v>93</v>
      </c>
      <c r="E8" t="s">
        <v>38</v>
      </c>
      <c r="F8" t="s">
        <v>92</v>
      </c>
      <c r="G8" t="s">
        <v>93</v>
      </c>
      <c r="H8" t="s">
        <v>38</v>
      </c>
      <c r="I8" t="s">
        <v>94</v>
      </c>
      <c r="J8" t="s">
        <v>95</v>
      </c>
      <c r="K8" s="1">
        <v>28216</v>
      </c>
      <c r="L8" s="2">
        <v>0</v>
      </c>
      <c r="M8">
        <v>0</v>
      </c>
      <c r="N8" t="s">
        <v>25</v>
      </c>
      <c r="O8" t="s">
        <v>96</v>
      </c>
      <c r="P8" t="s">
        <v>22</v>
      </c>
      <c r="Q8" t="s">
        <v>53</v>
      </c>
      <c r="R8" t="s">
        <v>93</v>
      </c>
      <c r="S8" t="s">
        <v>97</v>
      </c>
      <c r="T8" t="s">
        <v>98</v>
      </c>
      <c r="U8" t="s">
        <v>99</v>
      </c>
      <c r="V8" t="s">
        <v>100</v>
      </c>
      <c r="W8" t="s">
        <v>101</v>
      </c>
      <c r="X8" t="s">
        <v>102</v>
      </c>
      <c r="Y8">
        <v>3468209538</v>
      </c>
      <c r="Z8">
        <v>3468209538</v>
      </c>
      <c r="AA8">
        <v>3468209538</v>
      </c>
      <c r="AB8" t="s">
        <v>103</v>
      </c>
      <c r="AC8" t="s">
        <v>34</v>
      </c>
      <c r="AD8" t="s">
        <v>35</v>
      </c>
      <c r="AE8" t="s">
        <v>36</v>
      </c>
      <c r="AF8" t="s">
        <v>51</v>
      </c>
      <c r="AG8" s="1">
        <v>37786</v>
      </c>
      <c r="AH8" s="2">
        <v>0</v>
      </c>
      <c r="AI8">
        <v>0</v>
      </c>
      <c r="AJ8">
        <v>0</v>
      </c>
      <c r="AK8" s="1">
        <v>37786</v>
      </c>
      <c r="AL8" s="2">
        <v>0</v>
      </c>
      <c r="AM8">
        <v>0</v>
      </c>
    </row>
    <row r="9" spans="1:40" x14ac:dyDescent="0.25">
      <c r="A9">
        <v>12</v>
      </c>
      <c r="B9" t="s">
        <v>38</v>
      </c>
      <c r="C9" t="s">
        <v>104</v>
      </c>
      <c r="D9" t="s">
        <v>105</v>
      </c>
      <c r="E9" t="s">
        <v>38</v>
      </c>
      <c r="F9" t="s">
        <v>104</v>
      </c>
      <c r="G9" t="s">
        <v>105</v>
      </c>
      <c r="H9" t="s">
        <v>38</v>
      </c>
      <c r="I9" t="s">
        <v>106</v>
      </c>
      <c r="J9" t="s">
        <v>23</v>
      </c>
      <c r="K9" s="1">
        <v>31542</v>
      </c>
      <c r="L9" s="2">
        <v>0</v>
      </c>
      <c r="M9">
        <v>0</v>
      </c>
      <c r="N9" t="s">
        <v>25</v>
      </c>
      <c r="O9" t="s">
        <v>99</v>
      </c>
      <c r="P9" t="s">
        <v>107</v>
      </c>
      <c r="Q9" t="s">
        <v>108</v>
      </c>
      <c r="R9" t="s">
        <v>109</v>
      </c>
      <c r="S9" t="s">
        <v>110</v>
      </c>
      <c r="T9" t="s">
        <v>111</v>
      </c>
      <c r="U9" t="s">
        <v>101</v>
      </c>
      <c r="V9" t="s">
        <v>102</v>
      </c>
      <c r="W9" t="s">
        <v>112</v>
      </c>
      <c r="X9" t="s">
        <v>112</v>
      </c>
      <c r="Y9" t="s">
        <v>112</v>
      </c>
      <c r="Z9" t="s">
        <v>113</v>
      </c>
      <c r="AA9" t="s">
        <v>34</v>
      </c>
      <c r="AB9" t="s">
        <v>35</v>
      </c>
      <c r="AC9" t="s">
        <v>36</v>
      </c>
      <c r="AD9" t="s">
        <v>51</v>
      </c>
      <c r="AE9" s="1">
        <v>38035</v>
      </c>
      <c r="AF9" s="2">
        <v>0</v>
      </c>
      <c r="AG9">
        <v>0</v>
      </c>
      <c r="AH9">
        <v>0</v>
      </c>
      <c r="AI9" s="1">
        <v>38035</v>
      </c>
      <c r="AJ9" s="2">
        <v>0</v>
      </c>
      <c r="AK9">
        <v>0</v>
      </c>
    </row>
    <row r="10" spans="1:40" x14ac:dyDescent="0.25">
      <c r="A10">
        <v>14</v>
      </c>
      <c r="B10" t="s">
        <v>19</v>
      </c>
      <c r="C10" t="s">
        <v>65</v>
      </c>
      <c r="D10" t="s">
        <v>114</v>
      </c>
      <c r="E10" t="s">
        <v>115</v>
      </c>
      <c r="F10" t="s">
        <v>19</v>
      </c>
      <c r="G10" t="s">
        <v>65</v>
      </c>
      <c r="H10" t="s">
        <v>114</v>
      </c>
      <c r="I10" t="s">
        <v>115</v>
      </c>
      <c r="J10" t="s">
        <v>38</v>
      </c>
      <c r="K10" t="s">
        <v>116</v>
      </c>
      <c r="L10" t="s">
        <v>117</v>
      </c>
      <c r="M10" s="1">
        <v>25360</v>
      </c>
      <c r="N10" s="2">
        <v>0</v>
      </c>
      <c r="O10">
        <v>0</v>
      </c>
      <c r="P10" t="s">
        <v>25</v>
      </c>
      <c r="Q10" t="s">
        <v>115</v>
      </c>
      <c r="R10" t="s">
        <v>118</v>
      </c>
      <c r="S10" t="s">
        <v>119</v>
      </c>
      <c r="T10" t="s">
        <v>99</v>
      </c>
      <c r="U10" t="s">
        <v>107</v>
      </c>
      <c r="V10" t="s">
        <v>120</v>
      </c>
      <c r="W10" t="s">
        <v>121</v>
      </c>
      <c r="X10" t="s">
        <v>122</v>
      </c>
      <c r="Y10" t="s">
        <v>123</v>
      </c>
      <c r="Z10">
        <v>3332787514</v>
      </c>
      <c r="AA10" t="s">
        <v>123</v>
      </c>
      <c r="AB10" t="s">
        <v>124</v>
      </c>
      <c r="AC10" t="s">
        <v>34</v>
      </c>
      <c r="AD10" t="s">
        <v>35</v>
      </c>
      <c r="AE10" t="s">
        <v>36</v>
      </c>
      <c r="AF10" t="s">
        <v>51</v>
      </c>
      <c r="AG10" s="1">
        <v>38903</v>
      </c>
      <c r="AH10" s="2">
        <v>0</v>
      </c>
      <c r="AI10">
        <v>0</v>
      </c>
      <c r="AJ10">
        <v>0</v>
      </c>
      <c r="AK10" s="1">
        <v>38903</v>
      </c>
      <c r="AL10" s="2">
        <v>0</v>
      </c>
      <c r="AM10">
        <v>0</v>
      </c>
    </row>
    <row r="11" spans="1:40" x14ac:dyDescent="0.25">
      <c r="A11">
        <v>16</v>
      </c>
      <c r="B11" t="s">
        <v>38</v>
      </c>
      <c r="C11" t="s">
        <v>125</v>
      </c>
      <c r="D11" t="s">
        <v>126</v>
      </c>
      <c r="E11" t="s">
        <v>127</v>
      </c>
      <c r="F11" t="s">
        <v>38</v>
      </c>
      <c r="G11" t="s">
        <v>125</v>
      </c>
      <c r="H11" t="s">
        <v>126</v>
      </c>
      <c r="I11" t="s">
        <v>127</v>
      </c>
      <c r="J11" t="s">
        <v>38</v>
      </c>
      <c r="K11" t="s">
        <v>125</v>
      </c>
      <c r="L11" t="s">
        <v>98</v>
      </c>
      <c r="M11" t="s">
        <v>127</v>
      </c>
      <c r="N11" s="1">
        <v>30835</v>
      </c>
      <c r="O11" s="2">
        <v>0</v>
      </c>
      <c r="P11">
        <v>0</v>
      </c>
      <c r="Q11" t="s">
        <v>25</v>
      </c>
      <c r="R11" t="s">
        <v>128</v>
      </c>
      <c r="S11" t="s">
        <v>129</v>
      </c>
      <c r="T11" t="s">
        <v>130</v>
      </c>
      <c r="U11" t="s">
        <v>131</v>
      </c>
      <c r="V11" t="s">
        <v>59</v>
      </c>
      <c r="W11">
        <v>3332167711</v>
      </c>
      <c r="X11">
        <v>3332167711</v>
      </c>
      <c r="Y11">
        <v>3332167711</v>
      </c>
      <c r="Z11" t="s">
        <v>132</v>
      </c>
      <c r="AA11" t="s">
        <v>34</v>
      </c>
      <c r="AB11" t="s">
        <v>35</v>
      </c>
      <c r="AC11" t="s">
        <v>36</v>
      </c>
      <c r="AD11" t="s">
        <v>51</v>
      </c>
      <c r="AE11" s="1">
        <v>39753</v>
      </c>
      <c r="AF11" s="2">
        <v>0</v>
      </c>
      <c r="AG11">
        <v>0</v>
      </c>
      <c r="AH11">
        <v>0</v>
      </c>
      <c r="AI11" s="1">
        <v>39753</v>
      </c>
      <c r="AJ11" s="2">
        <v>0</v>
      </c>
      <c r="AK11">
        <v>0</v>
      </c>
    </row>
    <row r="12" spans="1:40" x14ac:dyDescent="0.25">
      <c r="A12">
        <v>17</v>
      </c>
      <c r="B12" t="s">
        <v>38</v>
      </c>
      <c r="C12" t="s">
        <v>133</v>
      </c>
      <c r="D12" t="s">
        <v>105</v>
      </c>
      <c r="E12" t="s">
        <v>134</v>
      </c>
      <c r="F12" t="s">
        <v>38</v>
      </c>
      <c r="G12" t="s">
        <v>133</v>
      </c>
      <c r="H12" t="s">
        <v>105</v>
      </c>
      <c r="I12" t="s">
        <v>134</v>
      </c>
      <c r="J12" t="s">
        <v>38</v>
      </c>
      <c r="K12" t="s">
        <v>135</v>
      </c>
      <c r="L12" t="s">
        <v>105</v>
      </c>
      <c r="M12" t="s">
        <v>134</v>
      </c>
      <c r="N12" s="1">
        <v>28967</v>
      </c>
      <c r="O12" s="2">
        <v>0</v>
      </c>
      <c r="P12">
        <v>0</v>
      </c>
      <c r="Q12" t="s">
        <v>25</v>
      </c>
      <c r="R12" t="s">
        <v>136</v>
      </c>
      <c r="S12" t="s">
        <v>137</v>
      </c>
      <c r="T12" t="s">
        <v>138</v>
      </c>
      <c r="U12" t="s">
        <v>122</v>
      </c>
      <c r="V12" t="s">
        <v>139</v>
      </c>
      <c r="W12" t="s">
        <v>139</v>
      </c>
      <c r="X12" t="s">
        <v>139</v>
      </c>
      <c r="Y12" t="s">
        <v>140</v>
      </c>
      <c r="Z12" t="s">
        <v>34</v>
      </c>
      <c r="AA12" t="s">
        <v>35</v>
      </c>
      <c r="AB12" t="s">
        <v>36</v>
      </c>
      <c r="AC12" t="s">
        <v>51</v>
      </c>
      <c r="AD12" s="1">
        <v>39254</v>
      </c>
      <c r="AE12" s="2">
        <v>0</v>
      </c>
      <c r="AF12">
        <v>0</v>
      </c>
      <c r="AG12">
        <v>0</v>
      </c>
      <c r="AH12" s="1">
        <v>39254</v>
      </c>
      <c r="AI12" s="2">
        <v>0</v>
      </c>
      <c r="AJ12">
        <v>0</v>
      </c>
    </row>
    <row r="13" spans="1:40" x14ac:dyDescent="0.25">
      <c r="A13">
        <v>19</v>
      </c>
      <c r="B13" t="s">
        <v>38</v>
      </c>
      <c r="C13" t="s">
        <v>141</v>
      </c>
      <c r="D13" t="s">
        <v>142</v>
      </c>
      <c r="E13" t="s">
        <v>38</v>
      </c>
      <c r="F13" t="s">
        <v>141</v>
      </c>
      <c r="G13" t="s">
        <v>142</v>
      </c>
      <c r="H13" t="s">
        <v>23</v>
      </c>
      <c r="I13" t="s">
        <v>143</v>
      </c>
      <c r="J13" t="s">
        <v>144</v>
      </c>
      <c r="K13" s="1">
        <v>27435</v>
      </c>
      <c r="L13" s="2">
        <v>0</v>
      </c>
      <c r="M13">
        <v>0</v>
      </c>
      <c r="N13" t="s">
        <v>25</v>
      </c>
      <c r="O13" t="s">
        <v>145</v>
      </c>
      <c r="P13" t="s">
        <v>146</v>
      </c>
      <c r="Q13" t="s">
        <v>147</v>
      </c>
      <c r="R13" t="s">
        <v>148</v>
      </c>
      <c r="S13" t="s">
        <v>101</v>
      </c>
      <c r="T13" t="s">
        <v>149</v>
      </c>
      <c r="U13" t="s">
        <v>150</v>
      </c>
      <c r="V13" t="s">
        <v>150</v>
      </c>
      <c r="W13" t="s">
        <v>150</v>
      </c>
      <c r="X13" t="s">
        <v>151</v>
      </c>
      <c r="Y13" t="s">
        <v>34</v>
      </c>
      <c r="Z13" t="s">
        <v>35</v>
      </c>
      <c r="AA13" t="s">
        <v>36</v>
      </c>
      <c r="AB13" t="s">
        <v>51</v>
      </c>
      <c r="AC13" s="1">
        <v>38384</v>
      </c>
      <c r="AD13" s="2">
        <v>0</v>
      </c>
      <c r="AE13">
        <v>0</v>
      </c>
      <c r="AF13">
        <v>0</v>
      </c>
      <c r="AG13" s="1">
        <v>38384</v>
      </c>
      <c r="AH13" s="2">
        <v>0</v>
      </c>
      <c r="AI13">
        <v>0</v>
      </c>
    </row>
    <row r="14" spans="1:40" x14ac:dyDescent="0.25">
      <c r="A14">
        <v>22</v>
      </c>
      <c r="B14" t="s">
        <v>38</v>
      </c>
      <c r="C14" t="s">
        <v>152</v>
      </c>
      <c r="D14" t="s">
        <v>105</v>
      </c>
      <c r="E14" t="s">
        <v>153</v>
      </c>
      <c r="F14" t="s">
        <v>38</v>
      </c>
      <c r="G14" t="s">
        <v>152</v>
      </c>
      <c r="H14" t="s">
        <v>105</v>
      </c>
      <c r="I14" t="s">
        <v>153</v>
      </c>
      <c r="J14" t="s">
        <v>38</v>
      </c>
      <c r="K14" t="s">
        <v>22</v>
      </c>
      <c r="L14" t="s">
        <v>53</v>
      </c>
      <c r="M14" s="1">
        <v>27855</v>
      </c>
      <c r="N14" s="2">
        <v>0</v>
      </c>
      <c r="O14">
        <v>0</v>
      </c>
      <c r="P14" t="s">
        <v>25</v>
      </c>
      <c r="Q14" t="s">
        <v>154</v>
      </c>
      <c r="R14" t="s">
        <v>155</v>
      </c>
      <c r="S14" t="s">
        <v>156</v>
      </c>
      <c r="T14" t="s">
        <v>136</v>
      </c>
      <c r="U14" t="s">
        <v>157</v>
      </c>
      <c r="V14" t="s">
        <v>158</v>
      </c>
      <c r="W14">
        <v>3018376337</v>
      </c>
      <c r="X14">
        <v>3330205939</v>
      </c>
      <c r="Y14">
        <v>3018376337</v>
      </c>
      <c r="Z14" t="s">
        <v>159</v>
      </c>
      <c r="AA14" t="s">
        <v>34</v>
      </c>
      <c r="AB14" t="s">
        <v>35</v>
      </c>
      <c r="AC14" t="s">
        <v>36</v>
      </c>
      <c r="AD14" t="s">
        <v>51</v>
      </c>
      <c r="AE14" s="1">
        <v>39450</v>
      </c>
      <c r="AF14" s="2">
        <v>0</v>
      </c>
      <c r="AG14">
        <v>0</v>
      </c>
      <c r="AH14">
        <v>3</v>
      </c>
      <c r="AI14" s="1">
        <v>39450</v>
      </c>
      <c r="AJ14" s="2">
        <v>0</v>
      </c>
      <c r="AK14">
        <v>0</v>
      </c>
    </row>
    <row r="15" spans="1:40" x14ac:dyDescent="0.25">
      <c r="A15">
        <v>23</v>
      </c>
      <c r="B15" t="s">
        <v>38</v>
      </c>
      <c r="C15" t="s">
        <v>160</v>
      </c>
      <c r="D15" t="s">
        <v>161</v>
      </c>
      <c r="E15" t="s">
        <v>162</v>
      </c>
      <c r="F15" t="s">
        <v>38</v>
      </c>
      <c r="G15" t="s">
        <v>160</v>
      </c>
      <c r="H15" t="s">
        <v>161</v>
      </c>
      <c r="I15" t="s">
        <v>162</v>
      </c>
      <c r="J15" t="s">
        <v>38</v>
      </c>
      <c r="K15" t="s">
        <v>163</v>
      </c>
      <c r="L15" t="s">
        <v>22</v>
      </c>
      <c r="M15" s="1">
        <v>28522</v>
      </c>
      <c r="N15" s="2">
        <v>0</v>
      </c>
      <c r="O15">
        <v>0</v>
      </c>
      <c r="P15" t="s">
        <v>25</v>
      </c>
      <c r="Q15" t="s">
        <v>164</v>
      </c>
      <c r="R15" t="s">
        <v>165</v>
      </c>
      <c r="S15" t="s">
        <v>166</v>
      </c>
      <c r="T15" t="s">
        <v>167</v>
      </c>
      <c r="U15" t="s">
        <v>44</v>
      </c>
      <c r="V15">
        <v>6</v>
      </c>
      <c r="W15" t="s">
        <v>158</v>
      </c>
      <c r="X15" t="s">
        <v>168</v>
      </c>
      <c r="Y15">
        <v>3468209424</v>
      </c>
      <c r="Z15" t="s">
        <v>168</v>
      </c>
      <c r="AA15" t="s">
        <v>169</v>
      </c>
      <c r="AB15" t="s">
        <v>34</v>
      </c>
      <c r="AC15" t="s">
        <v>35</v>
      </c>
      <c r="AD15" t="s">
        <v>36</v>
      </c>
      <c r="AE15" t="s">
        <v>51</v>
      </c>
      <c r="AF15" s="1">
        <v>37622</v>
      </c>
      <c r="AG15" s="2">
        <v>0</v>
      </c>
      <c r="AH15">
        <v>0</v>
      </c>
      <c r="AI15">
        <v>3</v>
      </c>
      <c r="AJ15" s="1">
        <v>37622</v>
      </c>
      <c r="AK15" s="2">
        <v>0</v>
      </c>
      <c r="AL15">
        <v>0</v>
      </c>
    </row>
    <row r="16" spans="1:40" x14ac:dyDescent="0.25">
      <c r="A16">
        <v>24</v>
      </c>
      <c r="B16" t="s">
        <v>38</v>
      </c>
      <c r="C16" t="s">
        <v>170</v>
      </c>
      <c r="D16" t="s">
        <v>105</v>
      </c>
      <c r="E16" t="s">
        <v>171</v>
      </c>
      <c r="F16" t="s">
        <v>38</v>
      </c>
      <c r="G16" t="s">
        <v>170</v>
      </c>
      <c r="H16" t="s">
        <v>105</v>
      </c>
      <c r="I16" t="s">
        <v>171</v>
      </c>
      <c r="J16" t="s">
        <v>38</v>
      </c>
      <c r="K16" t="s">
        <v>83</v>
      </c>
      <c r="L16" t="s">
        <v>142</v>
      </c>
      <c r="M16" s="1">
        <v>31166</v>
      </c>
      <c r="N16" s="2">
        <v>0</v>
      </c>
      <c r="O16">
        <v>0</v>
      </c>
      <c r="P16" t="s">
        <v>25</v>
      </c>
      <c r="Q16" t="s">
        <v>155</v>
      </c>
      <c r="R16" t="s">
        <v>172</v>
      </c>
      <c r="S16" t="s">
        <v>173</v>
      </c>
      <c r="T16">
        <v>3443588781</v>
      </c>
      <c r="U16">
        <v>3443588781</v>
      </c>
      <c r="V16">
        <v>3443588781</v>
      </c>
      <c r="W16" t="s">
        <v>174</v>
      </c>
      <c r="X16" t="s">
        <v>34</v>
      </c>
      <c r="Y16" t="s">
        <v>35</v>
      </c>
      <c r="Z16" t="s">
        <v>36</v>
      </c>
      <c r="AA16" t="s">
        <v>51</v>
      </c>
      <c r="AB16" s="1">
        <v>39520</v>
      </c>
      <c r="AC16" s="2">
        <v>0</v>
      </c>
      <c r="AD16">
        <v>0</v>
      </c>
      <c r="AE16">
        <v>3</v>
      </c>
      <c r="AF16" s="1">
        <v>39520</v>
      </c>
      <c r="AG16" s="2">
        <v>0</v>
      </c>
      <c r="AH16">
        <v>0</v>
      </c>
    </row>
    <row r="17" spans="1:40" x14ac:dyDescent="0.25">
      <c r="A17">
        <v>26</v>
      </c>
      <c r="B17" t="s">
        <v>38</v>
      </c>
      <c r="C17" t="s">
        <v>175</v>
      </c>
      <c r="D17" t="s">
        <v>22</v>
      </c>
      <c r="E17" t="s">
        <v>38</v>
      </c>
      <c r="F17" t="s">
        <v>175</v>
      </c>
      <c r="G17" t="s">
        <v>22</v>
      </c>
      <c r="H17" t="s">
        <v>38</v>
      </c>
      <c r="I17" t="s">
        <v>23</v>
      </c>
      <c r="J17" t="s">
        <v>176</v>
      </c>
      <c r="K17" t="s">
        <v>87</v>
      </c>
      <c r="L17" s="1">
        <v>30771</v>
      </c>
      <c r="M17" s="2">
        <v>0</v>
      </c>
      <c r="N17">
        <v>0</v>
      </c>
      <c r="O17" t="s">
        <v>25</v>
      </c>
      <c r="P17" t="s">
        <v>43</v>
      </c>
      <c r="Q17" t="s">
        <v>44</v>
      </c>
      <c r="R17" t="s">
        <v>177</v>
      </c>
      <c r="S17" t="s">
        <v>87</v>
      </c>
      <c r="T17" t="s">
        <v>178</v>
      </c>
      <c r="U17" t="s">
        <v>28</v>
      </c>
      <c r="V17">
        <v>2</v>
      </c>
      <c r="W17" t="s">
        <v>158</v>
      </c>
      <c r="X17">
        <v>3332522090</v>
      </c>
      <c r="Y17">
        <v>3468202924</v>
      </c>
      <c r="Z17">
        <v>3332522090</v>
      </c>
      <c r="AA17" t="s">
        <v>179</v>
      </c>
      <c r="AB17" t="s">
        <v>34</v>
      </c>
      <c r="AC17" t="s">
        <v>35</v>
      </c>
      <c r="AD17" t="s">
        <v>36</v>
      </c>
      <c r="AE17" t="s">
        <v>51</v>
      </c>
      <c r="AF17" s="1">
        <v>38322</v>
      </c>
      <c r="AG17" s="2">
        <v>0</v>
      </c>
      <c r="AH17">
        <v>0</v>
      </c>
      <c r="AI17">
        <v>3</v>
      </c>
      <c r="AJ17" s="1">
        <v>38322</v>
      </c>
      <c r="AK17" s="2">
        <v>0</v>
      </c>
      <c r="AL17">
        <v>0</v>
      </c>
    </row>
    <row r="18" spans="1:40" x14ac:dyDescent="0.25">
      <c r="A18">
        <v>28</v>
      </c>
      <c r="B18" t="s">
        <v>38</v>
      </c>
      <c r="C18" t="s">
        <v>180</v>
      </c>
      <c r="D18" t="s">
        <v>23</v>
      </c>
      <c r="E18" t="s">
        <v>38</v>
      </c>
      <c r="F18" t="s">
        <v>180</v>
      </c>
      <c r="G18" t="s">
        <v>23</v>
      </c>
      <c r="H18" t="s">
        <v>38</v>
      </c>
      <c r="I18" t="s">
        <v>94</v>
      </c>
      <c r="J18" t="s">
        <v>181</v>
      </c>
      <c r="K18" t="s">
        <v>87</v>
      </c>
      <c r="L18" s="1">
        <v>29419</v>
      </c>
      <c r="M18" s="2">
        <v>0</v>
      </c>
      <c r="N18">
        <v>0</v>
      </c>
      <c r="O18" t="s">
        <v>25</v>
      </c>
      <c r="P18" t="s">
        <v>182</v>
      </c>
      <c r="Q18" t="s">
        <v>183</v>
      </c>
      <c r="R18" t="s">
        <v>184</v>
      </c>
      <c r="S18" t="s">
        <v>185</v>
      </c>
      <c r="T18" t="s">
        <v>186</v>
      </c>
      <c r="U18" t="s">
        <v>187</v>
      </c>
      <c r="V18">
        <v>3468209413</v>
      </c>
      <c r="W18">
        <v>3468209413</v>
      </c>
      <c r="X18">
        <v>3468209413</v>
      </c>
      <c r="Y18" t="s">
        <v>188</v>
      </c>
      <c r="Z18" t="s">
        <v>34</v>
      </c>
      <c r="AA18" t="s">
        <v>35</v>
      </c>
      <c r="AB18" t="s">
        <v>36</v>
      </c>
      <c r="AC18" t="s">
        <v>51</v>
      </c>
      <c r="AD18" s="1">
        <v>38687</v>
      </c>
      <c r="AE18" s="2">
        <v>0</v>
      </c>
      <c r="AF18">
        <v>0</v>
      </c>
      <c r="AG18">
        <v>0</v>
      </c>
      <c r="AH18" s="1">
        <v>38687</v>
      </c>
      <c r="AI18" s="2">
        <v>0</v>
      </c>
      <c r="AJ18">
        <v>0</v>
      </c>
    </row>
    <row r="19" spans="1:40" x14ac:dyDescent="0.25">
      <c r="A19">
        <v>34</v>
      </c>
      <c r="B19" t="s">
        <v>38</v>
      </c>
      <c r="C19" t="s">
        <v>98</v>
      </c>
      <c r="D19" t="s">
        <v>189</v>
      </c>
      <c r="E19" t="s">
        <v>190</v>
      </c>
      <c r="F19" t="s">
        <v>38</v>
      </c>
      <c r="G19" t="s">
        <v>98</v>
      </c>
      <c r="H19" t="s">
        <v>189</v>
      </c>
      <c r="I19" t="s">
        <v>190</v>
      </c>
      <c r="J19" t="s">
        <v>38</v>
      </c>
      <c r="K19" t="s">
        <v>191</v>
      </c>
      <c r="L19" t="s">
        <v>190</v>
      </c>
      <c r="M19" s="1">
        <v>26759</v>
      </c>
      <c r="N19" s="2">
        <v>0</v>
      </c>
      <c r="O19">
        <v>0</v>
      </c>
      <c r="P19" t="s">
        <v>25</v>
      </c>
      <c r="Q19" t="s">
        <v>43</v>
      </c>
      <c r="R19" t="s">
        <v>44</v>
      </c>
      <c r="S19" t="s">
        <v>192</v>
      </c>
      <c r="T19" t="s">
        <v>193</v>
      </c>
      <c r="U19" t="s">
        <v>194</v>
      </c>
      <c r="V19" t="s">
        <v>195</v>
      </c>
      <c r="W19" t="s">
        <v>196</v>
      </c>
      <c r="X19" t="s">
        <v>197</v>
      </c>
      <c r="Y19" t="s">
        <v>198</v>
      </c>
      <c r="Z19" t="s">
        <v>199</v>
      </c>
      <c r="AA19" t="s">
        <v>199</v>
      </c>
      <c r="AB19" t="s">
        <v>199</v>
      </c>
      <c r="AC19" t="s">
        <v>200</v>
      </c>
      <c r="AD19" t="s">
        <v>34</v>
      </c>
      <c r="AE19" t="s">
        <v>35</v>
      </c>
      <c r="AF19" t="s">
        <v>36</v>
      </c>
      <c r="AG19" t="s">
        <v>51</v>
      </c>
      <c r="AH19" t="s">
        <v>51</v>
      </c>
      <c r="AI19">
        <v>3</v>
      </c>
      <c r="AJ19" s="1">
        <v>39472</v>
      </c>
      <c r="AK19" s="2">
        <v>0</v>
      </c>
      <c r="AL19">
        <v>0</v>
      </c>
    </row>
    <row r="20" spans="1:40" x14ac:dyDescent="0.25">
      <c r="A20">
        <v>38</v>
      </c>
      <c r="B20" t="s">
        <v>62</v>
      </c>
      <c r="C20" t="s">
        <v>201</v>
      </c>
      <c r="D20" t="s">
        <v>202</v>
      </c>
      <c r="E20" t="s">
        <v>62</v>
      </c>
      <c r="F20" t="s">
        <v>201</v>
      </c>
      <c r="G20" t="s">
        <v>202</v>
      </c>
      <c r="H20" t="s">
        <v>38</v>
      </c>
      <c r="I20" t="s">
        <v>65</v>
      </c>
      <c r="J20" t="s">
        <v>160</v>
      </c>
      <c r="K20" s="1">
        <v>29797</v>
      </c>
      <c r="L20" s="2">
        <v>0</v>
      </c>
      <c r="M20">
        <v>0</v>
      </c>
      <c r="N20" t="s">
        <v>25</v>
      </c>
      <c r="O20" t="s">
        <v>203</v>
      </c>
      <c r="P20" t="s">
        <v>204</v>
      </c>
      <c r="Q20" t="s">
        <v>205</v>
      </c>
      <c r="R20" t="s">
        <v>206</v>
      </c>
      <c r="S20" t="s">
        <v>207</v>
      </c>
      <c r="T20" t="s">
        <v>208</v>
      </c>
      <c r="U20">
        <v>12</v>
      </c>
      <c r="V20" t="s">
        <v>185</v>
      </c>
      <c r="W20" t="s">
        <v>186</v>
      </c>
      <c r="X20">
        <v>3343691868</v>
      </c>
      <c r="Y20">
        <v>3343691868</v>
      </c>
      <c r="Z20">
        <v>3343691868</v>
      </c>
      <c r="AA20" t="s">
        <v>209</v>
      </c>
      <c r="AB20" t="s">
        <v>34</v>
      </c>
      <c r="AC20" t="s">
        <v>35</v>
      </c>
      <c r="AD20" t="s">
        <v>71</v>
      </c>
      <c r="AE20" t="s">
        <v>51</v>
      </c>
      <c r="AF20" s="1">
        <v>37741</v>
      </c>
      <c r="AG20" s="2">
        <v>0</v>
      </c>
      <c r="AH20">
        <v>0</v>
      </c>
      <c r="AI20">
        <v>3</v>
      </c>
      <c r="AJ20" s="1">
        <v>37653</v>
      </c>
      <c r="AK20" s="2">
        <v>0</v>
      </c>
      <c r="AL20">
        <v>0</v>
      </c>
    </row>
    <row r="21" spans="1:40" x14ac:dyDescent="0.25">
      <c r="A21">
        <v>42</v>
      </c>
      <c r="B21" t="s">
        <v>38</v>
      </c>
      <c r="C21" t="s">
        <v>210</v>
      </c>
      <c r="D21" t="s">
        <v>211</v>
      </c>
      <c r="E21" t="s">
        <v>38</v>
      </c>
      <c r="F21" t="s">
        <v>210</v>
      </c>
      <c r="G21" t="s">
        <v>211</v>
      </c>
      <c r="H21" t="s">
        <v>38</v>
      </c>
      <c r="I21" t="s">
        <v>65</v>
      </c>
      <c r="J21" t="s">
        <v>212</v>
      </c>
      <c r="K21" s="1">
        <v>30682</v>
      </c>
      <c r="L21" s="2">
        <v>0</v>
      </c>
      <c r="M21">
        <v>0</v>
      </c>
      <c r="N21" t="s">
        <v>25</v>
      </c>
      <c r="O21" t="s">
        <v>213</v>
      </c>
      <c r="P21" t="s">
        <v>76</v>
      </c>
      <c r="Q21" t="s">
        <v>214</v>
      </c>
      <c r="R21" t="s">
        <v>215</v>
      </c>
      <c r="S21" t="s">
        <v>216</v>
      </c>
      <c r="T21" t="s">
        <v>217</v>
      </c>
      <c r="U21" t="s">
        <v>218</v>
      </c>
      <c r="V21" t="s">
        <v>219</v>
      </c>
      <c r="W21" t="s">
        <v>89</v>
      </c>
      <c r="X21" t="s">
        <v>90</v>
      </c>
      <c r="Y21" t="s">
        <v>220</v>
      </c>
      <c r="Z21" t="s">
        <v>220</v>
      </c>
      <c r="AA21" t="s">
        <v>220</v>
      </c>
      <c r="AB21" t="s">
        <v>221</v>
      </c>
      <c r="AC21" t="s">
        <v>34</v>
      </c>
      <c r="AD21" t="s">
        <v>35</v>
      </c>
      <c r="AE21" t="s">
        <v>36</v>
      </c>
      <c r="AF21" t="s">
        <v>51</v>
      </c>
      <c r="AG21" s="1">
        <v>38903</v>
      </c>
      <c r="AH21" s="2">
        <v>0</v>
      </c>
      <c r="AI21">
        <v>0</v>
      </c>
      <c r="AJ21">
        <v>0</v>
      </c>
      <c r="AK21" s="1">
        <v>38903</v>
      </c>
      <c r="AL21" s="2">
        <v>0</v>
      </c>
      <c r="AM21">
        <v>0</v>
      </c>
    </row>
    <row r="22" spans="1:40" x14ac:dyDescent="0.25">
      <c r="A22">
        <v>44</v>
      </c>
      <c r="B22" t="s">
        <v>38</v>
      </c>
      <c r="C22" t="s">
        <v>105</v>
      </c>
      <c r="D22" t="s">
        <v>142</v>
      </c>
      <c r="E22" t="s">
        <v>38</v>
      </c>
      <c r="F22" t="s">
        <v>105</v>
      </c>
      <c r="G22" t="s">
        <v>142</v>
      </c>
      <c r="H22" t="s">
        <v>38</v>
      </c>
      <c r="I22" t="s">
        <v>222</v>
      </c>
      <c r="J22" t="s">
        <v>142</v>
      </c>
      <c r="K22" s="1">
        <v>28158</v>
      </c>
      <c r="L22" s="2">
        <v>0</v>
      </c>
      <c r="M22">
        <v>0</v>
      </c>
      <c r="N22" t="s">
        <v>25</v>
      </c>
      <c r="O22" t="s">
        <v>223</v>
      </c>
      <c r="P22" t="s">
        <v>224</v>
      </c>
      <c r="Q22" t="s">
        <v>225</v>
      </c>
      <c r="R22" t="s">
        <v>218</v>
      </c>
      <c r="S22" t="s">
        <v>219</v>
      </c>
      <c r="T22" t="s">
        <v>89</v>
      </c>
      <c r="U22">
        <v>3332903670</v>
      </c>
      <c r="V22">
        <v>3212748692</v>
      </c>
      <c r="W22">
        <v>3332903670</v>
      </c>
      <c r="X22" t="s">
        <v>226</v>
      </c>
      <c r="Y22" t="s">
        <v>34</v>
      </c>
      <c r="Z22" t="s">
        <v>35</v>
      </c>
      <c r="AA22" t="s">
        <v>36</v>
      </c>
      <c r="AB22" t="s">
        <v>37</v>
      </c>
      <c r="AC22" s="1">
        <v>37104</v>
      </c>
      <c r="AD22" s="2">
        <v>0</v>
      </c>
      <c r="AE22">
        <v>0</v>
      </c>
      <c r="AF22">
        <v>0</v>
      </c>
      <c r="AG22" s="1">
        <v>37104</v>
      </c>
      <c r="AH22" s="2">
        <v>0</v>
      </c>
      <c r="AI22">
        <v>0</v>
      </c>
    </row>
    <row r="23" spans="1:40" x14ac:dyDescent="0.25">
      <c r="A23">
        <v>55</v>
      </c>
      <c r="B23" t="s">
        <v>38</v>
      </c>
      <c r="C23" t="s">
        <v>227</v>
      </c>
      <c r="D23" t="s">
        <v>23</v>
      </c>
      <c r="E23" t="s">
        <v>38</v>
      </c>
      <c r="F23" t="s">
        <v>227</v>
      </c>
      <c r="G23" t="s">
        <v>23</v>
      </c>
      <c r="H23" t="s">
        <v>23</v>
      </c>
      <c r="I23" t="s">
        <v>228</v>
      </c>
      <c r="J23" s="1">
        <v>20455</v>
      </c>
      <c r="K23" s="2">
        <v>0</v>
      </c>
      <c r="L23">
        <v>0</v>
      </c>
      <c r="M23" t="s">
        <v>25</v>
      </c>
      <c r="N23" t="s">
        <v>214</v>
      </c>
      <c r="O23" t="s">
        <v>215</v>
      </c>
      <c r="P23" t="s">
        <v>229</v>
      </c>
      <c r="Q23" t="s">
        <v>230</v>
      </c>
      <c r="R23" t="s">
        <v>89</v>
      </c>
      <c r="S23" t="s">
        <v>90</v>
      </c>
      <c r="T23" t="s">
        <v>59</v>
      </c>
      <c r="U23">
        <v>3222088485</v>
      </c>
      <c r="V23">
        <v>3032719327</v>
      </c>
      <c r="W23">
        <v>3222088485</v>
      </c>
      <c r="X23" t="s">
        <v>231</v>
      </c>
      <c r="Y23" t="s">
        <v>34</v>
      </c>
      <c r="Z23" t="s">
        <v>35</v>
      </c>
      <c r="AA23" t="s">
        <v>36</v>
      </c>
      <c r="AB23" t="s">
        <v>51</v>
      </c>
      <c r="AC23" s="1">
        <v>39713</v>
      </c>
      <c r="AD23" s="2">
        <v>0</v>
      </c>
      <c r="AE23">
        <v>0</v>
      </c>
      <c r="AF23">
        <v>0</v>
      </c>
      <c r="AG23" s="1">
        <v>39713</v>
      </c>
      <c r="AH23" s="2">
        <v>0</v>
      </c>
      <c r="AI23">
        <v>0</v>
      </c>
    </row>
    <row r="24" spans="1:40" x14ac:dyDescent="0.25">
      <c r="A24">
        <v>56</v>
      </c>
      <c r="B24" t="s">
        <v>38</v>
      </c>
      <c r="C24" t="s">
        <v>232</v>
      </c>
      <c r="D24" t="s">
        <v>105</v>
      </c>
      <c r="E24" t="s">
        <v>38</v>
      </c>
      <c r="F24" t="s">
        <v>232</v>
      </c>
      <c r="G24" t="s">
        <v>105</v>
      </c>
      <c r="H24" t="s">
        <v>38</v>
      </c>
      <c r="I24" t="s">
        <v>23</v>
      </c>
      <c r="J24" t="s">
        <v>233</v>
      </c>
      <c r="K24" s="1">
        <v>28593</v>
      </c>
      <c r="L24" s="2">
        <v>0</v>
      </c>
      <c r="M24">
        <v>0</v>
      </c>
      <c r="N24" t="s">
        <v>25</v>
      </c>
      <c r="O24" t="s">
        <v>214</v>
      </c>
      <c r="P24" t="s">
        <v>215</v>
      </c>
      <c r="Q24" t="s">
        <v>230</v>
      </c>
      <c r="R24" t="s">
        <v>89</v>
      </c>
      <c r="S24" t="s">
        <v>90</v>
      </c>
      <c r="T24" t="s">
        <v>59</v>
      </c>
      <c r="U24" t="s">
        <v>234</v>
      </c>
      <c r="V24">
        <v>3242615204</v>
      </c>
      <c r="W24" t="s">
        <v>234</v>
      </c>
      <c r="X24" t="s">
        <v>235</v>
      </c>
      <c r="Y24" t="s">
        <v>34</v>
      </c>
      <c r="Z24" t="s">
        <v>35</v>
      </c>
      <c r="AA24" t="s">
        <v>36</v>
      </c>
      <c r="AB24" t="s">
        <v>51</v>
      </c>
      <c r="AC24" s="1">
        <v>39906</v>
      </c>
      <c r="AD24" s="2">
        <v>0</v>
      </c>
      <c r="AE24">
        <v>0</v>
      </c>
      <c r="AF24">
        <v>0</v>
      </c>
      <c r="AG24" s="1">
        <v>39906</v>
      </c>
      <c r="AH24" s="2">
        <v>0</v>
      </c>
      <c r="AI24">
        <v>0</v>
      </c>
    </row>
    <row r="25" spans="1:40" x14ac:dyDescent="0.25">
      <c r="A25">
        <v>68</v>
      </c>
      <c r="B25" t="s">
        <v>62</v>
      </c>
      <c r="C25" t="s">
        <v>236</v>
      </c>
      <c r="D25" t="s">
        <v>62</v>
      </c>
      <c r="E25" t="s">
        <v>236</v>
      </c>
      <c r="F25" t="s">
        <v>38</v>
      </c>
      <c r="G25" t="s">
        <v>237</v>
      </c>
      <c r="H25" t="s">
        <v>238</v>
      </c>
      <c r="I25" s="1">
        <v>28524</v>
      </c>
      <c r="J25" s="2">
        <v>0</v>
      </c>
      <c r="K25">
        <v>0</v>
      </c>
      <c r="L25" t="s">
        <v>25</v>
      </c>
      <c r="M25" t="s">
        <v>239</v>
      </c>
      <c r="N25" t="s">
        <v>240</v>
      </c>
      <c r="O25" t="s">
        <v>241</v>
      </c>
      <c r="P25" t="s">
        <v>242</v>
      </c>
      <c r="Q25" t="s">
        <v>243</v>
      </c>
      <c r="R25" t="s">
        <v>89</v>
      </c>
      <c r="S25" t="s">
        <v>199</v>
      </c>
      <c r="T25" t="s">
        <v>199</v>
      </c>
      <c r="U25" t="s">
        <v>199</v>
      </c>
      <c r="V25" t="s">
        <v>244</v>
      </c>
      <c r="W25" t="s">
        <v>34</v>
      </c>
      <c r="X25" t="s">
        <v>35</v>
      </c>
      <c r="Y25" t="s">
        <v>71</v>
      </c>
      <c r="Z25" t="s">
        <v>51</v>
      </c>
      <c r="AA25" s="1">
        <v>39549</v>
      </c>
      <c r="AB25" s="2">
        <v>0</v>
      </c>
      <c r="AC25">
        <v>0</v>
      </c>
      <c r="AD25">
        <v>0</v>
      </c>
      <c r="AE25" s="1">
        <v>39549</v>
      </c>
      <c r="AF25" s="2">
        <v>0</v>
      </c>
      <c r="AG25">
        <v>0</v>
      </c>
    </row>
    <row r="26" spans="1:40" x14ac:dyDescent="0.25">
      <c r="A26">
        <v>69</v>
      </c>
      <c r="B26" t="s">
        <v>62</v>
      </c>
      <c r="C26" t="s">
        <v>245</v>
      </c>
      <c r="D26" t="s">
        <v>62</v>
      </c>
      <c r="E26" t="s">
        <v>245</v>
      </c>
      <c r="F26" t="s">
        <v>38</v>
      </c>
      <c r="G26" t="s">
        <v>23</v>
      </c>
      <c r="H26" t="s">
        <v>64</v>
      </c>
      <c r="I26" s="1">
        <v>23743</v>
      </c>
      <c r="J26" s="2">
        <v>0</v>
      </c>
      <c r="K26">
        <v>0</v>
      </c>
      <c r="L26" t="s">
        <v>25</v>
      </c>
      <c r="M26" t="s">
        <v>214</v>
      </c>
      <c r="N26" t="s">
        <v>215</v>
      </c>
      <c r="O26" t="s">
        <v>96</v>
      </c>
      <c r="P26" t="s">
        <v>229</v>
      </c>
      <c r="Q26" t="s">
        <v>218</v>
      </c>
      <c r="R26" t="s">
        <v>219</v>
      </c>
      <c r="S26" t="s">
        <v>89</v>
      </c>
      <c r="T26" t="s">
        <v>90</v>
      </c>
      <c r="U26" t="s">
        <v>199</v>
      </c>
      <c r="V26" t="s">
        <v>199</v>
      </c>
      <c r="W26" t="s">
        <v>199</v>
      </c>
      <c r="X26" t="s">
        <v>246</v>
      </c>
      <c r="Y26" t="s">
        <v>34</v>
      </c>
      <c r="Z26" t="s">
        <v>35</v>
      </c>
      <c r="AA26" t="s">
        <v>71</v>
      </c>
      <c r="AB26" t="s">
        <v>51</v>
      </c>
      <c r="AC26" s="1">
        <v>36211</v>
      </c>
      <c r="AD26" s="2">
        <v>0</v>
      </c>
      <c r="AE26">
        <v>0</v>
      </c>
      <c r="AF26">
        <v>0</v>
      </c>
      <c r="AG26" s="1">
        <v>36211</v>
      </c>
      <c r="AH26" s="2">
        <v>0</v>
      </c>
      <c r="AI26">
        <v>0</v>
      </c>
    </row>
    <row r="27" spans="1:40" x14ac:dyDescent="0.25">
      <c r="A27">
        <v>86</v>
      </c>
      <c r="B27" t="s">
        <v>38</v>
      </c>
      <c r="C27" t="s">
        <v>65</v>
      </c>
      <c r="D27" t="s">
        <v>247</v>
      </c>
      <c r="E27" t="s">
        <v>248</v>
      </c>
      <c r="F27" t="s">
        <v>38</v>
      </c>
      <c r="G27" t="s">
        <v>65</v>
      </c>
      <c r="H27" t="s">
        <v>247</v>
      </c>
      <c r="I27" t="s">
        <v>248</v>
      </c>
      <c r="J27" t="s">
        <v>38</v>
      </c>
      <c r="K27" t="s">
        <v>23</v>
      </c>
      <c r="L27" t="s">
        <v>143</v>
      </c>
      <c r="M27" s="1">
        <v>21875</v>
      </c>
      <c r="N27" s="2">
        <v>0</v>
      </c>
      <c r="O27">
        <v>0</v>
      </c>
      <c r="P27" t="s">
        <v>25</v>
      </c>
      <c r="Q27" t="s">
        <v>248</v>
      </c>
      <c r="R27" t="s">
        <v>178</v>
      </c>
      <c r="S27" t="s">
        <v>99</v>
      </c>
      <c r="T27" t="s">
        <v>107</v>
      </c>
      <c r="U27" t="s">
        <v>186</v>
      </c>
      <c r="V27" t="s">
        <v>249</v>
      </c>
      <c r="W27" t="s">
        <v>250</v>
      </c>
      <c r="X27">
        <v>3468209539</v>
      </c>
      <c r="Y27">
        <v>3468209539</v>
      </c>
      <c r="Z27">
        <v>3468209539</v>
      </c>
      <c r="AA27" t="s">
        <v>251</v>
      </c>
      <c r="AB27" t="s">
        <v>34</v>
      </c>
      <c r="AC27" t="s">
        <v>35</v>
      </c>
      <c r="AD27" t="s">
        <v>36</v>
      </c>
      <c r="AE27" t="s">
        <v>51</v>
      </c>
      <c r="AF27" s="1">
        <v>39295</v>
      </c>
      <c r="AG27" s="2">
        <v>0</v>
      </c>
      <c r="AH27">
        <v>0</v>
      </c>
      <c r="AI27">
        <v>0</v>
      </c>
      <c r="AJ27" s="1">
        <v>39295</v>
      </c>
      <c r="AK27" s="2">
        <v>0</v>
      </c>
      <c r="AL27">
        <v>0</v>
      </c>
    </row>
    <row r="28" spans="1:40" x14ac:dyDescent="0.25">
      <c r="A28">
        <v>87</v>
      </c>
      <c r="B28" t="s">
        <v>38</v>
      </c>
      <c r="C28" t="s">
        <v>252</v>
      </c>
      <c r="D28" t="s">
        <v>253</v>
      </c>
      <c r="E28" t="s">
        <v>254</v>
      </c>
      <c r="F28" t="s">
        <v>38</v>
      </c>
      <c r="G28" t="s">
        <v>252</v>
      </c>
      <c r="H28" t="s">
        <v>253</v>
      </c>
      <c r="I28" t="s">
        <v>254</v>
      </c>
      <c r="J28" t="s">
        <v>38</v>
      </c>
      <c r="K28" t="s">
        <v>252</v>
      </c>
      <c r="L28" t="s">
        <v>142</v>
      </c>
      <c r="M28" t="s">
        <v>254</v>
      </c>
      <c r="N28" s="1">
        <v>29170</v>
      </c>
      <c r="O28" s="2">
        <v>0</v>
      </c>
      <c r="P28">
        <v>0</v>
      </c>
      <c r="Q28" t="s">
        <v>25</v>
      </c>
      <c r="R28" t="s">
        <v>96</v>
      </c>
      <c r="S28" t="s">
        <v>83</v>
      </c>
      <c r="T28" t="s">
        <v>142</v>
      </c>
      <c r="U28" t="s">
        <v>254</v>
      </c>
      <c r="V28" t="s">
        <v>136</v>
      </c>
      <c r="W28" t="s">
        <v>185</v>
      </c>
      <c r="X28">
        <v>3468225612</v>
      </c>
      <c r="Y28">
        <v>3003030769</v>
      </c>
      <c r="Z28">
        <v>3468225612</v>
      </c>
      <c r="AA28" t="s">
        <v>255</v>
      </c>
      <c r="AB28" t="s">
        <v>34</v>
      </c>
      <c r="AC28" t="s">
        <v>35</v>
      </c>
      <c r="AD28" t="s">
        <v>36</v>
      </c>
      <c r="AE28" t="s">
        <v>51</v>
      </c>
      <c r="AF28" s="1">
        <v>38083</v>
      </c>
      <c r="AG28" s="2">
        <v>0</v>
      </c>
      <c r="AH28">
        <v>0</v>
      </c>
      <c r="AI28">
        <v>0</v>
      </c>
      <c r="AJ28" s="1">
        <v>38083</v>
      </c>
      <c r="AK28" s="2">
        <v>0</v>
      </c>
      <c r="AL28">
        <v>0</v>
      </c>
    </row>
    <row r="29" spans="1:40" x14ac:dyDescent="0.25">
      <c r="A29">
        <v>88</v>
      </c>
      <c r="B29" t="s">
        <v>38</v>
      </c>
      <c r="C29" t="s">
        <v>256</v>
      </c>
      <c r="D29" t="s">
        <v>22</v>
      </c>
      <c r="E29" t="s">
        <v>38</v>
      </c>
      <c r="F29" t="s">
        <v>256</v>
      </c>
      <c r="G29" t="s">
        <v>22</v>
      </c>
      <c r="H29" t="s">
        <v>38</v>
      </c>
      <c r="I29" t="s">
        <v>23</v>
      </c>
      <c r="J29" t="s">
        <v>257</v>
      </c>
      <c r="K29" s="1">
        <v>30148</v>
      </c>
      <c r="L29" s="2">
        <v>0</v>
      </c>
      <c r="M29">
        <v>0</v>
      </c>
      <c r="N29" t="s">
        <v>25</v>
      </c>
      <c r="O29" t="s">
        <v>258</v>
      </c>
      <c r="P29" s="3">
        <v>44591</v>
      </c>
      <c r="Q29" t="s">
        <v>259</v>
      </c>
      <c r="R29" t="s">
        <v>260</v>
      </c>
      <c r="S29" t="s">
        <v>261</v>
      </c>
      <c r="T29" t="s">
        <v>57</v>
      </c>
      <c r="U29" t="s">
        <v>262</v>
      </c>
      <c r="V29" t="s">
        <v>263</v>
      </c>
      <c r="W29" t="s">
        <v>264</v>
      </c>
      <c r="X29" t="s">
        <v>265</v>
      </c>
      <c r="Y29" t="s">
        <v>59</v>
      </c>
      <c r="Z29">
        <v>3468209537</v>
      </c>
      <c r="AA29">
        <v>3008298538</v>
      </c>
      <c r="AB29">
        <v>3468209537</v>
      </c>
      <c r="AC29" t="s">
        <v>266</v>
      </c>
      <c r="AD29" t="s">
        <v>34</v>
      </c>
      <c r="AE29" t="s">
        <v>35</v>
      </c>
      <c r="AF29" t="s">
        <v>36</v>
      </c>
      <c r="AG29" t="s">
        <v>51</v>
      </c>
      <c r="AH29" s="1">
        <v>38202</v>
      </c>
      <c r="AI29" s="2">
        <v>0</v>
      </c>
      <c r="AJ29">
        <v>0</v>
      </c>
      <c r="AK29">
        <v>0</v>
      </c>
      <c r="AL29" s="1">
        <v>38202</v>
      </c>
      <c r="AM29" s="2">
        <v>0</v>
      </c>
      <c r="AN29">
        <v>0</v>
      </c>
    </row>
    <row r="30" spans="1:40" x14ac:dyDescent="0.25">
      <c r="A30">
        <v>89</v>
      </c>
      <c r="B30" t="s">
        <v>62</v>
      </c>
      <c r="C30" t="s">
        <v>267</v>
      </c>
      <c r="D30" t="s">
        <v>268</v>
      </c>
      <c r="E30" t="s">
        <v>62</v>
      </c>
      <c r="F30" t="s">
        <v>267</v>
      </c>
      <c r="G30" t="s">
        <v>268</v>
      </c>
      <c r="H30" t="s">
        <v>38</v>
      </c>
      <c r="I30" t="s">
        <v>269</v>
      </c>
      <c r="J30" t="s">
        <v>87</v>
      </c>
      <c r="K30" s="1">
        <v>29650</v>
      </c>
      <c r="L30" s="2">
        <v>0</v>
      </c>
      <c r="M30">
        <v>0</v>
      </c>
      <c r="N30" t="s">
        <v>25</v>
      </c>
      <c r="O30" t="s">
        <v>270</v>
      </c>
      <c r="P30" t="s">
        <v>271</v>
      </c>
      <c r="Q30" t="s">
        <v>259</v>
      </c>
      <c r="R30" t="s">
        <v>272</v>
      </c>
      <c r="S30" t="s">
        <v>261</v>
      </c>
      <c r="T30" t="s">
        <v>195</v>
      </c>
      <c r="U30" t="s">
        <v>273</v>
      </c>
      <c r="V30" t="s">
        <v>274</v>
      </c>
      <c r="W30" t="s">
        <v>275</v>
      </c>
      <c r="X30" t="s">
        <v>276</v>
      </c>
      <c r="Y30">
        <v>3003056615</v>
      </c>
      <c r="Z30">
        <v>3468209527</v>
      </c>
      <c r="AA30">
        <v>3003056615</v>
      </c>
      <c r="AB30" t="s">
        <v>277</v>
      </c>
      <c r="AC30" t="s">
        <v>34</v>
      </c>
      <c r="AD30" t="s">
        <v>35</v>
      </c>
      <c r="AE30" t="s">
        <v>71</v>
      </c>
      <c r="AF30" t="s">
        <v>51</v>
      </c>
      <c r="AG30" s="1">
        <v>38068</v>
      </c>
      <c r="AH30" s="2">
        <v>0</v>
      </c>
      <c r="AI30">
        <v>0</v>
      </c>
      <c r="AJ30">
        <v>0</v>
      </c>
      <c r="AK30" s="1">
        <v>38068</v>
      </c>
      <c r="AL30" s="2">
        <v>0</v>
      </c>
      <c r="AM30">
        <v>0</v>
      </c>
    </row>
    <row r="31" spans="1:40" x14ac:dyDescent="0.25">
      <c r="A31">
        <v>93</v>
      </c>
      <c r="B31" t="s">
        <v>38</v>
      </c>
      <c r="C31" t="s">
        <v>278</v>
      </c>
      <c r="D31" t="s">
        <v>105</v>
      </c>
      <c r="E31" t="s">
        <v>38</v>
      </c>
      <c r="F31" t="s">
        <v>278</v>
      </c>
      <c r="G31" t="s">
        <v>105</v>
      </c>
      <c r="H31" t="s">
        <v>38</v>
      </c>
      <c r="I31" t="s">
        <v>23</v>
      </c>
      <c r="J31" t="s">
        <v>279</v>
      </c>
      <c r="K31" t="s">
        <v>280</v>
      </c>
      <c r="L31" s="1">
        <v>25685</v>
      </c>
      <c r="M31" s="2">
        <v>0</v>
      </c>
      <c r="N31">
        <v>0</v>
      </c>
      <c r="O31" t="s">
        <v>25</v>
      </c>
      <c r="P31" t="s">
        <v>51</v>
      </c>
      <c r="Q31" t="s">
        <v>199</v>
      </c>
      <c r="R31" t="s">
        <v>199</v>
      </c>
      <c r="S31" t="s">
        <v>199</v>
      </c>
      <c r="T31" t="s">
        <v>281</v>
      </c>
      <c r="U31" t="s">
        <v>34</v>
      </c>
      <c r="V31" t="s">
        <v>35</v>
      </c>
      <c r="W31" t="s">
        <v>36</v>
      </c>
      <c r="X31" t="s">
        <v>51</v>
      </c>
      <c r="Y31" s="1">
        <v>39541</v>
      </c>
      <c r="Z31" s="2">
        <v>0</v>
      </c>
      <c r="AA31">
        <v>0</v>
      </c>
      <c r="AB31">
        <v>0</v>
      </c>
      <c r="AC31" s="1">
        <v>39541</v>
      </c>
      <c r="AD31" s="2">
        <v>0</v>
      </c>
      <c r="AE31">
        <v>0</v>
      </c>
    </row>
    <row r="32" spans="1:40" x14ac:dyDescent="0.25">
      <c r="A32">
        <v>98</v>
      </c>
      <c r="B32" t="s">
        <v>62</v>
      </c>
      <c r="C32" t="s">
        <v>282</v>
      </c>
      <c r="D32" t="s">
        <v>283</v>
      </c>
      <c r="E32" t="s">
        <v>62</v>
      </c>
      <c r="F32" t="s">
        <v>282</v>
      </c>
      <c r="G32" t="s">
        <v>283</v>
      </c>
      <c r="H32" t="s">
        <v>38</v>
      </c>
      <c r="I32" t="s">
        <v>116</v>
      </c>
      <c r="J32" t="s">
        <v>222</v>
      </c>
      <c r="K32" s="1">
        <v>39346</v>
      </c>
      <c r="L32" s="2">
        <v>0</v>
      </c>
      <c r="M32">
        <v>0</v>
      </c>
      <c r="N32" t="s">
        <v>25</v>
      </c>
      <c r="O32" t="s">
        <v>284</v>
      </c>
      <c r="P32" t="s">
        <v>183</v>
      </c>
      <c r="Q32" t="s">
        <v>206</v>
      </c>
      <c r="R32" t="s">
        <v>185</v>
      </c>
      <c r="S32" t="s">
        <v>186</v>
      </c>
      <c r="T32">
        <v>3013530628</v>
      </c>
      <c r="U32">
        <v>3013530628</v>
      </c>
      <c r="V32">
        <v>3013530628</v>
      </c>
      <c r="W32" t="s">
        <v>285</v>
      </c>
      <c r="X32" t="s">
        <v>34</v>
      </c>
      <c r="Y32" t="s">
        <v>286</v>
      </c>
      <c r="Z32" t="s">
        <v>71</v>
      </c>
      <c r="AA32" t="s">
        <v>51</v>
      </c>
      <c r="AB32" s="1">
        <v>42401</v>
      </c>
      <c r="AC32" s="2">
        <v>0</v>
      </c>
      <c r="AD32">
        <v>0</v>
      </c>
      <c r="AE32">
        <v>0</v>
      </c>
      <c r="AF32" s="1">
        <v>42401</v>
      </c>
      <c r="AG32" s="2">
        <v>0</v>
      </c>
      <c r="AH32">
        <v>0</v>
      </c>
    </row>
    <row r="33" spans="1:42" x14ac:dyDescent="0.25">
      <c r="A33">
        <v>99</v>
      </c>
      <c r="B33" t="s">
        <v>38</v>
      </c>
      <c r="C33" t="s">
        <v>287</v>
      </c>
      <c r="D33" t="s">
        <v>105</v>
      </c>
      <c r="E33" t="s">
        <v>38</v>
      </c>
      <c r="F33" t="s">
        <v>287</v>
      </c>
      <c r="G33" t="s">
        <v>105</v>
      </c>
      <c r="H33" t="s">
        <v>38</v>
      </c>
      <c r="I33" t="s">
        <v>23</v>
      </c>
      <c r="J33" t="s">
        <v>288</v>
      </c>
      <c r="K33" s="1">
        <v>28281</v>
      </c>
      <c r="L33" s="2">
        <v>0</v>
      </c>
      <c r="M33">
        <v>0</v>
      </c>
      <c r="N33" t="s">
        <v>25</v>
      </c>
      <c r="O33" t="s">
        <v>289</v>
      </c>
      <c r="P33" t="s">
        <v>290</v>
      </c>
      <c r="Q33" t="s">
        <v>291</v>
      </c>
      <c r="R33" t="s">
        <v>292</v>
      </c>
      <c r="S33" t="s">
        <v>293</v>
      </c>
      <c r="T33" t="s">
        <v>294</v>
      </c>
      <c r="U33">
        <v>3342080837</v>
      </c>
      <c r="V33">
        <v>3461117796</v>
      </c>
      <c r="W33">
        <v>3342080837</v>
      </c>
      <c r="X33" t="s">
        <v>295</v>
      </c>
      <c r="Y33" t="s">
        <v>34</v>
      </c>
      <c r="Z33" t="s">
        <v>35</v>
      </c>
      <c r="AA33" t="s">
        <v>36</v>
      </c>
      <c r="AB33" t="s">
        <v>51</v>
      </c>
      <c r="AC33" s="1">
        <v>37782</v>
      </c>
      <c r="AD33" s="2">
        <v>0</v>
      </c>
      <c r="AE33">
        <v>0</v>
      </c>
      <c r="AF33">
        <v>3</v>
      </c>
      <c r="AG33" s="1">
        <v>37782</v>
      </c>
      <c r="AH33" s="2">
        <v>0</v>
      </c>
      <c r="AI33">
        <v>0</v>
      </c>
    </row>
    <row r="34" spans="1:42" x14ac:dyDescent="0.25">
      <c r="A34">
        <v>105</v>
      </c>
      <c r="B34" t="s">
        <v>62</v>
      </c>
      <c r="C34" t="s">
        <v>296</v>
      </c>
      <c r="D34" t="s">
        <v>153</v>
      </c>
      <c r="E34" t="s">
        <v>62</v>
      </c>
      <c r="F34" t="s">
        <v>296</v>
      </c>
      <c r="G34" t="s">
        <v>153</v>
      </c>
      <c r="H34" t="s">
        <v>38</v>
      </c>
      <c r="I34" t="s">
        <v>83</v>
      </c>
      <c r="J34" t="s">
        <v>297</v>
      </c>
      <c r="K34" s="1">
        <v>28932</v>
      </c>
      <c r="L34" s="2">
        <v>0</v>
      </c>
      <c r="M34">
        <v>0</v>
      </c>
      <c r="N34" t="s">
        <v>25</v>
      </c>
      <c r="O34" t="s">
        <v>185</v>
      </c>
      <c r="P34" t="s">
        <v>298</v>
      </c>
      <c r="Q34" t="s">
        <v>166</v>
      </c>
      <c r="R34" t="s">
        <v>185</v>
      </c>
      <c r="S34" t="s">
        <v>299</v>
      </c>
      <c r="T34" t="s">
        <v>299</v>
      </c>
      <c r="U34" t="s">
        <v>299</v>
      </c>
      <c r="V34" t="s">
        <v>300</v>
      </c>
      <c r="W34" t="s">
        <v>34</v>
      </c>
      <c r="X34" t="s">
        <v>35</v>
      </c>
      <c r="Y34" t="s">
        <v>71</v>
      </c>
      <c r="Z34" t="s">
        <v>51</v>
      </c>
      <c r="AA34" s="1">
        <v>38443</v>
      </c>
      <c r="AB34" s="2">
        <v>0</v>
      </c>
      <c r="AC34">
        <v>0</v>
      </c>
      <c r="AD34">
        <v>3</v>
      </c>
      <c r="AE34" s="1">
        <v>38322</v>
      </c>
      <c r="AF34" s="2">
        <v>0</v>
      </c>
      <c r="AG34">
        <v>0</v>
      </c>
    </row>
    <row r="35" spans="1:42" x14ac:dyDescent="0.25">
      <c r="A35">
        <v>108</v>
      </c>
      <c r="B35" t="s">
        <v>38</v>
      </c>
      <c r="C35" t="s">
        <v>23</v>
      </c>
      <c r="D35" t="s">
        <v>105</v>
      </c>
      <c r="E35" t="s">
        <v>301</v>
      </c>
      <c r="F35" t="s">
        <v>38</v>
      </c>
      <c r="G35" t="s">
        <v>23</v>
      </c>
      <c r="H35" t="s">
        <v>105</v>
      </c>
      <c r="I35" t="s">
        <v>301</v>
      </c>
      <c r="J35" t="s">
        <v>38</v>
      </c>
      <c r="K35" t="s">
        <v>23</v>
      </c>
      <c r="L35" t="s">
        <v>302</v>
      </c>
      <c r="M35" s="1">
        <v>27025</v>
      </c>
      <c r="N35" s="2">
        <v>0</v>
      </c>
      <c r="O35">
        <v>0</v>
      </c>
      <c r="P35" t="s">
        <v>25</v>
      </c>
      <c r="Q35" t="s">
        <v>96</v>
      </c>
      <c r="R35" t="s">
        <v>303</v>
      </c>
      <c r="S35" t="s">
        <v>136</v>
      </c>
      <c r="T35" t="s">
        <v>186</v>
      </c>
      <c r="U35" t="s">
        <v>304</v>
      </c>
      <c r="V35" t="s">
        <v>305</v>
      </c>
      <c r="W35" t="s">
        <v>294</v>
      </c>
      <c r="X35" t="s">
        <v>199</v>
      </c>
      <c r="Y35" t="s">
        <v>199</v>
      </c>
      <c r="Z35" t="s">
        <v>199</v>
      </c>
      <c r="AA35" t="s">
        <v>306</v>
      </c>
      <c r="AB35" t="s">
        <v>34</v>
      </c>
      <c r="AC35" t="s">
        <v>35</v>
      </c>
      <c r="AD35" t="s">
        <v>36</v>
      </c>
      <c r="AE35" t="s">
        <v>51</v>
      </c>
      <c r="AF35" s="1">
        <v>39547</v>
      </c>
      <c r="AG35" s="2">
        <v>0</v>
      </c>
      <c r="AH35">
        <v>0</v>
      </c>
      <c r="AI35">
        <v>0</v>
      </c>
      <c r="AJ35" s="1">
        <v>39547</v>
      </c>
      <c r="AK35" s="2">
        <v>0</v>
      </c>
      <c r="AL35">
        <v>0</v>
      </c>
    </row>
    <row r="36" spans="1:42" x14ac:dyDescent="0.25">
      <c r="A36">
        <v>112</v>
      </c>
      <c r="B36" t="s">
        <v>38</v>
      </c>
      <c r="C36" t="s">
        <v>307</v>
      </c>
      <c r="D36" t="s">
        <v>308</v>
      </c>
      <c r="E36" t="s">
        <v>38</v>
      </c>
      <c r="F36" t="s">
        <v>307</v>
      </c>
      <c r="G36" t="s">
        <v>308</v>
      </c>
      <c r="H36" t="s">
        <v>38</v>
      </c>
      <c r="I36" t="s">
        <v>309</v>
      </c>
      <c r="J36" t="s">
        <v>310</v>
      </c>
      <c r="K36" t="s">
        <v>308</v>
      </c>
      <c r="L36" s="1">
        <v>24857</v>
      </c>
      <c r="M36" s="2">
        <v>0</v>
      </c>
      <c r="N36">
        <v>0</v>
      </c>
      <c r="O36" t="s">
        <v>25</v>
      </c>
      <c r="P36" t="s">
        <v>96</v>
      </c>
      <c r="Q36" t="s">
        <v>311</v>
      </c>
      <c r="R36" t="s">
        <v>53</v>
      </c>
      <c r="S36" t="s">
        <v>308</v>
      </c>
      <c r="T36">
        <v>3468209557</v>
      </c>
      <c r="U36">
        <v>3468209557</v>
      </c>
      <c r="V36">
        <v>3468209557</v>
      </c>
      <c r="W36" t="s">
        <v>312</v>
      </c>
      <c r="X36" t="s">
        <v>34</v>
      </c>
      <c r="Y36" t="s">
        <v>35</v>
      </c>
      <c r="Z36" t="s">
        <v>36</v>
      </c>
      <c r="AA36" t="s">
        <v>51</v>
      </c>
      <c r="AB36" s="1">
        <v>36808</v>
      </c>
      <c r="AC36" s="2">
        <v>0</v>
      </c>
      <c r="AD36">
        <v>0</v>
      </c>
      <c r="AE36">
        <v>3</v>
      </c>
      <c r="AF36" s="1">
        <v>36717</v>
      </c>
      <c r="AG36" s="2">
        <v>0</v>
      </c>
      <c r="AH36">
        <v>0</v>
      </c>
    </row>
    <row r="37" spans="1:42" x14ac:dyDescent="0.25">
      <c r="A37">
        <v>124</v>
      </c>
      <c r="B37" t="s">
        <v>38</v>
      </c>
      <c r="C37" t="s">
        <v>163</v>
      </c>
      <c r="D37" t="s">
        <v>22</v>
      </c>
      <c r="E37" t="s">
        <v>115</v>
      </c>
      <c r="F37" t="s">
        <v>38</v>
      </c>
      <c r="G37" t="s">
        <v>163</v>
      </c>
      <c r="H37" t="s">
        <v>22</v>
      </c>
      <c r="I37" t="s">
        <v>115</v>
      </c>
      <c r="J37" t="s">
        <v>38</v>
      </c>
      <c r="K37" t="s">
        <v>313</v>
      </c>
      <c r="L37" t="s">
        <v>53</v>
      </c>
      <c r="M37" s="1">
        <v>30578</v>
      </c>
      <c r="N37" s="2">
        <v>0</v>
      </c>
      <c r="O37">
        <v>0</v>
      </c>
      <c r="P37" t="s">
        <v>25</v>
      </c>
      <c r="Q37" t="s">
        <v>115</v>
      </c>
      <c r="R37" t="s">
        <v>118</v>
      </c>
      <c r="S37" t="s">
        <v>167</v>
      </c>
      <c r="T37">
        <v>2</v>
      </c>
      <c r="U37" t="s">
        <v>314</v>
      </c>
      <c r="V37" t="s">
        <v>314</v>
      </c>
      <c r="W37" t="s">
        <v>314</v>
      </c>
      <c r="X37" t="s">
        <v>315</v>
      </c>
      <c r="Y37" t="s">
        <v>34</v>
      </c>
      <c r="Z37" t="s">
        <v>35</v>
      </c>
      <c r="AA37" t="s">
        <v>36</v>
      </c>
      <c r="AB37" t="s">
        <v>51</v>
      </c>
      <c r="AC37" s="1">
        <v>39283</v>
      </c>
      <c r="AD37" s="2">
        <v>0</v>
      </c>
      <c r="AE37">
        <v>0</v>
      </c>
      <c r="AF37">
        <v>0</v>
      </c>
      <c r="AG37" s="1">
        <v>39283</v>
      </c>
      <c r="AH37" s="2">
        <v>0</v>
      </c>
      <c r="AI37">
        <v>0</v>
      </c>
    </row>
    <row r="38" spans="1:42" x14ac:dyDescent="0.25">
      <c r="A38">
        <v>125</v>
      </c>
      <c r="B38" t="s">
        <v>38</v>
      </c>
      <c r="C38" t="s">
        <v>65</v>
      </c>
      <c r="D38" t="s">
        <v>316</v>
      </c>
      <c r="E38" t="s">
        <v>38</v>
      </c>
      <c r="F38" t="s">
        <v>65</v>
      </c>
      <c r="G38" t="s">
        <v>316</v>
      </c>
      <c r="H38" t="s">
        <v>38</v>
      </c>
      <c r="I38" t="s">
        <v>105</v>
      </c>
      <c r="J38" t="s">
        <v>23</v>
      </c>
      <c r="K38" t="s">
        <v>317</v>
      </c>
      <c r="L38" s="1">
        <v>29830</v>
      </c>
      <c r="M38" s="2">
        <v>0</v>
      </c>
      <c r="N38">
        <v>0</v>
      </c>
      <c r="O38" t="s">
        <v>25</v>
      </c>
      <c r="P38" t="s">
        <v>318</v>
      </c>
      <c r="Q38" t="s">
        <v>319</v>
      </c>
      <c r="R38" t="s">
        <v>320</v>
      </c>
      <c r="S38" t="s">
        <v>138</v>
      </c>
      <c r="T38" t="s">
        <v>122</v>
      </c>
      <c r="U38" t="s">
        <v>321</v>
      </c>
      <c r="V38">
        <v>3337067587</v>
      </c>
      <c r="W38" t="s">
        <v>321</v>
      </c>
      <c r="X38" t="s">
        <v>322</v>
      </c>
      <c r="Y38" t="s">
        <v>34</v>
      </c>
      <c r="Z38" t="s">
        <v>35</v>
      </c>
      <c r="AA38" t="s">
        <v>36</v>
      </c>
      <c r="AB38" t="s">
        <v>51</v>
      </c>
      <c r="AC38" s="1">
        <v>41342</v>
      </c>
      <c r="AD38" s="2">
        <v>0</v>
      </c>
      <c r="AE38">
        <v>0</v>
      </c>
      <c r="AF38">
        <v>0</v>
      </c>
      <c r="AG38" s="1">
        <v>41342</v>
      </c>
      <c r="AH38" s="2">
        <v>0</v>
      </c>
      <c r="AI38">
        <v>0</v>
      </c>
    </row>
    <row r="39" spans="1:42" x14ac:dyDescent="0.25">
      <c r="A39">
        <v>210</v>
      </c>
      <c r="B39" t="s">
        <v>38</v>
      </c>
      <c r="C39" t="s">
        <v>323</v>
      </c>
      <c r="D39" t="s">
        <v>142</v>
      </c>
      <c r="E39" t="s">
        <v>38</v>
      </c>
      <c r="F39" t="s">
        <v>323</v>
      </c>
      <c r="G39" t="s">
        <v>142</v>
      </c>
      <c r="H39" t="s">
        <v>38</v>
      </c>
      <c r="I39" t="s">
        <v>23</v>
      </c>
      <c r="J39" t="s">
        <v>324</v>
      </c>
      <c r="K39" t="s">
        <v>325</v>
      </c>
      <c r="L39" s="1">
        <v>27110</v>
      </c>
      <c r="M39" s="2">
        <v>0</v>
      </c>
      <c r="N39">
        <v>0</v>
      </c>
      <c r="O39" t="s">
        <v>25</v>
      </c>
      <c r="P39" t="s">
        <v>109</v>
      </c>
      <c r="Q39" t="s">
        <v>44</v>
      </c>
      <c r="R39" t="s">
        <v>326</v>
      </c>
      <c r="S39" t="s">
        <v>327</v>
      </c>
      <c r="T39" t="s">
        <v>206</v>
      </c>
      <c r="U39" t="s">
        <v>328</v>
      </c>
      <c r="V39" t="s">
        <v>329</v>
      </c>
      <c r="W39" t="s">
        <v>330</v>
      </c>
      <c r="X39" t="s">
        <v>330</v>
      </c>
      <c r="Y39" t="s">
        <v>330</v>
      </c>
      <c r="Z39" t="s">
        <v>331</v>
      </c>
      <c r="AA39" t="s">
        <v>34</v>
      </c>
      <c r="AB39" t="s">
        <v>35</v>
      </c>
      <c r="AC39" t="s">
        <v>36</v>
      </c>
      <c r="AD39" t="s">
        <v>51</v>
      </c>
      <c r="AE39" s="1">
        <v>38120</v>
      </c>
      <c r="AF39" s="2">
        <v>0</v>
      </c>
      <c r="AG39">
        <v>0</v>
      </c>
      <c r="AH39">
        <v>3</v>
      </c>
      <c r="AI39" s="1">
        <v>38032</v>
      </c>
      <c r="AJ39" s="2">
        <v>0</v>
      </c>
      <c r="AK39">
        <v>0</v>
      </c>
    </row>
    <row r="40" spans="1:42" x14ac:dyDescent="0.25">
      <c r="A40">
        <v>211</v>
      </c>
      <c r="B40" t="s">
        <v>38</v>
      </c>
      <c r="C40" t="s">
        <v>332</v>
      </c>
      <c r="D40" t="s">
        <v>23</v>
      </c>
      <c r="E40" t="s">
        <v>53</v>
      </c>
      <c r="F40" t="s">
        <v>38</v>
      </c>
      <c r="G40" t="s">
        <v>332</v>
      </c>
      <c r="H40" t="s">
        <v>23</v>
      </c>
      <c r="I40" t="s">
        <v>53</v>
      </c>
      <c r="J40" t="s">
        <v>38</v>
      </c>
      <c r="K40" t="s">
        <v>333</v>
      </c>
      <c r="L40" t="s">
        <v>334</v>
      </c>
      <c r="M40" t="s">
        <v>335</v>
      </c>
      <c r="N40" t="s">
        <v>64</v>
      </c>
      <c r="O40" t="s">
        <v>53</v>
      </c>
      <c r="P40" s="1">
        <v>26273</v>
      </c>
      <c r="Q40" s="2">
        <v>0</v>
      </c>
      <c r="R40">
        <v>0</v>
      </c>
      <c r="S40" t="s">
        <v>25</v>
      </c>
      <c r="T40" t="s">
        <v>336</v>
      </c>
      <c r="U40" t="s">
        <v>337</v>
      </c>
      <c r="V40" t="s">
        <v>338</v>
      </c>
      <c r="W40" t="s">
        <v>30</v>
      </c>
      <c r="X40" t="s">
        <v>339</v>
      </c>
      <c r="Y40" t="s">
        <v>99</v>
      </c>
      <c r="Z40" t="s">
        <v>107</v>
      </c>
      <c r="AA40">
        <v>75850</v>
      </c>
      <c r="AB40" t="s">
        <v>340</v>
      </c>
      <c r="AC40" t="s">
        <v>340</v>
      </c>
      <c r="AD40" t="s">
        <v>340</v>
      </c>
      <c r="AE40" t="s">
        <v>341</v>
      </c>
      <c r="AF40" t="s">
        <v>34</v>
      </c>
      <c r="AG40" t="s">
        <v>35</v>
      </c>
      <c r="AH40" t="s">
        <v>36</v>
      </c>
      <c r="AI40" t="s">
        <v>51</v>
      </c>
      <c r="AJ40" s="1">
        <v>37195</v>
      </c>
      <c r="AK40" s="2">
        <v>0</v>
      </c>
      <c r="AL40">
        <v>0</v>
      </c>
      <c r="AM40">
        <v>3</v>
      </c>
      <c r="AN40" s="1">
        <v>37104</v>
      </c>
      <c r="AO40" s="2">
        <v>0</v>
      </c>
      <c r="AP40">
        <v>0</v>
      </c>
    </row>
    <row r="41" spans="1:42" x14ac:dyDescent="0.25">
      <c r="A41">
        <v>213</v>
      </c>
      <c r="B41" t="s">
        <v>62</v>
      </c>
      <c r="C41" t="s">
        <v>342</v>
      </c>
      <c r="D41" t="s">
        <v>343</v>
      </c>
      <c r="E41" t="s">
        <v>62</v>
      </c>
      <c r="F41" t="s">
        <v>342</v>
      </c>
      <c r="G41" t="s">
        <v>343</v>
      </c>
      <c r="H41" t="s">
        <v>38</v>
      </c>
      <c r="I41" t="s">
        <v>23</v>
      </c>
      <c r="J41" t="s">
        <v>344</v>
      </c>
      <c r="K41" s="1">
        <v>25707</v>
      </c>
      <c r="L41" s="2">
        <v>0</v>
      </c>
      <c r="M41">
        <v>0</v>
      </c>
      <c r="N41" t="s">
        <v>25</v>
      </c>
      <c r="O41" t="s">
        <v>43</v>
      </c>
      <c r="P41" t="s">
        <v>44</v>
      </c>
      <c r="Q41" t="s">
        <v>345</v>
      </c>
      <c r="R41" t="s">
        <v>337</v>
      </c>
      <c r="S41" t="s">
        <v>346</v>
      </c>
      <c r="T41" t="s">
        <v>347</v>
      </c>
      <c r="U41" t="s">
        <v>264</v>
      </c>
      <c r="V41" t="s">
        <v>348</v>
      </c>
      <c r="W41" t="s">
        <v>30</v>
      </c>
      <c r="X41" t="s">
        <v>59</v>
      </c>
      <c r="Y41" t="s">
        <v>349</v>
      </c>
      <c r="Z41">
        <v>3468209525</v>
      </c>
      <c r="AA41" t="s">
        <v>349</v>
      </c>
      <c r="AB41" t="s">
        <v>350</v>
      </c>
      <c r="AC41" t="s">
        <v>34</v>
      </c>
      <c r="AD41" t="s">
        <v>286</v>
      </c>
      <c r="AE41" t="s">
        <v>71</v>
      </c>
      <c r="AF41" t="s">
        <v>37</v>
      </c>
      <c r="AG41" s="1">
        <v>34266</v>
      </c>
      <c r="AH41" s="2">
        <v>0</v>
      </c>
      <c r="AI41">
        <v>0</v>
      </c>
      <c r="AJ41">
        <v>0</v>
      </c>
      <c r="AK41" s="1">
        <v>34266</v>
      </c>
      <c r="AL41" s="2">
        <v>0</v>
      </c>
      <c r="AM41">
        <v>0</v>
      </c>
    </row>
    <row r="42" spans="1:42" x14ac:dyDescent="0.25">
      <c r="A42">
        <v>216</v>
      </c>
      <c r="B42" t="s">
        <v>38</v>
      </c>
      <c r="C42" t="s">
        <v>23</v>
      </c>
      <c r="D42" t="s">
        <v>126</v>
      </c>
      <c r="E42" t="s">
        <v>38</v>
      </c>
      <c r="F42" t="s">
        <v>23</v>
      </c>
      <c r="G42" t="s">
        <v>126</v>
      </c>
      <c r="H42" t="s">
        <v>38</v>
      </c>
      <c r="I42" t="s">
        <v>23</v>
      </c>
      <c r="J42" t="s">
        <v>351</v>
      </c>
      <c r="K42" s="1">
        <v>29138</v>
      </c>
      <c r="L42" s="2">
        <v>0</v>
      </c>
      <c r="M42">
        <v>0</v>
      </c>
      <c r="N42" t="s">
        <v>25</v>
      </c>
      <c r="O42" t="s">
        <v>352</v>
      </c>
      <c r="P42">
        <v>1121</v>
      </c>
      <c r="Q42" t="s">
        <v>353</v>
      </c>
      <c r="R42" t="s">
        <v>46</v>
      </c>
      <c r="S42" t="s">
        <v>94</v>
      </c>
      <c r="T42" t="s">
        <v>354</v>
      </c>
      <c r="U42" t="s">
        <v>355</v>
      </c>
      <c r="V42" t="s">
        <v>59</v>
      </c>
      <c r="W42">
        <v>6602488</v>
      </c>
      <c r="X42">
        <v>3458249000</v>
      </c>
      <c r="Y42">
        <v>6602488</v>
      </c>
      <c r="Z42" t="s">
        <v>356</v>
      </c>
      <c r="AA42" t="s">
        <v>34</v>
      </c>
      <c r="AB42" t="s">
        <v>35</v>
      </c>
      <c r="AC42" t="s">
        <v>36</v>
      </c>
      <c r="AD42" t="s">
        <v>37</v>
      </c>
      <c r="AE42" s="1">
        <v>36739</v>
      </c>
      <c r="AF42" s="2">
        <v>0</v>
      </c>
      <c r="AG42">
        <v>0</v>
      </c>
      <c r="AH42">
        <v>0</v>
      </c>
      <c r="AI42" s="1">
        <v>36739</v>
      </c>
      <c r="AJ42" s="2">
        <v>0</v>
      </c>
      <c r="AK42">
        <v>0</v>
      </c>
    </row>
    <row r="43" spans="1:42" x14ac:dyDescent="0.25">
      <c r="A43">
        <v>217</v>
      </c>
      <c r="B43" t="s">
        <v>38</v>
      </c>
      <c r="C43" t="s">
        <v>309</v>
      </c>
      <c r="D43" t="s">
        <v>23</v>
      </c>
      <c r="E43" t="s">
        <v>38</v>
      </c>
      <c r="F43" t="s">
        <v>309</v>
      </c>
      <c r="G43" t="s">
        <v>23</v>
      </c>
      <c r="H43" t="s">
        <v>38</v>
      </c>
      <c r="I43" t="s">
        <v>357</v>
      </c>
      <c r="J43" t="s">
        <v>23</v>
      </c>
      <c r="K43" s="1">
        <v>29205</v>
      </c>
      <c r="L43" s="2">
        <v>0</v>
      </c>
      <c r="M43">
        <v>0</v>
      </c>
      <c r="N43" t="s">
        <v>25</v>
      </c>
      <c r="O43" t="s">
        <v>75</v>
      </c>
      <c r="P43" t="s">
        <v>23</v>
      </c>
      <c r="Q43" t="s">
        <v>358</v>
      </c>
      <c r="R43" t="s">
        <v>80</v>
      </c>
      <c r="S43" t="s">
        <v>89</v>
      </c>
      <c r="T43" t="s">
        <v>59</v>
      </c>
      <c r="U43">
        <v>3333223871</v>
      </c>
      <c r="V43">
        <v>3333003671</v>
      </c>
      <c r="W43">
        <v>3333223871</v>
      </c>
      <c r="X43" t="s">
        <v>359</v>
      </c>
      <c r="Y43" t="s">
        <v>34</v>
      </c>
      <c r="Z43" t="s">
        <v>35</v>
      </c>
      <c r="AA43" t="s">
        <v>36</v>
      </c>
      <c r="AB43" t="s">
        <v>51</v>
      </c>
      <c r="AC43" s="1">
        <v>36861</v>
      </c>
      <c r="AD43" s="2">
        <v>0</v>
      </c>
      <c r="AE43">
        <v>0</v>
      </c>
      <c r="AF43">
        <v>0</v>
      </c>
      <c r="AG43" s="1">
        <v>36861</v>
      </c>
      <c r="AH43" s="2">
        <v>0</v>
      </c>
      <c r="AI43">
        <v>0</v>
      </c>
    </row>
    <row r="44" spans="1:42" x14ac:dyDescent="0.25">
      <c r="A44">
        <v>218</v>
      </c>
      <c r="B44" t="s">
        <v>38</v>
      </c>
      <c r="C44" t="s">
        <v>23</v>
      </c>
      <c r="D44" t="s">
        <v>360</v>
      </c>
      <c r="E44" t="s">
        <v>53</v>
      </c>
      <c r="F44" t="s">
        <v>38</v>
      </c>
      <c r="G44" t="s">
        <v>23</v>
      </c>
      <c r="H44" t="s">
        <v>360</v>
      </c>
      <c r="I44" t="s">
        <v>53</v>
      </c>
      <c r="J44" t="s">
        <v>38</v>
      </c>
      <c r="K44" t="s">
        <v>361</v>
      </c>
      <c r="L44" t="s">
        <v>53</v>
      </c>
      <c r="M44" s="1">
        <v>26676</v>
      </c>
      <c r="N44" s="2">
        <v>0</v>
      </c>
      <c r="O44">
        <v>0</v>
      </c>
      <c r="P44" t="s">
        <v>25</v>
      </c>
      <c r="Q44" t="s">
        <v>362</v>
      </c>
      <c r="R44" t="s">
        <v>363</v>
      </c>
      <c r="S44" t="s">
        <v>364</v>
      </c>
      <c r="T44" t="s">
        <v>365</v>
      </c>
      <c r="U44" t="s">
        <v>366</v>
      </c>
      <c r="V44" t="s">
        <v>216</v>
      </c>
      <c r="W44" t="s">
        <v>59</v>
      </c>
      <c r="X44">
        <v>3468209524</v>
      </c>
      <c r="Y44">
        <v>3468209524</v>
      </c>
      <c r="Z44">
        <v>3468209524</v>
      </c>
      <c r="AA44" t="s">
        <v>367</v>
      </c>
      <c r="AB44" t="s">
        <v>34</v>
      </c>
      <c r="AC44" t="s">
        <v>35</v>
      </c>
      <c r="AD44" t="s">
        <v>36</v>
      </c>
      <c r="AE44" t="s">
        <v>51</v>
      </c>
      <c r="AF44" s="1">
        <v>38478</v>
      </c>
      <c r="AG44" s="2">
        <v>0</v>
      </c>
      <c r="AH44">
        <v>0</v>
      </c>
      <c r="AI44">
        <v>0</v>
      </c>
      <c r="AJ44" s="1">
        <v>38478</v>
      </c>
      <c r="AK44" s="2">
        <v>0</v>
      </c>
      <c r="AL44">
        <v>0</v>
      </c>
    </row>
    <row r="45" spans="1:42" x14ac:dyDescent="0.25">
      <c r="A45">
        <v>220</v>
      </c>
      <c r="B45" t="s">
        <v>62</v>
      </c>
      <c r="C45" t="s">
        <v>368</v>
      </c>
      <c r="D45" t="s">
        <v>369</v>
      </c>
      <c r="E45" t="s">
        <v>62</v>
      </c>
      <c r="F45" t="s">
        <v>368</v>
      </c>
      <c r="G45" t="s">
        <v>369</v>
      </c>
      <c r="H45" t="s">
        <v>38</v>
      </c>
      <c r="I45" t="s">
        <v>181</v>
      </c>
      <c r="J45" t="s">
        <v>370</v>
      </c>
      <c r="K45" s="1">
        <v>26149</v>
      </c>
      <c r="L45" s="2">
        <v>0</v>
      </c>
      <c r="M45">
        <v>0</v>
      </c>
      <c r="N45" t="s">
        <v>25</v>
      </c>
      <c r="O45" t="s">
        <v>371</v>
      </c>
      <c r="P45" t="s">
        <v>372</v>
      </c>
      <c r="Q45" t="s">
        <v>373</v>
      </c>
      <c r="R45" t="s">
        <v>59</v>
      </c>
      <c r="S45">
        <v>3012844649</v>
      </c>
      <c r="T45">
        <v>3468209534</v>
      </c>
      <c r="U45">
        <v>3012844649</v>
      </c>
      <c r="V45" t="s">
        <v>374</v>
      </c>
      <c r="W45" t="s">
        <v>34</v>
      </c>
      <c r="X45" t="s">
        <v>35</v>
      </c>
      <c r="Y45" t="s">
        <v>71</v>
      </c>
      <c r="Z45" t="s">
        <v>51</v>
      </c>
      <c r="AA45" s="1">
        <v>35156</v>
      </c>
      <c r="AB45" s="2">
        <v>0</v>
      </c>
      <c r="AC45">
        <v>0</v>
      </c>
      <c r="AD45">
        <v>0</v>
      </c>
      <c r="AE45" s="1">
        <v>35156</v>
      </c>
      <c r="AF45" s="2">
        <v>0</v>
      </c>
      <c r="AG45">
        <v>0</v>
      </c>
    </row>
    <row r="46" spans="1:42" x14ac:dyDescent="0.25">
      <c r="A46">
        <v>222</v>
      </c>
      <c r="B46" t="s">
        <v>38</v>
      </c>
      <c r="C46" t="s">
        <v>252</v>
      </c>
      <c r="D46" t="s">
        <v>23</v>
      </c>
      <c r="E46" t="s">
        <v>38</v>
      </c>
      <c r="F46" t="s">
        <v>252</v>
      </c>
      <c r="G46" t="s">
        <v>23</v>
      </c>
      <c r="H46" t="s">
        <v>38</v>
      </c>
      <c r="I46" t="s">
        <v>83</v>
      </c>
      <c r="J46" t="s">
        <v>142</v>
      </c>
      <c r="K46" s="1">
        <v>28401</v>
      </c>
      <c r="L46" s="2">
        <v>0</v>
      </c>
      <c r="M46">
        <v>0</v>
      </c>
      <c r="N46" t="s">
        <v>25</v>
      </c>
      <c r="O46" t="s">
        <v>375</v>
      </c>
      <c r="P46" t="s">
        <v>376</v>
      </c>
      <c r="Q46" t="s">
        <v>377</v>
      </c>
      <c r="R46" t="s">
        <v>227</v>
      </c>
      <c r="S46" t="s">
        <v>23</v>
      </c>
      <c r="T46" t="s">
        <v>76</v>
      </c>
      <c r="U46" t="s">
        <v>218</v>
      </c>
      <c r="V46" t="s">
        <v>219</v>
      </c>
      <c r="W46">
        <v>3468209511</v>
      </c>
      <c r="X46">
        <v>3213800787</v>
      </c>
      <c r="Y46">
        <v>3468209511</v>
      </c>
      <c r="Z46" t="s">
        <v>378</v>
      </c>
      <c r="AA46" t="s">
        <v>34</v>
      </c>
      <c r="AB46" t="s">
        <v>35</v>
      </c>
      <c r="AC46" t="s">
        <v>36</v>
      </c>
      <c r="AD46" t="s">
        <v>51</v>
      </c>
      <c r="AE46" s="1">
        <v>37581</v>
      </c>
      <c r="AF46" s="2">
        <v>0</v>
      </c>
      <c r="AG46">
        <v>0</v>
      </c>
      <c r="AH46">
        <v>3</v>
      </c>
      <c r="AI46" s="1">
        <v>37490</v>
      </c>
      <c r="AJ46" s="2">
        <v>0</v>
      </c>
      <c r="AK46">
        <v>0</v>
      </c>
    </row>
    <row r="47" spans="1:42" x14ac:dyDescent="0.25">
      <c r="A47">
        <v>224</v>
      </c>
      <c r="B47" t="s">
        <v>38</v>
      </c>
      <c r="C47" t="s">
        <v>287</v>
      </c>
      <c r="D47" t="s">
        <v>22</v>
      </c>
      <c r="E47" t="s">
        <v>38</v>
      </c>
      <c r="F47" t="s">
        <v>287</v>
      </c>
      <c r="G47" t="s">
        <v>22</v>
      </c>
      <c r="H47" t="s">
        <v>38</v>
      </c>
      <c r="I47" t="s">
        <v>379</v>
      </c>
      <c r="J47" s="1">
        <v>28264</v>
      </c>
      <c r="K47" s="2">
        <v>0</v>
      </c>
      <c r="L47">
        <v>0</v>
      </c>
      <c r="M47" t="s">
        <v>25</v>
      </c>
      <c r="N47" t="s">
        <v>380</v>
      </c>
      <c r="O47" t="s">
        <v>206</v>
      </c>
      <c r="P47" t="s">
        <v>381</v>
      </c>
      <c r="Q47" t="s">
        <v>382</v>
      </c>
      <c r="R47" t="s">
        <v>216</v>
      </c>
      <c r="S47" t="s">
        <v>148</v>
      </c>
      <c r="T47" t="s">
        <v>383</v>
      </c>
      <c r="U47">
        <v>3461117786</v>
      </c>
      <c r="V47" t="s">
        <v>383</v>
      </c>
      <c r="W47" t="s">
        <v>384</v>
      </c>
      <c r="X47" t="s">
        <v>34</v>
      </c>
      <c r="Y47" t="s">
        <v>35</v>
      </c>
      <c r="Z47" t="s">
        <v>36</v>
      </c>
      <c r="AA47" t="s">
        <v>51</v>
      </c>
      <c r="AB47" s="1">
        <v>39359</v>
      </c>
      <c r="AC47" s="2">
        <v>0</v>
      </c>
      <c r="AD47">
        <v>0</v>
      </c>
      <c r="AE47">
        <v>3</v>
      </c>
      <c r="AF47" s="1">
        <v>39268</v>
      </c>
      <c r="AG47" s="2">
        <v>0</v>
      </c>
      <c r="AH47">
        <v>0</v>
      </c>
    </row>
    <row r="48" spans="1:42" x14ac:dyDescent="0.25">
      <c r="A48">
        <v>230</v>
      </c>
      <c r="B48" t="s">
        <v>62</v>
      </c>
      <c r="C48" t="s">
        <v>385</v>
      </c>
      <c r="D48" t="s">
        <v>386</v>
      </c>
      <c r="E48" t="s">
        <v>387</v>
      </c>
      <c r="F48" t="s">
        <v>62</v>
      </c>
      <c r="G48" t="s">
        <v>385</v>
      </c>
      <c r="H48" t="s">
        <v>386</v>
      </c>
      <c r="I48" t="s">
        <v>387</v>
      </c>
      <c r="J48" t="s">
        <v>38</v>
      </c>
      <c r="K48" t="s">
        <v>23</v>
      </c>
      <c r="L48" t="s">
        <v>388</v>
      </c>
      <c r="M48" s="1">
        <v>27436</v>
      </c>
      <c r="N48" s="2">
        <v>0</v>
      </c>
      <c r="O48">
        <v>0</v>
      </c>
      <c r="P48" t="s">
        <v>25</v>
      </c>
      <c r="Q48" t="s">
        <v>389</v>
      </c>
      <c r="R48" t="s">
        <v>390</v>
      </c>
      <c r="S48" t="s">
        <v>391</v>
      </c>
      <c r="T48" t="s">
        <v>392</v>
      </c>
      <c r="U48" t="s">
        <v>393</v>
      </c>
      <c r="V48" t="s">
        <v>394</v>
      </c>
      <c r="W48" t="s">
        <v>395</v>
      </c>
      <c r="X48" t="s">
        <v>396</v>
      </c>
      <c r="Y48" t="s">
        <v>397</v>
      </c>
      <c r="Z48" t="s">
        <v>398</v>
      </c>
      <c r="AA48">
        <v>3468209504</v>
      </c>
      <c r="AB48">
        <v>3468209504</v>
      </c>
      <c r="AC48">
        <v>3468209504</v>
      </c>
      <c r="AD48" t="s">
        <v>399</v>
      </c>
      <c r="AE48" t="s">
        <v>34</v>
      </c>
      <c r="AF48" t="s">
        <v>35</v>
      </c>
      <c r="AG48" t="s">
        <v>71</v>
      </c>
      <c r="AH48" t="s">
        <v>37</v>
      </c>
      <c r="AI48" s="1">
        <v>37185</v>
      </c>
      <c r="AJ48" s="2">
        <v>0</v>
      </c>
      <c r="AK48">
        <v>0</v>
      </c>
      <c r="AL48">
        <v>3</v>
      </c>
      <c r="AM48" s="1">
        <v>37125</v>
      </c>
      <c r="AN48" s="2">
        <v>0</v>
      </c>
      <c r="AO48">
        <v>0</v>
      </c>
    </row>
    <row r="49" spans="1:39" x14ac:dyDescent="0.25">
      <c r="A49">
        <v>231</v>
      </c>
      <c r="B49" t="s">
        <v>38</v>
      </c>
      <c r="C49" t="s">
        <v>400</v>
      </c>
      <c r="D49" t="s">
        <v>74</v>
      </c>
      <c r="E49" t="s">
        <v>38</v>
      </c>
      <c r="F49" t="s">
        <v>400</v>
      </c>
      <c r="G49" t="s">
        <v>74</v>
      </c>
      <c r="H49" t="s">
        <v>38</v>
      </c>
      <c r="I49" t="s">
        <v>65</v>
      </c>
      <c r="J49" t="s">
        <v>401</v>
      </c>
      <c r="K49" s="1">
        <v>27908</v>
      </c>
      <c r="L49" s="2">
        <v>0</v>
      </c>
      <c r="M49">
        <v>0</v>
      </c>
      <c r="N49" t="s">
        <v>25</v>
      </c>
      <c r="O49" t="s">
        <v>402</v>
      </c>
      <c r="P49" t="s">
        <v>403</v>
      </c>
      <c r="Q49" t="s">
        <v>404</v>
      </c>
      <c r="R49" t="s">
        <v>67</v>
      </c>
      <c r="S49" t="s">
        <v>109</v>
      </c>
      <c r="T49" t="s">
        <v>405</v>
      </c>
      <c r="U49" t="s">
        <v>406</v>
      </c>
      <c r="V49" t="s">
        <v>59</v>
      </c>
      <c r="W49" t="s">
        <v>99</v>
      </c>
      <c r="X49" t="s">
        <v>107</v>
      </c>
      <c r="Y49">
        <v>75400</v>
      </c>
      <c r="Z49" t="s">
        <v>199</v>
      </c>
      <c r="AA49" t="s">
        <v>199</v>
      </c>
      <c r="AB49" t="s">
        <v>199</v>
      </c>
      <c r="AC49" t="s">
        <v>407</v>
      </c>
      <c r="AD49" t="s">
        <v>34</v>
      </c>
      <c r="AE49" t="s">
        <v>35</v>
      </c>
      <c r="AF49" t="s">
        <v>36</v>
      </c>
      <c r="AG49" t="s">
        <v>51</v>
      </c>
      <c r="AH49" t="s">
        <v>51</v>
      </c>
      <c r="AI49">
        <v>3</v>
      </c>
      <c r="AJ49" s="1">
        <v>39567</v>
      </c>
      <c r="AK49" s="2">
        <v>0</v>
      </c>
      <c r="AL49">
        <v>0</v>
      </c>
    </row>
    <row r="50" spans="1:39" x14ac:dyDescent="0.25">
      <c r="A50">
        <v>232</v>
      </c>
      <c r="B50" t="s">
        <v>38</v>
      </c>
      <c r="C50" t="s">
        <v>23</v>
      </c>
      <c r="D50" t="s">
        <v>408</v>
      </c>
      <c r="E50" t="s">
        <v>409</v>
      </c>
      <c r="F50" t="s">
        <v>38</v>
      </c>
      <c r="G50" t="s">
        <v>23</v>
      </c>
      <c r="H50" t="s">
        <v>408</v>
      </c>
      <c r="I50" t="s">
        <v>409</v>
      </c>
      <c r="J50" t="s">
        <v>38</v>
      </c>
      <c r="K50" t="s">
        <v>23</v>
      </c>
      <c r="L50" t="s">
        <v>210</v>
      </c>
      <c r="M50" t="s">
        <v>325</v>
      </c>
      <c r="N50" s="1">
        <v>30972</v>
      </c>
      <c r="O50" s="2">
        <v>0</v>
      </c>
      <c r="P50">
        <v>0</v>
      </c>
      <c r="Q50" t="s">
        <v>25</v>
      </c>
      <c r="R50" t="s">
        <v>410</v>
      </c>
      <c r="S50" t="s">
        <v>411</v>
      </c>
      <c r="T50" t="s">
        <v>412</v>
      </c>
      <c r="U50" t="s">
        <v>413</v>
      </c>
      <c r="V50" t="s">
        <v>258</v>
      </c>
      <c r="W50" t="s">
        <v>414</v>
      </c>
      <c r="X50" t="s">
        <v>59</v>
      </c>
      <c r="Y50">
        <v>3465032546</v>
      </c>
      <c r="Z50">
        <v>3468209516</v>
      </c>
      <c r="AA50">
        <v>3465032546</v>
      </c>
      <c r="AB50" t="s">
        <v>415</v>
      </c>
      <c r="AC50" t="s">
        <v>34</v>
      </c>
      <c r="AD50" t="s">
        <v>35</v>
      </c>
      <c r="AE50" t="s">
        <v>36</v>
      </c>
      <c r="AF50" t="s">
        <v>51</v>
      </c>
      <c r="AG50" s="1">
        <v>39554</v>
      </c>
      <c r="AH50" s="2">
        <v>0</v>
      </c>
      <c r="AI50">
        <v>0</v>
      </c>
      <c r="AJ50">
        <v>0</v>
      </c>
      <c r="AK50" s="1">
        <v>39554</v>
      </c>
      <c r="AL50" s="2">
        <v>0</v>
      </c>
      <c r="AM50">
        <v>0</v>
      </c>
    </row>
    <row r="51" spans="1:39" x14ac:dyDescent="0.25">
      <c r="A51">
        <v>233</v>
      </c>
      <c r="B51" t="s">
        <v>38</v>
      </c>
      <c r="C51" t="s">
        <v>65</v>
      </c>
      <c r="D51" t="s">
        <v>114</v>
      </c>
      <c r="E51" t="s">
        <v>38</v>
      </c>
      <c r="F51" t="s">
        <v>65</v>
      </c>
      <c r="G51" t="s">
        <v>114</v>
      </c>
      <c r="H51" t="s">
        <v>38</v>
      </c>
      <c r="I51" t="s">
        <v>23</v>
      </c>
      <c r="J51" t="s">
        <v>416</v>
      </c>
      <c r="K51" s="1">
        <v>31518</v>
      </c>
      <c r="L51" s="2">
        <v>0</v>
      </c>
      <c r="M51">
        <v>0</v>
      </c>
      <c r="N51" t="s">
        <v>25</v>
      </c>
      <c r="O51" t="s">
        <v>417</v>
      </c>
      <c r="P51" t="s">
        <v>76</v>
      </c>
      <c r="Q51" t="s">
        <v>102</v>
      </c>
      <c r="R51">
        <v>3330341880</v>
      </c>
      <c r="S51">
        <v>3330341880</v>
      </c>
      <c r="T51">
        <v>3330341880</v>
      </c>
      <c r="U51" t="s">
        <v>418</v>
      </c>
      <c r="V51" t="s">
        <v>34</v>
      </c>
      <c r="W51" t="s">
        <v>35</v>
      </c>
      <c r="X51" t="s">
        <v>36</v>
      </c>
      <c r="Y51" t="s">
        <v>51</v>
      </c>
      <c r="Z51" s="1">
        <v>39585</v>
      </c>
      <c r="AA51" s="2">
        <v>0</v>
      </c>
      <c r="AB51">
        <v>0</v>
      </c>
      <c r="AC51">
        <v>0</v>
      </c>
      <c r="AD51" s="1">
        <v>39585</v>
      </c>
      <c r="AE51" s="2">
        <v>0</v>
      </c>
      <c r="AF51">
        <v>0</v>
      </c>
    </row>
    <row r="52" spans="1:39" x14ac:dyDescent="0.25">
      <c r="A52">
        <v>236</v>
      </c>
      <c r="B52" t="s">
        <v>38</v>
      </c>
      <c r="C52" t="s">
        <v>125</v>
      </c>
      <c r="D52" t="s">
        <v>419</v>
      </c>
      <c r="E52" t="s">
        <v>420</v>
      </c>
      <c r="F52" t="s">
        <v>38</v>
      </c>
      <c r="G52" t="s">
        <v>125</v>
      </c>
      <c r="H52" t="s">
        <v>419</v>
      </c>
      <c r="I52" t="s">
        <v>420</v>
      </c>
      <c r="J52" t="s">
        <v>38</v>
      </c>
      <c r="K52" t="s">
        <v>125</v>
      </c>
      <c r="L52" t="s">
        <v>420</v>
      </c>
      <c r="M52" t="s">
        <v>211</v>
      </c>
      <c r="N52" s="1">
        <v>31706</v>
      </c>
      <c r="O52" s="2">
        <v>0</v>
      </c>
      <c r="P52">
        <v>0</v>
      </c>
      <c r="Q52" t="s">
        <v>25</v>
      </c>
      <c r="R52" t="s">
        <v>421</v>
      </c>
      <c r="S52" t="s">
        <v>422</v>
      </c>
      <c r="T52" t="s">
        <v>423</v>
      </c>
      <c r="U52" t="s">
        <v>424</v>
      </c>
      <c r="V52" t="s">
        <v>425</v>
      </c>
      <c r="W52" t="s">
        <v>89</v>
      </c>
      <c r="X52" t="s">
        <v>59</v>
      </c>
      <c r="Y52" t="s">
        <v>426</v>
      </c>
      <c r="Z52" t="s">
        <v>426</v>
      </c>
      <c r="AA52" t="s">
        <v>426</v>
      </c>
      <c r="AB52" t="s">
        <v>427</v>
      </c>
      <c r="AC52" t="s">
        <v>34</v>
      </c>
      <c r="AD52" t="s">
        <v>35</v>
      </c>
      <c r="AE52" t="s">
        <v>36</v>
      </c>
      <c r="AF52" t="s">
        <v>51</v>
      </c>
      <c r="AG52" s="1">
        <v>39702</v>
      </c>
      <c r="AH52" s="2">
        <v>0</v>
      </c>
      <c r="AI52">
        <v>0</v>
      </c>
      <c r="AJ52">
        <v>3</v>
      </c>
      <c r="AK52" s="1">
        <v>39611</v>
      </c>
      <c r="AL52" s="2">
        <v>0</v>
      </c>
      <c r="AM52">
        <v>0</v>
      </c>
    </row>
    <row r="53" spans="1:39" x14ac:dyDescent="0.25">
      <c r="A53">
        <v>242</v>
      </c>
      <c r="B53" t="s">
        <v>62</v>
      </c>
      <c r="C53" t="s">
        <v>428</v>
      </c>
      <c r="D53" t="s">
        <v>62</v>
      </c>
      <c r="E53" t="s">
        <v>428</v>
      </c>
      <c r="F53" t="s">
        <v>38</v>
      </c>
      <c r="G53" t="s">
        <v>429</v>
      </c>
      <c r="H53" s="1">
        <v>28273</v>
      </c>
      <c r="I53" s="2">
        <v>0</v>
      </c>
      <c r="J53">
        <v>0</v>
      </c>
      <c r="K53" t="s">
        <v>25</v>
      </c>
      <c r="L53" t="s">
        <v>430</v>
      </c>
      <c r="M53" t="s">
        <v>431</v>
      </c>
      <c r="N53" t="s">
        <v>205</v>
      </c>
      <c r="O53" t="s">
        <v>432</v>
      </c>
      <c r="P53" t="s">
        <v>199</v>
      </c>
      <c r="Q53" t="s">
        <v>199</v>
      </c>
      <c r="R53" t="s">
        <v>199</v>
      </c>
      <c r="S53" t="s">
        <v>433</v>
      </c>
      <c r="T53" t="s">
        <v>34</v>
      </c>
      <c r="U53" t="s">
        <v>35</v>
      </c>
      <c r="V53" t="s">
        <v>71</v>
      </c>
      <c r="W53" t="s">
        <v>51</v>
      </c>
      <c r="X53" s="1">
        <v>39916</v>
      </c>
      <c r="Y53" s="2">
        <v>0</v>
      </c>
      <c r="Z53">
        <v>0</v>
      </c>
      <c r="AA53">
        <v>0</v>
      </c>
      <c r="AB53" s="1">
        <v>39916</v>
      </c>
      <c r="AC53" s="2">
        <v>0</v>
      </c>
      <c r="AD53">
        <v>0</v>
      </c>
    </row>
    <row r="54" spans="1:39" x14ac:dyDescent="0.25">
      <c r="A54">
        <v>248</v>
      </c>
      <c r="B54" t="s">
        <v>38</v>
      </c>
      <c r="C54" t="s">
        <v>253</v>
      </c>
      <c r="D54" t="s">
        <v>23</v>
      </c>
      <c r="E54" t="s">
        <v>38</v>
      </c>
      <c r="F54" t="s">
        <v>253</v>
      </c>
      <c r="G54" t="s">
        <v>23</v>
      </c>
      <c r="H54" t="s">
        <v>38</v>
      </c>
      <c r="I54" t="s">
        <v>23</v>
      </c>
      <c r="J54" t="s">
        <v>434</v>
      </c>
      <c r="K54" s="1">
        <v>28773</v>
      </c>
      <c r="L54" s="2">
        <v>0</v>
      </c>
      <c r="M54">
        <v>0</v>
      </c>
      <c r="N54" t="s">
        <v>25</v>
      </c>
      <c r="O54" t="s">
        <v>320</v>
      </c>
      <c r="P54" t="s">
        <v>435</v>
      </c>
      <c r="Q54" t="s">
        <v>436</v>
      </c>
      <c r="R54" t="s">
        <v>206</v>
      </c>
      <c r="S54" t="s">
        <v>122</v>
      </c>
      <c r="T54" t="s">
        <v>437</v>
      </c>
      <c r="U54">
        <v>3332644515</v>
      </c>
      <c r="V54" t="s">
        <v>437</v>
      </c>
      <c r="W54" t="s">
        <v>438</v>
      </c>
      <c r="X54" t="s">
        <v>34</v>
      </c>
      <c r="Y54" t="s">
        <v>35</v>
      </c>
      <c r="Z54" t="s">
        <v>36</v>
      </c>
      <c r="AA54" t="s">
        <v>51</v>
      </c>
      <c r="AB54" t="s">
        <v>51</v>
      </c>
      <c r="AC54">
        <v>1</v>
      </c>
      <c r="AD54" s="1">
        <v>41197</v>
      </c>
      <c r="AE54" s="2">
        <v>0</v>
      </c>
      <c r="AF54">
        <v>0</v>
      </c>
    </row>
    <row r="55" spans="1:39" x14ac:dyDescent="0.25">
      <c r="A55">
        <v>253</v>
      </c>
      <c r="B55" t="s">
        <v>62</v>
      </c>
      <c r="C55" t="s">
        <v>439</v>
      </c>
      <c r="D55" t="s">
        <v>440</v>
      </c>
      <c r="E55" t="s">
        <v>62</v>
      </c>
      <c r="F55" t="s">
        <v>439</v>
      </c>
      <c r="G55" t="s">
        <v>440</v>
      </c>
      <c r="H55" t="s">
        <v>38</v>
      </c>
      <c r="I55" t="s">
        <v>65</v>
      </c>
      <c r="J55" t="s">
        <v>441</v>
      </c>
      <c r="K55" s="1">
        <v>31601</v>
      </c>
      <c r="L55" s="2">
        <v>0</v>
      </c>
      <c r="M55">
        <v>0</v>
      </c>
      <c r="N55" t="s">
        <v>25</v>
      </c>
      <c r="O55" t="s">
        <v>442</v>
      </c>
      <c r="P55" t="s">
        <v>87</v>
      </c>
      <c r="Q55" t="s">
        <v>76</v>
      </c>
      <c r="R55" t="s">
        <v>443</v>
      </c>
      <c r="S55">
        <v>3461117713</v>
      </c>
      <c r="T55" t="s">
        <v>443</v>
      </c>
      <c r="U55" t="s">
        <v>444</v>
      </c>
      <c r="V55" t="s">
        <v>34</v>
      </c>
      <c r="W55" t="s">
        <v>35</v>
      </c>
      <c r="X55" t="s">
        <v>71</v>
      </c>
      <c r="Y55" t="s">
        <v>51</v>
      </c>
      <c r="Z55" s="1">
        <v>39845</v>
      </c>
      <c r="AA55" s="2">
        <v>0</v>
      </c>
      <c r="AB55">
        <v>0</v>
      </c>
      <c r="AC55">
        <v>0</v>
      </c>
      <c r="AD55" s="1">
        <v>39845</v>
      </c>
      <c r="AE55" s="2">
        <v>0</v>
      </c>
      <c r="AF55">
        <v>0</v>
      </c>
    </row>
    <row r="56" spans="1:39" x14ac:dyDescent="0.25">
      <c r="A56">
        <v>254</v>
      </c>
      <c r="B56" t="s">
        <v>38</v>
      </c>
      <c r="C56" t="s">
        <v>23</v>
      </c>
      <c r="D56" t="s">
        <v>445</v>
      </c>
      <c r="E56" t="s">
        <v>38</v>
      </c>
      <c r="F56" t="s">
        <v>23</v>
      </c>
      <c r="G56" t="s">
        <v>445</v>
      </c>
      <c r="H56" t="s">
        <v>38</v>
      </c>
      <c r="I56" t="s">
        <v>98</v>
      </c>
      <c r="J56" t="s">
        <v>446</v>
      </c>
      <c r="K56" s="1">
        <v>23743</v>
      </c>
      <c r="L56" s="2">
        <v>0</v>
      </c>
      <c r="M56">
        <v>0</v>
      </c>
      <c r="N56" t="s">
        <v>25</v>
      </c>
      <c r="O56" t="s">
        <v>109</v>
      </c>
      <c r="P56" t="s">
        <v>110</v>
      </c>
      <c r="Q56" t="s">
        <v>447</v>
      </c>
      <c r="R56" t="s">
        <v>448</v>
      </c>
      <c r="S56" t="s">
        <v>449</v>
      </c>
      <c r="T56" t="s">
        <v>184</v>
      </c>
      <c r="U56" t="s">
        <v>450</v>
      </c>
      <c r="V56" t="s">
        <v>89</v>
      </c>
      <c r="W56" t="s">
        <v>451</v>
      </c>
      <c r="X56" t="s">
        <v>59</v>
      </c>
      <c r="Y56" t="s">
        <v>452</v>
      </c>
      <c r="Z56" t="s">
        <v>452</v>
      </c>
      <c r="AA56" t="s">
        <v>452</v>
      </c>
      <c r="AB56" t="s">
        <v>453</v>
      </c>
      <c r="AC56" t="s">
        <v>34</v>
      </c>
      <c r="AD56" t="s">
        <v>35</v>
      </c>
      <c r="AE56" t="s">
        <v>36</v>
      </c>
      <c r="AF56" t="s">
        <v>51</v>
      </c>
      <c r="AG56" t="s">
        <v>51</v>
      </c>
      <c r="AH56">
        <v>3</v>
      </c>
      <c r="AI56" s="1">
        <v>39848</v>
      </c>
      <c r="AJ56" s="2">
        <v>0</v>
      </c>
      <c r="AK56">
        <v>0</v>
      </c>
    </row>
    <row r="57" spans="1:39" x14ac:dyDescent="0.25">
      <c r="A57">
        <v>257</v>
      </c>
      <c r="B57" t="s">
        <v>38</v>
      </c>
      <c r="C57" t="s">
        <v>53</v>
      </c>
      <c r="D57" t="s">
        <v>23</v>
      </c>
      <c r="E57" t="s">
        <v>38</v>
      </c>
      <c r="F57" t="s">
        <v>53</v>
      </c>
      <c r="G57" t="s">
        <v>23</v>
      </c>
      <c r="H57" t="s">
        <v>38</v>
      </c>
      <c r="I57" t="s">
        <v>454</v>
      </c>
      <c r="J57" s="1">
        <v>24108</v>
      </c>
      <c r="K57" s="2">
        <v>0</v>
      </c>
      <c r="L57">
        <v>0</v>
      </c>
      <c r="M57" t="s">
        <v>25</v>
      </c>
      <c r="N57" t="s">
        <v>455</v>
      </c>
      <c r="O57" t="s">
        <v>456</v>
      </c>
      <c r="P57" t="s">
        <v>457</v>
      </c>
      <c r="Q57" t="s">
        <v>458</v>
      </c>
      <c r="R57" t="s">
        <v>149</v>
      </c>
      <c r="S57" t="s">
        <v>459</v>
      </c>
      <c r="T57">
        <v>3461117815</v>
      </c>
      <c r="U57" t="s">
        <v>459</v>
      </c>
      <c r="V57" t="s">
        <v>460</v>
      </c>
      <c r="W57" t="s">
        <v>34</v>
      </c>
      <c r="X57" t="s">
        <v>35</v>
      </c>
      <c r="Y57" t="s">
        <v>36</v>
      </c>
      <c r="Z57" t="s">
        <v>51</v>
      </c>
      <c r="AA57" t="s">
        <v>51</v>
      </c>
      <c r="AB57">
        <v>3</v>
      </c>
      <c r="AC57" s="1">
        <v>39508</v>
      </c>
      <c r="AD57" s="2">
        <v>0</v>
      </c>
      <c r="AE57">
        <v>0</v>
      </c>
    </row>
    <row r="58" spans="1:39" x14ac:dyDescent="0.25">
      <c r="A58">
        <v>261</v>
      </c>
      <c r="B58" t="s">
        <v>38</v>
      </c>
      <c r="C58" t="s">
        <v>461</v>
      </c>
      <c r="D58" t="s">
        <v>462</v>
      </c>
      <c r="E58" t="s">
        <v>87</v>
      </c>
      <c r="F58" t="s">
        <v>38</v>
      </c>
      <c r="G58" t="s">
        <v>461</v>
      </c>
      <c r="H58" t="s">
        <v>462</v>
      </c>
      <c r="I58" t="s">
        <v>87</v>
      </c>
      <c r="J58" t="s">
        <v>38</v>
      </c>
      <c r="K58" t="s">
        <v>65</v>
      </c>
      <c r="L58" t="s">
        <v>462</v>
      </c>
      <c r="M58" t="s">
        <v>87</v>
      </c>
      <c r="N58" s="1">
        <v>29299</v>
      </c>
      <c r="O58" s="2">
        <v>0</v>
      </c>
      <c r="P58">
        <v>0</v>
      </c>
      <c r="Q58" t="s">
        <v>25</v>
      </c>
      <c r="R58" t="s">
        <v>463</v>
      </c>
      <c r="S58" t="s">
        <v>57</v>
      </c>
      <c r="T58" t="s">
        <v>262</v>
      </c>
      <c r="U58" t="s">
        <v>464</v>
      </c>
      <c r="V58" t="s">
        <v>166</v>
      </c>
      <c r="W58" t="s">
        <v>186</v>
      </c>
      <c r="X58" t="s">
        <v>465</v>
      </c>
      <c r="Y58" t="s">
        <v>466</v>
      </c>
      <c r="Z58" t="s">
        <v>148</v>
      </c>
      <c r="AA58" t="s">
        <v>467</v>
      </c>
      <c r="AB58">
        <v>3332868768</v>
      </c>
      <c r="AC58" t="s">
        <v>467</v>
      </c>
      <c r="AD58" t="s">
        <v>468</v>
      </c>
      <c r="AE58" t="s">
        <v>34</v>
      </c>
      <c r="AF58" t="s">
        <v>35</v>
      </c>
      <c r="AG58" t="s">
        <v>36</v>
      </c>
      <c r="AH58" t="s">
        <v>51</v>
      </c>
      <c r="AI58" t="s">
        <v>51</v>
      </c>
      <c r="AJ58">
        <v>3</v>
      </c>
      <c r="AK58" s="1">
        <v>38074</v>
      </c>
      <c r="AL58" s="2">
        <v>0</v>
      </c>
      <c r="AM58">
        <v>0</v>
      </c>
    </row>
    <row r="59" spans="1:39" x14ac:dyDescent="0.25">
      <c r="A59">
        <v>264</v>
      </c>
      <c r="B59" t="s">
        <v>38</v>
      </c>
      <c r="C59" t="s">
        <v>469</v>
      </c>
      <c r="D59" t="s">
        <v>211</v>
      </c>
      <c r="E59" t="s">
        <v>144</v>
      </c>
      <c r="F59" t="s">
        <v>38</v>
      </c>
      <c r="G59" t="s">
        <v>469</v>
      </c>
      <c r="H59" t="s">
        <v>211</v>
      </c>
      <c r="I59" t="s">
        <v>144</v>
      </c>
      <c r="J59" t="s">
        <v>38</v>
      </c>
      <c r="K59" t="s">
        <v>105</v>
      </c>
      <c r="L59" t="s">
        <v>470</v>
      </c>
      <c r="M59" s="1">
        <v>27824</v>
      </c>
      <c r="N59" s="2">
        <v>0</v>
      </c>
      <c r="O59">
        <v>0</v>
      </c>
      <c r="P59" t="s">
        <v>25</v>
      </c>
      <c r="Q59" t="s">
        <v>96</v>
      </c>
      <c r="R59" t="s">
        <v>471</v>
      </c>
      <c r="S59" t="s">
        <v>23</v>
      </c>
      <c r="T59" t="s">
        <v>53</v>
      </c>
      <c r="U59" t="s">
        <v>99</v>
      </c>
      <c r="V59" t="s">
        <v>107</v>
      </c>
      <c r="W59" t="s">
        <v>136</v>
      </c>
      <c r="X59" t="s">
        <v>185</v>
      </c>
      <c r="Y59" t="s">
        <v>472</v>
      </c>
      <c r="Z59" t="s">
        <v>472</v>
      </c>
      <c r="AA59" t="s">
        <v>472</v>
      </c>
      <c r="AB59" t="s">
        <v>473</v>
      </c>
      <c r="AC59" t="s">
        <v>34</v>
      </c>
      <c r="AD59" t="s">
        <v>35</v>
      </c>
      <c r="AE59" t="s">
        <v>36</v>
      </c>
      <c r="AF59" t="s">
        <v>51</v>
      </c>
      <c r="AG59" s="1">
        <v>39907</v>
      </c>
      <c r="AH59" s="2">
        <v>0</v>
      </c>
      <c r="AI59">
        <v>0</v>
      </c>
      <c r="AJ59">
        <v>3</v>
      </c>
      <c r="AK59" s="1">
        <v>39818</v>
      </c>
      <c r="AL59" s="2">
        <v>0</v>
      </c>
      <c r="AM59">
        <v>0</v>
      </c>
    </row>
    <row r="60" spans="1:39" x14ac:dyDescent="0.25">
      <c r="A60">
        <v>267</v>
      </c>
      <c r="B60" t="s">
        <v>62</v>
      </c>
      <c r="C60" t="s">
        <v>83</v>
      </c>
      <c r="D60" t="s">
        <v>474</v>
      </c>
      <c r="E60" t="s">
        <v>62</v>
      </c>
      <c r="F60" t="s">
        <v>83</v>
      </c>
      <c r="G60" t="s">
        <v>474</v>
      </c>
      <c r="H60" t="s">
        <v>38</v>
      </c>
      <c r="I60" t="s">
        <v>23</v>
      </c>
      <c r="J60" t="s">
        <v>434</v>
      </c>
      <c r="K60" s="1">
        <v>29252</v>
      </c>
      <c r="L60" s="2">
        <v>0</v>
      </c>
      <c r="M60">
        <v>0</v>
      </c>
      <c r="N60" t="s">
        <v>25</v>
      </c>
      <c r="O60" t="s">
        <v>167</v>
      </c>
      <c r="P60" t="s">
        <v>44</v>
      </c>
      <c r="Q60" t="s">
        <v>475</v>
      </c>
      <c r="R60" t="s">
        <v>476</v>
      </c>
      <c r="S60" t="s">
        <v>118</v>
      </c>
      <c r="T60" t="s">
        <v>185</v>
      </c>
      <c r="U60" t="s">
        <v>186</v>
      </c>
      <c r="V60" t="s">
        <v>477</v>
      </c>
      <c r="W60" t="s">
        <v>477</v>
      </c>
      <c r="X60" t="s">
        <v>477</v>
      </c>
      <c r="Y60" t="s">
        <v>478</v>
      </c>
      <c r="Z60" t="s">
        <v>34</v>
      </c>
      <c r="AA60" t="s">
        <v>35</v>
      </c>
      <c r="AB60" t="s">
        <v>71</v>
      </c>
      <c r="AC60" t="s">
        <v>51</v>
      </c>
      <c r="AD60" s="1">
        <v>39937</v>
      </c>
      <c r="AE60" s="2">
        <v>0</v>
      </c>
      <c r="AF60">
        <v>0</v>
      </c>
      <c r="AG60">
        <v>0</v>
      </c>
      <c r="AH60" s="1">
        <v>39937</v>
      </c>
      <c r="AI60" s="2">
        <v>0</v>
      </c>
      <c r="AJ60">
        <v>0</v>
      </c>
    </row>
    <row r="61" spans="1:39" x14ac:dyDescent="0.25">
      <c r="A61">
        <v>270</v>
      </c>
      <c r="B61" t="s">
        <v>479</v>
      </c>
      <c r="C61" t="s">
        <v>480</v>
      </c>
      <c r="D61" t="s">
        <v>479</v>
      </c>
      <c r="E61" t="s">
        <v>480</v>
      </c>
      <c r="F61" t="s">
        <v>38</v>
      </c>
      <c r="G61" t="s">
        <v>481</v>
      </c>
      <c r="H61" t="s">
        <v>53</v>
      </c>
      <c r="I61" s="1">
        <v>27395</v>
      </c>
      <c r="J61" s="2">
        <v>0</v>
      </c>
      <c r="K61">
        <v>0</v>
      </c>
      <c r="L61" t="s">
        <v>25</v>
      </c>
      <c r="M61" t="s">
        <v>482</v>
      </c>
      <c r="N61" t="s">
        <v>118</v>
      </c>
      <c r="O61" t="s">
        <v>483</v>
      </c>
      <c r="P61" t="s">
        <v>484</v>
      </c>
      <c r="Q61" t="s">
        <v>199</v>
      </c>
      <c r="R61" t="s">
        <v>199</v>
      </c>
      <c r="S61" t="s">
        <v>199</v>
      </c>
      <c r="T61" t="s">
        <v>485</v>
      </c>
      <c r="U61" t="s">
        <v>34</v>
      </c>
      <c r="V61" t="s">
        <v>35</v>
      </c>
      <c r="W61" t="s">
        <v>71</v>
      </c>
      <c r="X61" t="s">
        <v>51</v>
      </c>
      <c r="Y61" s="1">
        <v>39295</v>
      </c>
      <c r="Z61" s="2">
        <v>0</v>
      </c>
      <c r="AA61">
        <v>0</v>
      </c>
      <c r="AB61">
        <v>0</v>
      </c>
      <c r="AC61" s="1">
        <v>39295</v>
      </c>
      <c r="AD61" s="2">
        <v>0</v>
      </c>
      <c r="AE61">
        <v>0</v>
      </c>
    </row>
    <row r="62" spans="1:39" x14ac:dyDescent="0.25">
      <c r="A62">
        <v>271</v>
      </c>
      <c r="B62" t="s">
        <v>38</v>
      </c>
      <c r="C62" t="s">
        <v>486</v>
      </c>
      <c r="D62" t="s">
        <v>105</v>
      </c>
      <c r="E62" t="s">
        <v>487</v>
      </c>
      <c r="F62" t="s">
        <v>38</v>
      </c>
      <c r="G62" t="s">
        <v>486</v>
      </c>
      <c r="H62" t="s">
        <v>105</v>
      </c>
      <c r="I62" t="s">
        <v>487</v>
      </c>
      <c r="J62" t="s">
        <v>38</v>
      </c>
      <c r="K62" t="s">
        <v>94</v>
      </c>
      <c r="L62" t="s">
        <v>23</v>
      </c>
      <c r="M62" t="s">
        <v>488</v>
      </c>
      <c r="N62" s="1">
        <v>28188</v>
      </c>
      <c r="O62" s="2">
        <v>0</v>
      </c>
      <c r="P62">
        <v>0</v>
      </c>
      <c r="Q62" t="s">
        <v>25</v>
      </c>
      <c r="R62" t="s">
        <v>96</v>
      </c>
      <c r="S62" t="s">
        <v>489</v>
      </c>
      <c r="T62" t="s">
        <v>487</v>
      </c>
      <c r="U62" t="s">
        <v>136</v>
      </c>
      <c r="V62" t="s">
        <v>148</v>
      </c>
      <c r="W62" t="s">
        <v>305</v>
      </c>
      <c r="X62" t="s">
        <v>149</v>
      </c>
      <c r="Y62">
        <v>3003355804</v>
      </c>
      <c r="Z62">
        <v>3003355804</v>
      </c>
      <c r="AA62">
        <v>3003355804</v>
      </c>
      <c r="AB62" t="s">
        <v>490</v>
      </c>
      <c r="AC62" t="s">
        <v>34</v>
      </c>
      <c r="AD62" t="s">
        <v>35</v>
      </c>
      <c r="AE62" t="s">
        <v>36</v>
      </c>
      <c r="AF62" t="s">
        <v>51</v>
      </c>
      <c r="AG62" s="1">
        <v>39862</v>
      </c>
      <c r="AH62" s="2">
        <v>0</v>
      </c>
      <c r="AI62">
        <v>0</v>
      </c>
      <c r="AJ62">
        <v>0</v>
      </c>
      <c r="AK62" s="1">
        <v>39862</v>
      </c>
      <c r="AL62" s="2">
        <v>0</v>
      </c>
      <c r="AM62">
        <v>0</v>
      </c>
    </row>
    <row r="63" spans="1:39" x14ac:dyDescent="0.25">
      <c r="A63">
        <v>276</v>
      </c>
      <c r="B63" t="s">
        <v>62</v>
      </c>
      <c r="C63" t="s">
        <v>491</v>
      </c>
      <c r="D63" t="s">
        <v>492</v>
      </c>
      <c r="E63" t="s">
        <v>62</v>
      </c>
      <c r="F63" t="s">
        <v>491</v>
      </c>
      <c r="G63" t="s">
        <v>492</v>
      </c>
      <c r="H63" t="s">
        <v>493</v>
      </c>
      <c r="I63" t="s">
        <v>494</v>
      </c>
      <c r="J63" t="s">
        <v>252</v>
      </c>
      <c r="K63" s="1">
        <v>31172</v>
      </c>
      <c r="L63" s="2">
        <v>0</v>
      </c>
      <c r="M63">
        <v>0</v>
      </c>
      <c r="N63" t="s">
        <v>25</v>
      </c>
      <c r="O63" t="s">
        <v>167</v>
      </c>
      <c r="P63" t="s">
        <v>44</v>
      </c>
      <c r="Q63" t="s">
        <v>495</v>
      </c>
      <c r="R63" t="s">
        <v>496</v>
      </c>
      <c r="S63" t="s">
        <v>497</v>
      </c>
      <c r="T63" t="s">
        <v>178</v>
      </c>
      <c r="U63" t="s">
        <v>498</v>
      </c>
      <c r="V63" t="s">
        <v>499</v>
      </c>
      <c r="W63" t="s">
        <v>499</v>
      </c>
      <c r="X63" t="s">
        <v>499</v>
      </c>
      <c r="Y63" t="s">
        <v>51</v>
      </c>
      <c r="Z63" t="s">
        <v>34</v>
      </c>
      <c r="AA63" t="s">
        <v>35</v>
      </c>
      <c r="AB63" t="s">
        <v>71</v>
      </c>
      <c r="AC63" t="s">
        <v>51</v>
      </c>
      <c r="AD63" s="1">
        <v>39873</v>
      </c>
      <c r="AE63" s="2">
        <v>0</v>
      </c>
      <c r="AF63">
        <v>0</v>
      </c>
      <c r="AG63">
        <v>0</v>
      </c>
      <c r="AH63" s="1">
        <v>39873</v>
      </c>
      <c r="AI63" s="2">
        <v>0</v>
      </c>
      <c r="AJ63">
        <v>0</v>
      </c>
    </row>
    <row r="64" spans="1:39" x14ac:dyDescent="0.25">
      <c r="A64">
        <v>278</v>
      </c>
      <c r="B64" t="s">
        <v>38</v>
      </c>
      <c r="C64" t="s">
        <v>500</v>
      </c>
      <c r="D64" t="s">
        <v>501</v>
      </c>
      <c r="E64" t="s">
        <v>502</v>
      </c>
      <c r="F64" t="s">
        <v>38</v>
      </c>
      <c r="G64" t="s">
        <v>500</v>
      </c>
      <c r="H64" t="s">
        <v>501</v>
      </c>
      <c r="I64" t="s">
        <v>502</v>
      </c>
      <c r="J64" t="s">
        <v>38</v>
      </c>
      <c r="K64" t="s">
        <v>503</v>
      </c>
      <c r="L64" t="s">
        <v>504</v>
      </c>
      <c r="M64" s="1">
        <v>24473</v>
      </c>
      <c r="N64" s="2">
        <v>0</v>
      </c>
      <c r="O64">
        <v>0</v>
      </c>
      <c r="P64" t="s">
        <v>25</v>
      </c>
      <c r="Q64" t="s">
        <v>505</v>
      </c>
      <c r="R64" t="s">
        <v>506</v>
      </c>
      <c r="S64" t="s">
        <v>507</v>
      </c>
      <c r="T64" t="s">
        <v>498</v>
      </c>
      <c r="U64" t="s">
        <v>508</v>
      </c>
      <c r="V64">
        <v>3368247431</v>
      </c>
      <c r="W64" t="s">
        <v>508</v>
      </c>
      <c r="X64" t="s">
        <v>509</v>
      </c>
      <c r="Y64" t="s">
        <v>510</v>
      </c>
      <c r="Z64" t="s">
        <v>286</v>
      </c>
      <c r="AA64" t="s">
        <v>36</v>
      </c>
      <c r="AB64" t="s">
        <v>51</v>
      </c>
      <c r="AC64" s="1">
        <v>39185</v>
      </c>
      <c r="AD64" s="2">
        <v>0</v>
      </c>
      <c r="AE64">
        <v>0</v>
      </c>
      <c r="AF64">
        <v>0</v>
      </c>
      <c r="AG64" s="1">
        <v>39185</v>
      </c>
      <c r="AH64" s="2">
        <v>0</v>
      </c>
      <c r="AI64">
        <v>0</v>
      </c>
    </row>
    <row r="65" spans="1:38" x14ac:dyDescent="0.25">
      <c r="A65">
        <v>283</v>
      </c>
      <c r="B65" t="s">
        <v>62</v>
      </c>
      <c r="C65" t="s">
        <v>480</v>
      </c>
      <c r="D65" t="s">
        <v>511</v>
      </c>
      <c r="E65" t="s">
        <v>512</v>
      </c>
      <c r="F65" t="s">
        <v>62</v>
      </c>
      <c r="G65" t="s">
        <v>480</v>
      </c>
      <c r="H65" t="s">
        <v>511</v>
      </c>
      <c r="I65" t="s">
        <v>512</v>
      </c>
      <c r="J65" t="s">
        <v>513</v>
      </c>
      <c r="K65" s="1">
        <v>29475</v>
      </c>
      <c r="L65" s="2">
        <v>0</v>
      </c>
      <c r="M65">
        <v>0</v>
      </c>
      <c r="N65" t="s">
        <v>25</v>
      </c>
      <c r="O65" t="s">
        <v>109</v>
      </c>
      <c r="P65" t="s">
        <v>514</v>
      </c>
      <c r="Q65" t="s">
        <v>373</v>
      </c>
      <c r="R65" t="s">
        <v>110</v>
      </c>
      <c r="S65" t="s">
        <v>451</v>
      </c>
      <c r="T65" t="s">
        <v>515</v>
      </c>
      <c r="U65" t="s">
        <v>141</v>
      </c>
      <c r="V65" t="s">
        <v>516</v>
      </c>
      <c r="W65">
        <v>66819174</v>
      </c>
      <c r="X65">
        <v>3468209566</v>
      </c>
      <c r="Y65">
        <v>66819174</v>
      </c>
      <c r="Z65" t="s">
        <v>517</v>
      </c>
      <c r="AA65" t="s">
        <v>34</v>
      </c>
      <c r="AB65" t="s">
        <v>286</v>
      </c>
      <c r="AC65" t="s">
        <v>71</v>
      </c>
      <c r="AD65" t="s">
        <v>37</v>
      </c>
      <c r="AE65" s="1">
        <v>39814</v>
      </c>
      <c r="AF65" s="2">
        <v>0</v>
      </c>
      <c r="AG65">
        <v>0</v>
      </c>
      <c r="AH65">
        <v>0</v>
      </c>
      <c r="AI65" s="1">
        <v>39814</v>
      </c>
      <c r="AJ65" s="2">
        <v>0</v>
      </c>
      <c r="AK65">
        <v>0</v>
      </c>
    </row>
    <row r="66" spans="1:38" x14ac:dyDescent="0.25">
      <c r="A66">
        <v>284</v>
      </c>
      <c r="B66" t="s">
        <v>38</v>
      </c>
      <c r="C66" t="s">
        <v>116</v>
      </c>
      <c r="D66" t="s">
        <v>512</v>
      </c>
      <c r="E66" t="s">
        <v>38</v>
      </c>
      <c r="F66" t="s">
        <v>116</v>
      </c>
      <c r="G66" t="s">
        <v>512</v>
      </c>
      <c r="H66" t="s">
        <v>38</v>
      </c>
      <c r="I66" t="s">
        <v>116</v>
      </c>
      <c r="J66" t="s">
        <v>222</v>
      </c>
      <c r="K66" t="s">
        <v>518</v>
      </c>
      <c r="L66" s="1">
        <v>30779</v>
      </c>
      <c r="M66" s="2">
        <v>0</v>
      </c>
      <c r="N66">
        <v>0</v>
      </c>
      <c r="O66" t="s">
        <v>25</v>
      </c>
      <c r="P66" t="s">
        <v>96</v>
      </c>
      <c r="Q66" t="s">
        <v>519</v>
      </c>
      <c r="R66" t="s">
        <v>520</v>
      </c>
      <c r="S66" t="s">
        <v>521</v>
      </c>
      <c r="T66" t="s">
        <v>522</v>
      </c>
      <c r="U66" t="s">
        <v>523</v>
      </c>
      <c r="V66" t="s">
        <v>305</v>
      </c>
      <c r="W66" t="s">
        <v>524</v>
      </c>
      <c r="X66" t="s">
        <v>199</v>
      </c>
      <c r="Y66" t="s">
        <v>199</v>
      </c>
      <c r="Z66" t="s">
        <v>199</v>
      </c>
      <c r="AA66" t="s">
        <v>525</v>
      </c>
      <c r="AB66" t="s">
        <v>34</v>
      </c>
      <c r="AC66" t="s">
        <v>35</v>
      </c>
      <c r="AD66" t="s">
        <v>36</v>
      </c>
      <c r="AE66" t="s">
        <v>51</v>
      </c>
      <c r="AF66" s="1">
        <v>41122</v>
      </c>
      <c r="AG66" s="2">
        <v>0</v>
      </c>
      <c r="AH66">
        <v>0</v>
      </c>
      <c r="AI66">
        <v>0</v>
      </c>
      <c r="AJ66" s="1">
        <v>41122</v>
      </c>
      <c r="AK66" s="2">
        <v>0</v>
      </c>
      <c r="AL66">
        <v>0</v>
      </c>
    </row>
    <row r="67" spans="1:38" x14ac:dyDescent="0.25">
      <c r="A67">
        <v>292</v>
      </c>
      <c r="B67" t="s">
        <v>38</v>
      </c>
      <c r="C67" t="s">
        <v>526</v>
      </c>
      <c r="D67" t="s">
        <v>22</v>
      </c>
      <c r="E67" t="s">
        <v>38</v>
      </c>
      <c r="F67" t="s">
        <v>526</v>
      </c>
      <c r="G67" t="s">
        <v>22</v>
      </c>
      <c r="H67" t="s">
        <v>527</v>
      </c>
      <c r="I67" t="s">
        <v>23</v>
      </c>
      <c r="J67" s="1">
        <v>29978</v>
      </c>
      <c r="K67" s="2">
        <v>0</v>
      </c>
      <c r="L67">
        <v>0</v>
      </c>
      <c r="M67" t="s">
        <v>25</v>
      </c>
      <c r="N67" t="s">
        <v>96</v>
      </c>
      <c r="O67" t="s">
        <v>528</v>
      </c>
      <c r="P67" t="s">
        <v>529</v>
      </c>
      <c r="Q67" t="s">
        <v>328</v>
      </c>
      <c r="R67" t="s">
        <v>329</v>
      </c>
      <c r="S67" t="s">
        <v>530</v>
      </c>
      <c r="T67" t="s">
        <v>530</v>
      </c>
      <c r="U67" t="s">
        <v>530</v>
      </c>
      <c r="V67">
        <v>4130796924539</v>
      </c>
      <c r="W67" t="s">
        <v>34</v>
      </c>
      <c r="X67" t="s">
        <v>35</v>
      </c>
      <c r="Y67" t="s">
        <v>36</v>
      </c>
      <c r="Z67" t="s">
        <v>51</v>
      </c>
      <c r="AA67" s="1">
        <v>39408</v>
      </c>
      <c r="AB67" s="2">
        <v>0</v>
      </c>
      <c r="AC67">
        <v>0</v>
      </c>
      <c r="AD67">
        <v>0</v>
      </c>
      <c r="AE67" s="1">
        <v>39408</v>
      </c>
      <c r="AF67" s="2">
        <v>0</v>
      </c>
      <c r="AG67">
        <v>0</v>
      </c>
    </row>
    <row r="68" spans="1:38" x14ac:dyDescent="0.25">
      <c r="A68">
        <v>294</v>
      </c>
      <c r="B68" t="s">
        <v>62</v>
      </c>
      <c r="C68" t="s">
        <v>531</v>
      </c>
      <c r="D68" t="s">
        <v>532</v>
      </c>
      <c r="E68" t="s">
        <v>62</v>
      </c>
      <c r="F68" t="s">
        <v>531</v>
      </c>
      <c r="G68" t="s">
        <v>532</v>
      </c>
      <c r="H68" t="s">
        <v>533</v>
      </c>
      <c r="I68" t="s">
        <v>532</v>
      </c>
      <c r="J68" s="1">
        <v>28947</v>
      </c>
      <c r="K68" s="2">
        <v>0</v>
      </c>
      <c r="L68">
        <v>0</v>
      </c>
      <c r="M68" t="s">
        <v>25</v>
      </c>
      <c r="N68" t="s">
        <v>534</v>
      </c>
      <c r="O68" t="s">
        <v>535</v>
      </c>
      <c r="P68" t="s">
        <v>536</v>
      </c>
      <c r="Q68" t="s">
        <v>537</v>
      </c>
      <c r="R68" t="s">
        <v>538</v>
      </c>
      <c r="S68" t="s">
        <v>216</v>
      </c>
      <c r="T68" t="s">
        <v>539</v>
      </c>
      <c r="U68" t="s">
        <v>199</v>
      </c>
      <c r="V68" t="s">
        <v>199</v>
      </c>
      <c r="W68" t="s">
        <v>199</v>
      </c>
      <c r="X68" t="s">
        <v>540</v>
      </c>
      <c r="Y68" t="s">
        <v>34</v>
      </c>
      <c r="Z68" t="s">
        <v>35</v>
      </c>
      <c r="AA68" t="s">
        <v>71</v>
      </c>
      <c r="AB68" t="s">
        <v>51</v>
      </c>
      <c r="AC68" s="1">
        <v>39636</v>
      </c>
      <c r="AD68" s="2">
        <v>0</v>
      </c>
      <c r="AE68">
        <v>0</v>
      </c>
      <c r="AF68">
        <v>0</v>
      </c>
      <c r="AG68" s="1">
        <v>39636</v>
      </c>
      <c r="AH68" s="2">
        <v>0</v>
      </c>
      <c r="AI68">
        <v>0</v>
      </c>
    </row>
    <row r="69" spans="1:38" x14ac:dyDescent="0.25">
      <c r="A69">
        <v>296</v>
      </c>
      <c r="B69" t="s">
        <v>65</v>
      </c>
      <c r="C69" t="s">
        <v>541</v>
      </c>
      <c r="D69" t="s">
        <v>542</v>
      </c>
      <c r="E69" t="s">
        <v>65</v>
      </c>
      <c r="F69" t="s">
        <v>541</v>
      </c>
      <c r="G69" t="s">
        <v>542</v>
      </c>
      <c r="H69" t="s">
        <v>65</v>
      </c>
      <c r="I69" t="s">
        <v>543</v>
      </c>
      <c r="J69" s="1">
        <v>30088</v>
      </c>
      <c r="K69" s="2">
        <v>0</v>
      </c>
      <c r="L69">
        <v>0</v>
      </c>
      <c r="M69" t="s">
        <v>25</v>
      </c>
      <c r="N69" t="s">
        <v>109</v>
      </c>
      <c r="O69" t="s">
        <v>44</v>
      </c>
      <c r="P69" t="s">
        <v>544</v>
      </c>
      <c r="Q69" t="s">
        <v>545</v>
      </c>
      <c r="R69" t="s">
        <v>184</v>
      </c>
      <c r="S69" t="s">
        <v>539</v>
      </c>
      <c r="T69" t="s">
        <v>546</v>
      </c>
      <c r="U69" t="s">
        <v>546</v>
      </c>
      <c r="V69" t="s">
        <v>546</v>
      </c>
      <c r="W69" t="s">
        <v>547</v>
      </c>
      <c r="X69" t="s">
        <v>34</v>
      </c>
      <c r="Y69" t="s">
        <v>35</v>
      </c>
      <c r="Z69" t="s">
        <v>36</v>
      </c>
      <c r="AA69" t="s">
        <v>51</v>
      </c>
      <c r="AB69" t="s">
        <v>51</v>
      </c>
      <c r="AC69">
        <v>3</v>
      </c>
      <c r="AD69" s="1">
        <v>39534</v>
      </c>
      <c r="AE69" s="2">
        <v>0</v>
      </c>
      <c r="AF69">
        <v>0</v>
      </c>
    </row>
    <row r="70" spans="1:38" x14ac:dyDescent="0.25">
      <c r="A70">
        <v>299</v>
      </c>
      <c r="B70" t="s">
        <v>38</v>
      </c>
      <c r="C70" t="s">
        <v>548</v>
      </c>
      <c r="D70" t="s">
        <v>22</v>
      </c>
      <c r="E70" t="s">
        <v>38</v>
      </c>
      <c r="F70" t="s">
        <v>548</v>
      </c>
      <c r="G70" t="s">
        <v>22</v>
      </c>
      <c r="H70" t="s">
        <v>549</v>
      </c>
      <c r="I70" t="s">
        <v>22</v>
      </c>
      <c r="J70" t="s">
        <v>550</v>
      </c>
      <c r="K70" s="1">
        <v>32020</v>
      </c>
      <c r="L70" s="2">
        <v>0</v>
      </c>
      <c r="M70">
        <v>0</v>
      </c>
      <c r="N70" t="s">
        <v>25</v>
      </c>
      <c r="O70" t="s">
        <v>109</v>
      </c>
      <c r="P70" t="s">
        <v>44</v>
      </c>
      <c r="Q70" t="s">
        <v>551</v>
      </c>
      <c r="R70" t="s">
        <v>337</v>
      </c>
      <c r="S70" t="s">
        <v>552</v>
      </c>
      <c r="T70" t="s">
        <v>553</v>
      </c>
      <c r="U70" t="s">
        <v>59</v>
      </c>
      <c r="V70">
        <v>3458227030</v>
      </c>
      <c r="W70">
        <v>3458227030</v>
      </c>
      <c r="X70">
        <v>3458227030</v>
      </c>
      <c r="Y70" t="s">
        <v>554</v>
      </c>
      <c r="Z70" t="s">
        <v>34</v>
      </c>
      <c r="AA70" t="s">
        <v>35</v>
      </c>
      <c r="AB70" t="s">
        <v>36</v>
      </c>
      <c r="AC70" t="s">
        <v>51</v>
      </c>
      <c r="AD70" s="1">
        <v>40016</v>
      </c>
      <c r="AE70" s="2">
        <v>0</v>
      </c>
      <c r="AF70">
        <v>0</v>
      </c>
      <c r="AG70">
        <v>0</v>
      </c>
      <c r="AH70" s="1">
        <v>40016</v>
      </c>
      <c r="AI70" s="2">
        <v>0</v>
      </c>
      <c r="AJ70">
        <v>0</v>
      </c>
    </row>
    <row r="71" spans="1:38" x14ac:dyDescent="0.25">
      <c r="A71">
        <v>518</v>
      </c>
      <c r="B71" t="s">
        <v>555</v>
      </c>
      <c r="C71" t="s">
        <v>555</v>
      </c>
      <c r="D71" t="s">
        <v>51</v>
      </c>
      <c r="E71" s="1">
        <v>31362</v>
      </c>
      <c r="F71" s="2">
        <v>0</v>
      </c>
      <c r="G71">
        <v>0</v>
      </c>
      <c r="H71" t="s">
        <v>25</v>
      </c>
      <c r="I71" t="s">
        <v>556</v>
      </c>
      <c r="J71" t="s">
        <v>144</v>
      </c>
      <c r="K71" t="s">
        <v>557</v>
      </c>
      <c r="L71" t="s">
        <v>199</v>
      </c>
      <c r="M71" t="s">
        <v>199</v>
      </c>
      <c r="N71" t="s">
        <v>199</v>
      </c>
      <c r="O71" t="s">
        <v>51</v>
      </c>
      <c r="P71" t="s">
        <v>34</v>
      </c>
      <c r="Q71" t="s">
        <v>35</v>
      </c>
      <c r="R71" t="s">
        <v>71</v>
      </c>
      <c r="S71" t="s">
        <v>51</v>
      </c>
      <c r="T71" s="1">
        <v>36841</v>
      </c>
      <c r="U71" s="2">
        <v>0</v>
      </c>
      <c r="V71">
        <v>0</v>
      </c>
      <c r="W71">
        <v>0</v>
      </c>
      <c r="X71" s="1">
        <v>36841</v>
      </c>
      <c r="Y71" s="2">
        <v>0</v>
      </c>
      <c r="Z71">
        <v>0</v>
      </c>
    </row>
    <row r="72" spans="1:38" x14ac:dyDescent="0.25">
      <c r="A72">
        <v>521</v>
      </c>
      <c r="B72" t="s">
        <v>558</v>
      </c>
      <c r="C72" t="s">
        <v>558</v>
      </c>
      <c r="D72" t="s">
        <v>51</v>
      </c>
      <c r="E72" s="1">
        <v>29536</v>
      </c>
      <c r="F72" s="2">
        <v>0</v>
      </c>
      <c r="G72">
        <v>0</v>
      </c>
      <c r="H72" t="s">
        <v>25</v>
      </c>
      <c r="I72" t="s">
        <v>559</v>
      </c>
      <c r="J72" t="s">
        <v>557</v>
      </c>
      <c r="K72" t="s">
        <v>560</v>
      </c>
      <c r="L72" t="s">
        <v>561</v>
      </c>
      <c r="M72" t="s">
        <v>199</v>
      </c>
      <c r="N72" t="s">
        <v>199</v>
      </c>
      <c r="O72" t="s">
        <v>199</v>
      </c>
      <c r="P72" t="s">
        <v>51</v>
      </c>
      <c r="Q72" t="s">
        <v>34</v>
      </c>
      <c r="R72" t="s">
        <v>35</v>
      </c>
      <c r="S72" t="s">
        <v>71</v>
      </c>
      <c r="T72" t="s">
        <v>51</v>
      </c>
      <c r="U72" s="1">
        <v>36841</v>
      </c>
      <c r="V72" s="2">
        <v>0</v>
      </c>
      <c r="W72">
        <v>0</v>
      </c>
      <c r="X72">
        <v>0</v>
      </c>
      <c r="Y72" s="1">
        <v>36841</v>
      </c>
      <c r="Z72" s="2">
        <v>0</v>
      </c>
      <c r="AA72">
        <v>0</v>
      </c>
    </row>
    <row r="73" spans="1:38" x14ac:dyDescent="0.25">
      <c r="A73">
        <v>522</v>
      </c>
      <c r="B73" t="s">
        <v>562</v>
      </c>
      <c r="C73" t="s">
        <v>562</v>
      </c>
      <c r="D73" t="s">
        <v>51</v>
      </c>
      <c r="E73" s="1">
        <v>31727</v>
      </c>
      <c r="F73" s="2">
        <v>0</v>
      </c>
      <c r="G73">
        <v>0</v>
      </c>
      <c r="H73" t="s">
        <v>25</v>
      </c>
      <c r="I73" t="s">
        <v>559</v>
      </c>
      <c r="J73" t="s">
        <v>557</v>
      </c>
      <c r="K73" t="s">
        <v>560</v>
      </c>
      <c r="L73" t="s">
        <v>561</v>
      </c>
      <c r="M73" t="s">
        <v>199</v>
      </c>
      <c r="N73" t="s">
        <v>199</v>
      </c>
      <c r="O73" t="s">
        <v>199</v>
      </c>
      <c r="P73" t="s">
        <v>51</v>
      </c>
      <c r="Q73" t="s">
        <v>34</v>
      </c>
      <c r="R73" t="s">
        <v>35</v>
      </c>
      <c r="S73" t="s">
        <v>71</v>
      </c>
      <c r="T73" t="s">
        <v>51</v>
      </c>
      <c r="U73" s="1">
        <v>36841</v>
      </c>
      <c r="V73" s="2">
        <v>0</v>
      </c>
      <c r="W73">
        <v>0</v>
      </c>
      <c r="X73">
        <v>0</v>
      </c>
      <c r="Y73" s="1">
        <v>36841</v>
      </c>
      <c r="Z73" s="2">
        <v>0</v>
      </c>
      <c r="AA73">
        <v>0</v>
      </c>
    </row>
    <row r="74" spans="1:38" x14ac:dyDescent="0.25">
      <c r="A74">
        <v>526</v>
      </c>
      <c r="B74" t="s">
        <v>38</v>
      </c>
      <c r="C74" t="s">
        <v>563</v>
      </c>
      <c r="D74" t="s">
        <v>23</v>
      </c>
      <c r="E74" t="s">
        <v>38</v>
      </c>
      <c r="F74" t="s">
        <v>563</v>
      </c>
      <c r="G74" t="s">
        <v>23</v>
      </c>
      <c r="H74" t="s">
        <v>227</v>
      </c>
      <c r="I74" t="s">
        <v>23</v>
      </c>
      <c r="J74" s="1">
        <v>29587</v>
      </c>
      <c r="K74" s="2">
        <v>0</v>
      </c>
      <c r="L74">
        <v>0</v>
      </c>
      <c r="M74" t="s">
        <v>25</v>
      </c>
      <c r="N74" t="s">
        <v>564</v>
      </c>
      <c r="O74" t="s">
        <v>471</v>
      </c>
      <c r="P74" t="s">
        <v>565</v>
      </c>
      <c r="Q74" t="s">
        <v>566</v>
      </c>
      <c r="R74" t="s">
        <v>99</v>
      </c>
      <c r="S74" t="s">
        <v>107</v>
      </c>
      <c r="T74" t="s">
        <v>567</v>
      </c>
      <c r="U74" t="s">
        <v>102</v>
      </c>
      <c r="V74" t="s">
        <v>199</v>
      </c>
      <c r="W74" t="s">
        <v>199</v>
      </c>
      <c r="X74" t="s">
        <v>199</v>
      </c>
      <c r="Y74" t="s">
        <v>568</v>
      </c>
      <c r="Z74" t="s">
        <v>34</v>
      </c>
      <c r="AA74" t="s">
        <v>35</v>
      </c>
      <c r="AB74" t="s">
        <v>36</v>
      </c>
      <c r="AC74" t="s">
        <v>51</v>
      </c>
      <c r="AD74" s="1">
        <v>39783</v>
      </c>
      <c r="AE74" s="2">
        <v>0</v>
      </c>
      <c r="AF74">
        <v>0</v>
      </c>
      <c r="AG74">
        <v>0</v>
      </c>
      <c r="AH74" s="1">
        <v>39783</v>
      </c>
      <c r="AI74" s="2">
        <v>0</v>
      </c>
      <c r="AJ74">
        <v>0</v>
      </c>
    </row>
    <row r="75" spans="1:38" x14ac:dyDescent="0.25">
      <c r="A75">
        <v>529</v>
      </c>
      <c r="B75" t="s">
        <v>38</v>
      </c>
      <c r="C75" t="s">
        <v>23</v>
      </c>
      <c r="D75" t="s">
        <v>176</v>
      </c>
      <c r="E75" t="s">
        <v>38</v>
      </c>
      <c r="F75" t="s">
        <v>23</v>
      </c>
      <c r="G75" t="s">
        <v>176</v>
      </c>
      <c r="H75" t="s">
        <v>23</v>
      </c>
      <c r="I75" t="s">
        <v>228</v>
      </c>
      <c r="J75" s="1">
        <v>30510</v>
      </c>
      <c r="K75" s="2">
        <v>0</v>
      </c>
      <c r="L75">
        <v>0</v>
      </c>
      <c r="M75" t="s">
        <v>25</v>
      </c>
      <c r="N75" t="s">
        <v>76</v>
      </c>
      <c r="O75" t="s">
        <v>23</v>
      </c>
      <c r="P75" t="s">
        <v>569</v>
      </c>
      <c r="Q75" t="s">
        <v>570</v>
      </c>
      <c r="R75" t="s">
        <v>571</v>
      </c>
      <c r="S75" t="s">
        <v>328</v>
      </c>
      <c r="T75" t="s">
        <v>23</v>
      </c>
      <c r="U75" t="s">
        <v>53</v>
      </c>
      <c r="V75">
        <v>3332814486</v>
      </c>
      <c r="W75">
        <v>3362427509</v>
      </c>
      <c r="X75">
        <v>3332814486</v>
      </c>
      <c r="Y75" t="s">
        <v>572</v>
      </c>
      <c r="Z75" t="s">
        <v>34</v>
      </c>
      <c r="AA75" t="s">
        <v>35</v>
      </c>
      <c r="AB75" t="s">
        <v>36</v>
      </c>
      <c r="AC75" t="s">
        <v>51</v>
      </c>
      <c r="AD75" s="1">
        <v>39692</v>
      </c>
      <c r="AE75" s="2">
        <v>0</v>
      </c>
      <c r="AF75">
        <v>0</v>
      </c>
      <c r="AG75">
        <v>0</v>
      </c>
      <c r="AH75" s="1">
        <v>39692</v>
      </c>
      <c r="AI75" s="2">
        <v>0</v>
      </c>
      <c r="AJ75">
        <v>0</v>
      </c>
    </row>
    <row r="76" spans="1:38" x14ac:dyDescent="0.25">
      <c r="A76">
        <v>532</v>
      </c>
      <c r="B76" t="s">
        <v>38</v>
      </c>
      <c r="C76" t="s">
        <v>573</v>
      </c>
      <c r="D76" t="s">
        <v>574</v>
      </c>
      <c r="E76" t="s">
        <v>38</v>
      </c>
      <c r="F76" t="s">
        <v>573</v>
      </c>
      <c r="G76" t="s">
        <v>574</v>
      </c>
      <c r="H76" t="s">
        <v>94</v>
      </c>
      <c r="I76" t="s">
        <v>23</v>
      </c>
      <c r="J76" t="s">
        <v>574</v>
      </c>
      <c r="K76" s="1">
        <v>29536</v>
      </c>
      <c r="L76" s="2">
        <v>0</v>
      </c>
      <c r="M76">
        <v>0</v>
      </c>
      <c r="N76" t="s">
        <v>25</v>
      </c>
      <c r="O76" t="s">
        <v>539</v>
      </c>
      <c r="P76">
        <v>3461117739</v>
      </c>
      <c r="Q76">
        <v>3461117739</v>
      </c>
      <c r="R76">
        <v>3461117739</v>
      </c>
      <c r="S76" t="s">
        <v>575</v>
      </c>
      <c r="T76" t="s">
        <v>34</v>
      </c>
      <c r="U76" t="s">
        <v>35</v>
      </c>
      <c r="V76" t="s">
        <v>36</v>
      </c>
      <c r="W76" t="s">
        <v>51</v>
      </c>
      <c r="X76" s="1">
        <v>39387</v>
      </c>
      <c r="Y76" s="2">
        <v>0</v>
      </c>
      <c r="Z76">
        <v>0</v>
      </c>
      <c r="AA76">
        <v>0</v>
      </c>
      <c r="AB76" s="1">
        <v>39387</v>
      </c>
      <c r="AC76" s="2">
        <v>0</v>
      </c>
      <c r="AD76">
        <v>0</v>
      </c>
    </row>
    <row r="77" spans="1:38" x14ac:dyDescent="0.25">
      <c r="A77">
        <v>534</v>
      </c>
      <c r="B77" t="s">
        <v>38</v>
      </c>
      <c r="C77" t="s">
        <v>576</v>
      </c>
      <c r="D77" t="s">
        <v>53</v>
      </c>
      <c r="E77" t="s">
        <v>38</v>
      </c>
      <c r="F77" t="s">
        <v>576</v>
      </c>
      <c r="G77" t="s">
        <v>53</v>
      </c>
      <c r="H77" t="s">
        <v>23</v>
      </c>
      <c r="I77" t="s">
        <v>577</v>
      </c>
      <c r="J77" s="1">
        <v>30355</v>
      </c>
      <c r="K77" s="2">
        <v>0</v>
      </c>
      <c r="L77">
        <v>0</v>
      </c>
      <c r="M77" t="s">
        <v>25</v>
      </c>
      <c r="N77" t="s">
        <v>96</v>
      </c>
      <c r="O77" t="s">
        <v>23</v>
      </c>
      <c r="P77" t="s">
        <v>53</v>
      </c>
      <c r="Q77" t="s">
        <v>578</v>
      </c>
      <c r="R77" t="s">
        <v>578</v>
      </c>
      <c r="S77" t="s">
        <v>578</v>
      </c>
      <c r="T77" t="s">
        <v>579</v>
      </c>
      <c r="U77" t="s">
        <v>34</v>
      </c>
      <c r="V77" t="s">
        <v>35</v>
      </c>
      <c r="W77" t="s">
        <v>36</v>
      </c>
      <c r="X77" t="s">
        <v>51</v>
      </c>
      <c r="Y77" t="s">
        <v>51</v>
      </c>
      <c r="Z77">
        <v>3</v>
      </c>
      <c r="AA77" s="1">
        <v>39955</v>
      </c>
      <c r="AB77" s="2">
        <v>0</v>
      </c>
      <c r="AC77">
        <v>0</v>
      </c>
    </row>
    <row r="78" spans="1:38" x14ac:dyDescent="0.25">
      <c r="A78">
        <v>536</v>
      </c>
      <c r="B78" t="s">
        <v>62</v>
      </c>
      <c r="C78" t="s">
        <v>580</v>
      </c>
      <c r="D78" t="s">
        <v>62</v>
      </c>
      <c r="E78" t="s">
        <v>580</v>
      </c>
      <c r="F78" t="s">
        <v>51</v>
      </c>
      <c r="G78" s="1">
        <v>31727</v>
      </c>
      <c r="H78" s="2">
        <v>0</v>
      </c>
      <c r="I78">
        <v>0</v>
      </c>
      <c r="J78" t="s">
        <v>25</v>
      </c>
      <c r="K78" t="s">
        <v>294</v>
      </c>
      <c r="L78" t="s">
        <v>199</v>
      </c>
      <c r="M78" t="s">
        <v>199</v>
      </c>
      <c r="N78" t="s">
        <v>199</v>
      </c>
      <c r="O78" t="s">
        <v>581</v>
      </c>
      <c r="P78" t="s">
        <v>582</v>
      </c>
      <c r="Q78" t="s">
        <v>286</v>
      </c>
      <c r="R78" t="s">
        <v>71</v>
      </c>
      <c r="S78" t="s">
        <v>51</v>
      </c>
      <c r="T78" s="1">
        <v>36841</v>
      </c>
      <c r="U78" s="2">
        <v>0</v>
      </c>
      <c r="V78">
        <v>0</v>
      </c>
      <c r="W78">
        <v>0</v>
      </c>
      <c r="X78" s="1">
        <v>36841</v>
      </c>
      <c r="Y78" s="2">
        <v>0</v>
      </c>
      <c r="Z78">
        <v>0</v>
      </c>
    </row>
    <row r="79" spans="1:38" x14ac:dyDescent="0.25">
      <c r="A79">
        <v>541</v>
      </c>
      <c r="B79" t="s">
        <v>38</v>
      </c>
      <c r="C79" t="s">
        <v>116</v>
      </c>
      <c r="D79" t="s">
        <v>222</v>
      </c>
      <c r="E79" t="s">
        <v>38</v>
      </c>
      <c r="F79" t="s">
        <v>116</v>
      </c>
      <c r="G79" t="s">
        <v>222</v>
      </c>
      <c r="H79" t="s">
        <v>65</v>
      </c>
      <c r="I79" t="s">
        <v>583</v>
      </c>
      <c r="J79" s="1">
        <v>31727</v>
      </c>
      <c r="K79" s="2">
        <v>0</v>
      </c>
      <c r="L79">
        <v>0</v>
      </c>
      <c r="M79" t="s">
        <v>25</v>
      </c>
      <c r="N79" t="s">
        <v>584</v>
      </c>
      <c r="O79" t="s">
        <v>585</v>
      </c>
      <c r="P79" t="s">
        <v>76</v>
      </c>
      <c r="Q79" t="s">
        <v>90</v>
      </c>
      <c r="R79" t="s">
        <v>59</v>
      </c>
      <c r="S79" t="s">
        <v>199</v>
      </c>
      <c r="T79" t="s">
        <v>199</v>
      </c>
      <c r="U79" t="s">
        <v>199</v>
      </c>
      <c r="V79" t="s">
        <v>586</v>
      </c>
      <c r="W79" t="s">
        <v>34</v>
      </c>
      <c r="X79" t="s">
        <v>35</v>
      </c>
      <c r="Y79" t="s">
        <v>36</v>
      </c>
      <c r="Z79" t="s">
        <v>51</v>
      </c>
      <c r="AA79" t="s">
        <v>51</v>
      </c>
      <c r="AB79">
        <v>3</v>
      </c>
      <c r="AC79" s="1">
        <v>39265</v>
      </c>
      <c r="AD79" s="2">
        <v>0</v>
      </c>
      <c r="AE79">
        <v>0</v>
      </c>
    </row>
    <row r="80" spans="1:38" x14ac:dyDescent="0.25">
      <c r="A80">
        <v>546</v>
      </c>
      <c r="B80" t="s">
        <v>38</v>
      </c>
      <c r="C80" t="s">
        <v>587</v>
      </c>
      <c r="D80" t="s">
        <v>105</v>
      </c>
      <c r="E80" t="s">
        <v>38</v>
      </c>
      <c r="F80" t="s">
        <v>587</v>
      </c>
      <c r="G80" t="s">
        <v>105</v>
      </c>
      <c r="H80" t="s">
        <v>105</v>
      </c>
      <c r="I80" t="s">
        <v>53</v>
      </c>
      <c r="J80" s="1">
        <v>29536</v>
      </c>
      <c r="K80" s="2">
        <v>0</v>
      </c>
      <c r="L80">
        <v>0</v>
      </c>
      <c r="M80" t="s">
        <v>25</v>
      </c>
      <c r="N80" t="s">
        <v>96</v>
      </c>
      <c r="O80" t="s">
        <v>22</v>
      </c>
      <c r="P80" t="s">
        <v>588</v>
      </c>
      <c r="Q80" t="s">
        <v>589</v>
      </c>
      <c r="R80" t="s">
        <v>590</v>
      </c>
      <c r="S80" t="s">
        <v>591</v>
      </c>
      <c r="T80" t="s">
        <v>592</v>
      </c>
      <c r="U80">
        <v>3032548434</v>
      </c>
      <c r="V80">
        <v>3468224472</v>
      </c>
      <c r="W80">
        <v>3032548434</v>
      </c>
      <c r="X80" t="s">
        <v>593</v>
      </c>
      <c r="Y80" t="s">
        <v>34</v>
      </c>
      <c r="Z80" t="s">
        <v>35</v>
      </c>
      <c r="AA80" t="s">
        <v>36</v>
      </c>
      <c r="AB80" t="s">
        <v>37</v>
      </c>
      <c r="AC80" s="1">
        <v>36841</v>
      </c>
      <c r="AD80" s="2">
        <v>0</v>
      </c>
      <c r="AE80">
        <v>0</v>
      </c>
      <c r="AF80">
        <v>0</v>
      </c>
      <c r="AG80" s="1">
        <v>36841</v>
      </c>
      <c r="AH80" s="2">
        <v>0</v>
      </c>
      <c r="AI80">
        <v>0</v>
      </c>
    </row>
    <row r="81" spans="1:41" x14ac:dyDescent="0.25">
      <c r="A81">
        <v>547</v>
      </c>
      <c r="B81" t="s">
        <v>19</v>
      </c>
      <c r="C81" t="s">
        <v>594</v>
      </c>
      <c r="D81" t="s">
        <v>22</v>
      </c>
      <c r="E81" t="s">
        <v>387</v>
      </c>
      <c r="F81" t="s">
        <v>19</v>
      </c>
      <c r="G81" t="s">
        <v>594</v>
      </c>
      <c r="H81" t="s">
        <v>22</v>
      </c>
      <c r="I81" t="s">
        <v>387</v>
      </c>
      <c r="J81" t="s">
        <v>51</v>
      </c>
      <c r="K81" s="1">
        <v>30631</v>
      </c>
      <c r="L81" s="2">
        <v>0</v>
      </c>
      <c r="M81">
        <v>0</v>
      </c>
      <c r="N81" t="s">
        <v>25</v>
      </c>
      <c r="O81" t="s">
        <v>595</v>
      </c>
      <c r="P81" t="s">
        <v>199</v>
      </c>
      <c r="Q81" t="s">
        <v>199</v>
      </c>
      <c r="R81" t="s">
        <v>199</v>
      </c>
      <c r="S81" t="s">
        <v>51</v>
      </c>
      <c r="T81" t="s">
        <v>34</v>
      </c>
      <c r="U81" t="s">
        <v>35</v>
      </c>
      <c r="V81" t="s">
        <v>36</v>
      </c>
      <c r="W81" t="s">
        <v>51</v>
      </c>
      <c r="X81" s="1">
        <v>36841</v>
      </c>
      <c r="Y81" s="2">
        <v>0</v>
      </c>
      <c r="Z81">
        <v>0</v>
      </c>
      <c r="AA81">
        <v>0</v>
      </c>
      <c r="AB81" s="1">
        <v>36841</v>
      </c>
      <c r="AC81" s="2">
        <v>0</v>
      </c>
      <c r="AD81">
        <v>0</v>
      </c>
    </row>
    <row r="82" spans="1:41" x14ac:dyDescent="0.25">
      <c r="A82">
        <v>548</v>
      </c>
      <c r="B82" t="s">
        <v>400</v>
      </c>
      <c r="C82" t="s">
        <v>596</v>
      </c>
      <c r="D82" t="s">
        <v>400</v>
      </c>
      <c r="E82" t="s">
        <v>596</v>
      </c>
      <c r="F82" t="s">
        <v>51</v>
      </c>
      <c r="G82" s="1">
        <v>25883</v>
      </c>
      <c r="H82" s="2">
        <v>0</v>
      </c>
      <c r="I82">
        <v>0</v>
      </c>
      <c r="J82" t="s">
        <v>25</v>
      </c>
      <c r="K82" t="s">
        <v>51</v>
      </c>
      <c r="L82" t="s">
        <v>199</v>
      </c>
      <c r="M82" t="s">
        <v>199</v>
      </c>
      <c r="N82" t="s">
        <v>199</v>
      </c>
      <c r="O82" t="s">
        <v>51</v>
      </c>
      <c r="P82" t="s">
        <v>34</v>
      </c>
      <c r="Q82" t="s">
        <v>35</v>
      </c>
      <c r="R82" t="s">
        <v>36</v>
      </c>
      <c r="S82" t="s">
        <v>51</v>
      </c>
      <c r="T82" s="1">
        <v>36841</v>
      </c>
      <c r="U82" s="2">
        <v>0</v>
      </c>
      <c r="V82">
        <v>0</v>
      </c>
      <c r="W82">
        <v>0</v>
      </c>
      <c r="X82" s="1">
        <v>36841</v>
      </c>
      <c r="Y82" s="2">
        <v>0</v>
      </c>
      <c r="Z82">
        <v>0</v>
      </c>
    </row>
    <row r="83" spans="1:41" x14ac:dyDescent="0.25">
      <c r="A83">
        <v>552</v>
      </c>
      <c r="B83" t="s">
        <v>597</v>
      </c>
      <c r="C83" t="s">
        <v>278</v>
      </c>
      <c r="D83" t="s">
        <v>598</v>
      </c>
      <c r="E83" t="s">
        <v>597</v>
      </c>
      <c r="F83" t="s">
        <v>278</v>
      </c>
      <c r="G83" t="s">
        <v>598</v>
      </c>
      <c r="H83" t="s">
        <v>51</v>
      </c>
      <c r="I83" s="1">
        <v>31362</v>
      </c>
      <c r="J83" s="2">
        <v>0</v>
      </c>
      <c r="K83">
        <v>0</v>
      </c>
      <c r="L83" t="s">
        <v>25</v>
      </c>
      <c r="M83" t="s">
        <v>595</v>
      </c>
      <c r="N83" t="s">
        <v>199</v>
      </c>
      <c r="O83" t="s">
        <v>199</v>
      </c>
      <c r="P83" t="s">
        <v>199</v>
      </c>
      <c r="Q83" t="s">
        <v>51</v>
      </c>
      <c r="R83" t="s">
        <v>34</v>
      </c>
      <c r="S83" t="s">
        <v>35</v>
      </c>
      <c r="T83" t="s">
        <v>71</v>
      </c>
      <c r="U83" t="s">
        <v>51</v>
      </c>
      <c r="V83" s="1">
        <v>36841</v>
      </c>
      <c r="W83" s="2">
        <v>0</v>
      </c>
      <c r="X83">
        <v>0</v>
      </c>
      <c r="Y83">
        <v>0</v>
      </c>
      <c r="Z83" s="1">
        <v>36841</v>
      </c>
      <c r="AA83" s="2">
        <v>0</v>
      </c>
      <c r="AB83">
        <v>0</v>
      </c>
    </row>
    <row r="84" spans="1:41" x14ac:dyDescent="0.25">
      <c r="A84">
        <v>553</v>
      </c>
      <c r="B84" t="s">
        <v>38</v>
      </c>
      <c r="C84" t="s">
        <v>599</v>
      </c>
      <c r="D84" t="s">
        <v>211</v>
      </c>
      <c r="E84" t="s">
        <v>38</v>
      </c>
      <c r="F84" t="s">
        <v>599</v>
      </c>
      <c r="G84" t="s">
        <v>211</v>
      </c>
      <c r="H84" t="s">
        <v>600</v>
      </c>
      <c r="I84" t="s">
        <v>211</v>
      </c>
      <c r="J84" s="1">
        <v>31465</v>
      </c>
      <c r="K84" s="2">
        <v>0</v>
      </c>
      <c r="L84">
        <v>0</v>
      </c>
      <c r="M84" t="s">
        <v>25</v>
      </c>
      <c r="N84" t="s">
        <v>601</v>
      </c>
      <c r="O84" t="s">
        <v>602</v>
      </c>
      <c r="P84" t="s">
        <v>603</v>
      </c>
      <c r="Q84" t="s">
        <v>23</v>
      </c>
      <c r="R84" t="s">
        <v>604</v>
      </c>
      <c r="S84" t="s">
        <v>605</v>
      </c>
      <c r="T84" t="s">
        <v>606</v>
      </c>
      <c r="U84" t="s">
        <v>358</v>
      </c>
      <c r="V84" t="s">
        <v>607</v>
      </c>
      <c r="W84" t="s">
        <v>199</v>
      </c>
      <c r="X84" t="s">
        <v>199</v>
      </c>
      <c r="Y84" t="s">
        <v>199</v>
      </c>
      <c r="Z84" t="s">
        <v>608</v>
      </c>
      <c r="AA84" t="s">
        <v>34</v>
      </c>
      <c r="AB84" t="s">
        <v>35</v>
      </c>
      <c r="AC84" t="s">
        <v>36</v>
      </c>
      <c r="AD84" t="s">
        <v>51</v>
      </c>
      <c r="AE84" s="1">
        <v>40010</v>
      </c>
      <c r="AF84" s="2">
        <v>0</v>
      </c>
      <c r="AG84">
        <v>0</v>
      </c>
      <c r="AH84">
        <v>0</v>
      </c>
      <c r="AI84" s="1">
        <v>40010</v>
      </c>
      <c r="AJ84" s="2">
        <v>0</v>
      </c>
      <c r="AK84">
        <v>0</v>
      </c>
    </row>
    <row r="85" spans="1:41" x14ac:dyDescent="0.25">
      <c r="A85">
        <v>555</v>
      </c>
      <c r="B85" t="s">
        <v>609</v>
      </c>
      <c r="C85" t="s">
        <v>610</v>
      </c>
      <c r="D85" t="s">
        <v>609</v>
      </c>
      <c r="E85" t="s">
        <v>610</v>
      </c>
      <c r="F85" t="s">
        <v>51</v>
      </c>
      <c r="G85" s="1">
        <v>31362</v>
      </c>
      <c r="H85" s="2">
        <v>0</v>
      </c>
      <c r="I85">
        <v>0</v>
      </c>
      <c r="J85" t="s">
        <v>25</v>
      </c>
      <c r="K85" t="s">
        <v>595</v>
      </c>
      <c r="L85" t="s">
        <v>199</v>
      </c>
      <c r="M85" t="s">
        <v>199</v>
      </c>
      <c r="N85" t="s">
        <v>199</v>
      </c>
      <c r="O85" t="s">
        <v>51</v>
      </c>
      <c r="P85" t="s">
        <v>34</v>
      </c>
      <c r="Q85" t="s">
        <v>35</v>
      </c>
      <c r="R85" t="s">
        <v>36</v>
      </c>
      <c r="S85" t="s">
        <v>51</v>
      </c>
      <c r="T85" s="1">
        <v>36841</v>
      </c>
      <c r="U85" s="2">
        <v>0</v>
      </c>
      <c r="V85">
        <v>0</v>
      </c>
      <c r="W85">
        <v>0</v>
      </c>
      <c r="X85" s="1">
        <v>36841</v>
      </c>
      <c r="Y85" s="2">
        <v>0</v>
      </c>
      <c r="Z85">
        <v>0</v>
      </c>
    </row>
    <row r="86" spans="1:41" x14ac:dyDescent="0.25">
      <c r="A86">
        <v>557</v>
      </c>
      <c r="B86" t="s">
        <v>62</v>
      </c>
      <c r="C86" t="s">
        <v>611</v>
      </c>
      <c r="D86" t="s">
        <v>612</v>
      </c>
      <c r="E86" t="s">
        <v>62</v>
      </c>
      <c r="F86" t="s">
        <v>611</v>
      </c>
      <c r="G86" t="s">
        <v>612</v>
      </c>
      <c r="H86" t="s">
        <v>23</v>
      </c>
      <c r="I86" t="s">
        <v>612</v>
      </c>
      <c r="J86" s="1">
        <v>31584</v>
      </c>
      <c r="K86" s="2">
        <v>0</v>
      </c>
      <c r="L86">
        <v>0</v>
      </c>
      <c r="M86" t="s">
        <v>25</v>
      </c>
      <c r="N86" t="s">
        <v>613</v>
      </c>
      <c r="O86" t="s">
        <v>614</v>
      </c>
      <c r="P86" t="s">
        <v>240</v>
      </c>
      <c r="Q86" t="s">
        <v>615</v>
      </c>
      <c r="R86" t="s">
        <v>59</v>
      </c>
      <c r="S86">
        <v>3353962295</v>
      </c>
      <c r="T86">
        <v>3353962295</v>
      </c>
      <c r="U86">
        <v>3353962295</v>
      </c>
      <c r="V86" t="s">
        <v>616</v>
      </c>
      <c r="W86" t="s">
        <v>34</v>
      </c>
      <c r="X86" t="s">
        <v>35</v>
      </c>
      <c r="Y86" t="s">
        <v>71</v>
      </c>
      <c r="Z86" t="s">
        <v>51</v>
      </c>
      <c r="AA86" s="1">
        <v>36841</v>
      </c>
      <c r="AB86" s="2">
        <v>0</v>
      </c>
      <c r="AC86">
        <v>0</v>
      </c>
      <c r="AD86">
        <v>0</v>
      </c>
      <c r="AE86" s="1">
        <v>36841</v>
      </c>
      <c r="AF86" s="2">
        <v>0</v>
      </c>
      <c r="AG86">
        <v>0</v>
      </c>
    </row>
    <row r="87" spans="1:41" x14ac:dyDescent="0.25">
      <c r="A87">
        <v>559</v>
      </c>
      <c r="B87" t="s">
        <v>419</v>
      </c>
      <c r="C87" t="s">
        <v>617</v>
      </c>
      <c r="D87" t="s">
        <v>419</v>
      </c>
      <c r="E87" t="s">
        <v>617</v>
      </c>
      <c r="F87" t="s">
        <v>51</v>
      </c>
      <c r="G87" s="1">
        <v>31362</v>
      </c>
      <c r="H87" s="2">
        <v>0</v>
      </c>
      <c r="I87">
        <v>0</v>
      </c>
      <c r="J87" t="s">
        <v>25</v>
      </c>
      <c r="K87" t="s">
        <v>595</v>
      </c>
      <c r="L87" t="s">
        <v>199</v>
      </c>
      <c r="M87" t="s">
        <v>199</v>
      </c>
      <c r="N87" t="s">
        <v>199</v>
      </c>
      <c r="O87" t="s">
        <v>51</v>
      </c>
      <c r="P87" t="s">
        <v>34</v>
      </c>
      <c r="Q87" t="s">
        <v>35</v>
      </c>
      <c r="R87" t="s">
        <v>36</v>
      </c>
      <c r="S87" t="s">
        <v>51</v>
      </c>
      <c r="T87" s="1">
        <v>36841</v>
      </c>
      <c r="U87" s="2">
        <v>0</v>
      </c>
      <c r="V87">
        <v>0</v>
      </c>
      <c r="W87">
        <v>0</v>
      </c>
      <c r="X87" s="1">
        <v>36841</v>
      </c>
      <c r="Y87" s="2">
        <v>0</v>
      </c>
      <c r="Z87">
        <v>0</v>
      </c>
    </row>
    <row r="88" spans="1:41" x14ac:dyDescent="0.25">
      <c r="A88">
        <v>562</v>
      </c>
      <c r="B88" t="s">
        <v>618</v>
      </c>
      <c r="C88" t="s">
        <v>87</v>
      </c>
      <c r="D88" t="s">
        <v>618</v>
      </c>
      <c r="E88" t="s">
        <v>87</v>
      </c>
      <c r="F88" t="s">
        <v>51</v>
      </c>
      <c r="G88" s="1">
        <v>31362</v>
      </c>
      <c r="H88" s="2">
        <v>0</v>
      </c>
      <c r="I88">
        <v>0</v>
      </c>
      <c r="J88" t="s">
        <v>25</v>
      </c>
      <c r="K88" t="s">
        <v>595</v>
      </c>
      <c r="L88" t="s">
        <v>199</v>
      </c>
      <c r="M88" t="s">
        <v>199</v>
      </c>
      <c r="N88" t="s">
        <v>199</v>
      </c>
      <c r="O88" t="s">
        <v>51</v>
      </c>
      <c r="P88" t="s">
        <v>34</v>
      </c>
      <c r="Q88" t="s">
        <v>35</v>
      </c>
      <c r="R88" t="s">
        <v>36</v>
      </c>
      <c r="S88" t="s">
        <v>51</v>
      </c>
      <c r="T88" s="1">
        <v>36841</v>
      </c>
      <c r="U88" s="2">
        <v>0</v>
      </c>
      <c r="V88">
        <v>0</v>
      </c>
      <c r="W88">
        <v>0</v>
      </c>
      <c r="X88" s="1">
        <v>36841</v>
      </c>
      <c r="Y88" s="2">
        <v>0</v>
      </c>
      <c r="Z88">
        <v>0</v>
      </c>
    </row>
    <row r="89" spans="1:41" x14ac:dyDescent="0.25">
      <c r="A89">
        <v>563</v>
      </c>
      <c r="B89" t="s">
        <v>38</v>
      </c>
      <c r="C89" t="s">
        <v>105</v>
      </c>
      <c r="D89" t="s">
        <v>23</v>
      </c>
      <c r="E89" t="s">
        <v>38</v>
      </c>
      <c r="F89" t="s">
        <v>105</v>
      </c>
      <c r="G89" t="s">
        <v>23</v>
      </c>
      <c r="H89" t="s">
        <v>619</v>
      </c>
      <c r="I89" t="s">
        <v>23</v>
      </c>
      <c r="J89" s="1">
        <v>20841</v>
      </c>
      <c r="K89" s="2">
        <v>0</v>
      </c>
      <c r="L89">
        <v>0</v>
      </c>
      <c r="M89" t="s">
        <v>25</v>
      </c>
      <c r="N89" t="s">
        <v>109</v>
      </c>
      <c r="O89" t="s">
        <v>44</v>
      </c>
      <c r="P89" t="s">
        <v>620</v>
      </c>
      <c r="Q89" t="s">
        <v>337</v>
      </c>
      <c r="R89" t="s">
        <v>621</v>
      </c>
      <c r="S89" t="s">
        <v>249</v>
      </c>
      <c r="T89" t="s">
        <v>545</v>
      </c>
      <c r="U89" t="s">
        <v>89</v>
      </c>
      <c r="V89" t="s">
        <v>622</v>
      </c>
      <c r="W89">
        <v>3222369070</v>
      </c>
      <c r="X89">
        <v>3222369070</v>
      </c>
      <c r="Y89">
        <v>3222369070</v>
      </c>
      <c r="Z89" t="s">
        <v>623</v>
      </c>
      <c r="AA89" t="s">
        <v>34</v>
      </c>
      <c r="AB89" t="s">
        <v>35</v>
      </c>
      <c r="AC89" t="s">
        <v>36</v>
      </c>
      <c r="AD89" t="s">
        <v>51</v>
      </c>
      <c r="AE89" s="1">
        <v>36841</v>
      </c>
      <c r="AF89" s="2">
        <v>0</v>
      </c>
      <c r="AG89">
        <v>0</v>
      </c>
      <c r="AH89">
        <v>0</v>
      </c>
      <c r="AI89" s="1">
        <v>36841</v>
      </c>
      <c r="AJ89" s="2">
        <v>0</v>
      </c>
      <c r="AK89">
        <v>0</v>
      </c>
    </row>
    <row r="90" spans="1:41" x14ac:dyDescent="0.25">
      <c r="A90">
        <v>564</v>
      </c>
      <c r="B90" t="s">
        <v>38</v>
      </c>
      <c r="C90" t="s">
        <v>65</v>
      </c>
      <c r="D90" t="s">
        <v>583</v>
      </c>
      <c r="E90" t="s">
        <v>38</v>
      </c>
      <c r="F90" t="s">
        <v>65</v>
      </c>
      <c r="G90" t="s">
        <v>583</v>
      </c>
      <c r="H90" t="s">
        <v>51</v>
      </c>
      <c r="I90" s="1">
        <v>29536</v>
      </c>
      <c r="J90" s="2">
        <v>0</v>
      </c>
      <c r="K90">
        <v>0</v>
      </c>
      <c r="L90" t="s">
        <v>25</v>
      </c>
      <c r="M90" t="s">
        <v>294</v>
      </c>
      <c r="N90" t="s">
        <v>199</v>
      </c>
      <c r="O90" t="s">
        <v>199</v>
      </c>
      <c r="P90" t="s">
        <v>199</v>
      </c>
      <c r="Q90" t="s">
        <v>624</v>
      </c>
      <c r="R90" t="s">
        <v>34</v>
      </c>
      <c r="S90" t="s">
        <v>35</v>
      </c>
      <c r="T90" t="s">
        <v>36</v>
      </c>
      <c r="U90" t="s">
        <v>51</v>
      </c>
      <c r="V90" s="1">
        <v>36841</v>
      </c>
      <c r="W90" s="2">
        <v>0</v>
      </c>
      <c r="X90">
        <v>0</v>
      </c>
      <c r="Y90">
        <v>0</v>
      </c>
      <c r="Z90" s="1">
        <v>36841</v>
      </c>
      <c r="AA90" s="2">
        <v>0</v>
      </c>
      <c r="AB90">
        <v>0</v>
      </c>
    </row>
    <row r="91" spans="1:41" x14ac:dyDescent="0.25">
      <c r="A91">
        <v>623</v>
      </c>
      <c r="B91" t="s">
        <v>400</v>
      </c>
      <c r="C91" t="s">
        <v>105</v>
      </c>
      <c r="D91" t="s">
        <v>625</v>
      </c>
      <c r="E91" t="s">
        <v>400</v>
      </c>
      <c r="F91" t="s">
        <v>105</v>
      </c>
      <c r="G91" t="s">
        <v>625</v>
      </c>
      <c r="H91" t="s">
        <v>626</v>
      </c>
      <c r="I91" t="s">
        <v>105</v>
      </c>
      <c r="J91" s="1">
        <v>31413</v>
      </c>
      <c r="K91" s="2">
        <v>0</v>
      </c>
      <c r="L91">
        <v>0</v>
      </c>
      <c r="M91" t="s">
        <v>25</v>
      </c>
      <c r="N91" t="s">
        <v>595</v>
      </c>
      <c r="O91" t="s">
        <v>199</v>
      </c>
      <c r="P91" t="s">
        <v>199</v>
      </c>
      <c r="Q91" t="s">
        <v>199</v>
      </c>
      <c r="R91" t="s">
        <v>51</v>
      </c>
      <c r="S91" t="s">
        <v>34</v>
      </c>
      <c r="T91" t="s">
        <v>35</v>
      </c>
      <c r="U91" t="s">
        <v>36</v>
      </c>
      <c r="V91" t="s">
        <v>51</v>
      </c>
      <c r="W91" t="s">
        <v>51</v>
      </c>
      <c r="X91">
        <v>3</v>
      </c>
      <c r="Y91" s="1">
        <v>40057</v>
      </c>
      <c r="Z91" s="2">
        <v>0</v>
      </c>
      <c r="AA91">
        <v>0</v>
      </c>
    </row>
    <row r="92" spans="1:41" x14ac:dyDescent="0.25">
      <c r="A92">
        <v>624</v>
      </c>
      <c r="B92" t="s">
        <v>38</v>
      </c>
      <c r="C92" t="s">
        <v>23</v>
      </c>
      <c r="D92" t="s">
        <v>627</v>
      </c>
      <c r="E92" t="s">
        <v>628</v>
      </c>
      <c r="F92" t="s">
        <v>38</v>
      </c>
      <c r="G92" t="s">
        <v>23</v>
      </c>
      <c r="H92" t="s">
        <v>627</v>
      </c>
      <c r="I92" t="s">
        <v>628</v>
      </c>
      <c r="J92" t="s">
        <v>23</v>
      </c>
      <c r="K92" t="s">
        <v>629</v>
      </c>
      <c r="L92" t="s">
        <v>628</v>
      </c>
      <c r="M92" s="1">
        <v>29065</v>
      </c>
      <c r="N92" s="2">
        <v>0</v>
      </c>
      <c r="O92">
        <v>0</v>
      </c>
      <c r="P92" t="s">
        <v>25</v>
      </c>
      <c r="Q92" t="s">
        <v>352</v>
      </c>
      <c r="R92" t="s">
        <v>630</v>
      </c>
      <c r="S92" t="s">
        <v>337</v>
      </c>
      <c r="T92" t="s">
        <v>631</v>
      </c>
      <c r="U92" t="s">
        <v>263</v>
      </c>
      <c r="V92" t="s">
        <v>264</v>
      </c>
      <c r="W92" t="s">
        <v>632</v>
      </c>
      <c r="X92" t="s">
        <v>633</v>
      </c>
      <c r="Y92" t="s">
        <v>634</v>
      </c>
      <c r="Z92" t="s">
        <v>59</v>
      </c>
      <c r="AA92">
        <v>3468209561</v>
      </c>
      <c r="AB92">
        <v>3468209561</v>
      </c>
      <c r="AC92">
        <v>3468209561</v>
      </c>
      <c r="AD92" t="s">
        <v>635</v>
      </c>
      <c r="AE92" t="s">
        <v>34</v>
      </c>
      <c r="AF92" t="s">
        <v>35</v>
      </c>
      <c r="AG92" t="s">
        <v>36</v>
      </c>
      <c r="AH92" t="s">
        <v>51</v>
      </c>
      <c r="AI92" s="1">
        <v>40158</v>
      </c>
      <c r="AJ92" s="2">
        <v>0</v>
      </c>
      <c r="AK92">
        <v>0</v>
      </c>
      <c r="AL92">
        <v>3</v>
      </c>
      <c r="AM92" s="1">
        <v>40064</v>
      </c>
      <c r="AN92" s="2">
        <v>0</v>
      </c>
      <c r="AO92">
        <v>0</v>
      </c>
    </row>
    <row r="93" spans="1:41" x14ac:dyDescent="0.25">
      <c r="A93">
        <v>626</v>
      </c>
      <c r="B93" t="s">
        <v>62</v>
      </c>
      <c r="C93" t="s">
        <v>636</v>
      </c>
      <c r="D93" t="s">
        <v>53</v>
      </c>
      <c r="E93" t="s">
        <v>62</v>
      </c>
      <c r="F93" t="s">
        <v>636</v>
      </c>
      <c r="G93" t="s">
        <v>53</v>
      </c>
      <c r="H93" t="s">
        <v>65</v>
      </c>
      <c r="I93" t="s">
        <v>64</v>
      </c>
      <c r="J93" s="1">
        <v>27206</v>
      </c>
      <c r="K93" s="2">
        <v>0</v>
      </c>
      <c r="L93">
        <v>0</v>
      </c>
      <c r="M93" t="s">
        <v>25</v>
      </c>
      <c r="N93" t="s">
        <v>43</v>
      </c>
      <c r="O93" t="s">
        <v>44</v>
      </c>
      <c r="P93" t="s">
        <v>637</v>
      </c>
      <c r="Q93" t="s">
        <v>638</v>
      </c>
      <c r="R93" t="s">
        <v>59</v>
      </c>
      <c r="S93">
        <v>3007072606</v>
      </c>
      <c r="T93">
        <v>3007072606</v>
      </c>
      <c r="U93">
        <v>3007072606</v>
      </c>
      <c r="V93" t="s">
        <v>639</v>
      </c>
      <c r="W93" t="s">
        <v>34</v>
      </c>
      <c r="X93" t="s">
        <v>35</v>
      </c>
      <c r="Y93" t="s">
        <v>71</v>
      </c>
      <c r="Z93" t="s">
        <v>51</v>
      </c>
      <c r="AA93" s="1">
        <v>40057</v>
      </c>
      <c r="AB93" s="2">
        <v>0</v>
      </c>
      <c r="AC93">
        <v>0</v>
      </c>
      <c r="AD93">
        <v>0</v>
      </c>
      <c r="AE93" s="1">
        <v>40057</v>
      </c>
      <c r="AF93" s="2">
        <v>0</v>
      </c>
      <c r="AG93">
        <v>0</v>
      </c>
    </row>
    <row r="94" spans="1:41" x14ac:dyDescent="0.25">
      <c r="A94">
        <v>627</v>
      </c>
      <c r="B94" t="s">
        <v>38</v>
      </c>
      <c r="C94" t="s">
        <v>640</v>
      </c>
      <c r="D94" t="s">
        <v>105</v>
      </c>
      <c r="E94" t="s">
        <v>641</v>
      </c>
      <c r="F94" t="s">
        <v>38</v>
      </c>
      <c r="G94" t="s">
        <v>640</v>
      </c>
      <c r="H94" t="s">
        <v>105</v>
      </c>
      <c r="I94" t="s">
        <v>641</v>
      </c>
      <c r="J94" t="s">
        <v>23</v>
      </c>
      <c r="K94" t="s">
        <v>64</v>
      </c>
      <c r="L94" t="s">
        <v>641</v>
      </c>
      <c r="M94" s="1">
        <v>29396</v>
      </c>
      <c r="N94" s="2">
        <v>0</v>
      </c>
      <c r="O94">
        <v>0</v>
      </c>
      <c r="P94" t="s">
        <v>25</v>
      </c>
      <c r="Q94" t="s">
        <v>641</v>
      </c>
      <c r="R94" t="s">
        <v>642</v>
      </c>
      <c r="S94" t="s">
        <v>643</v>
      </c>
      <c r="T94" t="s">
        <v>644</v>
      </c>
      <c r="U94" t="s">
        <v>645</v>
      </c>
      <c r="V94" t="s">
        <v>185</v>
      </c>
      <c r="W94" t="s">
        <v>646</v>
      </c>
      <c r="X94" t="s">
        <v>647</v>
      </c>
      <c r="Y94">
        <v>3003069450</v>
      </c>
      <c r="Z94">
        <v>3468209523</v>
      </c>
      <c r="AA94">
        <v>3003069450</v>
      </c>
      <c r="AB94" t="s">
        <v>648</v>
      </c>
      <c r="AC94" t="s">
        <v>34</v>
      </c>
      <c r="AD94" t="s">
        <v>35</v>
      </c>
      <c r="AE94" t="s">
        <v>36</v>
      </c>
      <c r="AF94" t="s">
        <v>51</v>
      </c>
      <c r="AG94" s="1">
        <v>40148</v>
      </c>
      <c r="AH94" s="2">
        <v>0</v>
      </c>
      <c r="AI94">
        <v>0</v>
      </c>
      <c r="AJ94">
        <v>3</v>
      </c>
      <c r="AK94" s="1">
        <v>40057</v>
      </c>
      <c r="AL94" s="2">
        <v>0</v>
      </c>
      <c r="AM94">
        <v>0</v>
      </c>
    </row>
    <row r="95" spans="1:41" x14ac:dyDescent="0.25">
      <c r="A95">
        <v>632</v>
      </c>
      <c r="B95" t="s">
        <v>38</v>
      </c>
      <c r="C95" t="s">
        <v>649</v>
      </c>
      <c r="D95" t="s">
        <v>38</v>
      </c>
      <c r="E95" t="s">
        <v>649</v>
      </c>
      <c r="F95" t="s">
        <v>650</v>
      </c>
      <c r="G95" t="s">
        <v>53</v>
      </c>
      <c r="H95" s="1">
        <v>25450</v>
      </c>
      <c r="I95" s="2">
        <v>0</v>
      </c>
      <c r="J95">
        <v>0</v>
      </c>
      <c r="K95" t="s">
        <v>25</v>
      </c>
      <c r="L95" t="s">
        <v>651</v>
      </c>
      <c r="M95" t="s">
        <v>652</v>
      </c>
      <c r="N95" t="s">
        <v>653</v>
      </c>
      <c r="O95" t="s">
        <v>643</v>
      </c>
      <c r="P95" t="s">
        <v>654</v>
      </c>
      <c r="Q95" t="s">
        <v>655</v>
      </c>
      <c r="R95" t="s">
        <v>539</v>
      </c>
      <c r="S95" t="s">
        <v>199</v>
      </c>
      <c r="T95" t="s">
        <v>199</v>
      </c>
      <c r="U95" t="s">
        <v>199</v>
      </c>
      <c r="V95" t="s">
        <v>656</v>
      </c>
      <c r="W95" t="s">
        <v>34</v>
      </c>
      <c r="X95" t="s">
        <v>35</v>
      </c>
      <c r="Y95" t="s">
        <v>36</v>
      </c>
      <c r="Z95" t="s">
        <v>51</v>
      </c>
      <c r="AA95" s="1">
        <v>40148</v>
      </c>
      <c r="AB95" s="2">
        <v>0</v>
      </c>
      <c r="AC95">
        <v>0</v>
      </c>
      <c r="AD95">
        <v>3</v>
      </c>
      <c r="AE95" s="1">
        <v>40057</v>
      </c>
      <c r="AF95" s="2">
        <v>0</v>
      </c>
      <c r="AG95">
        <v>0</v>
      </c>
    </row>
    <row r="96" spans="1:41" x14ac:dyDescent="0.25">
      <c r="A96">
        <v>660</v>
      </c>
      <c r="B96" t="s">
        <v>38</v>
      </c>
      <c r="C96" t="s">
        <v>657</v>
      </c>
      <c r="D96" t="s">
        <v>152</v>
      </c>
      <c r="E96" t="s">
        <v>658</v>
      </c>
      <c r="F96" t="s">
        <v>38</v>
      </c>
      <c r="G96" t="s">
        <v>657</v>
      </c>
      <c r="H96" t="s">
        <v>152</v>
      </c>
      <c r="I96" t="s">
        <v>658</v>
      </c>
      <c r="J96" t="s">
        <v>116</v>
      </c>
      <c r="K96" t="s">
        <v>152</v>
      </c>
      <c r="L96" t="s">
        <v>659</v>
      </c>
      <c r="M96" s="1">
        <v>32348</v>
      </c>
      <c r="N96" s="2">
        <v>0</v>
      </c>
      <c r="O96">
        <v>0</v>
      </c>
      <c r="P96" t="s">
        <v>25</v>
      </c>
      <c r="Q96" t="s">
        <v>167</v>
      </c>
      <c r="R96" t="s">
        <v>44</v>
      </c>
      <c r="S96" t="s">
        <v>660</v>
      </c>
      <c r="T96" t="s">
        <v>643</v>
      </c>
      <c r="U96" t="s">
        <v>661</v>
      </c>
      <c r="V96" t="s">
        <v>662</v>
      </c>
      <c r="W96" t="s">
        <v>158</v>
      </c>
      <c r="X96">
        <v>3468225615</v>
      </c>
      <c r="Y96">
        <v>3468225615</v>
      </c>
      <c r="Z96">
        <v>3468225615</v>
      </c>
      <c r="AA96" t="s">
        <v>663</v>
      </c>
      <c r="AB96" t="s">
        <v>34</v>
      </c>
      <c r="AC96" t="s">
        <v>35</v>
      </c>
      <c r="AD96" t="s">
        <v>36</v>
      </c>
      <c r="AE96" t="s">
        <v>51</v>
      </c>
      <c r="AF96" t="s">
        <v>51</v>
      </c>
      <c r="AG96">
        <v>3</v>
      </c>
      <c r="AH96" s="1">
        <v>40071</v>
      </c>
      <c r="AI96" s="2">
        <v>0</v>
      </c>
      <c r="AJ96">
        <v>0</v>
      </c>
    </row>
    <row r="97" spans="1:42" x14ac:dyDescent="0.25">
      <c r="A97">
        <v>662</v>
      </c>
      <c r="B97" t="s">
        <v>38</v>
      </c>
      <c r="C97" t="s">
        <v>664</v>
      </c>
      <c r="D97" t="s">
        <v>211</v>
      </c>
      <c r="E97" t="s">
        <v>38</v>
      </c>
      <c r="F97" t="s">
        <v>664</v>
      </c>
      <c r="G97" t="s">
        <v>211</v>
      </c>
      <c r="H97" t="s">
        <v>665</v>
      </c>
      <c r="I97" t="s">
        <v>666</v>
      </c>
      <c r="J97" t="s">
        <v>667</v>
      </c>
      <c r="K97" s="1">
        <v>31610</v>
      </c>
      <c r="L97" s="2">
        <v>0</v>
      </c>
      <c r="M97">
        <v>0</v>
      </c>
      <c r="N97" t="s">
        <v>25</v>
      </c>
      <c r="O97" t="s">
        <v>99</v>
      </c>
      <c r="P97" t="s">
        <v>107</v>
      </c>
      <c r="Q97" t="s">
        <v>185</v>
      </c>
      <c r="R97" t="s">
        <v>668</v>
      </c>
      <c r="S97" t="s">
        <v>643</v>
      </c>
      <c r="T97" t="s">
        <v>669</v>
      </c>
      <c r="U97" t="s">
        <v>670</v>
      </c>
      <c r="V97" t="s">
        <v>136</v>
      </c>
      <c r="W97" t="s">
        <v>293</v>
      </c>
      <c r="X97" t="s">
        <v>138</v>
      </c>
      <c r="Y97" t="s">
        <v>294</v>
      </c>
      <c r="Z97" t="s">
        <v>199</v>
      </c>
      <c r="AA97" t="s">
        <v>199</v>
      </c>
      <c r="AB97" t="s">
        <v>199</v>
      </c>
      <c r="AC97" t="s">
        <v>671</v>
      </c>
      <c r="AD97" t="s">
        <v>34</v>
      </c>
      <c r="AE97" t="s">
        <v>35</v>
      </c>
      <c r="AF97" t="s">
        <v>36</v>
      </c>
      <c r="AG97" t="s">
        <v>51</v>
      </c>
      <c r="AH97" s="1">
        <v>40147</v>
      </c>
      <c r="AI97" s="2">
        <v>0</v>
      </c>
      <c r="AJ97">
        <v>0</v>
      </c>
      <c r="AK97">
        <v>3</v>
      </c>
      <c r="AL97" s="1">
        <v>40057</v>
      </c>
      <c r="AM97" s="2">
        <v>0</v>
      </c>
      <c r="AN97">
        <v>0</v>
      </c>
    </row>
    <row r="98" spans="1:42" x14ac:dyDescent="0.25">
      <c r="A98">
        <v>728</v>
      </c>
      <c r="B98" t="s">
        <v>38</v>
      </c>
      <c r="C98" t="s">
        <v>672</v>
      </c>
      <c r="D98" t="s">
        <v>105</v>
      </c>
      <c r="E98" t="s">
        <v>38</v>
      </c>
      <c r="F98" t="s">
        <v>672</v>
      </c>
      <c r="G98" t="s">
        <v>105</v>
      </c>
      <c r="H98" t="s">
        <v>105</v>
      </c>
      <c r="I98" t="s">
        <v>673</v>
      </c>
      <c r="J98" s="1">
        <v>27822</v>
      </c>
      <c r="K98" s="2">
        <v>0</v>
      </c>
      <c r="L98">
        <v>0</v>
      </c>
      <c r="M98" t="s">
        <v>25</v>
      </c>
      <c r="N98" t="s">
        <v>674</v>
      </c>
      <c r="O98" t="s">
        <v>675</v>
      </c>
      <c r="P98" t="s">
        <v>122</v>
      </c>
      <c r="Q98" t="s">
        <v>676</v>
      </c>
      <c r="R98" t="s">
        <v>676</v>
      </c>
      <c r="S98" t="s">
        <v>676</v>
      </c>
      <c r="T98" t="s">
        <v>677</v>
      </c>
      <c r="U98" t="s">
        <v>34</v>
      </c>
      <c r="V98" t="s">
        <v>35</v>
      </c>
      <c r="W98" t="s">
        <v>36</v>
      </c>
      <c r="X98" t="s">
        <v>51</v>
      </c>
      <c r="Y98" t="s">
        <v>51</v>
      </c>
      <c r="Z98">
        <v>3</v>
      </c>
      <c r="AA98" s="1">
        <v>40096</v>
      </c>
      <c r="AB98" s="2">
        <v>0</v>
      </c>
      <c r="AC98">
        <v>0</v>
      </c>
    </row>
    <row r="99" spans="1:42" x14ac:dyDescent="0.25">
      <c r="A99">
        <v>730</v>
      </c>
      <c r="B99" t="s">
        <v>38</v>
      </c>
      <c r="C99" t="s">
        <v>400</v>
      </c>
      <c r="D99" t="s">
        <v>52</v>
      </c>
      <c r="E99" t="s">
        <v>38</v>
      </c>
      <c r="F99" t="s">
        <v>400</v>
      </c>
      <c r="G99" t="s">
        <v>52</v>
      </c>
      <c r="H99" t="s">
        <v>23</v>
      </c>
      <c r="I99" t="s">
        <v>52</v>
      </c>
      <c r="J99" s="1">
        <v>28764</v>
      </c>
      <c r="K99" s="2">
        <v>0</v>
      </c>
      <c r="L99">
        <v>0</v>
      </c>
      <c r="M99" t="s">
        <v>25</v>
      </c>
      <c r="N99" t="s">
        <v>678</v>
      </c>
      <c r="O99">
        <v>30</v>
      </c>
      <c r="P99" t="s">
        <v>679</v>
      </c>
      <c r="Q99" t="s">
        <v>680</v>
      </c>
      <c r="R99" t="s">
        <v>681</v>
      </c>
      <c r="S99" t="s">
        <v>682</v>
      </c>
      <c r="T99" t="s">
        <v>683</v>
      </c>
      <c r="U99" t="s">
        <v>166</v>
      </c>
      <c r="V99" t="s">
        <v>59</v>
      </c>
      <c r="W99">
        <v>3343684404</v>
      </c>
      <c r="X99">
        <v>3343684404</v>
      </c>
      <c r="Y99">
        <v>3343684404</v>
      </c>
      <c r="Z99" t="s">
        <v>684</v>
      </c>
      <c r="AA99" t="s">
        <v>34</v>
      </c>
      <c r="AB99" t="s">
        <v>35</v>
      </c>
      <c r="AC99" t="s">
        <v>36</v>
      </c>
      <c r="AD99" t="s">
        <v>51</v>
      </c>
      <c r="AE99" s="1">
        <v>40087</v>
      </c>
      <c r="AF99" s="2">
        <v>0</v>
      </c>
      <c r="AG99">
        <v>0</v>
      </c>
      <c r="AH99">
        <v>0</v>
      </c>
      <c r="AI99" s="1">
        <v>40087</v>
      </c>
      <c r="AJ99" s="2">
        <v>0</v>
      </c>
      <c r="AK99">
        <v>0</v>
      </c>
    </row>
    <row r="100" spans="1:42" x14ac:dyDescent="0.25">
      <c r="A100">
        <v>731</v>
      </c>
      <c r="B100" t="s">
        <v>38</v>
      </c>
      <c r="C100" t="s">
        <v>685</v>
      </c>
      <c r="D100" t="s">
        <v>686</v>
      </c>
      <c r="E100" t="s">
        <v>38</v>
      </c>
      <c r="F100" t="s">
        <v>685</v>
      </c>
      <c r="G100" t="s">
        <v>686</v>
      </c>
      <c r="H100" t="s">
        <v>687</v>
      </c>
      <c r="I100" t="s">
        <v>688</v>
      </c>
      <c r="J100" s="1">
        <v>31413</v>
      </c>
      <c r="K100" s="2">
        <v>0</v>
      </c>
      <c r="L100">
        <v>0</v>
      </c>
      <c r="M100" t="s">
        <v>25</v>
      </c>
      <c r="N100" t="s">
        <v>689</v>
      </c>
      <c r="O100" t="s">
        <v>199</v>
      </c>
      <c r="P100" t="s">
        <v>199</v>
      </c>
      <c r="Q100" t="s">
        <v>199</v>
      </c>
      <c r="R100" t="s">
        <v>690</v>
      </c>
      <c r="S100" t="s">
        <v>34</v>
      </c>
      <c r="T100" t="s">
        <v>35</v>
      </c>
      <c r="U100" t="s">
        <v>36</v>
      </c>
      <c r="V100" t="s">
        <v>51</v>
      </c>
      <c r="W100" t="s">
        <v>51</v>
      </c>
      <c r="X100">
        <v>3</v>
      </c>
      <c r="Y100" s="1">
        <v>40075</v>
      </c>
      <c r="Z100" s="2">
        <v>0</v>
      </c>
      <c r="AA100">
        <v>0</v>
      </c>
    </row>
    <row r="101" spans="1:42" x14ac:dyDescent="0.25">
      <c r="A101">
        <v>734</v>
      </c>
      <c r="B101" t="s">
        <v>38</v>
      </c>
      <c r="C101" t="s">
        <v>691</v>
      </c>
      <c r="D101" t="s">
        <v>211</v>
      </c>
      <c r="E101" t="s">
        <v>692</v>
      </c>
      <c r="F101" t="s">
        <v>38</v>
      </c>
      <c r="G101" t="s">
        <v>691</v>
      </c>
      <c r="H101" t="s">
        <v>211</v>
      </c>
      <c r="I101" t="s">
        <v>692</v>
      </c>
      <c r="J101" t="s">
        <v>693</v>
      </c>
      <c r="K101" t="s">
        <v>105</v>
      </c>
      <c r="L101" t="s">
        <v>692</v>
      </c>
      <c r="M101" s="1">
        <v>24537</v>
      </c>
      <c r="N101" s="2">
        <v>0</v>
      </c>
      <c r="O101">
        <v>0</v>
      </c>
      <c r="P101" t="s">
        <v>25</v>
      </c>
      <c r="Q101" t="s">
        <v>53</v>
      </c>
      <c r="R101" t="s">
        <v>682</v>
      </c>
      <c r="S101" t="s">
        <v>118</v>
      </c>
      <c r="T101" t="s">
        <v>694</v>
      </c>
      <c r="U101" t="s">
        <v>695</v>
      </c>
      <c r="V101" t="s">
        <v>695</v>
      </c>
      <c r="W101" t="s">
        <v>695</v>
      </c>
      <c r="X101" t="s">
        <v>696</v>
      </c>
      <c r="Y101" t="s">
        <v>34</v>
      </c>
      <c r="Z101" t="s">
        <v>35</v>
      </c>
      <c r="AA101" t="s">
        <v>36</v>
      </c>
      <c r="AB101" t="s">
        <v>51</v>
      </c>
      <c r="AC101" t="s">
        <v>51</v>
      </c>
      <c r="AD101">
        <v>3</v>
      </c>
      <c r="AE101" s="1">
        <v>41864</v>
      </c>
      <c r="AF101" s="2">
        <v>0</v>
      </c>
      <c r="AG101">
        <v>0</v>
      </c>
    </row>
    <row r="102" spans="1:42" x14ac:dyDescent="0.25">
      <c r="A102">
        <v>736</v>
      </c>
      <c r="B102" t="s">
        <v>38</v>
      </c>
      <c r="C102" t="s">
        <v>697</v>
      </c>
      <c r="D102" t="s">
        <v>22</v>
      </c>
      <c r="E102" t="s">
        <v>698</v>
      </c>
      <c r="F102" t="s">
        <v>38</v>
      </c>
      <c r="G102" t="s">
        <v>697</v>
      </c>
      <c r="H102" t="s">
        <v>22</v>
      </c>
      <c r="I102" t="s">
        <v>698</v>
      </c>
      <c r="J102" t="s">
        <v>699</v>
      </c>
      <c r="K102" t="s">
        <v>387</v>
      </c>
      <c r="L102" s="1">
        <v>22768</v>
      </c>
      <c r="M102" s="2">
        <v>0</v>
      </c>
      <c r="N102">
        <v>0</v>
      </c>
      <c r="O102" t="s">
        <v>25</v>
      </c>
      <c r="P102" t="s">
        <v>700</v>
      </c>
      <c r="Q102" t="s">
        <v>44</v>
      </c>
      <c r="R102" t="s">
        <v>701</v>
      </c>
      <c r="S102" t="s">
        <v>28</v>
      </c>
      <c r="T102" t="s">
        <v>702</v>
      </c>
      <c r="U102" t="s">
        <v>703</v>
      </c>
      <c r="V102" t="s">
        <v>184</v>
      </c>
      <c r="W102" t="s">
        <v>59</v>
      </c>
      <c r="X102">
        <v>3223916047</v>
      </c>
      <c r="Y102">
        <v>3223916047</v>
      </c>
      <c r="Z102">
        <v>3223916047</v>
      </c>
      <c r="AA102" t="s">
        <v>704</v>
      </c>
      <c r="AB102" t="s">
        <v>34</v>
      </c>
      <c r="AC102" t="s">
        <v>35</v>
      </c>
      <c r="AD102" t="s">
        <v>36</v>
      </c>
      <c r="AE102" t="s">
        <v>51</v>
      </c>
      <c r="AF102" s="1">
        <v>40115</v>
      </c>
      <c r="AG102" s="2">
        <v>0</v>
      </c>
      <c r="AH102">
        <v>0</v>
      </c>
      <c r="AI102">
        <v>0</v>
      </c>
      <c r="AJ102" s="1">
        <v>40115</v>
      </c>
      <c r="AK102" s="2">
        <v>0</v>
      </c>
      <c r="AL102">
        <v>0</v>
      </c>
    </row>
    <row r="103" spans="1:42" x14ac:dyDescent="0.25">
      <c r="A103">
        <v>737</v>
      </c>
      <c r="B103" t="s">
        <v>38</v>
      </c>
      <c r="C103" t="s">
        <v>705</v>
      </c>
      <c r="D103" t="s">
        <v>706</v>
      </c>
      <c r="E103" t="s">
        <v>38</v>
      </c>
      <c r="F103" t="s">
        <v>705</v>
      </c>
      <c r="G103" t="s">
        <v>706</v>
      </c>
      <c r="H103" t="s">
        <v>344</v>
      </c>
      <c r="I103" t="s">
        <v>706</v>
      </c>
      <c r="J103" s="1">
        <v>31044</v>
      </c>
      <c r="K103" s="2">
        <v>0</v>
      </c>
      <c r="L103">
        <v>0</v>
      </c>
      <c r="M103" t="s">
        <v>25</v>
      </c>
      <c r="N103" t="s">
        <v>707</v>
      </c>
      <c r="O103" t="s">
        <v>28</v>
      </c>
      <c r="P103" t="s">
        <v>708</v>
      </c>
      <c r="Q103" t="s">
        <v>535</v>
      </c>
      <c r="R103" t="s">
        <v>709</v>
      </c>
      <c r="S103" t="s">
        <v>258</v>
      </c>
      <c r="T103" t="s">
        <v>68</v>
      </c>
      <c r="U103" t="s">
        <v>602</v>
      </c>
      <c r="V103" t="s">
        <v>59</v>
      </c>
      <c r="W103">
        <v>3458227036</v>
      </c>
      <c r="X103">
        <v>3458227036</v>
      </c>
      <c r="Y103">
        <v>3458227036</v>
      </c>
      <c r="Z103" t="s">
        <v>710</v>
      </c>
      <c r="AA103" t="s">
        <v>34</v>
      </c>
      <c r="AB103" t="s">
        <v>35</v>
      </c>
      <c r="AC103" t="s">
        <v>36</v>
      </c>
      <c r="AD103" t="s">
        <v>51</v>
      </c>
      <c r="AE103" s="1">
        <v>40128</v>
      </c>
      <c r="AF103" s="2">
        <v>0</v>
      </c>
      <c r="AG103">
        <v>0</v>
      </c>
      <c r="AH103">
        <v>0</v>
      </c>
      <c r="AI103" s="1">
        <v>40128</v>
      </c>
      <c r="AJ103" s="2">
        <v>0</v>
      </c>
      <c r="AK103">
        <v>0</v>
      </c>
    </row>
    <row r="104" spans="1:42" x14ac:dyDescent="0.25">
      <c r="A104">
        <v>738</v>
      </c>
      <c r="B104" t="s">
        <v>38</v>
      </c>
      <c r="C104" t="s">
        <v>711</v>
      </c>
      <c r="D104" t="s">
        <v>712</v>
      </c>
      <c r="E104" t="s">
        <v>38</v>
      </c>
      <c r="F104" t="s">
        <v>711</v>
      </c>
      <c r="G104" t="s">
        <v>712</v>
      </c>
      <c r="H104" t="s">
        <v>23</v>
      </c>
      <c r="I104" t="s">
        <v>712</v>
      </c>
      <c r="J104" s="1">
        <v>30803</v>
      </c>
      <c r="K104" s="2">
        <v>0</v>
      </c>
      <c r="L104">
        <v>0</v>
      </c>
      <c r="M104" t="s">
        <v>25</v>
      </c>
      <c r="N104" t="s">
        <v>43</v>
      </c>
      <c r="O104" t="s">
        <v>44</v>
      </c>
      <c r="P104" t="s">
        <v>713</v>
      </c>
      <c r="Q104" t="s">
        <v>337</v>
      </c>
      <c r="R104" t="s">
        <v>714</v>
      </c>
      <c r="S104" t="s">
        <v>184</v>
      </c>
      <c r="T104" t="s">
        <v>450</v>
      </c>
      <c r="U104" t="s">
        <v>715</v>
      </c>
      <c r="V104" t="s">
        <v>59</v>
      </c>
      <c r="W104">
        <v>3468209526</v>
      </c>
      <c r="X104">
        <v>3468209526</v>
      </c>
      <c r="Y104">
        <v>3468209526</v>
      </c>
      <c r="Z104" t="s">
        <v>716</v>
      </c>
      <c r="AA104" t="s">
        <v>34</v>
      </c>
      <c r="AB104" t="s">
        <v>35</v>
      </c>
      <c r="AC104" t="s">
        <v>36</v>
      </c>
      <c r="AD104" t="s">
        <v>51</v>
      </c>
      <c r="AE104" s="1">
        <v>40127</v>
      </c>
      <c r="AF104" s="2">
        <v>0</v>
      </c>
      <c r="AG104">
        <v>0</v>
      </c>
      <c r="AH104">
        <v>0</v>
      </c>
      <c r="AI104" s="1">
        <v>40127</v>
      </c>
      <c r="AJ104" s="2">
        <v>0</v>
      </c>
      <c r="AK104">
        <v>0</v>
      </c>
    </row>
    <row r="105" spans="1:42" x14ac:dyDescent="0.25">
      <c r="A105">
        <v>743</v>
      </c>
      <c r="B105" t="s">
        <v>38</v>
      </c>
      <c r="C105" t="s">
        <v>717</v>
      </c>
      <c r="D105" t="s">
        <v>22</v>
      </c>
      <c r="E105" t="s">
        <v>38</v>
      </c>
      <c r="F105" t="s">
        <v>717</v>
      </c>
      <c r="G105" t="s">
        <v>22</v>
      </c>
      <c r="H105" t="s">
        <v>23</v>
      </c>
      <c r="I105" t="s">
        <v>219</v>
      </c>
      <c r="J105" t="s">
        <v>667</v>
      </c>
      <c r="K105" s="1">
        <v>32182</v>
      </c>
      <c r="L105" s="2">
        <v>0</v>
      </c>
      <c r="M105">
        <v>0</v>
      </c>
      <c r="N105" t="s">
        <v>25</v>
      </c>
      <c r="O105" t="s">
        <v>43</v>
      </c>
      <c r="P105" t="s">
        <v>44</v>
      </c>
      <c r="Q105" t="s">
        <v>718</v>
      </c>
      <c r="R105" t="s">
        <v>643</v>
      </c>
      <c r="S105" t="s">
        <v>719</v>
      </c>
      <c r="T105" t="s">
        <v>720</v>
      </c>
      <c r="U105" t="s">
        <v>602</v>
      </c>
      <c r="V105" t="s">
        <v>721</v>
      </c>
      <c r="W105" t="s">
        <v>722</v>
      </c>
      <c r="X105" t="s">
        <v>723</v>
      </c>
      <c r="Y105" t="s">
        <v>724</v>
      </c>
      <c r="Z105" t="s">
        <v>199</v>
      </c>
      <c r="AA105" t="s">
        <v>199</v>
      </c>
      <c r="AB105" t="s">
        <v>199</v>
      </c>
      <c r="AC105" t="s">
        <v>725</v>
      </c>
      <c r="AD105" t="s">
        <v>34</v>
      </c>
      <c r="AE105" t="s">
        <v>35</v>
      </c>
      <c r="AF105" t="s">
        <v>36</v>
      </c>
      <c r="AG105" t="s">
        <v>51</v>
      </c>
      <c r="AH105" s="1">
        <v>40147</v>
      </c>
      <c r="AI105" s="2">
        <v>0</v>
      </c>
      <c r="AJ105">
        <v>0</v>
      </c>
      <c r="AK105">
        <v>3</v>
      </c>
      <c r="AL105" s="1">
        <v>40057</v>
      </c>
      <c r="AM105" s="2">
        <v>0</v>
      </c>
      <c r="AN105">
        <v>0</v>
      </c>
    </row>
    <row r="106" spans="1:42" x14ac:dyDescent="0.25">
      <c r="A106">
        <v>748</v>
      </c>
      <c r="B106" t="s">
        <v>38</v>
      </c>
      <c r="C106" t="s">
        <v>23</v>
      </c>
      <c r="D106" t="s">
        <v>726</v>
      </c>
      <c r="E106" t="s">
        <v>38</v>
      </c>
      <c r="F106" t="s">
        <v>23</v>
      </c>
      <c r="G106" t="s">
        <v>726</v>
      </c>
      <c r="H106" t="s">
        <v>23</v>
      </c>
      <c r="I106" t="s">
        <v>727</v>
      </c>
      <c r="J106" s="1">
        <v>31778</v>
      </c>
      <c r="K106" s="2">
        <v>0</v>
      </c>
      <c r="L106">
        <v>0</v>
      </c>
      <c r="M106" t="s">
        <v>25</v>
      </c>
      <c r="N106" t="s">
        <v>728</v>
      </c>
      <c r="O106" t="s">
        <v>729</v>
      </c>
      <c r="P106" t="s">
        <v>730</v>
      </c>
      <c r="Q106" t="s">
        <v>731</v>
      </c>
      <c r="R106" t="s">
        <v>732</v>
      </c>
      <c r="S106" t="s">
        <v>101</v>
      </c>
      <c r="T106" t="s">
        <v>733</v>
      </c>
      <c r="U106" t="s">
        <v>734</v>
      </c>
      <c r="V106" t="s">
        <v>595</v>
      </c>
      <c r="W106">
        <v>3328825095</v>
      </c>
      <c r="X106">
        <v>3328825095</v>
      </c>
      <c r="Y106">
        <v>3328825095</v>
      </c>
      <c r="Z106" t="s">
        <v>735</v>
      </c>
      <c r="AA106" t="s">
        <v>34</v>
      </c>
      <c r="AB106" t="s">
        <v>35</v>
      </c>
      <c r="AC106" t="s">
        <v>36</v>
      </c>
      <c r="AD106" t="s">
        <v>51</v>
      </c>
      <c r="AE106" t="s">
        <v>51</v>
      </c>
      <c r="AF106">
        <v>3</v>
      </c>
      <c r="AG106" s="1">
        <v>40118</v>
      </c>
      <c r="AH106" s="2">
        <v>0</v>
      </c>
      <c r="AI106">
        <v>0</v>
      </c>
    </row>
    <row r="107" spans="1:42" x14ac:dyDescent="0.25">
      <c r="A107">
        <v>750</v>
      </c>
      <c r="B107" t="s">
        <v>38</v>
      </c>
      <c r="C107" t="s">
        <v>736</v>
      </c>
      <c r="D107" t="s">
        <v>278</v>
      </c>
      <c r="E107" t="s">
        <v>38</v>
      </c>
      <c r="F107" t="s">
        <v>736</v>
      </c>
      <c r="G107" t="s">
        <v>278</v>
      </c>
      <c r="H107" t="s">
        <v>737</v>
      </c>
      <c r="I107" t="s">
        <v>738</v>
      </c>
      <c r="J107" s="1">
        <v>20774</v>
      </c>
      <c r="K107" s="2">
        <v>0</v>
      </c>
      <c r="L107">
        <v>0</v>
      </c>
      <c r="M107" t="s">
        <v>25</v>
      </c>
      <c r="N107" t="s">
        <v>109</v>
      </c>
      <c r="O107" t="s">
        <v>44</v>
      </c>
      <c r="P107">
        <v>840</v>
      </c>
      <c r="Q107" t="s">
        <v>739</v>
      </c>
      <c r="R107" t="s">
        <v>585</v>
      </c>
      <c r="S107" t="s">
        <v>740</v>
      </c>
      <c r="T107" t="s">
        <v>602</v>
      </c>
      <c r="U107" t="s">
        <v>741</v>
      </c>
      <c r="V107" t="s">
        <v>98</v>
      </c>
      <c r="W107" t="s">
        <v>143</v>
      </c>
      <c r="X107" t="s">
        <v>216</v>
      </c>
      <c r="Y107" t="s">
        <v>263</v>
      </c>
      <c r="Z107" t="s">
        <v>89</v>
      </c>
      <c r="AA107" t="s">
        <v>59</v>
      </c>
      <c r="AB107" t="s">
        <v>199</v>
      </c>
      <c r="AC107" t="s">
        <v>199</v>
      </c>
      <c r="AD107" t="s">
        <v>199</v>
      </c>
      <c r="AE107" t="s">
        <v>742</v>
      </c>
      <c r="AF107" t="s">
        <v>582</v>
      </c>
      <c r="AG107" t="s">
        <v>286</v>
      </c>
      <c r="AH107" t="s">
        <v>36</v>
      </c>
      <c r="AI107" t="s">
        <v>51</v>
      </c>
      <c r="AJ107" s="1">
        <v>40110</v>
      </c>
      <c r="AK107" s="2">
        <v>0</v>
      </c>
      <c r="AL107">
        <v>0</v>
      </c>
      <c r="AM107">
        <v>0</v>
      </c>
      <c r="AN107" s="1">
        <v>40110</v>
      </c>
      <c r="AO107" s="2">
        <v>0</v>
      </c>
      <c r="AP107">
        <v>0</v>
      </c>
    </row>
    <row r="108" spans="1:42" x14ac:dyDescent="0.25">
      <c r="A108">
        <v>751</v>
      </c>
      <c r="B108" t="s">
        <v>38</v>
      </c>
      <c r="C108" t="s">
        <v>743</v>
      </c>
      <c r="D108" t="s">
        <v>445</v>
      </c>
      <c r="E108" t="s">
        <v>38</v>
      </c>
      <c r="F108" t="s">
        <v>743</v>
      </c>
      <c r="G108" t="s">
        <v>445</v>
      </c>
      <c r="H108" t="s">
        <v>23</v>
      </c>
      <c r="I108" t="s">
        <v>744</v>
      </c>
      <c r="J108" s="1">
        <v>28126</v>
      </c>
      <c r="K108" s="2">
        <v>0</v>
      </c>
      <c r="L108">
        <v>0</v>
      </c>
      <c r="M108" t="s">
        <v>25</v>
      </c>
      <c r="N108" t="s">
        <v>109</v>
      </c>
      <c r="O108" t="s">
        <v>44</v>
      </c>
      <c r="P108" t="s">
        <v>745</v>
      </c>
      <c r="Q108" t="s">
        <v>337</v>
      </c>
      <c r="R108" t="s">
        <v>660</v>
      </c>
      <c r="S108" t="s">
        <v>746</v>
      </c>
      <c r="T108" t="s">
        <v>89</v>
      </c>
      <c r="U108" t="s">
        <v>30</v>
      </c>
      <c r="V108" t="s">
        <v>59</v>
      </c>
      <c r="W108" t="s">
        <v>199</v>
      </c>
      <c r="X108" t="s">
        <v>199</v>
      </c>
      <c r="Y108" t="s">
        <v>199</v>
      </c>
      <c r="Z108" t="s">
        <v>747</v>
      </c>
      <c r="AA108" t="s">
        <v>34</v>
      </c>
      <c r="AB108" t="s">
        <v>35</v>
      </c>
      <c r="AC108" t="s">
        <v>36</v>
      </c>
      <c r="AD108" t="s">
        <v>51</v>
      </c>
      <c r="AE108" s="1">
        <v>40118</v>
      </c>
      <c r="AF108" s="2">
        <v>0</v>
      </c>
      <c r="AG108">
        <v>0</v>
      </c>
      <c r="AH108">
        <v>0</v>
      </c>
      <c r="AI108" s="1">
        <v>40118</v>
      </c>
      <c r="AJ108" s="2">
        <v>0</v>
      </c>
      <c r="AK108">
        <v>0</v>
      </c>
    </row>
    <row r="109" spans="1:42" x14ac:dyDescent="0.25">
      <c r="A109">
        <v>752</v>
      </c>
      <c r="B109" t="s">
        <v>38</v>
      </c>
      <c r="C109" t="s">
        <v>748</v>
      </c>
      <c r="D109" t="s">
        <v>22</v>
      </c>
      <c r="E109" t="s">
        <v>387</v>
      </c>
      <c r="F109" t="s">
        <v>38</v>
      </c>
      <c r="G109" t="s">
        <v>748</v>
      </c>
      <c r="H109" t="s">
        <v>22</v>
      </c>
      <c r="I109" t="s">
        <v>387</v>
      </c>
      <c r="J109" t="s">
        <v>23</v>
      </c>
      <c r="K109" t="s">
        <v>142</v>
      </c>
      <c r="L109" t="s">
        <v>749</v>
      </c>
      <c r="M109" s="1">
        <v>17289</v>
      </c>
      <c r="N109" s="2">
        <v>0</v>
      </c>
      <c r="O109">
        <v>0</v>
      </c>
      <c r="P109" t="s">
        <v>25</v>
      </c>
      <c r="Q109" t="s">
        <v>109</v>
      </c>
      <c r="R109" t="s">
        <v>44</v>
      </c>
      <c r="S109">
        <v>335</v>
      </c>
      <c r="T109" t="s">
        <v>750</v>
      </c>
      <c r="U109" t="s">
        <v>262</v>
      </c>
      <c r="V109" t="s">
        <v>751</v>
      </c>
      <c r="W109" t="s">
        <v>602</v>
      </c>
      <c r="X109" t="s">
        <v>59</v>
      </c>
      <c r="Y109">
        <v>3333104085</v>
      </c>
      <c r="Z109">
        <v>3333104085</v>
      </c>
      <c r="AA109">
        <v>3333104085</v>
      </c>
      <c r="AB109" t="s">
        <v>752</v>
      </c>
      <c r="AC109" t="s">
        <v>34</v>
      </c>
      <c r="AD109" t="s">
        <v>35</v>
      </c>
      <c r="AE109" t="s">
        <v>36</v>
      </c>
      <c r="AF109" t="s">
        <v>51</v>
      </c>
      <c r="AG109" s="1">
        <v>40141</v>
      </c>
      <c r="AH109" s="2">
        <v>0</v>
      </c>
      <c r="AI109">
        <v>0</v>
      </c>
      <c r="AJ109">
        <v>0</v>
      </c>
      <c r="AK109" s="1">
        <v>40141</v>
      </c>
      <c r="AL109" s="2">
        <v>0</v>
      </c>
      <c r="AM109">
        <v>0</v>
      </c>
    </row>
    <row r="110" spans="1:42" x14ac:dyDescent="0.25">
      <c r="A110">
        <v>754</v>
      </c>
      <c r="B110" t="s">
        <v>38</v>
      </c>
      <c r="C110" t="s">
        <v>252</v>
      </c>
      <c r="D110" t="s">
        <v>23</v>
      </c>
      <c r="E110" t="s">
        <v>753</v>
      </c>
      <c r="F110" t="s">
        <v>38</v>
      </c>
      <c r="G110" t="s">
        <v>252</v>
      </c>
      <c r="H110" t="s">
        <v>23</v>
      </c>
      <c r="I110" t="s">
        <v>753</v>
      </c>
      <c r="J110" t="s">
        <v>227</v>
      </c>
      <c r="K110" t="s">
        <v>23</v>
      </c>
      <c r="L110" s="1">
        <v>21180</v>
      </c>
      <c r="M110" s="2">
        <v>0</v>
      </c>
      <c r="N110">
        <v>0</v>
      </c>
      <c r="O110" t="s">
        <v>25</v>
      </c>
      <c r="P110" t="s">
        <v>754</v>
      </c>
      <c r="Q110" t="s">
        <v>753</v>
      </c>
      <c r="R110" t="s">
        <v>178</v>
      </c>
      <c r="S110" t="s">
        <v>755</v>
      </c>
      <c r="T110" t="s">
        <v>225</v>
      </c>
      <c r="U110" t="s">
        <v>756</v>
      </c>
      <c r="V110" t="s">
        <v>218</v>
      </c>
      <c r="W110" t="s">
        <v>219</v>
      </c>
      <c r="X110" t="s">
        <v>89</v>
      </c>
      <c r="Y110" t="s">
        <v>199</v>
      </c>
      <c r="Z110" t="s">
        <v>199</v>
      </c>
      <c r="AA110" t="s">
        <v>199</v>
      </c>
      <c r="AB110" t="s">
        <v>757</v>
      </c>
      <c r="AC110" t="s">
        <v>34</v>
      </c>
      <c r="AD110" t="s">
        <v>35</v>
      </c>
      <c r="AE110" t="s">
        <v>36</v>
      </c>
      <c r="AF110" t="s">
        <v>51</v>
      </c>
      <c r="AG110" t="s">
        <v>51</v>
      </c>
      <c r="AH110">
        <v>3</v>
      </c>
      <c r="AI110" s="1">
        <v>40121</v>
      </c>
      <c r="AJ110" s="2">
        <v>0</v>
      </c>
      <c r="AK110">
        <v>0</v>
      </c>
    </row>
    <row r="111" spans="1:42" x14ac:dyDescent="0.25">
      <c r="A111">
        <v>756</v>
      </c>
      <c r="B111" t="s">
        <v>62</v>
      </c>
      <c r="C111" t="s">
        <v>758</v>
      </c>
      <c r="D111" t="s">
        <v>87</v>
      </c>
      <c r="E111" t="s">
        <v>62</v>
      </c>
      <c r="F111" t="s">
        <v>758</v>
      </c>
      <c r="G111" t="s">
        <v>87</v>
      </c>
      <c r="H111" t="s">
        <v>223</v>
      </c>
      <c r="I111" t="s">
        <v>759</v>
      </c>
      <c r="J111" s="1">
        <v>27150</v>
      </c>
      <c r="K111" s="2">
        <v>0</v>
      </c>
      <c r="L111">
        <v>0</v>
      </c>
      <c r="M111" t="s">
        <v>25</v>
      </c>
      <c r="N111" t="s">
        <v>223</v>
      </c>
      <c r="O111" t="s">
        <v>22</v>
      </c>
      <c r="P111" t="s">
        <v>118</v>
      </c>
      <c r="Q111" t="s">
        <v>760</v>
      </c>
      <c r="R111" t="s">
        <v>87</v>
      </c>
      <c r="S111" t="s">
        <v>76</v>
      </c>
      <c r="T111" t="s">
        <v>199</v>
      </c>
      <c r="U111" t="s">
        <v>199</v>
      </c>
      <c r="V111" t="s">
        <v>199</v>
      </c>
      <c r="W111" t="s">
        <v>761</v>
      </c>
      <c r="X111" t="s">
        <v>34</v>
      </c>
      <c r="Y111" t="s">
        <v>35</v>
      </c>
      <c r="Z111" t="s">
        <v>36</v>
      </c>
      <c r="AA111" t="s">
        <v>51</v>
      </c>
      <c r="AB111" t="s">
        <v>51</v>
      </c>
      <c r="AC111">
        <v>3</v>
      </c>
      <c r="AD111" s="1">
        <v>40121</v>
      </c>
      <c r="AE111" s="2">
        <v>0</v>
      </c>
      <c r="AF111">
        <v>0</v>
      </c>
    </row>
    <row r="112" spans="1:42" x14ac:dyDescent="0.25">
      <c r="A112">
        <v>758</v>
      </c>
      <c r="B112" t="s">
        <v>62</v>
      </c>
      <c r="C112" t="s">
        <v>762</v>
      </c>
      <c r="D112" t="s">
        <v>62</v>
      </c>
      <c r="E112" t="s">
        <v>762</v>
      </c>
      <c r="F112" t="s">
        <v>116</v>
      </c>
      <c r="G112" t="s">
        <v>763</v>
      </c>
      <c r="H112" s="1">
        <v>29677</v>
      </c>
      <c r="I112" s="2">
        <v>0</v>
      </c>
      <c r="J112">
        <v>0</v>
      </c>
      <c r="K112" t="s">
        <v>25</v>
      </c>
      <c r="L112" t="s">
        <v>678</v>
      </c>
      <c r="M112" t="s">
        <v>764</v>
      </c>
      <c r="N112" t="s">
        <v>90</v>
      </c>
      <c r="O112" t="s">
        <v>765</v>
      </c>
      <c r="P112" t="s">
        <v>766</v>
      </c>
      <c r="Q112" t="s">
        <v>23</v>
      </c>
      <c r="R112" t="s">
        <v>225</v>
      </c>
      <c r="S112" t="s">
        <v>767</v>
      </c>
      <c r="T112" t="s">
        <v>458</v>
      </c>
      <c r="U112" t="s">
        <v>90</v>
      </c>
      <c r="V112">
        <v>3332177250</v>
      </c>
      <c r="W112">
        <v>3242895107</v>
      </c>
      <c r="X112">
        <v>3242113641</v>
      </c>
      <c r="Y112" t="s">
        <v>768</v>
      </c>
      <c r="Z112" t="s">
        <v>34</v>
      </c>
      <c r="AA112" t="s">
        <v>35</v>
      </c>
      <c r="AB112" t="s">
        <v>71</v>
      </c>
      <c r="AC112" t="s">
        <v>37</v>
      </c>
      <c r="AD112" s="1">
        <v>44610</v>
      </c>
      <c r="AE112" s="2">
        <v>0</v>
      </c>
      <c r="AF112">
        <v>0</v>
      </c>
      <c r="AG112">
        <v>0</v>
      </c>
      <c r="AH112" s="1">
        <v>44610</v>
      </c>
      <c r="AI112" s="2">
        <v>0</v>
      </c>
      <c r="AJ112">
        <v>0</v>
      </c>
    </row>
    <row r="113" spans="1:39" x14ac:dyDescent="0.25">
      <c r="A113">
        <v>759</v>
      </c>
      <c r="B113" t="s">
        <v>62</v>
      </c>
      <c r="C113" t="s">
        <v>769</v>
      </c>
      <c r="D113" t="s">
        <v>770</v>
      </c>
      <c r="E113" t="s">
        <v>62</v>
      </c>
      <c r="F113" t="s">
        <v>769</v>
      </c>
      <c r="G113" t="s">
        <v>770</v>
      </c>
      <c r="H113" t="s">
        <v>223</v>
      </c>
      <c r="I113" t="s">
        <v>771</v>
      </c>
      <c r="J113" t="s">
        <v>53</v>
      </c>
      <c r="K113" s="1">
        <v>30320</v>
      </c>
      <c r="L113" s="2">
        <v>0</v>
      </c>
      <c r="M113">
        <v>0</v>
      </c>
      <c r="N113" t="s">
        <v>25</v>
      </c>
      <c r="O113" t="s">
        <v>772</v>
      </c>
      <c r="P113" t="s">
        <v>96</v>
      </c>
      <c r="Q113" t="s">
        <v>77</v>
      </c>
      <c r="R113">
        <v>5</v>
      </c>
      <c r="S113" t="s">
        <v>218</v>
      </c>
      <c r="T113" t="s">
        <v>219</v>
      </c>
      <c r="U113" t="s">
        <v>773</v>
      </c>
      <c r="V113" t="s">
        <v>59</v>
      </c>
      <c r="W113" t="s">
        <v>774</v>
      </c>
      <c r="X113" t="s">
        <v>774</v>
      </c>
      <c r="Y113" t="s">
        <v>774</v>
      </c>
      <c r="Z113" t="s">
        <v>775</v>
      </c>
      <c r="AA113" t="s">
        <v>34</v>
      </c>
      <c r="AB113" t="s">
        <v>35</v>
      </c>
      <c r="AC113" t="s">
        <v>71</v>
      </c>
      <c r="AD113" t="s">
        <v>51</v>
      </c>
      <c r="AE113" t="s">
        <v>51</v>
      </c>
      <c r="AF113">
        <v>3</v>
      </c>
      <c r="AG113" s="1">
        <v>40121</v>
      </c>
      <c r="AH113" s="2">
        <v>0</v>
      </c>
      <c r="AI113">
        <v>0</v>
      </c>
    </row>
    <row r="114" spans="1:39" x14ac:dyDescent="0.25">
      <c r="A114">
        <v>761</v>
      </c>
      <c r="B114" t="s">
        <v>38</v>
      </c>
      <c r="C114" t="s">
        <v>776</v>
      </c>
      <c r="D114" t="s">
        <v>777</v>
      </c>
      <c r="E114" t="s">
        <v>38</v>
      </c>
      <c r="F114" t="s">
        <v>776</v>
      </c>
      <c r="G114" t="s">
        <v>777</v>
      </c>
      <c r="H114" t="s">
        <v>777</v>
      </c>
      <c r="I114" t="s">
        <v>778</v>
      </c>
      <c r="J114" s="1">
        <v>32576</v>
      </c>
      <c r="K114" s="2">
        <v>0</v>
      </c>
      <c r="L114">
        <v>0</v>
      </c>
      <c r="M114" t="s">
        <v>25</v>
      </c>
      <c r="N114" t="s">
        <v>779</v>
      </c>
      <c r="O114">
        <v>3461117776</v>
      </c>
      <c r="P114">
        <v>3461117776</v>
      </c>
      <c r="Q114">
        <v>3461117776</v>
      </c>
      <c r="R114" t="s">
        <v>780</v>
      </c>
      <c r="S114" t="s">
        <v>781</v>
      </c>
      <c r="T114" t="s">
        <v>286</v>
      </c>
      <c r="U114" t="s">
        <v>36</v>
      </c>
      <c r="V114" t="s">
        <v>51</v>
      </c>
      <c r="W114" s="1">
        <v>40233</v>
      </c>
      <c r="X114" s="2">
        <v>0</v>
      </c>
      <c r="Y114">
        <v>0</v>
      </c>
      <c r="Z114">
        <v>3</v>
      </c>
      <c r="AA114" s="1">
        <v>40142</v>
      </c>
      <c r="AB114" s="2">
        <v>0</v>
      </c>
      <c r="AC114">
        <v>0</v>
      </c>
    </row>
    <row r="115" spans="1:39" x14ac:dyDescent="0.25">
      <c r="A115">
        <v>767</v>
      </c>
      <c r="B115" t="s">
        <v>38</v>
      </c>
      <c r="C115" t="s">
        <v>23</v>
      </c>
      <c r="D115" t="s">
        <v>782</v>
      </c>
      <c r="E115" t="s">
        <v>38</v>
      </c>
      <c r="F115" t="s">
        <v>23</v>
      </c>
      <c r="G115" t="s">
        <v>782</v>
      </c>
      <c r="H115" t="s">
        <v>253</v>
      </c>
      <c r="I115" t="s">
        <v>23</v>
      </c>
      <c r="J115" s="1">
        <v>21916</v>
      </c>
      <c r="K115" s="2">
        <v>0</v>
      </c>
      <c r="L115">
        <v>0</v>
      </c>
      <c r="M115" t="s">
        <v>25</v>
      </c>
      <c r="N115" t="s">
        <v>783</v>
      </c>
      <c r="O115" t="s">
        <v>784</v>
      </c>
      <c r="P115" t="s">
        <v>785</v>
      </c>
      <c r="Q115" t="s">
        <v>786</v>
      </c>
      <c r="R115" t="s">
        <v>96</v>
      </c>
      <c r="S115" t="s">
        <v>216</v>
      </c>
      <c r="T115" t="s">
        <v>787</v>
      </c>
      <c r="U115" t="s">
        <v>788</v>
      </c>
      <c r="V115" t="s">
        <v>199</v>
      </c>
      <c r="W115" t="s">
        <v>199</v>
      </c>
      <c r="X115" t="s">
        <v>199</v>
      </c>
      <c r="Y115" t="s">
        <v>789</v>
      </c>
      <c r="Z115" t="s">
        <v>34</v>
      </c>
      <c r="AA115" t="s">
        <v>35</v>
      </c>
      <c r="AB115" t="s">
        <v>36</v>
      </c>
      <c r="AC115" t="s">
        <v>51</v>
      </c>
      <c r="AD115" t="s">
        <v>51</v>
      </c>
      <c r="AE115">
        <v>3</v>
      </c>
      <c r="AF115" s="1">
        <v>40118</v>
      </c>
      <c r="AG115" s="2">
        <v>0</v>
      </c>
      <c r="AH115">
        <v>0</v>
      </c>
    </row>
    <row r="116" spans="1:39" x14ac:dyDescent="0.25">
      <c r="A116">
        <v>769</v>
      </c>
      <c r="B116" t="s">
        <v>105</v>
      </c>
      <c r="C116" t="s">
        <v>790</v>
      </c>
      <c r="D116" t="s">
        <v>105</v>
      </c>
      <c r="E116" t="s">
        <v>790</v>
      </c>
      <c r="F116" t="s">
        <v>211</v>
      </c>
      <c r="G116" t="s">
        <v>142</v>
      </c>
      <c r="H116" t="s">
        <v>606</v>
      </c>
      <c r="I116" s="1">
        <v>31048</v>
      </c>
      <c r="J116" s="2">
        <v>0</v>
      </c>
      <c r="K116">
        <v>0</v>
      </c>
      <c r="L116" t="s">
        <v>25</v>
      </c>
      <c r="M116" t="s">
        <v>96</v>
      </c>
      <c r="N116" t="s">
        <v>328</v>
      </c>
      <c r="O116" t="s">
        <v>791</v>
      </c>
      <c r="P116" t="s">
        <v>643</v>
      </c>
      <c r="Q116" t="s">
        <v>792</v>
      </c>
      <c r="R116" t="s">
        <v>117</v>
      </c>
      <c r="S116" t="s">
        <v>793</v>
      </c>
      <c r="T116" t="s">
        <v>794</v>
      </c>
      <c r="U116" t="s">
        <v>795</v>
      </c>
      <c r="V116" t="s">
        <v>796</v>
      </c>
      <c r="W116" t="s">
        <v>199</v>
      </c>
      <c r="X116" t="s">
        <v>199</v>
      </c>
      <c r="Y116" t="s">
        <v>199</v>
      </c>
      <c r="Z116" t="s">
        <v>797</v>
      </c>
      <c r="AA116" t="s">
        <v>34</v>
      </c>
      <c r="AB116" t="s">
        <v>35</v>
      </c>
      <c r="AC116" t="s">
        <v>36</v>
      </c>
      <c r="AD116" t="s">
        <v>51</v>
      </c>
      <c r="AE116" t="s">
        <v>51</v>
      </c>
      <c r="AF116">
        <v>3</v>
      </c>
      <c r="AG116" s="1">
        <v>40148</v>
      </c>
      <c r="AH116" s="2">
        <v>0</v>
      </c>
      <c r="AI116">
        <v>0</v>
      </c>
    </row>
    <row r="117" spans="1:39" x14ac:dyDescent="0.25">
      <c r="A117">
        <v>780</v>
      </c>
      <c r="B117" t="s">
        <v>62</v>
      </c>
      <c r="C117" t="s">
        <v>798</v>
      </c>
      <c r="D117" t="s">
        <v>62</v>
      </c>
      <c r="E117" t="s">
        <v>798</v>
      </c>
      <c r="F117" t="s">
        <v>223</v>
      </c>
      <c r="G117" t="s">
        <v>23</v>
      </c>
      <c r="H117" t="s">
        <v>799</v>
      </c>
      <c r="I117" s="1">
        <v>28858</v>
      </c>
      <c r="J117" s="2">
        <v>0</v>
      </c>
      <c r="K117">
        <v>0</v>
      </c>
      <c r="L117" t="s">
        <v>25</v>
      </c>
      <c r="M117" t="s">
        <v>43</v>
      </c>
      <c r="N117" t="s">
        <v>44</v>
      </c>
      <c r="O117" t="s">
        <v>800</v>
      </c>
      <c r="P117" t="s">
        <v>253</v>
      </c>
      <c r="Q117" t="s">
        <v>788</v>
      </c>
      <c r="R117" t="s">
        <v>801</v>
      </c>
      <c r="S117" t="s">
        <v>643</v>
      </c>
      <c r="T117" t="s">
        <v>802</v>
      </c>
      <c r="U117" t="s">
        <v>803</v>
      </c>
      <c r="V117" t="s">
        <v>199</v>
      </c>
      <c r="W117" t="s">
        <v>199</v>
      </c>
      <c r="X117" t="s">
        <v>199</v>
      </c>
      <c r="Y117" t="s">
        <v>804</v>
      </c>
      <c r="Z117" t="s">
        <v>34</v>
      </c>
      <c r="AA117" t="s">
        <v>35</v>
      </c>
      <c r="AB117" t="s">
        <v>71</v>
      </c>
      <c r="AC117" t="s">
        <v>51</v>
      </c>
      <c r="AD117" t="s">
        <v>51</v>
      </c>
      <c r="AE117">
        <v>3</v>
      </c>
      <c r="AF117" s="1">
        <v>40162</v>
      </c>
      <c r="AG117" s="2">
        <v>0</v>
      </c>
      <c r="AH117">
        <v>0</v>
      </c>
    </row>
    <row r="118" spans="1:39" x14ac:dyDescent="0.25">
      <c r="A118">
        <v>784</v>
      </c>
      <c r="B118" t="s">
        <v>62</v>
      </c>
      <c r="C118" t="s">
        <v>368</v>
      </c>
      <c r="D118" t="s">
        <v>583</v>
      </c>
      <c r="E118" t="s">
        <v>62</v>
      </c>
      <c r="F118" t="s">
        <v>368</v>
      </c>
      <c r="G118" t="s">
        <v>583</v>
      </c>
      <c r="H118" t="s">
        <v>65</v>
      </c>
      <c r="I118" t="s">
        <v>583</v>
      </c>
      <c r="J118" s="1">
        <v>29262</v>
      </c>
      <c r="K118" s="2">
        <v>0</v>
      </c>
      <c r="L118">
        <v>0</v>
      </c>
      <c r="M118" t="s">
        <v>25</v>
      </c>
      <c r="N118" t="s">
        <v>43</v>
      </c>
      <c r="O118" t="s">
        <v>44</v>
      </c>
      <c r="P118" t="s">
        <v>805</v>
      </c>
      <c r="Q118" t="s">
        <v>806</v>
      </c>
      <c r="R118" t="s">
        <v>53</v>
      </c>
      <c r="S118" t="s">
        <v>76</v>
      </c>
      <c r="T118" t="s">
        <v>807</v>
      </c>
      <c r="U118" t="s">
        <v>129</v>
      </c>
      <c r="V118" t="s">
        <v>808</v>
      </c>
      <c r="W118" t="s">
        <v>809</v>
      </c>
      <c r="X118" t="s">
        <v>810</v>
      </c>
      <c r="Y118" t="s">
        <v>811</v>
      </c>
      <c r="Z118" t="s">
        <v>59</v>
      </c>
      <c r="AA118" t="s">
        <v>812</v>
      </c>
      <c r="AB118" t="s">
        <v>812</v>
      </c>
      <c r="AC118" t="s">
        <v>812</v>
      </c>
      <c r="AD118" t="s">
        <v>813</v>
      </c>
      <c r="AE118" t="s">
        <v>34</v>
      </c>
      <c r="AF118" t="s">
        <v>35</v>
      </c>
      <c r="AG118" t="s">
        <v>71</v>
      </c>
      <c r="AH118" t="s">
        <v>51</v>
      </c>
      <c r="AI118" t="s">
        <v>51</v>
      </c>
      <c r="AJ118">
        <v>3</v>
      </c>
      <c r="AK118" s="1">
        <v>40118</v>
      </c>
      <c r="AL118" s="2">
        <v>0</v>
      </c>
      <c r="AM118">
        <v>0</v>
      </c>
    </row>
    <row r="119" spans="1:39" x14ac:dyDescent="0.25">
      <c r="A119">
        <v>796</v>
      </c>
      <c r="B119" t="s">
        <v>38</v>
      </c>
      <c r="C119" t="s">
        <v>814</v>
      </c>
      <c r="D119" t="s">
        <v>502</v>
      </c>
      <c r="E119" t="s">
        <v>38</v>
      </c>
      <c r="F119" t="s">
        <v>814</v>
      </c>
      <c r="G119" t="s">
        <v>502</v>
      </c>
      <c r="H119" t="s">
        <v>815</v>
      </c>
      <c r="I119" t="s">
        <v>501</v>
      </c>
      <c r="J119" s="1">
        <v>31119</v>
      </c>
      <c r="K119" s="2">
        <v>0</v>
      </c>
      <c r="L119">
        <v>0</v>
      </c>
      <c r="M119" t="s">
        <v>25</v>
      </c>
      <c r="N119" t="s">
        <v>816</v>
      </c>
      <c r="O119" t="s">
        <v>817</v>
      </c>
      <c r="P119" t="s">
        <v>818</v>
      </c>
      <c r="Q119" t="s">
        <v>643</v>
      </c>
      <c r="R119" t="s">
        <v>819</v>
      </c>
      <c r="S119" t="s">
        <v>820</v>
      </c>
      <c r="T119" t="s">
        <v>821</v>
      </c>
      <c r="U119" t="s">
        <v>822</v>
      </c>
      <c r="V119" t="s">
        <v>59</v>
      </c>
      <c r="W119" t="s">
        <v>823</v>
      </c>
      <c r="X119" t="s">
        <v>823</v>
      </c>
      <c r="Y119" t="s">
        <v>823</v>
      </c>
      <c r="Z119" t="s">
        <v>824</v>
      </c>
      <c r="AA119" t="s">
        <v>510</v>
      </c>
      <c r="AB119" t="s">
        <v>286</v>
      </c>
      <c r="AC119" t="s">
        <v>36</v>
      </c>
      <c r="AD119" t="s">
        <v>51</v>
      </c>
      <c r="AE119" s="1">
        <v>40269</v>
      </c>
      <c r="AF119" s="2">
        <v>0</v>
      </c>
      <c r="AG119">
        <v>0</v>
      </c>
      <c r="AH119">
        <v>3</v>
      </c>
      <c r="AI119" s="1">
        <v>40180</v>
      </c>
      <c r="AJ119" s="2">
        <v>0</v>
      </c>
      <c r="AK119">
        <v>0</v>
      </c>
    </row>
    <row r="120" spans="1:39" x14ac:dyDescent="0.25">
      <c r="A120">
        <v>797</v>
      </c>
      <c r="B120" t="s">
        <v>38</v>
      </c>
      <c r="C120" t="s">
        <v>825</v>
      </c>
      <c r="D120" t="s">
        <v>105</v>
      </c>
      <c r="E120" t="s">
        <v>38</v>
      </c>
      <c r="F120" t="s">
        <v>825</v>
      </c>
      <c r="G120" t="s">
        <v>105</v>
      </c>
      <c r="H120" t="s">
        <v>51</v>
      </c>
      <c r="I120" s="1">
        <v>31048</v>
      </c>
      <c r="J120" s="2">
        <v>0</v>
      </c>
      <c r="K120">
        <v>0</v>
      </c>
      <c r="L120" t="s">
        <v>25</v>
      </c>
      <c r="M120" t="s">
        <v>595</v>
      </c>
      <c r="N120" t="s">
        <v>199</v>
      </c>
      <c r="O120" t="s">
        <v>199</v>
      </c>
      <c r="P120" t="s">
        <v>199</v>
      </c>
      <c r="Q120" t="s">
        <v>51</v>
      </c>
      <c r="R120" t="s">
        <v>34</v>
      </c>
      <c r="S120" t="s">
        <v>35</v>
      </c>
      <c r="T120" t="s">
        <v>36</v>
      </c>
      <c r="U120" t="s">
        <v>51</v>
      </c>
      <c r="V120" s="1">
        <v>40179</v>
      </c>
      <c r="W120" s="2">
        <v>0</v>
      </c>
      <c r="X120">
        <v>0</v>
      </c>
      <c r="Y120">
        <v>0</v>
      </c>
      <c r="Z120" s="1">
        <v>40179</v>
      </c>
      <c r="AA120" s="2">
        <v>0</v>
      </c>
      <c r="AB120">
        <v>0</v>
      </c>
    </row>
    <row r="121" spans="1:39" x14ac:dyDescent="0.25">
      <c r="A121">
        <v>799</v>
      </c>
      <c r="B121" t="s">
        <v>38</v>
      </c>
      <c r="C121" t="s">
        <v>117</v>
      </c>
      <c r="D121" t="s">
        <v>826</v>
      </c>
      <c r="E121" t="s">
        <v>38</v>
      </c>
      <c r="F121" t="s">
        <v>117</v>
      </c>
      <c r="G121" t="s">
        <v>826</v>
      </c>
      <c r="H121" t="s">
        <v>23</v>
      </c>
      <c r="I121" t="s">
        <v>24</v>
      </c>
      <c r="J121" s="1">
        <v>23869</v>
      </c>
      <c r="K121" s="2">
        <v>0</v>
      </c>
      <c r="L121">
        <v>0</v>
      </c>
      <c r="M121" t="s">
        <v>25</v>
      </c>
      <c r="N121" t="s">
        <v>827</v>
      </c>
      <c r="O121" t="s">
        <v>828</v>
      </c>
      <c r="P121" t="s">
        <v>643</v>
      </c>
      <c r="Q121" t="s">
        <v>829</v>
      </c>
      <c r="R121" t="s">
        <v>830</v>
      </c>
      <c r="S121" t="s">
        <v>831</v>
      </c>
      <c r="T121" t="s">
        <v>199</v>
      </c>
      <c r="U121" t="s">
        <v>199</v>
      </c>
      <c r="V121" t="s">
        <v>199</v>
      </c>
      <c r="W121" t="s">
        <v>832</v>
      </c>
      <c r="X121" t="s">
        <v>34</v>
      </c>
      <c r="Y121" t="s">
        <v>35</v>
      </c>
      <c r="Z121" t="s">
        <v>36</v>
      </c>
      <c r="AA121" t="s">
        <v>51</v>
      </c>
      <c r="AB121" t="s">
        <v>51</v>
      </c>
      <c r="AC121">
        <v>3</v>
      </c>
      <c r="AD121" s="1">
        <v>40179</v>
      </c>
      <c r="AE121" s="2">
        <v>0</v>
      </c>
      <c r="AF121">
        <v>0</v>
      </c>
    </row>
    <row r="122" spans="1:39" x14ac:dyDescent="0.25">
      <c r="A122">
        <v>800</v>
      </c>
      <c r="B122" t="s">
        <v>38</v>
      </c>
      <c r="C122" t="s">
        <v>833</v>
      </c>
      <c r="D122" t="s">
        <v>834</v>
      </c>
      <c r="E122" t="s">
        <v>38</v>
      </c>
      <c r="F122" t="s">
        <v>833</v>
      </c>
      <c r="G122" t="s">
        <v>834</v>
      </c>
      <c r="H122" t="s">
        <v>835</v>
      </c>
      <c r="I122" s="1">
        <v>28917</v>
      </c>
      <c r="J122" s="2">
        <v>0</v>
      </c>
      <c r="K122">
        <v>0</v>
      </c>
      <c r="L122" t="s">
        <v>25</v>
      </c>
      <c r="M122" t="s">
        <v>99</v>
      </c>
      <c r="N122" t="s">
        <v>107</v>
      </c>
      <c r="O122" t="s">
        <v>836</v>
      </c>
      <c r="P122" t="s">
        <v>837</v>
      </c>
      <c r="Q122" t="s">
        <v>838</v>
      </c>
      <c r="R122" t="s">
        <v>839</v>
      </c>
      <c r="S122" t="s">
        <v>840</v>
      </c>
      <c r="T122" t="s">
        <v>841</v>
      </c>
      <c r="U122" t="s">
        <v>842</v>
      </c>
      <c r="V122" t="s">
        <v>843</v>
      </c>
      <c r="W122" t="s">
        <v>844</v>
      </c>
      <c r="X122" t="s">
        <v>199</v>
      </c>
      <c r="Y122" t="s">
        <v>199</v>
      </c>
      <c r="Z122" t="s">
        <v>199</v>
      </c>
      <c r="AA122" t="s">
        <v>845</v>
      </c>
      <c r="AB122" t="s">
        <v>34</v>
      </c>
      <c r="AC122" t="s">
        <v>35</v>
      </c>
      <c r="AD122" t="s">
        <v>36</v>
      </c>
      <c r="AE122" t="s">
        <v>51</v>
      </c>
      <c r="AF122" t="s">
        <v>51</v>
      </c>
      <c r="AG122">
        <v>3</v>
      </c>
      <c r="AH122" s="1">
        <v>40179</v>
      </c>
      <c r="AI122" s="2">
        <v>0</v>
      </c>
      <c r="AJ122">
        <v>0</v>
      </c>
    </row>
    <row r="123" spans="1:39" x14ac:dyDescent="0.25">
      <c r="A123">
        <v>801</v>
      </c>
      <c r="B123" t="s">
        <v>38</v>
      </c>
      <c r="C123" t="s">
        <v>65</v>
      </c>
      <c r="D123" t="s">
        <v>846</v>
      </c>
      <c r="E123" t="s">
        <v>38</v>
      </c>
      <c r="F123" t="s">
        <v>65</v>
      </c>
      <c r="G123" t="s">
        <v>846</v>
      </c>
      <c r="H123" t="s">
        <v>227</v>
      </c>
      <c r="I123" t="s">
        <v>23</v>
      </c>
      <c r="J123" s="1">
        <v>27310</v>
      </c>
      <c r="K123" s="2">
        <v>0</v>
      </c>
      <c r="L123">
        <v>0</v>
      </c>
      <c r="M123" t="s">
        <v>25</v>
      </c>
      <c r="N123" t="s">
        <v>99</v>
      </c>
      <c r="O123" t="s">
        <v>107</v>
      </c>
      <c r="P123" t="s">
        <v>847</v>
      </c>
      <c r="Q123" t="s">
        <v>848</v>
      </c>
      <c r="R123" t="s">
        <v>647</v>
      </c>
      <c r="S123" t="s">
        <v>849</v>
      </c>
      <c r="T123" t="s">
        <v>850</v>
      </c>
      <c r="U123" t="s">
        <v>136</v>
      </c>
      <c r="V123" t="s">
        <v>498</v>
      </c>
      <c r="W123" t="s">
        <v>851</v>
      </c>
      <c r="X123" t="s">
        <v>199</v>
      </c>
      <c r="Y123" t="s">
        <v>199</v>
      </c>
      <c r="Z123" t="s">
        <v>199</v>
      </c>
      <c r="AA123" t="s">
        <v>852</v>
      </c>
      <c r="AB123" t="s">
        <v>34</v>
      </c>
      <c r="AC123" t="s">
        <v>35</v>
      </c>
      <c r="AD123" t="s">
        <v>36</v>
      </c>
      <c r="AE123" t="s">
        <v>51</v>
      </c>
      <c r="AF123" t="s">
        <v>51</v>
      </c>
      <c r="AG123">
        <v>3</v>
      </c>
      <c r="AH123" s="1">
        <v>41701</v>
      </c>
      <c r="AI123" s="2">
        <v>0</v>
      </c>
      <c r="AJ123">
        <v>0</v>
      </c>
    </row>
    <row r="124" spans="1:39" x14ac:dyDescent="0.25">
      <c r="A124">
        <v>802</v>
      </c>
      <c r="B124" t="s">
        <v>38</v>
      </c>
      <c r="C124" t="s">
        <v>853</v>
      </c>
      <c r="D124" t="s">
        <v>854</v>
      </c>
      <c r="E124" t="s">
        <v>855</v>
      </c>
      <c r="F124" t="s">
        <v>38</v>
      </c>
      <c r="G124" t="s">
        <v>853</v>
      </c>
      <c r="H124" t="s">
        <v>854</v>
      </c>
      <c r="I124" t="s">
        <v>855</v>
      </c>
      <c r="J124" t="s">
        <v>856</v>
      </c>
      <c r="K124" t="s">
        <v>501</v>
      </c>
      <c r="L124" s="1">
        <v>26733</v>
      </c>
      <c r="M124" s="2">
        <v>0</v>
      </c>
      <c r="N124">
        <v>0</v>
      </c>
      <c r="O124" t="s">
        <v>25</v>
      </c>
      <c r="P124" t="s">
        <v>629</v>
      </c>
      <c r="Q124" t="s">
        <v>194</v>
      </c>
      <c r="R124" t="s">
        <v>857</v>
      </c>
      <c r="S124" t="s">
        <v>498</v>
      </c>
      <c r="T124" t="s">
        <v>199</v>
      </c>
      <c r="U124" t="s">
        <v>199</v>
      </c>
      <c r="V124" t="s">
        <v>199</v>
      </c>
      <c r="W124" t="s">
        <v>858</v>
      </c>
      <c r="X124" t="s">
        <v>34</v>
      </c>
      <c r="Y124" t="s">
        <v>35</v>
      </c>
      <c r="Z124" t="s">
        <v>36</v>
      </c>
      <c r="AA124" t="s">
        <v>51</v>
      </c>
      <c r="AB124" t="s">
        <v>51</v>
      </c>
      <c r="AC124">
        <v>3</v>
      </c>
      <c r="AD124" s="1">
        <v>41549</v>
      </c>
      <c r="AE124" s="2">
        <v>0</v>
      </c>
      <c r="AF124">
        <v>0</v>
      </c>
    </row>
    <row r="125" spans="1:39" x14ac:dyDescent="0.25">
      <c r="A125">
        <v>804</v>
      </c>
      <c r="B125" t="s">
        <v>38</v>
      </c>
      <c r="C125" t="s">
        <v>23</v>
      </c>
      <c r="D125" t="s">
        <v>105</v>
      </c>
      <c r="E125" t="s">
        <v>38</v>
      </c>
      <c r="F125" t="s">
        <v>23</v>
      </c>
      <c r="G125" t="s">
        <v>105</v>
      </c>
      <c r="H125" t="s">
        <v>105</v>
      </c>
      <c r="I125" t="s">
        <v>23</v>
      </c>
      <c r="J125" s="1">
        <v>29731</v>
      </c>
      <c r="K125" s="2">
        <v>0</v>
      </c>
      <c r="L125">
        <v>0</v>
      </c>
      <c r="M125" t="s">
        <v>25</v>
      </c>
      <c r="N125" t="s">
        <v>498</v>
      </c>
      <c r="O125" t="s">
        <v>199</v>
      </c>
      <c r="P125" t="s">
        <v>199</v>
      </c>
      <c r="Q125" t="s">
        <v>199</v>
      </c>
      <c r="R125" t="s">
        <v>859</v>
      </c>
      <c r="S125" t="s">
        <v>34</v>
      </c>
      <c r="T125" t="s">
        <v>35</v>
      </c>
      <c r="U125" t="s">
        <v>36</v>
      </c>
      <c r="V125" t="s">
        <v>51</v>
      </c>
      <c r="W125" t="s">
        <v>51</v>
      </c>
      <c r="X125">
        <v>3</v>
      </c>
      <c r="Y125" s="1">
        <v>40179</v>
      </c>
      <c r="Z125" s="2">
        <v>0</v>
      </c>
      <c r="AA125">
        <v>0</v>
      </c>
    </row>
    <row r="126" spans="1:39" x14ac:dyDescent="0.25">
      <c r="A126">
        <v>806</v>
      </c>
      <c r="B126" t="s">
        <v>62</v>
      </c>
      <c r="C126" t="s">
        <v>860</v>
      </c>
      <c r="D126" t="s">
        <v>62</v>
      </c>
      <c r="E126" t="s">
        <v>860</v>
      </c>
      <c r="F126" t="s">
        <v>23</v>
      </c>
      <c r="G126" t="s">
        <v>861</v>
      </c>
      <c r="H126" s="1">
        <v>30407</v>
      </c>
      <c r="I126" s="2">
        <v>0</v>
      </c>
      <c r="J126">
        <v>0</v>
      </c>
      <c r="K126" t="s">
        <v>25</v>
      </c>
      <c r="L126" t="s">
        <v>118</v>
      </c>
      <c r="M126" t="s">
        <v>64</v>
      </c>
      <c r="N126" t="s">
        <v>194</v>
      </c>
      <c r="O126" t="s">
        <v>602</v>
      </c>
      <c r="P126" t="s">
        <v>862</v>
      </c>
      <c r="Q126" t="s">
        <v>863</v>
      </c>
      <c r="R126" t="s">
        <v>101</v>
      </c>
      <c r="S126" t="s">
        <v>592</v>
      </c>
      <c r="T126" t="s">
        <v>199</v>
      </c>
      <c r="U126" t="s">
        <v>199</v>
      </c>
      <c r="V126" t="s">
        <v>199</v>
      </c>
      <c r="W126" t="s">
        <v>864</v>
      </c>
      <c r="X126" t="s">
        <v>34</v>
      </c>
      <c r="Y126" t="s">
        <v>35</v>
      </c>
      <c r="Z126" t="s">
        <v>71</v>
      </c>
      <c r="AA126" t="s">
        <v>51</v>
      </c>
      <c r="AB126" t="s">
        <v>51</v>
      </c>
      <c r="AC126">
        <v>3</v>
      </c>
      <c r="AD126" s="1">
        <v>41701</v>
      </c>
      <c r="AE126" s="2">
        <v>0</v>
      </c>
      <c r="AF126">
        <v>0</v>
      </c>
    </row>
    <row r="127" spans="1:39" x14ac:dyDescent="0.25">
      <c r="A127">
        <v>811</v>
      </c>
      <c r="B127" t="s">
        <v>62</v>
      </c>
      <c r="C127" t="s">
        <v>865</v>
      </c>
      <c r="D127" t="s">
        <v>866</v>
      </c>
      <c r="E127" t="s">
        <v>62</v>
      </c>
      <c r="F127" t="s">
        <v>865</v>
      </c>
      <c r="G127" t="s">
        <v>866</v>
      </c>
      <c r="H127" t="s">
        <v>116</v>
      </c>
      <c r="I127" t="s">
        <v>117</v>
      </c>
      <c r="J127" s="1">
        <v>32457</v>
      </c>
      <c r="K127" s="2">
        <v>0</v>
      </c>
      <c r="L127">
        <v>0</v>
      </c>
      <c r="M127" t="s">
        <v>25</v>
      </c>
      <c r="N127" t="s">
        <v>867</v>
      </c>
      <c r="O127" t="s">
        <v>23</v>
      </c>
      <c r="P127" t="s">
        <v>225</v>
      </c>
      <c r="Q127" t="s">
        <v>229</v>
      </c>
      <c r="R127" t="s">
        <v>868</v>
      </c>
      <c r="S127" t="s">
        <v>219</v>
      </c>
      <c r="T127" t="s">
        <v>89</v>
      </c>
      <c r="U127" t="s">
        <v>59</v>
      </c>
      <c r="V127" t="s">
        <v>199</v>
      </c>
      <c r="W127" t="s">
        <v>199</v>
      </c>
      <c r="X127" t="s">
        <v>199</v>
      </c>
      <c r="Y127" t="s">
        <v>869</v>
      </c>
      <c r="Z127" t="s">
        <v>34</v>
      </c>
      <c r="AA127" t="s">
        <v>35</v>
      </c>
      <c r="AB127" t="s">
        <v>71</v>
      </c>
      <c r="AC127" t="s">
        <v>51</v>
      </c>
      <c r="AD127" t="s">
        <v>51</v>
      </c>
      <c r="AE127">
        <v>3</v>
      </c>
      <c r="AF127" s="1">
        <v>40183</v>
      </c>
      <c r="AG127" s="2">
        <v>0</v>
      </c>
      <c r="AH127">
        <v>0</v>
      </c>
    </row>
    <row r="128" spans="1:39" x14ac:dyDescent="0.25">
      <c r="A128">
        <v>812</v>
      </c>
      <c r="B128" t="s">
        <v>38</v>
      </c>
      <c r="C128" t="s">
        <v>65</v>
      </c>
      <c r="D128" t="s">
        <v>870</v>
      </c>
      <c r="E128" t="s">
        <v>38</v>
      </c>
      <c r="F128" t="s">
        <v>65</v>
      </c>
      <c r="G128" t="s">
        <v>870</v>
      </c>
      <c r="H128" t="s">
        <v>619</v>
      </c>
      <c r="I128" t="s">
        <v>23</v>
      </c>
      <c r="J128" s="1">
        <v>32622</v>
      </c>
      <c r="K128" s="2">
        <v>0</v>
      </c>
      <c r="L128">
        <v>0</v>
      </c>
      <c r="M128" t="s">
        <v>25</v>
      </c>
      <c r="N128" t="s">
        <v>871</v>
      </c>
      <c r="O128" t="s">
        <v>872</v>
      </c>
      <c r="P128" t="s">
        <v>358</v>
      </c>
      <c r="Q128" t="s">
        <v>214</v>
      </c>
      <c r="R128" t="s">
        <v>873</v>
      </c>
      <c r="S128" t="s">
        <v>229</v>
      </c>
      <c r="T128" t="s">
        <v>218</v>
      </c>
      <c r="U128" t="s">
        <v>219</v>
      </c>
      <c r="V128" t="s">
        <v>89</v>
      </c>
      <c r="W128" t="s">
        <v>90</v>
      </c>
      <c r="X128" t="s">
        <v>199</v>
      </c>
      <c r="Y128" t="s">
        <v>199</v>
      </c>
      <c r="Z128" t="s">
        <v>199</v>
      </c>
      <c r="AA128" t="s">
        <v>874</v>
      </c>
      <c r="AB128" t="s">
        <v>34</v>
      </c>
      <c r="AC128" t="s">
        <v>35</v>
      </c>
      <c r="AD128" t="s">
        <v>36</v>
      </c>
      <c r="AE128" t="s">
        <v>51</v>
      </c>
      <c r="AF128" t="s">
        <v>51</v>
      </c>
      <c r="AG128">
        <v>3</v>
      </c>
      <c r="AH128" s="1">
        <v>40183</v>
      </c>
      <c r="AI128" s="2">
        <v>0</v>
      </c>
      <c r="AJ128">
        <v>0</v>
      </c>
    </row>
    <row r="129" spans="1:43" x14ac:dyDescent="0.25">
      <c r="A129">
        <v>814</v>
      </c>
      <c r="B129" t="s">
        <v>38</v>
      </c>
      <c r="C129" t="s">
        <v>23</v>
      </c>
      <c r="D129" t="s">
        <v>469</v>
      </c>
      <c r="E129" t="s">
        <v>38</v>
      </c>
      <c r="F129" t="s">
        <v>23</v>
      </c>
      <c r="G129" t="s">
        <v>469</v>
      </c>
      <c r="H129" t="s">
        <v>632</v>
      </c>
      <c r="I129" t="s">
        <v>22</v>
      </c>
      <c r="J129" s="1">
        <v>18719</v>
      </c>
      <c r="K129" s="2">
        <v>0</v>
      </c>
      <c r="L129">
        <v>0</v>
      </c>
      <c r="M129" t="s">
        <v>25</v>
      </c>
      <c r="N129" t="s">
        <v>875</v>
      </c>
      <c r="O129" t="s">
        <v>44</v>
      </c>
      <c r="P129" t="s">
        <v>876</v>
      </c>
      <c r="Q129" t="s">
        <v>877</v>
      </c>
      <c r="R129" t="s">
        <v>878</v>
      </c>
      <c r="S129" t="s">
        <v>879</v>
      </c>
      <c r="T129" t="s">
        <v>880</v>
      </c>
      <c r="U129" t="s">
        <v>881</v>
      </c>
      <c r="V129" t="s">
        <v>258</v>
      </c>
      <c r="W129" t="s">
        <v>882</v>
      </c>
      <c r="X129" t="s">
        <v>59</v>
      </c>
      <c r="Y129" t="s">
        <v>199</v>
      </c>
      <c r="Z129" t="s">
        <v>199</v>
      </c>
      <c r="AA129" t="s">
        <v>199</v>
      </c>
      <c r="AB129" t="s">
        <v>883</v>
      </c>
      <c r="AC129" t="s">
        <v>34</v>
      </c>
      <c r="AD129" t="s">
        <v>35</v>
      </c>
      <c r="AE129" t="s">
        <v>36</v>
      </c>
      <c r="AF129" t="s">
        <v>51</v>
      </c>
      <c r="AG129" s="1">
        <v>40198</v>
      </c>
      <c r="AH129" s="2">
        <v>0</v>
      </c>
      <c r="AI129">
        <v>0</v>
      </c>
      <c r="AJ129">
        <v>0</v>
      </c>
      <c r="AK129" s="1">
        <v>40198</v>
      </c>
      <c r="AL129" s="2">
        <v>0</v>
      </c>
      <c r="AM129">
        <v>0</v>
      </c>
    </row>
    <row r="130" spans="1:43" x14ac:dyDescent="0.25">
      <c r="A130">
        <v>815</v>
      </c>
      <c r="B130" t="s">
        <v>38</v>
      </c>
      <c r="C130" t="s">
        <v>23</v>
      </c>
      <c r="D130" t="s">
        <v>176</v>
      </c>
      <c r="E130" t="s">
        <v>38</v>
      </c>
      <c r="F130" t="s">
        <v>23</v>
      </c>
      <c r="G130" t="s">
        <v>176</v>
      </c>
      <c r="H130" t="s">
        <v>51</v>
      </c>
      <c r="I130" s="1">
        <v>32509</v>
      </c>
      <c r="J130" s="2">
        <v>0</v>
      </c>
      <c r="K130">
        <v>0</v>
      </c>
      <c r="L130" t="s">
        <v>25</v>
      </c>
      <c r="M130" t="s">
        <v>595</v>
      </c>
      <c r="N130" t="s">
        <v>199</v>
      </c>
      <c r="O130" t="s">
        <v>199</v>
      </c>
      <c r="P130" t="s">
        <v>199</v>
      </c>
      <c r="Q130" t="s">
        <v>51</v>
      </c>
      <c r="R130" t="s">
        <v>34</v>
      </c>
      <c r="S130" t="s">
        <v>35</v>
      </c>
      <c r="T130" t="s">
        <v>36</v>
      </c>
      <c r="U130" t="s">
        <v>51</v>
      </c>
      <c r="V130" s="1">
        <v>40198</v>
      </c>
      <c r="W130" s="2">
        <v>0</v>
      </c>
      <c r="X130">
        <v>0</v>
      </c>
      <c r="Y130">
        <v>0</v>
      </c>
      <c r="Z130" s="1">
        <v>40198</v>
      </c>
      <c r="AA130" s="2">
        <v>0</v>
      </c>
      <c r="AB130">
        <v>0</v>
      </c>
    </row>
    <row r="131" spans="1:43" x14ac:dyDescent="0.25">
      <c r="A131">
        <v>911</v>
      </c>
      <c r="B131" t="s">
        <v>884</v>
      </c>
      <c r="C131" t="s">
        <v>884</v>
      </c>
      <c r="D131" t="s">
        <v>116</v>
      </c>
      <c r="E131" t="s">
        <v>211</v>
      </c>
      <c r="F131" s="1">
        <v>32602</v>
      </c>
      <c r="G131" s="2">
        <v>0</v>
      </c>
      <c r="H131">
        <v>0</v>
      </c>
      <c r="I131" t="s">
        <v>25</v>
      </c>
      <c r="J131" t="s">
        <v>885</v>
      </c>
      <c r="K131" t="s">
        <v>53</v>
      </c>
      <c r="L131" t="s">
        <v>886</v>
      </c>
      <c r="M131" t="s">
        <v>96</v>
      </c>
      <c r="N131" t="s">
        <v>199</v>
      </c>
      <c r="O131" t="s">
        <v>199</v>
      </c>
      <c r="P131" t="s">
        <v>199</v>
      </c>
      <c r="Q131" t="s">
        <v>51</v>
      </c>
      <c r="R131" t="s">
        <v>34</v>
      </c>
      <c r="S131" t="s">
        <v>35</v>
      </c>
      <c r="T131" t="s">
        <v>71</v>
      </c>
      <c r="U131" t="s">
        <v>51</v>
      </c>
      <c r="V131" t="s">
        <v>51</v>
      </c>
      <c r="W131">
        <v>3</v>
      </c>
      <c r="X131" s="1">
        <v>40196</v>
      </c>
      <c r="Y131" s="2">
        <v>0</v>
      </c>
      <c r="Z131">
        <v>0</v>
      </c>
    </row>
    <row r="132" spans="1:43" x14ac:dyDescent="0.25">
      <c r="A132">
        <v>942</v>
      </c>
      <c r="B132" t="s">
        <v>887</v>
      </c>
      <c r="C132" t="s">
        <v>888</v>
      </c>
      <c r="D132" t="s">
        <v>105</v>
      </c>
      <c r="E132" t="s">
        <v>887</v>
      </c>
      <c r="F132" t="s">
        <v>888</v>
      </c>
      <c r="G132" t="s">
        <v>105</v>
      </c>
      <c r="H132" t="s">
        <v>598</v>
      </c>
      <c r="I132" t="s">
        <v>211</v>
      </c>
      <c r="J132" s="1">
        <v>31414</v>
      </c>
      <c r="K132" s="2">
        <v>0</v>
      </c>
      <c r="L132">
        <v>0</v>
      </c>
      <c r="M132" t="s">
        <v>25</v>
      </c>
      <c r="N132" t="s">
        <v>457</v>
      </c>
      <c r="O132" t="s">
        <v>458</v>
      </c>
      <c r="P132" t="s">
        <v>889</v>
      </c>
      <c r="Q132" t="s">
        <v>890</v>
      </c>
      <c r="R132" t="s">
        <v>136</v>
      </c>
      <c r="S132" t="s">
        <v>891</v>
      </c>
      <c r="T132" t="s">
        <v>524</v>
      </c>
      <c r="U132" t="s">
        <v>892</v>
      </c>
      <c r="V132" t="s">
        <v>892</v>
      </c>
      <c r="W132" t="s">
        <v>892</v>
      </c>
      <c r="X132" t="s">
        <v>893</v>
      </c>
      <c r="Y132" t="s">
        <v>34</v>
      </c>
      <c r="Z132" t="s">
        <v>35</v>
      </c>
      <c r="AA132" t="s">
        <v>36</v>
      </c>
      <c r="AB132" t="s">
        <v>51</v>
      </c>
      <c r="AC132" t="s">
        <v>51</v>
      </c>
      <c r="AD132">
        <v>3</v>
      </c>
      <c r="AE132" s="1">
        <v>40241</v>
      </c>
      <c r="AF132" s="2">
        <v>0</v>
      </c>
      <c r="AG132">
        <v>0</v>
      </c>
    </row>
    <row r="133" spans="1:43" x14ac:dyDescent="0.25">
      <c r="A133">
        <v>962</v>
      </c>
      <c r="B133" t="s">
        <v>38</v>
      </c>
      <c r="C133" t="s">
        <v>894</v>
      </c>
      <c r="D133" t="s">
        <v>105</v>
      </c>
      <c r="E133" t="s">
        <v>38</v>
      </c>
      <c r="F133" t="s">
        <v>894</v>
      </c>
      <c r="G133" t="s">
        <v>105</v>
      </c>
      <c r="H133" t="s">
        <v>23</v>
      </c>
      <c r="I133" t="s">
        <v>416</v>
      </c>
      <c r="J133" s="1">
        <v>30188</v>
      </c>
      <c r="K133" s="2">
        <v>0</v>
      </c>
      <c r="L133">
        <v>0</v>
      </c>
      <c r="M133" t="s">
        <v>25</v>
      </c>
      <c r="N133" t="s">
        <v>43</v>
      </c>
      <c r="O133" t="s">
        <v>44</v>
      </c>
      <c r="P133" t="s">
        <v>895</v>
      </c>
      <c r="Q133" t="s">
        <v>896</v>
      </c>
      <c r="R133" t="s">
        <v>897</v>
      </c>
      <c r="S133" t="s">
        <v>577</v>
      </c>
      <c r="T133" t="s">
        <v>898</v>
      </c>
      <c r="U133" t="s">
        <v>59</v>
      </c>
      <c r="V133" t="s">
        <v>199</v>
      </c>
      <c r="W133" t="s">
        <v>199</v>
      </c>
      <c r="X133" t="s">
        <v>199</v>
      </c>
      <c r="Y133" t="s">
        <v>899</v>
      </c>
      <c r="Z133" t="s">
        <v>34</v>
      </c>
      <c r="AA133" t="s">
        <v>35</v>
      </c>
      <c r="AB133" t="s">
        <v>36</v>
      </c>
      <c r="AC133" t="s">
        <v>51</v>
      </c>
      <c r="AD133" t="s">
        <v>51</v>
      </c>
      <c r="AE133">
        <v>3</v>
      </c>
      <c r="AF133" s="1">
        <v>40200</v>
      </c>
      <c r="AG133" s="2">
        <v>0</v>
      </c>
      <c r="AH133">
        <v>0</v>
      </c>
    </row>
    <row r="134" spans="1:43" x14ac:dyDescent="0.25">
      <c r="A134">
        <v>963</v>
      </c>
      <c r="B134" t="s">
        <v>62</v>
      </c>
      <c r="C134" t="s">
        <v>900</v>
      </c>
      <c r="D134" t="s">
        <v>901</v>
      </c>
      <c r="E134" t="s">
        <v>62</v>
      </c>
      <c r="F134" t="s">
        <v>900</v>
      </c>
      <c r="G134" t="s">
        <v>901</v>
      </c>
      <c r="H134" t="s">
        <v>38</v>
      </c>
      <c r="I134" t="s">
        <v>902</v>
      </c>
      <c r="J134" t="s">
        <v>901</v>
      </c>
      <c r="K134" s="1">
        <v>34186</v>
      </c>
      <c r="L134" s="2">
        <v>0</v>
      </c>
      <c r="M134">
        <v>0</v>
      </c>
      <c r="N134" t="s">
        <v>25</v>
      </c>
      <c r="O134" t="s">
        <v>903</v>
      </c>
      <c r="P134" t="s">
        <v>199</v>
      </c>
      <c r="Q134" t="s">
        <v>199</v>
      </c>
      <c r="R134" t="s">
        <v>199</v>
      </c>
      <c r="S134" t="s">
        <v>904</v>
      </c>
      <c r="T134" t="s">
        <v>34</v>
      </c>
      <c r="U134" t="s">
        <v>286</v>
      </c>
      <c r="V134" t="s">
        <v>71</v>
      </c>
      <c r="W134" t="s">
        <v>51</v>
      </c>
      <c r="X134" t="s">
        <v>51</v>
      </c>
      <c r="Y134">
        <v>3</v>
      </c>
      <c r="Z134" s="1">
        <v>40215</v>
      </c>
      <c r="AA134" s="2">
        <v>0</v>
      </c>
      <c r="AB134">
        <v>0</v>
      </c>
    </row>
    <row r="135" spans="1:43" x14ac:dyDescent="0.25">
      <c r="A135">
        <v>972</v>
      </c>
      <c r="B135" t="s">
        <v>38</v>
      </c>
      <c r="C135" t="s">
        <v>905</v>
      </c>
      <c r="D135" t="s">
        <v>906</v>
      </c>
      <c r="E135" t="s">
        <v>38</v>
      </c>
      <c r="F135" t="s">
        <v>905</v>
      </c>
      <c r="G135" t="s">
        <v>906</v>
      </c>
      <c r="H135" t="s">
        <v>907</v>
      </c>
      <c r="I135" s="1">
        <v>29621</v>
      </c>
      <c r="J135" s="2">
        <v>0</v>
      </c>
      <c r="K135">
        <v>0</v>
      </c>
      <c r="L135" t="s">
        <v>25</v>
      </c>
      <c r="M135" t="s">
        <v>908</v>
      </c>
      <c r="N135" t="s">
        <v>909</v>
      </c>
      <c r="O135" t="s">
        <v>910</v>
      </c>
      <c r="P135" t="s">
        <v>911</v>
      </c>
      <c r="Q135" t="s">
        <v>912</v>
      </c>
      <c r="R135" t="s">
        <v>913</v>
      </c>
      <c r="S135" t="s">
        <v>913</v>
      </c>
      <c r="T135" t="s">
        <v>913</v>
      </c>
      <c r="U135" t="s">
        <v>914</v>
      </c>
      <c r="V135" t="s">
        <v>34</v>
      </c>
      <c r="W135" t="s">
        <v>35</v>
      </c>
      <c r="X135" t="s">
        <v>36</v>
      </c>
      <c r="Y135" t="s">
        <v>51</v>
      </c>
      <c r="Z135" t="s">
        <v>51</v>
      </c>
      <c r="AA135">
        <v>3</v>
      </c>
      <c r="AB135" s="1">
        <v>40310</v>
      </c>
      <c r="AC135" s="2">
        <v>0</v>
      </c>
      <c r="AD135">
        <v>0</v>
      </c>
    </row>
    <row r="136" spans="1:43" x14ac:dyDescent="0.25">
      <c r="A136">
        <v>981</v>
      </c>
      <c r="B136" t="s">
        <v>62</v>
      </c>
      <c r="C136" t="s">
        <v>915</v>
      </c>
      <c r="D136" t="s">
        <v>916</v>
      </c>
      <c r="E136" t="s">
        <v>62</v>
      </c>
      <c r="F136" t="s">
        <v>915</v>
      </c>
      <c r="G136" t="s">
        <v>916</v>
      </c>
      <c r="H136" t="s">
        <v>83</v>
      </c>
      <c r="I136" t="s">
        <v>917</v>
      </c>
      <c r="J136" t="s">
        <v>916</v>
      </c>
      <c r="K136" s="1">
        <v>31990</v>
      </c>
      <c r="L136" s="2">
        <v>0</v>
      </c>
      <c r="M136">
        <v>0</v>
      </c>
      <c r="N136" t="s">
        <v>25</v>
      </c>
      <c r="O136" t="s">
        <v>669</v>
      </c>
      <c r="P136" t="s">
        <v>118</v>
      </c>
      <c r="Q136" t="s">
        <v>185</v>
      </c>
      <c r="R136" t="s">
        <v>668</v>
      </c>
      <c r="S136" t="s">
        <v>101</v>
      </c>
      <c r="T136" t="s">
        <v>294</v>
      </c>
      <c r="U136" t="s">
        <v>918</v>
      </c>
      <c r="V136" t="s">
        <v>918</v>
      </c>
      <c r="W136" t="s">
        <v>918</v>
      </c>
      <c r="X136" t="s">
        <v>919</v>
      </c>
      <c r="Y136" t="s">
        <v>34</v>
      </c>
      <c r="Z136" t="s">
        <v>35</v>
      </c>
      <c r="AA136" t="s">
        <v>71</v>
      </c>
      <c r="AB136" t="s">
        <v>51</v>
      </c>
      <c r="AC136" t="s">
        <v>51</v>
      </c>
      <c r="AD136">
        <v>3</v>
      </c>
      <c r="AE136" s="1">
        <v>41647</v>
      </c>
      <c r="AF136" s="2">
        <v>0</v>
      </c>
      <c r="AG136">
        <v>0</v>
      </c>
    </row>
    <row r="137" spans="1:43" x14ac:dyDescent="0.25">
      <c r="A137">
        <v>982</v>
      </c>
      <c r="B137" t="s">
        <v>19</v>
      </c>
      <c r="C137" t="s">
        <v>920</v>
      </c>
      <c r="D137" t="s">
        <v>921</v>
      </c>
      <c r="E137" t="s">
        <v>19</v>
      </c>
      <c r="F137" t="s">
        <v>920</v>
      </c>
      <c r="G137" t="s">
        <v>921</v>
      </c>
      <c r="H137" t="s">
        <v>922</v>
      </c>
      <c r="I137" t="s">
        <v>923</v>
      </c>
      <c r="J137" s="1">
        <v>29204</v>
      </c>
      <c r="K137" s="2">
        <v>0</v>
      </c>
      <c r="L137">
        <v>0</v>
      </c>
      <c r="M137" t="s">
        <v>25</v>
      </c>
      <c r="N137" t="s">
        <v>837</v>
      </c>
      <c r="O137" t="s">
        <v>924</v>
      </c>
      <c r="P137" t="s">
        <v>925</v>
      </c>
      <c r="Q137" t="s">
        <v>643</v>
      </c>
      <c r="R137" t="s">
        <v>926</v>
      </c>
      <c r="S137" t="s">
        <v>927</v>
      </c>
      <c r="T137" t="s">
        <v>498</v>
      </c>
      <c r="U137">
        <v>238403428</v>
      </c>
      <c r="V137">
        <v>238403428</v>
      </c>
      <c r="W137">
        <v>238403428</v>
      </c>
      <c r="X137" t="s">
        <v>928</v>
      </c>
      <c r="Y137" t="s">
        <v>582</v>
      </c>
      <c r="Z137" t="s">
        <v>35</v>
      </c>
      <c r="AA137" t="s">
        <v>36</v>
      </c>
      <c r="AB137" t="s">
        <v>51</v>
      </c>
      <c r="AC137" t="s">
        <v>51</v>
      </c>
      <c r="AD137">
        <v>3</v>
      </c>
      <c r="AE137" s="1">
        <v>40318</v>
      </c>
      <c r="AF137" s="2">
        <v>0</v>
      </c>
      <c r="AG137">
        <v>0</v>
      </c>
    </row>
    <row r="138" spans="1:43" x14ac:dyDescent="0.25">
      <c r="A138">
        <v>983</v>
      </c>
      <c r="B138" t="s">
        <v>38</v>
      </c>
      <c r="C138" t="s">
        <v>929</v>
      </c>
      <c r="D138" t="s">
        <v>105</v>
      </c>
      <c r="E138" t="s">
        <v>38</v>
      </c>
      <c r="F138" t="s">
        <v>929</v>
      </c>
      <c r="G138" t="s">
        <v>105</v>
      </c>
      <c r="H138" t="s">
        <v>117</v>
      </c>
      <c r="I138" t="s">
        <v>142</v>
      </c>
      <c r="J138" s="1">
        <v>28128</v>
      </c>
      <c r="K138" s="2">
        <v>0</v>
      </c>
      <c r="L138">
        <v>0</v>
      </c>
      <c r="M138" t="s">
        <v>25</v>
      </c>
      <c r="N138" t="s">
        <v>930</v>
      </c>
      <c r="O138" t="s">
        <v>328</v>
      </c>
      <c r="P138" t="s">
        <v>931</v>
      </c>
      <c r="Q138" t="s">
        <v>138</v>
      </c>
      <c r="R138" t="s">
        <v>694</v>
      </c>
      <c r="S138">
        <v>726576225</v>
      </c>
      <c r="T138">
        <v>726576225</v>
      </c>
      <c r="U138">
        <v>726576225</v>
      </c>
      <c r="V138" t="s">
        <v>932</v>
      </c>
      <c r="W138" t="s">
        <v>34</v>
      </c>
      <c r="X138" t="s">
        <v>35</v>
      </c>
      <c r="Y138" t="s">
        <v>36</v>
      </c>
      <c r="Z138" t="s">
        <v>51</v>
      </c>
      <c r="AA138" t="s">
        <v>51</v>
      </c>
      <c r="AB138">
        <v>3</v>
      </c>
      <c r="AC138" s="1">
        <v>40330</v>
      </c>
      <c r="AD138" s="2">
        <v>0</v>
      </c>
      <c r="AE138">
        <v>0</v>
      </c>
    </row>
    <row r="139" spans="1:43" x14ac:dyDescent="0.25">
      <c r="A139">
        <v>988</v>
      </c>
      <c r="B139" t="s">
        <v>38</v>
      </c>
      <c r="C139" t="s">
        <v>252</v>
      </c>
      <c r="D139" t="s">
        <v>23</v>
      </c>
      <c r="E139" t="s">
        <v>38</v>
      </c>
      <c r="F139" t="s">
        <v>252</v>
      </c>
      <c r="G139" t="s">
        <v>23</v>
      </c>
      <c r="H139" t="s">
        <v>105</v>
      </c>
      <c r="I139" t="s">
        <v>23</v>
      </c>
      <c r="J139" s="1">
        <v>25778</v>
      </c>
      <c r="K139" s="2">
        <v>0</v>
      </c>
      <c r="L139">
        <v>0</v>
      </c>
      <c r="M139" t="s">
        <v>25</v>
      </c>
      <c r="N139" t="s">
        <v>585</v>
      </c>
      <c r="O139" t="s">
        <v>76</v>
      </c>
      <c r="P139" t="s">
        <v>118</v>
      </c>
      <c r="Q139" t="s">
        <v>87</v>
      </c>
      <c r="R139" t="s">
        <v>76</v>
      </c>
      <c r="S139" t="s">
        <v>166</v>
      </c>
      <c r="T139" t="s">
        <v>90</v>
      </c>
      <c r="U139" t="s">
        <v>933</v>
      </c>
      <c r="V139" t="s">
        <v>59</v>
      </c>
      <c r="W139" t="s">
        <v>199</v>
      </c>
      <c r="X139" t="s">
        <v>199</v>
      </c>
      <c r="Y139" t="s">
        <v>199</v>
      </c>
      <c r="Z139" t="s">
        <v>934</v>
      </c>
      <c r="AA139" t="s">
        <v>34</v>
      </c>
      <c r="AB139" t="s">
        <v>35</v>
      </c>
      <c r="AC139" t="s">
        <v>36</v>
      </c>
      <c r="AD139" t="s">
        <v>51</v>
      </c>
      <c r="AE139" s="1">
        <v>40409</v>
      </c>
      <c r="AF139" s="2">
        <v>0</v>
      </c>
      <c r="AG139">
        <v>0</v>
      </c>
      <c r="AH139">
        <v>3</v>
      </c>
      <c r="AI139" s="1">
        <v>40318</v>
      </c>
      <c r="AJ139" s="2">
        <v>0</v>
      </c>
      <c r="AK139">
        <v>0</v>
      </c>
    </row>
    <row r="140" spans="1:43" x14ac:dyDescent="0.25">
      <c r="A140">
        <v>992</v>
      </c>
      <c r="B140" t="s">
        <v>62</v>
      </c>
      <c r="C140" t="s">
        <v>712</v>
      </c>
      <c r="D140" t="s">
        <v>706</v>
      </c>
      <c r="E140" t="s">
        <v>62</v>
      </c>
      <c r="F140" t="s">
        <v>712</v>
      </c>
      <c r="G140" t="s">
        <v>706</v>
      </c>
      <c r="H140" t="s">
        <v>227</v>
      </c>
      <c r="I140" t="s">
        <v>23</v>
      </c>
      <c r="J140" t="s">
        <v>935</v>
      </c>
      <c r="K140" s="1">
        <v>30351</v>
      </c>
      <c r="L140" s="2">
        <v>0</v>
      </c>
      <c r="M140">
        <v>0</v>
      </c>
      <c r="N140" t="s">
        <v>25</v>
      </c>
      <c r="O140" t="s">
        <v>936</v>
      </c>
      <c r="P140" t="s">
        <v>28</v>
      </c>
      <c r="Q140">
        <v>8</v>
      </c>
      <c r="R140" t="s">
        <v>937</v>
      </c>
      <c r="S140" t="s">
        <v>89</v>
      </c>
      <c r="T140" t="s">
        <v>43</v>
      </c>
      <c r="U140" t="s">
        <v>938</v>
      </c>
      <c r="V140" t="s">
        <v>939</v>
      </c>
      <c r="W140" t="s">
        <v>940</v>
      </c>
      <c r="X140" t="s">
        <v>941</v>
      </c>
      <c r="Y140" t="s">
        <v>166</v>
      </c>
      <c r="Z140" t="s">
        <v>942</v>
      </c>
      <c r="AA140" t="s">
        <v>943</v>
      </c>
      <c r="AB140" t="s">
        <v>44</v>
      </c>
      <c r="AC140" t="s">
        <v>944</v>
      </c>
      <c r="AD140" t="s">
        <v>822</v>
      </c>
      <c r="AE140" t="s">
        <v>199</v>
      </c>
      <c r="AF140" t="s">
        <v>199</v>
      </c>
      <c r="AG140" t="s">
        <v>199</v>
      </c>
      <c r="AH140" t="s">
        <v>945</v>
      </c>
      <c r="AI140" t="s">
        <v>34</v>
      </c>
      <c r="AJ140" t="s">
        <v>35</v>
      </c>
      <c r="AK140" t="s">
        <v>71</v>
      </c>
      <c r="AL140" t="s">
        <v>51</v>
      </c>
      <c r="AM140" t="s">
        <v>51</v>
      </c>
      <c r="AN140">
        <v>3</v>
      </c>
      <c r="AO140" s="1">
        <v>40273</v>
      </c>
      <c r="AP140" s="2">
        <v>0</v>
      </c>
      <c r="AQ140">
        <v>0</v>
      </c>
    </row>
    <row r="141" spans="1:43" x14ac:dyDescent="0.25">
      <c r="A141">
        <v>996</v>
      </c>
      <c r="B141" t="s">
        <v>38</v>
      </c>
      <c r="C141" t="s">
        <v>65</v>
      </c>
      <c r="D141" t="s">
        <v>946</v>
      </c>
      <c r="E141" t="s">
        <v>38</v>
      </c>
      <c r="F141" t="s">
        <v>65</v>
      </c>
      <c r="G141" t="s">
        <v>946</v>
      </c>
      <c r="H141" t="s">
        <v>65</v>
      </c>
      <c r="I141" t="s">
        <v>947</v>
      </c>
      <c r="J141" s="1">
        <v>28659</v>
      </c>
      <c r="K141" s="2">
        <v>0</v>
      </c>
      <c r="L141">
        <v>0</v>
      </c>
      <c r="M141" t="s">
        <v>25</v>
      </c>
      <c r="N141" t="s">
        <v>948</v>
      </c>
      <c r="O141" t="s">
        <v>216</v>
      </c>
      <c r="P141" t="s">
        <v>118</v>
      </c>
      <c r="Q141" t="s">
        <v>949</v>
      </c>
      <c r="R141" t="s">
        <v>950</v>
      </c>
      <c r="S141" t="s">
        <v>951</v>
      </c>
      <c r="T141" t="s">
        <v>199</v>
      </c>
      <c r="U141" t="s">
        <v>199</v>
      </c>
      <c r="V141" t="s">
        <v>199</v>
      </c>
      <c r="W141" t="s">
        <v>952</v>
      </c>
      <c r="X141" t="s">
        <v>34</v>
      </c>
      <c r="Y141" t="s">
        <v>35</v>
      </c>
      <c r="Z141" t="s">
        <v>36</v>
      </c>
      <c r="AA141" t="s">
        <v>51</v>
      </c>
      <c r="AB141" t="s">
        <v>51</v>
      </c>
      <c r="AC141">
        <v>3</v>
      </c>
      <c r="AD141" s="1">
        <v>40337</v>
      </c>
      <c r="AE141" s="2">
        <v>0</v>
      </c>
      <c r="AF141">
        <v>0</v>
      </c>
    </row>
    <row r="142" spans="1:43" x14ac:dyDescent="0.25">
      <c r="A142">
        <v>998</v>
      </c>
      <c r="B142" t="s">
        <v>38</v>
      </c>
      <c r="C142" t="s">
        <v>23</v>
      </c>
      <c r="D142" t="s">
        <v>766</v>
      </c>
      <c r="E142" t="s">
        <v>750</v>
      </c>
      <c r="F142" t="s">
        <v>38</v>
      </c>
      <c r="G142" t="s">
        <v>23</v>
      </c>
      <c r="H142" t="s">
        <v>766</v>
      </c>
      <c r="I142" t="s">
        <v>750</v>
      </c>
      <c r="J142" t="s">
        <v>953</v>
      </c>
      <c r="K142" t="s">
        <v>23</v>
      </c>
      <c r="L142" s="1">
        <v>20989</v>
      </c>
      <c r="M142" s="2">
        <v>0</v>
      </c>
      <c r="N142">
        <v>0</v>
      </c>
      <c r="O142" t="s">
        <v>25</v>
      </c>
      <c r="P142" t="s">
        <v>875</v>
      </c>
      <c r="Q142" t="s">
        <v>44</v>
      </c>
      <c r="R142" t="s">
        <v>954</v>
      </c>
      <c r="S142" t="s">
        <v>602</v>
      </c>
      <c r="T142" t="s">
        <v>955</v>
      </c>
      <c r="U142" t="s">
        <v>956</v>
      </c>
      <c r="V142" t="s">
        <v>957</v>
      </c>
      <c r="W142" t="s">
        <v>28</v>
      </c>
      <c r="X142" t="s">
        <v>958</v>
      </c>
      <c r="Y142" t="s">
        <v>959</v>
      </c>
      <c r="Z142" t="s">
        <v>216</v>
      </c>
      <c r="AA142" t="s">
        <v>59</v>
      </c>
      <c r="AB142">
        <v>3002686676</v>
      </c>
      <c r="AC142">
        <v>3002686676</v>
      </c>
      <c r="AD142">
        <v>3002686676</v>
      </c>
      <c r="AE142" t="s">
        <v>960</v>
      </c>
      <c r="AF142" t="s">
        <v>34</v>
      </c>
      <c r="AG142" t="s">
        <v>35</v>
      </c>
      <c r="AH142" t="s">
        <v>36</v>
      </c>
      <c r="AI142" t="s">
        <v>51</v>
      </c>
      <c r="AJ142" s="1">
        <v>42917</v>
      </c>
      <c r="AK142" s="2">
        <v>0</v>
      </c>
      <c r="AL142">
        <v>0</v>
      </c>
      <c r="AM142">
        <v>0</v>
      </c>
      <c r="AN142" s="1">
        <v>42917</v>
      </c>
      <c r="AO142" s="2">
        <v>0</v>
      </c>
      <c r="AP142">
        <v>0</v>
      </c>
    </row>
    <row r="143" spans="1:43" x14ac:dyDescent="0.25">
      <c r="A143">
        <v>999</v>
      </c>
      <c r="B143" t="s">
        <v>597</v>
      </c>
      <c r="C143" t="s">
        <v>961</v>
      </c>
      <c r="D143" t="s">
        <v>597</v>
      </c>
      <c r="E143" t="s">
        <v>961</v>
      </c>
      <c r="F143" t="s">
        <v>223</v>
      </c>
      <c r="G143" t="s">
        <v>23</v>
      </c>
      <c r="H143" t="s">
        <v>54</v>
      </c>
      <c r="I143" s="1">
        <v>33020</v>
      </c>
      <c r="J143" s="2">
        <v>0</v>
      </c>
      <c r="K143">
        <v>0</v>
      </c>
      <c r="L143" t="s">
        <v>25</v>
      </c>
      <c r="M143" t="s">
        <v>46</v>
      </c>
      <c r="N143" t="s">
        <v>44</v>
      </c>
      <c r="O143">
        <v>5</v>
      </c>
      <c r="P143" t="s">
        <v>962</v>
      </c>
      <c r="Q143" t="s">
        <v>963</v>
      </c>
      <c r="R143" t="s">
        <v>964</v>
      </c>
      <c r="S143" t="s">
        <v>43</v>
      </c>
      <c r="T143" t="s">
        <v>199</v>
      </c>
      <c r="U143" t="s">
        <v>199</v>
      </c>
      <c r="V143" t="s">
        <v>199</v>
      </c>
      <c r="W143" t="s">
        <v>51</v>
      </c>
      <c r="X143" t="s">
        <v>34</v>
      </c>
      <c r="Y143" t="s">
        <v>35</v>
      </c>
      <c r="Z143" t="s">
        <v>71</v>
      </c>
      <c r="AA143" t="s">
        <v>51</v>
      </c>
      <c r="AB143" t="s">
        <v>51</v>
      </c>
      <c r="AC143">
        <v>3</v>
      </c>
      <c r="AD143" s="1">
        <v>40322</v>
      </c>
      <c r="AE143" s="2">
        <v>0</v>
      </c>
      <c r="AF143">
        <v>0</v>
      </c>
    </row>
    <row r="144" spans="1:43" x14ac:dyDescent="0.25">
      <c r="A144">
        <v>1002</v>
      </c>
      <c r="B144" t="s">
        <v>38</v>
      </c>
      <c r="C144" t="s">
        <v>965</v>
      </c>
      <c r="D144" t="s">
        <v>924</v>
      </c>
      <c r="E144" t="s">
        <v>38</v>
      </c>
      <c r="F144" t="s">
        <v>965</v>
      </c>
      <c r="G144" t="s">
        <v>924</v>
      </c>
      <c r="H144" t="s">
        <v>815</v>
      </c>
      <c r="I144" t="s">
        <v>501</v>
      </c>
      <c r="J144" s="1">
        <v>29649</v>
      </c>
      <c r="K144" s="2">
        <v>0</v>
      </c>
      <c r="L144">
        <v>0</v>
      </c>
      <c r="M144" t="s">
        <v>25</v>
      </c>
      <c r="N144" t="s">
        <v>966</v>
      </c>
      <c r="O144" t="s">
        <v>967</v>
      </c>
      <c r="P144" t="s">
        <v>396</v>
      </c>
      <c r="Q144" t="s">
        <v>968</v>
      </c>
      <c r="R144" t="s">
        <v>795</v>
      </c>
      <c r="S144" t="s">
        <v>498</v>
      </c>
      <c r="T144" t="s">
        <v>199</v>
      </c>
      <c r="U144" t="s">
        <v>199</v>
      </c>
      <c r="V144" t="s">
        <v>199</v>
      </c>
      <c r="W144" t="s">
        <v>969</v>
      </c>
      <c r="X144" t="s">
        <v>582</v>
      </c>
      <c r="Y144" t="s">
        <v>286</v>
      </c>
      <c r="Z144" t="s">
        <v>36</v>
      </c>
      <c r="AA144" t="s">
        <v>51</v>
      </c>
      <c r="AB144" s="1">
        <v>40330</v>
      </c>
      <c r="AC144" s="2">
        <v>0</v>
      </c>
      <c r="AD144">
        <v>0</v>
      </c>
      <c r="AE144">
        <v>0</v>
      </c>
      <c r="AF144" s="1">
        <v>40330</v>
      </c>
      <c r="AG144" s="2">
        <v>0</v>
      </c>
      <c r="AH144">
        <v>0</v>
      </c>
    </row>
    <row r="145" spans="1:39" x14ac:dyDescent="0.25">
      <c r="A145">
        <v>1003</v>
      </c>
      <c r="B145" t="s">
        <v>19</v>
      </c>
      <c r="C145" t="s">
        <v>755</v>
      </c>
      <c r="D145" t="s">
        <v>970</v>
      </c>
      <c r="E145" t="s">
        <v>19</v>
      </c>
      <c r="F145" t="s">
        <v>755</v>
      </c>
      <c r="G145" t="s">
        <v>970</v>
      </c>
      <c r="H145" t="s">
        <v>971</v>
      </c>
      <c r="I145" t="s">
        <v>53</v>
      </c>
      <c r="J145" t="s">
        <v>970</v>
      </c>
      <c r="K145" s="1">
        <v>21780</v>
      </c>
      <c r="L145" s="2">
        <v>0</v>
      </c>
      <c r="M145">
        <v>0</v>
      </c>
      <c r="N145" t="s">
        <v>25</v>
      </c>
      <c r="O145" t="s">
        <v>700</v>
      </c>
      <c r="P145" t="s">
        <v>44</v>
      </c>
      <c r="Q145">
        <v>203</v>
      </c>
      <c r="R145" t="s">
        <v>972</v>
      </c>
      <c r="S145" t="s">
        <v>973</v>
      </c>
      <c r="T145" t="s">
        <v>974</v>
      </c>
      <c r="U145" t="s">
        <v>975</v>
      </c>
      <c r="V145">
        <v>3212229408</v>
      </c>
      <c r="W145">
        <v>3212229408</v>
      </c>
      <c r="X145">
        <v>3212229408</v>
      </c>
      <c r="Y145" t="s">
        <v>976</v>
      </c>
      <c r="Z145" t="s">
        <v>34</v>
      </c>
      <c r="AA145" t="s">
        <v>35</v>
      </c>
      <c r="AB145" t="s">
        <v>36</v>
      </c>
      <c r="AC145" t="s">
        <v>51</v>
      </c>
      <c r="AD145" t="s">
        <v>51</v>
      </c>
      <c r="AE145">
        <v>3</v>
      </c>
      <c r="AF145" s="1">
        <v>40360</v>
      </c>
      <c r="AG145" s="2">
        <v>0</v>
      </c>
      <c r="AH145">
        <v>0</v>
      </c>
    </row>
    <row r="146" spans="1:39" x14ac:dyDescent="0.25">
      <c r="A146">
        <v>1005</v>
      </c>
      <c r="B146" t="s">
        <v>38</v>
      </c>
      <c r="C146" t="s">
        <v>977</v>
      </c>
      <c r="D146" t="s">
        <v>38</v>
      </c>
      <c r="E146" t="s">
        <v>977</v>
      </c>
      <c r="F146" t="s">
        <v>978</v>
      </c>
      <c r="G146" t="s">
        <v>854</v>
      </c>
      <c r="H146" s="1">
        <v>29745</v>
      </c>
      <c r="I146" s="2">
        <v>0</v>
      </c>
      <c r="J146">
        <v>0</v>
      </c>
      <c r="K146" t="s">
        <v>25</v>
      </c>
      <c r="L146" t="s">
        <v>43</v>
      </c>
      <c r="M146" t="s">
        <v>44</v>
      </c>
      <c r="N146">
        <v>6</v>
      </c>
      <c r="O146" t="s">
        <v>979</v>
      </c>
      <c r="P146" t="s">
        <v>980</v>
      </c>
      <c r="Q146" t="s">
        <v>981</v>
      </c>
      <c r="R146" t="s">
        <v>357</v>
      </c>
      <c r="S146" t="s">
        <v>982</v>
      </c>
      <c r="T146" t="s">
        <v>983</v>
      </c>
      <c r="U146" t="s">
        <v>59</v>
      </c>
      <c r="V146" t="s">
        <v>199</v>
      </c>
      <c r="W146" t="s">
        <v>199</v>
      </c>
      <c r="X146" t="s">
        <v>199</v>
      </c>
      <c r="Y146" t="s">
        <v>984</v>
      </c>
      <c r="Z146" t="s">
        <v>34</v>
      </c>
      <c r="AA146" t="s">
        <v>35</v>
      </c>
      <c r="AB146" t="s">
        <v>36</v>
      </c>
      <c r="AC146" t="s">
        <v>51</v>
      </c>
      <c r="AD146" s="1">
        <v>40360</v>
      </c>
      <c r="AE146" s="2">
        <v>0</v>
      </c>
      <c r="AF146">
        <v>0</v>
      </c>
      <c r="AG146">
        <v>0</v>
      </c>
      <c r="AH146" s="1">
        <v>40360</v>
      </c>
      <c r="AI146" s="2">
        <v>0</v>
      </c>
      <c r="AJ146">
        <v>0</v>
      </c>
    </row>
    <row r="147" spans="1:39" x14ac:dyDescent="0.25">
      <c r="A147">
        <v>1006</v>
      </c>
      <c r="B147" t="s">
        <v>38</v>
      </c>
      <c r="C147" t="s">
        <v>65</v>
      </c>
      <c r="D147" t="s">
        <v>985</v>
      </c>
      <c r="E147" t="s">
        <v>38</v>
      </c>
      <c r="F147" t="s">
        <v>65</v>
      </c>
      <c r="G147" t="s">
        <v>985</v>
      </c>
      <c r="H147" t="s">
        <v>65</v>
      </c>
      <c r="I147" t="s">
        <v>986</v>
      </c>
      <c r="J147" s="1">
        <v>28803</v>
      </c>
      <c r="K147" s="2">
        <v>0</v>
      </c>
      <c r="L147">
        <v>0</v>
      </c>
      <c r="M147" t="s">
        <v>25</v>
      </c>
      <c r="N147" t="s">
        <v>987</v>
      </c>
      <c r="O147" t="s">
        <v>44</v>
      </c>
      <c r="P147" t="s">
        <v>988</v>
      </c>
      <c r="Q147" t="s">
        <v>337</v>
      </c>
      <c r="R147" t="s">
        <v>989</v>
      </c>
      <c r="S147" t="s">
        <v>30</v>
      </c>
      <c r="T147" t="s">
        <v>31</v>
      </c>
      <c r="U147" t="s">
        <v>59</v>
      </c>
      <c r="V147">
        <v>3461117768</v>
      </c>
      <c r="W147">
        <v>3461117768</v>
      </c>
      <c r="X147">
        <v>3461117768</v>
      </c>
      <c r="Y147" t="s">
        <v>990</v>
      </c>
      <c r="Z147" t="s">
        <v>34</v>
      </c>
      <c r="AA147" t="s">
        <v>35</v>
      </c>
      <c r="AB147" t="s">
        <v>36</v>
      </c>
      <c r="AC147" t="s">
        <v>51</v>
      </c>
      <c r="AD147" s="1">
        <v>40435</v>
      </c>
      <c r="AE147" s="2">
        <v>0</v>
      </c>
      <c r="AF147">
        <v>0</v>
      </c>
      <c r="AG147">
        <v>3</v>
      </c>
      <c r="AH147" s="1">
        <v>40344</v>
      </c>
      <c r="AI147" s="2">
        <v>0</v>
      </c>
      <c r="AJ147">
        <v>0</v>
      </c>
    </row>
    <row r="148" spans="1:39" x14ac:dyDescent="0.25">
      <c r="A148">
        <v>1008</v>
      </c>
      <c r="B148" t="s">
        <v>38</v>
      </c>
      <c r="C148" t="s">
        <v>65</v>
      </c>
      <c r="D148" t="s">
        <v>991</v>
      </c>
      <c r="E148" t="s">
        <v>38</v>
      </c>
      <c r="F148" t="s">
        <v>65</v>
      </c>
      <c r="G148" t="s">
        <v>991</v>
      </c>
      <c r="H148" t="s">
        <v>65</v>
      </c>
      <c r="I148" t="s">
        <v>992</v>
      </c>
      <c r="J148" t="s">
        <v>308</v>
      </c>
      <c r="K148" s="1">
        <v>31088</v>
      </c>
      <c r="L148" s="2">
        <v>0</v>
      </c>
      <c r="M148">
        <v>0</v>
      </c>
      <c r="N148" t="s">
        <v>25</v>
      </c>
      <c r="O148" t="s">
        <v>993</v>
      </c>
      <c r="P148" t="s">
        <v>242</v>
      </c>
      <c r="Q148" t="s">
        <v>994</v>
      </c>
      <c r="R148" t="s">
        <v>59</v>
      </c>
      <c r="S148" t="s">
        <v>995</v>
      </c>
      <c r="T148" t="s">
        <v>995</v>
      </c>
      <c r="U148" t="s">
        <v>995</v>
      </c>
      <c r="V148" t="s">
        <v>996</v>
      </c>
      <c r="W148" t="s">
        <v>34</v>
      </c>
      <c r="X148" t="s">
        <v>35</v>
      </c>
      <c r="Y148" t="s">
        <v>36</v>
      </c>
      <c r="Z148" t="s">
        <v>51</v>
      </c>
      <c r="AA148" t="s">
        <v>51</v>
      </c>
      <c r="AB148">
        <v>3</v>
      </c>
      <c r="AC148" s="1">
        <v>40360</v>
      </c>
      <c r="AD148" s="2">
        <v>0</v>
      </c>
      <c r="AE148">
        <v>0</v>
      </c>
    </row>
    <row r="149" spans="1:39" x14ac:dyDescent="0.25">
      <c r="A149">
        <v>1012</v>
      </c>
      <c r="B149" t="s">
        <v>62</v>
      </c>
      <c r="C149" t="s">
        <v>997</v>
      </c>
      <c r="D149" t="s">
        <v>62</v>
      </c>
      <c r="E149" t="s">
        <v>997</v>
      </c>
      <c r="F149" t="s">
        <v>51</v>
      </c>
      <c r="G149" s="1">
        <v>31048</v>
      </c>
      <c r="H149" s="2">
        <v>0</v>
      </c>
      <c r="I149">
        <v>0</v>
      </c>
      <c r="J149" t="s">
        <v>25</v>
      </c>
      <c r="K149" t="s">
        <v>51</v>
      </c>
      <c r="L149" t="s">
        <v>199</v>
      </c>
      <c r="M149" t="s">
        <v>199</v>
      </c>
      <c r="N149" t="s">
        <v>199</v>
      </c>
      <c r="O149" t="s">
        <v>51</v>
      </c>
      <c r="P149" t="s">
        <v>34</v>
      </c>
      <c r="Q149" t="s">
        <v>35</v>
      </c>
      <c r="R149" t="s">
        <v>71</v>
      </c>
      <c r="S149" t="s">
        <v>51</v>
      </c>
      <c r="T149" s="1">
        <v>40352</v>
      </c>
      <c r="U149" s="2">
        <v>0</v>
      </c>
      <c r="V149">
        <v>0</v>
      </c>
      <c r="W149">
        <v>0</v>
      </c>
      <c r="X149" s="1">
        <v>40352</v>
      </c>
      <c r="Y149" s="2">
        <v>0</v>
      </c>
      <c r="Z149">
        <v>0</v>
      </c>
    </row>
    <row r="150" spans="1:39" x14ac:dyDescent="0.25">
      <c r="A150">
        <v>1029</v>
      </c>
      <c r="B150" t="s">
        <v>38</v>
      </c>
      <c r="C150" t="s">
        <v>998</v>
      </c>
      <c r="D150" t="s">
        <v>999</v>
      </c>
      <c r="E150" t="s">
        <v>38</v>
      </c>
      <c r="F150" t="s">
        <v>998</v>
      </c>
      <c r="G150" t="s">
        <v>999</v>
      </c>
      <c r="H150" t="s">
        <v>999</v>
      </c>
      <c r="I150" s="1">
        <v>28801</v>
      </c>
      <c r="J150" s="2">
        <v>0</v>
      </c>
      <c r="K150">
        <v>0</v>
      </c>
      <c r="L150" t="s">
        <v>25</v>
      </c>
      <c r="M150" t="s">
        <v>1000</v>
      </c>
      <c r="N150" t="s">
        <v>1001</v>
      </c>
      <c r="O150" t="s">
        <v>1002</v>
      </c>
      <c r="P150" t="s">
        <v>109</v>
      </c>
      <c r="Q150" t="s">
        <v>44</v>
      </c>
      <c r="R150" t="s">
        <v>1003</v>
      </c>
      <c r="S150" s="3">
        <v>44611</v>
      </c>
      <c r="T150" t="s">
        <v>1004</v>
      </c>
      <c r="U150" t="s">
        <v>1005</v>
      </c>
      <c r="V150" t="s">
        <v>1006</v>
      </c>
      <c r="W150" t="s">
        <v>1007</v>
      </c>
      <c r="X150" t="s">
        <v>1008</v>
      </c>
      <c r="Y150">
        <v>3452666883</v>
      </c>
      <c r="Z150">
        <v>3452666883</v>
      </c>
      <c r="AA150">
        <v>3452666883</v>
      </c>
      <c r="AB150" t="s">
        <v>1009</v>
      </c>
      <c r="AC150" t="s">
        <v>510</v>
      </c>
      <c r="AD150" t="s">
        <v>286</v>
      </c>
      <c r="AE150" t="s">
        <v>36</v>
      </c>
      <c r="AF150" t="s">
        <v>51</v>
      </c>
      <c r="AG150" s="1">
        <v>40354</v>
      </c>
      <c r="AH150" s="2">
        <v>0</v>
      </c>
      <c r="AI150">
        <v>0</v>
      </c>
      <c r="AJ150">
        <v>0</v>
      </c>
      <c r="AK150" s="1">
        <v>40354</v>
      </c>
      <c r="AL150" s="2">
        <v>0</v>
      </c>
      <c r="AM150">
        <v>0</v>
      </c>
    </row>
    <row r="151" spans="1:39" x14ac:dyDescent="0.25">
      <c r="A151">
        <v>1031</v>
      </c>
      <c r="B151" t="s">
        <v>38</v>
      </c>
      <c r="C151" t="s">
        <v>23</v>
      </c>
      <c r="D151" t="s">
        <v>1010</v>
      </c>
      <c r="E151" t="s">
        <v>38</v>
      </c>
      <c r="F151" t="s">
        <v>23</v>
      </c>
      <c r="G151" t="s">
        <v>1010</v>
      </c>
      <c r="H151" t="s">
        <v>116</v>
      </c>
      <c r="I151" t="s">
        <v>1011</v>
      </c>
      <c r="J151" s="1">
        <v>31231</v>
      </c>
      <c r="K151" s="2">
        <v>0</v>
      </c>
      <c r="L151">
        <v>0</v>
      </c>
      <c r="M151" t="s">
        <v>25</v>
      </c>
      <c r="N151" t="s">
        <v>1012</v>
      </c>
      <c r="O151" t="s">
        <v>89</v>
      </c>
      <c r="P151" t="s">
        <v>96</v>
      </c>
      <c r="Q151" t="s">
        <v>1013</v>
      </c>
      <c r="R151" t="s">
        <v>59</v>
      </c>
      <c r="S151">
        <v>3213802324</v>
      </c>
      <c r="T151">
        <v>3458227204</v>
      </c>
      <c r="U151">
        <v>3213802324</v>
      </c>
      <c r="V151" t="s">
        <v>1014</v>
      </c>
      <c r="W151" t="s">
        <v>34</v>
      </c>
      <c r="X151" t="s">
        <v>35</v>
      </c>
      <c r="Y151" t="s">
        <v>36</v>
      </c>
      <c r="Z151" t="s">
        <v>51</v>
      </c>
      <c r="AA151" s="1">
        <v>40413</v>
      </c>
      <c r="AB151" s="2">
        <v>0</v>
      </c>
      <c r="AC151">
        <v>0</v>
      </c>
      <c r="AD151">
        <v>0</v>
      </c>
      <c r="AE151" s="1">
        <v>40413</v>
      </c>
      <c r="AF151" s="2">
        <v>0</v>
      </c>
      <c r="AG151">
        <v>0</v>
      </c>
    </row>
    <row r="152" spans="1:39" x14ac:dyDescent="0.25">
      <c r="A152">
        <v>1032</v>
      </c>
      <c r="B152" t="s">
        <v>38</v>
      </c>
      <c r="C152" t="s">
        <v>1015</v>
      </c>
      <c r="D152" t="s">
        <v>1016</v>
      </c>
      <c r="E152" t="s">
        <v>38</v>
      </c>
      <c r="F152" t="s">
        <v>1015</v>
      </c>
      <c r="G152" t="s">
        <v>1016</v>
      </c>
      <c r="H152" t="s">
        <v>23</v>
      </c>
      <c r="I152" t="s">
        <v>1016</v>
      </c>
      <c r="J152" s="1">
        <v>31048</v>
      </c>
      <c r="K152" s="2">
        <v>0</v>
      </c>
      <c r="L152">
        <v>0</v>
      </c>
      <c r="M152" t="s">
        <v>25</v>
      </c>
      <c r="N152" t="s">
        <v>51</v>
      </c>
      <c r="O152" t="s">
        <v>199</v>
      </c>
      <c r="P152" t="s">
        <v>199</v>
      </c>
      <c r="Q152" t="s">
        <v>199</v>
      </c>
      <c r="R152" t="s">
        <v>1017</v>
      </c>
      <c r="S152" t="s">
        <v>34</v>
      </c>
      <c r="T152" t="s">
        <v>35</v>
      </c>
      <c r="U152" t="s">
        <v>36</v>
      </c>
      <c r="V152" t="s">
        <v>51</v>
      </c>
      <c r="W152" s="1">
        <v>40422</v>
      </c>
      <c r="X152" s="2">
        <v>0</v>
      </c>
      <c r="Y152">
        <v>0</v>
      </c>
      <c r="Z152">
        <v>0</v>
      </c>
      <c r="AA152" s="1">
        <v>40422</v>
      </c>
      <c r="AB152" s="2">
        <v>0</v>
      </c>
      <c r="AC152">
        <v>0</v>
      </c>
    </row>
    <row r="153" spans="1:39" x14ac:dyDescent="0.25">
      <c r="A153">
        <v>1033</v>
      </c>
      <c r="B153" t="s">
        <v>38</v>
      </c>
      <c r="C153" t="s">
        <v>1018</v>
      </c>
      <c r="D153" t="s">
        <v>1019</v>
      </c>
      <c r="E153" t="s">
        <v>38</v>
      </c>
      <c r="F153" t="s">
        <v>1018</v>
      </c>
      <c r="G153" t="s">
        <v>1019</v>
      </c>
      <c r="H153" t="s">
        <v>1020</v>
      </c>
      <c r="I153" t="s">
        <v>1019</v>
      </c>
      <c r="J153" s="1">
        <v>31048</v>
      </c>
      <c r="K153" s="2">
        <v>0</v>
      </c>
      <c r="L153">
        <v>0</v>
      </c>
      <c r="M153" t="s">
        <v>25</v>
      </c>
      <c r="N153" t="s">
        <v>51</v>
      </c>
      <c r="O153" t="s">
        <v>199</v>
      </c>
      <c r="P153" t="s">
        <v>199</v>
      </c>
      <c r="Q153" t="s">
        <v>199</v>
      </c>
      <c r="R153" t="s">
        <v>1021</v>
      </c>
      <c r="S153" t="s">
        <v>34</v>
      </c>
      <c r="T153" t="s">
        <v>35</v>
      </c>
      <c r="U153" t="s">
        <v>36</v>
      </c>
      <c r="V153" t="s">
        <v>51</v>
      </c>
      <c r="W153" s="1">
        <v>40422</v>
      </c>
      <c r="X153" s="2">
        <v>0</v>
      </c>
      <c r="Y153">
        <v>0</v>
      </c>
      <c r="Z153">
        <v>0</v>
      </c>
      <c r="AA153" s="1">
        <v>40422</v>
      </c>
      <c r="AB153" s="2">
        <v>0</v>
      </c>
      <c r="AC153">
        <v>0</v>
      </c>
    </row>
    <row r="154" spans="1:39" x14ac:dyDescent="0.25">
      <c r="A154">
        <v>1034</v>
      </c>
      <c r="B154" t="s">
        <v>38</v>
      </c>
      <c r="C154" t="s">
        <v>576</v>
      </c>
      <c r="D154" t="s">
        <v>778</v>
      </c>
      <c r="E154" t="s">
        <v>38</v>
      </c>
      <c r="F154" t="s">
        <v>576</v>
      </c>
      <c r="G154" t="s">
        <v>778</v>
      </c>
      <c r="H154" t="s">
        <v>1022</v>
      </c>
      <c r="I154" t="s">
        <v>778</v>
      </c>
      <c r="J154" s="1">
        <v>22647</v>
      </c>
      <c r="K154" s="2">
        <v>0</v>
      </c>
      <c r="L154">
        <v>0</v>
      </c>
      <c r="M154" t="s">
        <v>25</v>
      </c>
      <c r="N154" t="s">
        <v>43</v>
      </c>
      <c r="O154" t="s">
        <v>44</v>
      </c>
      <c r="P154">
        <v>44</v>
      </c>
      <c r="Q154" t="s">
        <v>1023</v>
      </c>
      <c r="R154" t="s">
        <v>1024</v>
      </c>
      <c r="S154" t="s">
        <v>1025</v>
      </c>
      <c r="T154" t="s">
        <v>89</v>
      </c>
      <c r="U154" t="s">
        <v>1026</v>
      </c>
      <c r="V154" t="s">
        <v>1027</v>
      </c>
      <c r="W154" t="s">
        <v>1028</v>
      </c>
      <c r="X154" t="s">
        <v>59</v>
      </c>
      <c r="Y154" t="s">
        <v>199</v>
      </c>
      <c r="Z154" t="s">
        <v>199</v>
      </c>
      <c r="AA154" t="s">
        <v>199</v>
      </c>
      <c r="AB154" t="s">
        <v>1029</v>
      </c>
      <c r="AC154" t="s">
        <v>781</v>
      </c>
      <c r="AD154" t="s">
        <v>286</v>
      </c>
      <c r="AE154" t="s">
        <v>36</v>
      </c>
      <c r="AF154" t="s">
        <v>51</v>
      </c>
      <c r="AG154" t="s">
        <v>51</v>
      </c>
      <c r="AH154">
        <v>3</v>
      </c>
      <c r="AI154" s="1">
        <v>40422</v>
      </c>
      <c r="AJ154" s="2">
        <v>0</v>
      </c>
      <c r="AK154">
        <v>0</v>
      </c>
    </row>
    <row r="155" spans="1:39" x14ac:dyDescent="0.25">
      <c r="A155">
        <v>1062</v>
      </c>
      <c r="B155" t="s">
        <v>38</v>
      </c>
      <c r="C155" t="s">
        <v>609</v>
      </c>
      <c r="D155" t="s">
        <v>445</v>
      </c>
      <c r="E155" t="s">
        <v>38</v>
      </c>
      <c r="F155" t="s">
        <v>609</v>
      </c>
      <c r="G155" t="s">
        <v>445</v>
      </c>
      <c r="H155" t="s">
        <v>170</v>
      </c>
      <c r="I155" t="s">
        <v>23</v>
      </c>
      <c r="J155" s="1">
        <v>27766</v>
      </c>
      <c r="K155" s="2">
        <v>0</v>
      </c>
      <c r="L155">
        <v>0</v>
      </c>
      <c r="M155" t="s">
        <v>25</v>
      </c>
      <c r="N155" t="s">
        <v>1030</v>
      </c>
      <c r="O155">
        <v>3</v>
      </c>
      <c r="P155" t="s">
        <v>20</v>
      </c>
      <c r="Q155" t="s">
        <v>1031</v>
      </c>
      <c r="R155" t="s">
        <v>206</v>
      </c>
      <c r="S155" t="s">
        <v>1032</v>
      </c>
      <c r="T155" t="s">
        <v>1033</v>
      </c>
      <c r="U155" t="s">
        <v>1033</v>
      </c>
      <c r="V155" t="s">
        <v>1033</v>
      </c>
      <c r="W155" t="s">
        <v>1034</v>
      </c>
      <c r="X155" t="s">
        <v>34</v>
      </c>
      <c r="Y155" t="s">
        <v>35</v>
      </c>
      <c r="Z155" t="s">
        <v>36</v>
      </c>
      <c r="AA155" t="s">
        <v>51</v>
      </c>
      <c r="AB155" t="s">
        <v>51</v>
      </c>
      <c r="AC155">
        <v>3</v>
      </c>
      <c r="AD155" s="1">
        <v>40405</v>
      </c>
      <c r="AE155" s="2">
        <v>0</v>
      </c>
      <c r="AF155">
        <v>0</v>
      </c>
    </row>
    <row r="156" spans="1:39" x14ac:dyDescent="0.25">
      <c r="A156">
        <v>1063</v>
      </c>
      <c r="B156" t="s">
        <v>38</v>
      </c>
      <c r="C156" t="s">
        <v>23</v>
      </c>
      <c r="D156" t="s">
        <v>53</v>
      </c>
      <c r="E156" t="s">
        <v>38</v>
      </c>
      <c r="F156" t="s">
        <v>23</v>
      </c>
      <c r="G156" t="s">
        <v>53</v>
      </c>
      <c r="H156" t="s">
        <v>1035</v>
      </c>
      <c r="I156" t="s">
        <v>606</v>
      </c>
      <c r="J156" s="1">
        <v>30720</v>
      </c>
      <c r="K156" s="2">
        <v>0</v>
      </c>
      <c r="L156">
        <v>0</v>
      </c>
      <c r="M156" t="s">
        <v>25</v>
      </c>
      <c r="N156" t="s">
        <v>1036</v>
      </c>
      <c r="O156" t="s">
        <v>96</v>
      </c>
      <c r="P156" t="s">
        <v>1037</v>
      </c>
      <c r="Q156" t="s">
        <v>694</v>
      </c>
      <c r="R156" t="s">
        <v>1038</v>
      </c>
      <c r="S156" t="s">
        <v>1038</v>
      </c>
      <c r="T156" t="s">
        <v>1038</v>
      </c>
      <c r="U156" t="s">
        <v>1039</v>
      </c>
      <c r="V156" t="s">
        <v>34</v>
      </c>
      <c r="W156" t="s">
        <v>35</v>
      </c>
      <c r="X156" t="s">
        <v>36</v>
      </c>
      <c r="Y156" t="s">
        <v>51</v>
      </c>
      <c r="Z156" t="s">
        <v>51</v>
      </c>
      <c r="AA156">
        <v>3</v>
      </c>
      <c r="AB156" s="1">
        <v>40405</v>
      </c>
      <c r="AC156" s="2">
        <v>0</v>
      </c>
      <c r="AD156">
        <v>0</v>
      </c>
    </row>
    <row r="157" spans="1:39" x14ac:dyDescent="0.25">
      <c r="A157">
        <v>1064</v>
      </c>
      <c r="B157" t="s">
        <v>38</v>
      </c>
      <c r="C157" t="s">
        <v>1040</v>
      </c>
      <c r="D157" t="s">
        <v>470</v>
      </c>
      <c r="E157" t="s">
        <v>38</v>
      </c>
      <c r="F157" t="s">
        <v>1040</v>
      </c>
      <c r="G157" t="s">
        <v>470</v>
      </c>
      <c r="H157" t="s">
        <v>105</v>
      </c>
      <c r="I157" t="s">
        <v>142</v>
      </c>
      <c r="J157" t="s">
        <v>686</v>
      </c>
      <c r="K157" s="1">
        <v>27810</v>
      </c>
      <c r="L157" s="2">
        <v>0</v>
      </c>
      <c r="M157">
        <v>0</v>
      </c>
      <c r="N157" t="s">
        <v>25</v>
      </c>
      <c r="O157" t="s">
        <v>1041</v>
      </c>
      <c r="P157" t="s">
        <v>96</v>
      </c>
      <c r="Q157" t="s">
        <v>589</v>
      </c>
      <c r="R157" t="s">
        <v>1042</v>
      </c>
      <c r="S157" t="s">
        <v>694</v>
      </c>
      <c r="T157" t="s">
        <v>1043</v>
      </c>
      <c r="U157" t="s">
        <v>1043</v>
      </c>
      <c r="V157" t="s">
        <v>1043</v>
      </c>
      <c r="W157" t="s">
        <v>1044</v>
      </c>
      <c r="X157" t="s">
        <v>34</v>
      </c>
      <c r="Y157" t="s">
        <v>35</v>
      </c>
      <c r="Z157" t="s">
        <v>36</v>
      </c>
      <c r="AA157" t="s">
        <v>51</v>
      </c>
      <c r="AB157" t="s">
        <v>51</v>
      </c>
      <c r="AC157">
        <v>3</v>
      </c>
      <c r="AD157" s="1">
        <v>40405</v>
      </c>
      <c r="AE157" s="2">
        <v>0</v>
      </c>
      <c r="AF157">
        <v>0</v>
      </c>
    </row>
    <row r="158" spans="1:39" x14ac:dyDescent="0.25">
      <c r="A158">
        <v>1065</v>
      </c>
      <c r="B158" t="s">
        <v>38</v>
      </c>
      <c r="C158" t="s">
        <v>1045</v>
      </c>
      <c r="D158" t="s">
        <v>23</v>
      </c>
      <c r="E158" t="s">
        <v>38</v>
      </c>
      <c r="F158" t="s">
        <v>1045</v>
      </c>
      <c r="G158" t="s">
        <v>23</v>
      </c>
      <c r="H158" t="s">
        <v>1046</v>
      </c>
      <c r="I158" t="s">
        <v>142</v>
      </c>
      <c r="J158" s="1">
        <v>30639</v>
      </c>
      <c r="K158" s="2">
        <v>0</v>
      </c>
      <c r="L158">
        <v>0</v>
      </c>
      <c r="M158" t="s">
        <v>25</v>
      </c>
      <c r="N158" t="s">
        <v>1047</v>
      </c>
      <c r="O158" t="s">
        <v>442</v>
      </c>
      <c r="P158" t="s">
        <v>484</v>
      </c>
      <c r="Q158" t="s">
        <v>206</v>
      </c>
      <c r="R158" t="s">
        <v>643</v>
      </c>
      <c r="S158" t="s">
        <v>1048</v>
      </c>
      <c r="T158" t="s">
        <v>1049</v>
      </c>
      <c r="U158" t="s">
        <v>1050</v>
      </c>
      <c r="V158" t="s">
        <v>198</v>
      </c>
      <c r="W158" t="s">
        <v>1043</v>
      </c>
      <c r="X158" t="s">
        <v>1043</v>
      </c>
      <c r="Y158" t="s">
        <v>1043</v>
      </c>
      <c r="Z158" t="s">
        <v>1051</v>
      </c>
      <c r="AA158" t="s">
        <v>34</v>
      </c>
      <c r="AB158" t="s">
        <v>35</v>
      </c>
      <c r="AC158" t="s">
        <v>36</v>
      </c>
      <c r="AD158" t="s">
        <v>51</v>
      </c>
      <c r="AE158" t="s">
        <v>51</v>
      </c>
      <c r="AF158">
        <v>3</v>
      </c>
      <c r="AG158" s="1">
        <v>40405</v>
      </c>
      <c r="AH158" s="2">
        <v>0</v>
      </c>
      <c r="AI158">
        <v>0</v>
      </c>
    </row>
    <row r="159" spans="1:39" x14ac:dyDescent="0.25">
      <c r="A159">
        <v>1066</v>
      </c>
      <c r="B159" t="s">
        <v>38</v>
      </c>
      <c r="C159" t="s">
        <v>626</v>
      </c>
      <c r="D159" t="s">
        <v>105</v>
      </c>
      <c r="E159" t="s">
        <v>1052</v>
      </c>
      <c r="F159" t="s">
        <v>38</v>
      </c>
      <c r="G159" t="s">
        <v>626</v>
      </c>
      <c r="H159" t="s">
        <v>105</v>
      </c>
      <c r="I159" t="s">
        <v>1052</v>
      </c>
      <c r="J159" t="s">
        <v>1053</v>
      </c>
      <c r="K159" t="s">
        <v>23</v>
      </c>
      <c r="L159" s="1">
        <v>32982</v>
      </c>
      <c r="M159" s="2">
        <v>0</v>
      </c>
      <c r="N159">
        <v>0</v>
      </c>
      <c r="O159" t="s">
        <v>25</v>
      </c>
      <c r="P159" t="s">
        <v>1054</v>
      </c>
      <c r="Q159" t="s">
        <v>105</v>
      </c>
      <c r="R159" t="s">
        <v>1052</v>
      </c>
      <c r="S159" t="s">
        <v>96</v>
      </c>
      <c r="T159" t="s">
        <v>77</v>
      </c>
      <c r="U159" t="s">
        <v>1055</v>
      </c>
      <c r="V159" t="s">
        <v>1056</v>
      </c>
      <c r="W159" t="s">
        <v>589</v>
      </c>
      <c r="X159" t="s">
        <v>1042</v>
      </c>
      <c r="Y159" t="s">
        <v>694</v>
      </c>
      <c r="Z159" t="s">
        <v>1057</v>
      </c>
      <c r="AA159" t="s">
        <v>1057</v>
      </c>
      <c r="AB159" t="s">
        <v>1057</v>
      </c>
      <c r="AC159" t="s">
        <v>1058</v>
      </c>
      <c r="AD159" t="s">
        <v>34</v>
      </c>
      <c r="AE159" t="s">
        <v>35</v>
      </c>
      <c r="AF159" t="s">
        <v>36</v>
      </c>
      <c r="AG159" t="s">
        <v>51</v>
      </c>
      <c r="AH159" t="s">
        <v>51</v>
      </c>
      <c r="AI159">
        <v>3</v>
      </c>
      <c r="AJ159" s="1">
        <v>40405</v>
      </c>
      <c r="AK159" s="2">
        <v>0</v>
      </c>
      <c r="AL159">
        <v>0</v>
      </c>
    </row>
    <row r="160" spans="1:39" x14ac:dyDescent="0.25">
      <c r="A160">
        <v>1067</v>
      </c>
      <c r="B160" t="s">
        <v>38</v>
      </c>
      <c r="C160" t="s">
        <v>116</v>
      </c>
      <c r="D160" t="s">
        <v>1059</v>
      </c>
      <c r="E160" t="s">
        <v>38</v>
      </c>
      <c r="F160" t="s">
        <v>116</v>
      </c>
      <c r="G160" t="s">
        <v>1059</v>
      </c>
      <c r="H160" t="s">
        <v>1053</v>
      </c>
      <c r="I160" t="s">
        <v>23</v>
      </c>
      <c r="J160" s="1">
        <v>25569</v>
      </c>
      <c r="K160" s="2">
        <v>0</v>
      </c>
      <c r="L160">
        <v>0</v>
      </c>
      <c r="M160" t="s">
        <v>25</v>
      </c>
      <c r="N160" t="s">
        <v>162</v>
      </c>
      <c r="O160" t="s">
        <v>96</v>
      </c>
      <c r="P160" t="s">
        <v>694</v>
      </c>
      <c r="Q160" t="s">
        <v>116</v>
      </c>
      <c r="R160" t="s">
        <v>1060</v>
      </c>
      <c r="S160" t="s">
        <v>116</v>
      </c>
      <c r="T160" t="s">
        <v>1060</v>
      </c>
      <c r="U160" t="s">
        <v>116</v>
      </c>
      <c r="V160" t="s">
        <v>1060</v>
      </c>
      <c r="W160" t="s">
        <v>1061</v>
      </c>
      <c r="X160" t="s">
        <v>34</v>
      </c>
      <c r="Y160" t="s">
        <v>35</v>
      </c>
      <c r="Z160" t="s">
        <v>36</v>
      </c>
      <c r="AA160" t="s">
        <v>51</v>
      </c>
      <c r="AB160" t="s">
        <v>51</v>
      </c>
      <c r="AC160">
        <v>3</v>
      </c>
      <c r="AD160" s="1">
        <v>40405</v>
      </c>
      <c r="AE160" s="2">
        <v>0</v>
      </c>
      <c r="AF160">
        <v>0</v>
      </c>
    </row>
    <row r="161" spans="1:42" x14ac:dyDescent="0.25">
      <c r="A161">
        <v>1068</v>
      </c>
      <c r="B161" t="s">
        <v>38</v>
      </c>
      <c r="C161" t="s">
        <v>23</v>
      </c>
      <c r="D161" t="s">
        <v>1062</v>
      </c>
      <c r="E161" t="s">
        <v>38</v>
      </c>
      <c r="F161" t="s">
        <v>23</v>
      </c>
      <c r="G161" t="s">
        <v>1062</v>
      </c>
      <c r="H161" t="s">
        <v>23</v>
      </c>
      <c r="I161" t="s">
        <v>41</v>
      </c>
      <c r="J161" t="s">
        <v>190</v>
      </c>
      <c r="K161" s="1">
        <v>32623</v>
      </c>
      <c r="L161" s="2">
        <v>0</v>
      </c>
      <c r="M161">
        <v>0</v>
      </c>
      <c r="N161" t="s">
        <v>25</v>
      </c>
      <c r="O161" t="s">
        <v>352</v>
      </c>
      <c r="P161" t="s">
        <v>1063</v>
      </c>
      <c r="Q161" t="s">
        <v>1064</v>
      </c>
      <c r="R161" t="s">
        <v>194</v>
      </c>
      <c r="S161" t="s">
        <v>262</v>
      </c>
      <c r="T161" t="s">
        <v>1065</v>
      </c>
      <c r="U161" t="s">
        <v>166</v>
      </c>
      <c r="V161" t="s">
        <v>198</v>
      </c>
      <c r="W161" t="s">
        <v>1066</v>
      </c>
      <c r="X161" t="s">
        <v>1066</v>
      </c>
      <c r="Y161" t="s">
        <v>1066</v>
      </c>
      <c r="Z161" t="s">
        <v>1067</v>
      </c>
      <c r="AA161" t="s">
        <v>34</v>
      </c>
      <c r="AB161" t="s">
        <v>35</v>
      </c>
      <c r="AC161" t="s">
        <v>36</v>
      </c>
      <c r="AD161" t="s">
        <v>51</v>
      </c>
      <c r="AE161" t="s">
        <v>51</v>
      </c>
      <c r="AF161">
        <v>3</v>
      </c>
      <c r="AG161" s="1">
        <v>40410</v>
      </c>
      <c r="AH161" s="2">
        <v>0</v>
      </c>
      <c r="AI161">
        <v>0</v>
      </c>
    </row>
    <row r="162" spans="1:42" x14ac:dyDescent="0.25">
      <c r="A162">
        <v>1069</v>
      </c>
      <c r="B162" t="s">
        <v>38</v>
      </c>
      <c r="C162" t="s">
        <v>1068</v>
      </c>
      <c r="D162" t="s">
        <v>38</v>
      </c>
      <c r="E162" t="s">
        <v>1068</v>
      </c>
      <c r="F162" t="s">
        <v>163</v>
      </c>
      <c r="G162" t="s">
        <v>22</v>
      </c>
      <c r="H162" s="1">
        <v>32570</v>
      </c>
      <c r="I162" s="2">
        <v>0</v>
      </c>
      <c r="J162">
        <v>0</v>
      </c>
      <c r="K162" t="s">
        <v>25</v>
      </c>
      <c r="L162" t="s">
        <v>1047</v>
      </c>
      <c r="M162" t="s">
        <v>442</v>
      </c>
      <c r="N162" t="s">
        <v>484</v>
      </c>
      <c r="O162" t="s">
        <v>206</v>
      </c>
      <c r="P162" t="s">
        <v>1069</v>
      </c>
      <c r="Q162" t="s">
        <v>118</v>
      </c>
      <c r="R162" t="s">
        <v>643</v>
      </c>
      <c r="S162" t="s">
        <v>1048</v>
      </c>
      <c r="T162" t="s">
        <v>1050</v>
      </c>
      <c r="U162" t="s">
        <v>198</v>
      </c>
      <c r="V162" t="s">
        <v>1070</v>
      </c>
      <c r="W162" t="s">
        <v>1070</v>
      </c>
      <c r="X162" t="s">
        <v>1070</v>
      </c>
      <c r="Y162" t="s">
        <v>1071</v>
      </c>
      <c r="Z162" t="s">
        <v>34</v>
      </c>
      <c r="AA162" t="s">
        <v>35</v>
      </c>
      <c r="AB162" t="s">
        <v>36</v>
      </c>
      <c r="AC162" t="s">
        <v>51</v>
      </c>
      <c r="AD162" t="s">
        <v>51</v>
      </c>
      <c r="AE162">
        <v>3</v>
      </c>
      <c r="AF162" s="1">
        <v>40410</v>
      </c>
      <c r="AG162" s="2">
        <v>0</v>
      </c>
      <c r="AH162">
        <v>0</v>
      </c>
    </row>
    <row r="163" spans="1:42" x14ac:dyDescent="0.25">
      <c r="A163">
        <v>1070</v>
      </c>
      <c r="B163" t="s">
        <v>38</v>
      </c>
      <c r="C163" t="s">
        <v>1072</v>
      </c>
      <c r="D163" t="s">
        <v>105</v>
      </c>
      <c r="E163" t="s">
        <v>1073</v>
      </c>
      <c r="F163" t="s">
        <v>38</v>
      </c>
      <c r="G163" t="s">
        <v>1072</v>
      </c>
      <c r="H163" t="s">
        <v>105</v>
      </c>
      <c r="I163" t="s">
        <v>1073</v>
      </c>
      <c r="J163" t="s">
        <v>1053</v>
      </c>
      <c r="K163" t="s">
        <v>23</v>
      </c>
      <c r="L163" s="1">
        <v>30013</v>
      </c>
      <c r="M163" s="2">
        <v>0</v>
      </c>
      <c r="N163">
        <v>0</v>
      </c>
      <c r="O163" t="s">
        <v>25</v>
      </c>
      <c r="P163" t="s">
        <v>1074</v>
      </c>
      <c r="Q163" t="s">
        <v>96</v>
      </c>
      <c r="R163" t="s">
        <v>589</v>
      </c>
      <c r="S163" t="s">
        <v>1075</v>
      </c>
      <c r="T163" t="s">
        <v>1076</v>
      </c>
      <c r="U163" t="s">
        <v>524</v>
      </c>
      <c r="V163" t="s">
        <v>1077</v>
      </c>
      <c r="W163" t="s">
        <v>1077</v>
      </c>
      <c r="X163" t="s">
        <v>1077</v>
      </c>
      <c r="Y163" t="s">
        <v>1078</v>
      </c>
      <c r="Z163" t="s">
        <v>34</v>
      </c>
      <c r="AA163" t="s">
        <v>35</v>
      </c>
      <c r="AB163" t="s">
        <v>36</v>
      </c>
      <c r="AC163" t="s">
        <v>51</v>
      </c>
      <c r="AD163" t="s">
        <v>51</v>
      </c>
      <c r="AE163">
        <v>3</v>
      </c>
      <c r="AF163" s="1">
        <v>40410</v>
      </c>
      <c r="AG163" s="2">
        <v>0</v>
      </c>
      <c r="AH163">
        <v>0</v>
      </c>
    </row>
    <row r="164" spans="1:42" x14ac:dyDescent="0.25">
      <c r="A164">
        <v>1103</v>
      </c>
      <c r="B164" t="s">
        <v>19</v>
      </c>
      <c r="C164" t="s">
        <v>357</v>
      </c>
      <c r="D164" t="s">
        <v>223</v>
      </c>
      <c r="E164" t="s">
        <v>484</v>
      </c>
      <c r="F164" t="s">
        <v>19</v>
      </c>
      <c r="G164" t="s">
        <v>357</v>
      </c>
      <c r="H164" t="s">
        <v>223</v>
      </c>
      <c r="I164" t="s">
        <v>484</v>
      </c>
      <c r="J164" t="s">
        <v>1079</v>
      </c>
      <c r="K164" t="s">
        <v>1080</v>
      </c>
      <c r="L164" t="s">
        <v>1081</v>
      </c>
      <c r="M164" t="s">
        <v>1082</v>
      </c>
      <c r="N164" s="1">
        <v>25812</v>
      </c>
      <c r="O164" s="2">
        <v>0</v>
      </c>
      <c r="P164">
        <v>0</v>
      </c>
      <c r="Q164" t="s">
        <v>25</v>
      </c>
      <c r="R164" t="s">
        <v>1083</v>
      </c>
      <c r="S164" t="s">
        <v>1080</v>
      </c>
      <c r="T164" t="s">
        <v>1084</v>
      </c>
      <c r="U164" t="s">
        <v>1085</v>
      </c>
      <c r="V164" t="s">
        <v>1086</v>
      </c>
      <c r="W164" t="s">
        <v>1087</v>
      </c>
      <c r="X164" t="s">
        <v>1088</v>
      </c>
      <c r="Y164" t="s">
        <v>199</v>
      </c>
      <c r="Z164" t="s">
        <v>199</v>
      </c>
      <c r="AA164" t="s">
        <v>199</v>
      </c>
      <c r="AB164" t="s">
        <v>1089</v>
      </c>
      <c r="AC164" t="s">
        <v>34</v>
      </c>
      <c r="AD164" t="s">
        <v>35</v>
      </c>
      <c r="AE164" t="s">
        <v>36</v>
      </c>
      <c r="AF164" t="s">
        <v>51</v>
      </c>
      <c r="AG164" s="1">
        <v>40422</v>
      </c>
      <c r="AH164" s="2">
        <v>0</v>
      </c>
      <c r="AI164">
        <v>0</v>
      </c>
      <c r="AJ164">
        <v>0</v>
      </c>
      <c r="AK164" s="1">
        <v>40422</v>
      </c>
      <c r="AL164" s="2">
        <v>0</v>
      </c>
      <c r="AM164">
        <v>0</v>
      </c>
    </row>
    <row r="165" spans="1:42" x14ac:dyDescent="0.25">
      <c r="A165">
        <v>1106</v>
      </c>
      <c r="B165" t="s">
        <v>62</v>
      </c>
      <c r="C165" t="s">
        <v>1090</v>
      </c>
      <c r="D165" t="s">
        <v>692</v>
      </c>
      <c r="E165" t="s">
        <v>62</v>
      </c>
      <c r="F165" t="s">
        <v>1090</v>
      </c>
      <c r="G165" t="s">
        <v>692</v>
      </c>
      <c r="H165" t="s">
        <v>1091</v>
      </c>
      <c r="I165" t="s">
        <v>1092</v>
      </c>
      <c r="J165" t="s">
        <v>1093</v>
      </c>
      <c r="K165" s="1">
        <v>32914</v>
      </c>
      <c r="L165" s="2">
        <v>0</v>
      </c>
      <c r="M165">
        <v>0</v>
      </c>
      <c r="N165" t="s">
        <v>25</v>
      </c>
      <c r="O165" t="s">
        <v>396</v>
      </c>
      <c r="P165" t="s">
        <v>1094</v>
      </c>
      <c r="Q165" t="s">
        <v>1095</v>
      </c>
      <c r="R165" t="s">
        <v>1096</v>
      </c>
      <c r="S165" t="s">
        <v>1097</v>
      </c>
      <c r="T165" t="s">
        <v>734</v>
      </c>
      <c r="U165" t="s">
        <v>1098</v>
      </c>
      <c r="V165" t="s">
        <v>1099</v>
      </c>
      <c r="W165" t="s">
        <v>199</v>
      </c>
      <c r="X165" t="s">
        <v>199</v>
      </c>
      <c r="Y165" t="s">
        <v>199</v>
      </c>
      <c r="Z165" t="s">
        <v>1100</v>
      </c>
      <c r="AA165" t="s">
        <v>34</v>
      </c>
      <c r="AB165" t="s">
        <v>35</v>
      </c>
      <c r="AC165" t="s">
        <v>71</v>
      </c>
      <c r="AD165" t="s">
        <v>51</v>
      </c>
      <c r="AE165" s="1">
        <v>40422</v>
      </c>
      <c r="AF165" s="2">
        <v>0</v>
      </c>
      <c r="AG165">
        <v>0</v>
      </c>
      <c r="AH165">
        <v>0</v>
      </c>
      <c r="AI165" s="1">
        <v>40422</v>
      </c>
      <c r="AJ165" s="2">
        <v>0</v>
      </c>
      <c r="AK165">
        <v>0</v>
      </c>
    </row>
    <row r="166" spans="1:42" x14ac:dyDescent="0.25">
      <c r="A166">
        <v>1125</v>
      </c>
      <c r="B166" t="s">
        <v>19</v>
      </c>
      <c r="C166" t="s">
        <v>439</v>
      </c>
      <c r="D166" t="s">
        <v>1101</v>
      </c>
      <c r="E166" t="s">
        <v>19</v>
      </c>
      <c r="F166" t="s">
        <v>439</v>
      </c>
      <c r="G166" t="s">
        <v>1101</v>
      </c>
      <c r="H166" t="s">
        <v>711</v>
      </c>
      <c r="I166" t="s">
        <v>211</v>
      </c>
      <c r="J166" s="1">
        <v>29290</v>
      </c>
      <c r="K166" s="2">
        <v>0</v>
      </c>
      <c r="L166">
        <v>0</v>
      </c>
      <c r="M166" t="s">
        <v>25</v>
      </c>
      <c r="N166" t="s">
        <v>43</v>
      </c>
      <c r="O166" t="s">
        <v>44</v>
      </c>
      <c r="P166" t="s">
        <v>1102</v>
      </c>
      <c r="Q166" t="s">
        <v>240</v>
      </c>
      <c r="R166" t="s">
        <v>958</v>
      </c>
      <c r="S166" t="s">
        <v>614</v>
      </c>
      <c r="T166" t="s">
        <v>59</v>
      </c>
      <c r="U166" t="s">
        <v>1103</v>
      </c>
      <c r="V166" t="s">
        <v>1103</v>
      </c>
      <c r="W166" t="s">
        <v>1103</v>
      </c>
      <c r="X166" t="s">
        <v>1104</v>
      </c>
      <c r="Y166" t="s">
        <v>34</v>
      </c>
      <c r="Z166" t="s">
        <v>35</v>
      </c>
      <c r="AA166" t="s">
        <v>71</v>
      </c>
      <c r="AB166" t="s">
        <v>51</v>
      </c>
      <c r="AC166" t="s">
        <v>51</v>
      </c>
      <c r="AD166">
        <v>3</v>
      </c>
      <c r="AE166" s="1">
        <v>40452</v>
      </c>
      <c r="AF166" s="2">
        <v>0</v>
      </c>
      <c r="AG166">
        <v>0</v>
      </c>
    </row>
    <row r="167" spans="1:42" x14ac:dyDescent="0.25">
      <c r="A167">
        <v>1127</v>
      </c>
      <c r="B167" t="s">
        <v>38</v>
      </c>
      <c r="C167" t="s">
        <v>105</v>
      </c>
      <c r="D167" t="s">
        <v>181</v>
      </c>
      <c r="E167" t="s">
        <v>1105</v>
      </c>
      <c r="F167" t="s">
        <v>38</v>
      </c>
      <c r="G167" t="s">
        <v>105</v>
      </c>
      <c r="H167" t="s">
        <v>181</v>
      </c>
      <c r="I167" t="s">
        <v>1105</v>
      </c>
      <c r="J167" t="s">
        <v>116</v>
      </c>
      <c r="K167" t="s">
        <v>222</v>
      </c>
      <c r="L167" s="1">
        <v>28642</v>
      </c>
      <c r="M167" s="2">
        <v>0</v>
      </c>
      <c r="N167">
        <v>0</v>
      </c>
      <c r="O167" t="s">
        <v>25</v>
      </c>
      <c r="P167" t="s">
        <v>96</v>
      </c>
      <c r="Q167" t="s">
        <v>23</v>
      </c>
      <c r="R167" t="s">
        <v>1106</v>
      </c>
      <c r="S167" t="s">
        <v>1107</v>
      </c>
      <c r="T167" t="s">
        <v>101</v>
      </c>
      <c r="U167" t="s">
        <v>1108</v>
      </c>
      <c r="V167" t="s">
        <v>199</v>
      </c>
      <c r="W167" t="s">
        <v>199</v>
      </c>
      <c r="X167" t="s">
        <v>199</v>
      </c>
      <c r="Y167" t="s">
        <v>1109</v>
      </c>
      <c r="Z167" t="s">
        <v>34</v>
      </c>
      <c r="AA167" t="s">
        <v>35</v>
      </c>
      <c r="AB167" t="s">
        <v>36</v>
      </c>
      <c r="AC167" t="s">
        <v>51</v>
      </c>
      <c r="AD167" t="s">
        <v>51</v>
      </c>
      <c r="AE167">
        <v>3</v>
      </c>
      <c r="AF167" s="1">
        <v>40452</v>
      </c>
      <c r="AG167" s="2">
        <v>0</v>
      </c>
      <c r="AH167">
        <v>0</v>
      </c>
    </row>
    <row r="168" spans="1:42" x14ac:dyDescent="0.25">
      <c r="A168">
        <v>1138</v>
      </c>
      <c r="B168" t="s">
        <v>38</v>
      </c>
      <c r="C168" t="s">
        <v>1110</v>
      </c>
      <c r="D168" t="s">
        <v>211</v>
      </c>
      <c r="E168" t="s">
        <v>38</v>
      </c>
      <c r="F168" t="s">
        <v>1110</v>
      </c>
      <c r="G168" t="s">
        <v>211</v>
      </c>
      <c r="H168" t="s">
        <v>116</v>
      </c>
      <c r="I168" t="s">
        <v>211</v>
      </c>
      <c r="J168" t="s">
        <v>970</v>
      </c>
      <c r="K168" s="1">
        <v>31468</v>
      </c>
      <c r="L168" s="2">
        <v>0</v>
      </c>
      <c r="M168">
        <v>0</v>
      </c>
      <c r="N168" t="s">
        <v>25</v>
      </c>
      <c r="O168" t="s">
        <v>75</v>
      </c>
      <c r="P168" t="s">
        <v>23</v>
      </c>
      <c r="Q168" t="s">
        <v>358</v>
      </c>
      <c r="R168" t="s">
        <v>78</v>
      </c>
      <c r="S168" t="s">
        <v>1111</v>
      </c>
      <c r="T168" t="s">
        <v>99</v>
      </c>
      <c r="U168" t="s">
        <v>107</v>
      </c>
      <c r="V168" t="s">
        <v>1112</v>
      </c>
      <c r="W168" t="s">
        <v>44</v>
      </c>
      <c r="X168" t="s">
        <v>1113</v>
      </c>
      <c r="Y168" t="s">
        <v>90</v>
      </c>
      <c r="Z168" t="s">
        <v>339</v>
      </c>
      <c r="AA168" t="s">
        <v>80</v>
      </c>
      <c r="AB168" t="s">
        <v>89</v>
      </c>
      <c r="AC168">
        <v>75040</v>
      </c>
      <c r="AD168">
        <v>3062182430</v>
      </c>
      <c r="AE168">
        <v>3062182430</v>
      </c>
      <c r="AF168">
        <v>3062182430</v>
      </c>
      <c r="AG168" t="s">
        <v>1114</v>
      </c>
      <c r="AH168" t="s">
        <v>34</v>
      </c>
      <c r="AI168" t="s">
        <v>35</v>
      </c>
      <c r="AJ168" t="s">
        <v>36</v>
      </c>
      <c r="AK168" t="s">
        <v>51</v>
      </c>
      <c r="AL168" t="s">
        <v>51</v>
      </c>
      <c r="AM168">
        <v>1</v>
      </c>
      <c r="AN168" s="1">
        <v>40452</v>
      </c>
      <c r="AO168" s="2">
        <v>0</v>
      </c>
      <c r="AP168">
        <v>0</v>
      </c>
    </row>
    <row r="169" spans="1:42" x14ac:dyDescent="0.25">
      <c r="A169">
        <v>1150</v>
      </c>
      <c r="B169" t="s">
        <v>62</v>
      </c>
      <c r="C169" t="s">
        <v>1115</v>
      </c>
      <c r="D169" t="s">
        <v>1116</v>
      </c>
      <c r="E169" t="s">
        <v>62</v>
      </c>
      <c r="F169" t="s">
        <v>1115</v>
      </c>
      <c r="G169" t="s">
        <v>1116</v>
      </c>
      <c r="H169" t="s">
        <v>1072</v>
      </c>
      <c r="I169" t="s">
        <v>1117</v>
      </c>
      <c r="J169" s="1">
        <v>31352</v>
      </c>
      <c r="K169" s="2">
        <v>0</v>
      </c>
      <c r="L169">
        <v>0</v>
      </c>
      <c r="M169" t="s">
        <v>25</v>
      </c>
      <c r="N169" t="s">
        <v>102</v>
      </c>
      <c r="O169" t="s">
        <v>199</v>
      </c>
      <c r="P169" t="s">
        <v>199</v>
      </c>
      <c r="Q169" t="s">
        <v>199</v>
      </c>
      <c r="R169" t="s">
        <v>1118</v>
      </c>
      <c r="S169" t="s">
        <v>34</v>
      </c>
      <c r="T169" t="s">
        <v>35</v>
      </c>
      <c r="U169" t="s">
        <v>71</v>
      </c>
      <c r="V169" t="s">
        <v>51</v>
      </c>
      <c r="W169" s="1">
        <v>40486</v>
      </c>
      <c r="X169" s="2">
        <v>0</v>
      </c>
      <c r="Y169">
        <v>0</v>
      </c>
      <c r="Z169">
        <v>0</v>
      </c>
      <c r="AA169" s="1">
        <v>40486</v>
      </c>
      <c r="AB169" s="2">
        <v>0</v>
      </c>
      <c r="AC169">
        <v>0</v>
      </c>
    </row>
    <row r="170" spans="1:42" x14ac:dyDescent="0.25">
      <c r="A170">
        <v>1152</v>
      </c>
      <c r="B170" t="s">
        <v>62</v>
      </c>
      <c r="C170" t="s">
        <v>1119</v>
      </c>
      <c r="D170" t="s">
        <v>1120</v>
      </c>
      <c r="E170" t="s">
        <v>62</v>
      </c>
      <c r="F170" t="s">
        <v>1119</v>
      </c>
      <c r="G170" t="s">
        <v>1120</v>
      </c>
      <c r="H170" t="s">
        <v>1121</v>
      </c>
      <c r="I170" t="s">
        <v>1122</v>
      </c>
      <c r="J170" s="1">
        <v>31294</v>
      </c>
      <c r="K170" s="2">
        <v>0</v>
      </c>
      <c r="L170">
        <v>0</v>
      </c>
      <c r="M170" t="s">
        <v>25</v>
      </c>
      <c r="N170" t="s">
        <v>1123</v>
      </c>
      <c r="O170" t="s">
        <v>1124</v>
      </c>
      <c r="P170" t="s">
        <v>208</v>
      </c>
      <c r="Q170">
        <v>2</v>
      </c>
      <c r="R170" t="s">
        <v>1125</v>
      </c>
      <c r="S170" t="s">
        <v>1126</v>
      </c>
      <c r="T170" t="s">
        <v>1127</v>
      </c>
      <c r="U170" t="s">
        <v>1088</v>
      </c>
      <c r="V170" t="s">
        <v>199</v>
      </c>
      <c r="W170" t="s">
        <v>199</v>
      </c>
      <c r="X170" t="s">
        <v>199</v>
      </c>
      <c r="Y170" t="s">
        <v>1128</v>
      </c>
      <c r="Z170" t="s">
        <v>34</v>
      </c>
      <c r="AA170" t="s">
        <v>35</v>
      </c>
      <c r="AB170" t="s">
        <v>71</v>
      </c>
      <c r="AC170" t="s">
        <v>51</v>
      </c>
      <c r="AD170" s="1">
        <v>40422</v>
      </c>
      <c r="AE170" s="2">
        <v>0</v>
      </c>
      <c r="AF170">
        <v>0</v>
      </c>
      <c r="AG170">
        <v>0</v>
      </c>
      <c r="AH170" s="1">
        <v>40422</v>
      </c>
      <c r="AI170" s="2">
        <v>0</v>
      </c>
      <c r="AJ170">
        <v>0</v>
      </c>
    </row>
    <row r="171" spans="1:42" x14ac:dyDescent="0.25">
      <c r="A171">
        <v>1156</v>
      </c>
      <c r="B171" t="s">
        <v>38</v>
      </c>
      <c r="C171" t="s">
        <v>1129</v>
      </c>
      <c r="D171" t="s">
        <v>22</v>
      </c>
      <c r="E171" t="s">
        <v>1130</v>
      </c>
      <c r="F171" t="s">
        <v>38</v>
      </c>
      <c r="G171" t="s">
        <v>1129</v>
      </c>
      <c r="H171" t="s">
        <v>22</v>
      </c>
      <c r="I171" t="s">
        <v>1130</v>
      </c>
      <c r="J171" t="s">
        <v>1131</v>
      </c>
      <c r="K171" t="s">
        <v>489</v>
      </c>
      <c r="L171" t="s">
        <v>1130</v>
      </c>
      <c r="M171" s="1">
        <v>26604</v>
      </c>
      <c r="N171" s="2">
        <v>0</v>
      </c>
      <c r="O171">
        <v>0</v>
      </c>
      <c r="P171" t="s">
        <v>25</v>
      </c>
      <c r="Q171" t="s">
        <v>43</v>
      </c>
      <c r="R171" t="s">
        <v>44</v>
      </c>
      <c r="S171" t="s">
        <v>1132</v>
      </c>
      <c r="T171" t="s">
        <v>1130</v>
      </c>
      <c r="U171" t="s">
        <v>178</v>
      </c>
      <c r="V171" t="s">
        <v>170</v>
      </c>
      <c r="W171" t="s">
        <v>216</v>
      </c>
      <c r="X171" t="s">
        <v>912</v>
      </c>
      <c r="Y171">
        <v>3363127427</v>
      </c>
      <c r="Z171">
        <v>3363127427</v>
      </c>
      <c r="AA171">
        <v>3363127427</v>
      </c>
      <c r="AB171" t="s">
        <v>1133</v>
      </c>
      <c r="AC171" t="s">
        <v>34</v>
      </c>
      <c r="AD171" t="s">
        <v>35</v>
      </c>
      <c r="AE171" t="s">
        <v>36</v>
      </c>
      <c r="AF171" t="s">
        <v>51</v>
      </c>
      <c r="AG171" t="s">
        <v>51</v>
      </c>
      <c r="AH171">
        <v>3</v>
      </c>
      <c r="AI171" s="1">
        <v>43798</v>
      </c>
      <c r="AJ171" s="2">
        <v>0</v>
      </c>
      <c r="AK171">
        <v>0</v>
      </c>
    </row>
    <row r="172" spans="1:42" x14ac:dyDescent="0.25">
      <c r="A172">
        <v>1158</v>
      </c>
      <c r="B172" t="s">
        <v>38</v>
      </c>
      <c r="C172" t="s">
        <v>1134</v>
      </c>
      <c r="D172" t="s">
        <v>1135</v>
      </c>
      <c r="E172" t="s">
        <v>1136</v>
      </c>
      <c r="F172" t="s">
        <v>38</v>
      </c>
      <c r="G172" t="s">
        <v>1134</v>
      </c>
      <c r="H172" t="s">
        <v>1135</v>
      </c>
      <c r="I172" t="s">
        <v>1136</v>
      </c>
      <c r="J172" t="s">
        <v>1137</v>
      </c>
      <c r="K172" t="s">
        <v>1135</v>
      </c>
      <c r="L172" t="s">
        <v>1138</v>
      </c>
      <c r="M172" s="1">
        <v>27181</v>
      </c>
      <c r="N172" s="2">
        <v>0</v>
      </c>
      <c r="O172">
        <v>0</v>
      </c>
      <c r="P172" t="s">
        <v>25</v>
      </c>
      <c r="Q172" t="s">
        <v>43</v>
      </c>
      <c r="R172" t="s">
        <v>110</v>
      </c>
      <c r="S172" t="s">
        <v>1139</v>
      </c>
      <c r="T172" t="s">
        <v>1140</v>
      </c>
      <c r="U172" t="s">
        <v>1141</v>
      </c>
      <c r="V172" t="s">
        <v>216</v>
      </c>
      <c r="W172" t="s">
        <v>643</v>
      </c>
      <c r="X172" t="s">
        <v>259</v>
      </c>
      <c r="Y172" t="s">
        <v>1142</v>
      </c>
      <c r="Z172" t="s">
        <v>1143</v>
      </c>
      <c r="AA172" t="s">
        <v>1144</v>
      </c>
      <c r="AB172">
        <v>3468225827</v>
      </c>
      <c r="AC172">
        <v>3337545282</v>
      </c>
      <c r="AD172">
        <v>3468225827</v>
      </c>
      <c r="AE172" t="s">
        <v>1145</v>
      </c>
      <c r="AF172" t="s">
        <v>34</v>
      </c>
      <c r="AG172" t="s">
        <v>35</v>
      </c>
      <c r="AH172" t="s">
        <v>36</v>
      </c>
      <c r="AI172" t="s">
        <v>51</v>
      </c>
      <c r="AJ172" s="1">
        <v>40483</v>
      </c>
      <c r="AK172" s="2">
        <v>0</v>
      </c>
      <c r="AL172">
        <v>0</v>
      </c>
      <c r="AM172">
        <v>0</v>
      </c>
      <c r="AN172" s="1">
        <v>40483</v>
      </c>
      <c r="AO172" s="2">
        <v>0</v>
      </c>
      <c r="AP172">
        <v>0</v>
      </c>
    </row>
    <row r="173" spans="1:42" x14ac:dyDescent="0.25">
      <c r="A173">
        <v>1163</v>
      </c>
      <c r="B173" t="s">
        <v>38</v>
      </c>
      <c r="C173" t="s">
        <v>65</v>
      </c>
      <c r="D173" t="s">
        <v>609</v>
      </c>
      <c r="E173" t="s">
        <v>38</v>
      </c>
      <c r="F173" t="s">
        <v>65</v>
      </c>
      <c r="G173" t="s">
        <v>609</v>
      </c>
      <c r="H173" t="s">
        <v>65</v>
      </c>
      <c r="I173" t="s">
        <v>74</v>
      </c>
      <c r="J173" s="1">
        <v>32287</v>
      </c>
      <c r="K173" s="2">
        <v>0</v>
      </c>
      <c r="L173">
        <v>0</v>
      </c>
      <c r="M173" t="s">
        <v>25</v>
      </c>
      <c r="N173" t="s">
        <v>289</v>
      </c>
      <c r="O173" t="s">
        <v>1146</v>
      </c>
      <c r="P173" t="s">
        <v>240</v>
      </c>
      <c r="Q173" t="s">
        <v>615</v>
      </c>
      <c r="R173" t="s">
        <v>214</v>
      </c>
      <c r="S173" t="s">
        <v>215</v>
      </c>
      <c r="T173" t="s">
        <v>225</v>
      </c>
      <c r="U173" t="s">
        <v>101</v>
      </c>
      <c r="V173" t="s">
        <v>1147</v>
      </c>
      <c r="W173" t="s">
        <v>339</v>
      </c>
      <c r="X173" t="s">
        <v>647</v>
      </c>
      <c r="Y173">
        <v>3458227057</v>
      </c>
      <c r="Z173">
        <v>3458227057</v>
      </c>
      <c r="AA173">
        <v>3458227057</v>
      </c>
      <c r="AB173" t="s">
        <v>1148</v>
      </c>
      <c r="AC173" t="s">
        <v>34</v>
      </c>
      <c r="AD173" t="s">
        <v>35</v>
      </c>
      <c r="AE173" t="s">
        <v>36</v>
      </c>
      <c r="AF173" t="s">
        <v>37</v>
      </c>
      <c r="AG173" s="1">
        <v>40495</v>
      </c>
      <c r="AH173" s="2">
        <v>0</v>
      </c>
      <c r="AI173">
        <v>0</v>
      </c>
      <c r="AJ173">
        <v>0</v>
      </c>
      <c r="AK173" s="1">
        <v>40495</v>
      </c>
      <c r="AL173" s="2">
        <v>0</v>
      </c>
      <c r="AM173">
        <v>0</v>
      </c>
    </row>
    <row r="174" spans="1:42" x14ac:dyDescent="0.25">
      <c r="A174">
        <v>1169</v>
      </c>
      <c r="B174" t="s">
        <v>38</v>
      </c>
      <c r="C174" t="s">
        <v>1149</v>
      </c>
      <c r="D174" t="s">
        <v>22</v>
      </c>
      <c r="E174" t="s">
        <v>38</v>
      </c>
      <c r="F174" t="s">
        <v>1149</v>
      </c>
      <c r="G174" t="s">
        <v>22</v>
      </c>
      <c r="H174" t="s">
        <v>446</v>
      </c>
      <c r="I174" t="s">
        <v>22</v>
      </c>
      <c r="J174" t="s">
        <v>1150</v>
      </c>
      <c r="K174" s="1">
        <v>31616</v>
      </c>
      <c r="L174" s="2">
        <v>0</v>
      </c>
      <c r="M174">
        <v>0</v>
      </c>
      <c r="N174" t="s">
        <v>25</v>
      </c>
      <c r="O174" t="s">
        <v>43</v>
      </c>
      <c r="P174" t="s">
        <v>44</v>
      </c>
      <c r="Q174" t="s">
        <v>1151</v>
      </c>
      <c r="R174" t="s">
        <v>1152</v>
      </c>
      <c r="S174" t="s">
        <v>1153</v>
      </c>
      <c r="T174" t="s">
        <v>122</v>
      </c>
      <c r="U174" t="s">
        <v>199</v>
      </c>
      <c r="V174" t="s">
        <v>199</v>
      </c>
      <c r="W174" t="s">
        <v>199</v>
      </c>
      <c r="X174" t="s">
        <v>1154</v>
      </c>
      <c r="Y174" t="s">
        <v>34</v>
      </c>
      <c r="Z174" t="s">
        <v>35</v>
      </c>
      <c r="AA174" t="s">
        <v>36</v>
      </c>
      <c r="AB174" t="s">
        <v>51</v>
      </c>
      <c r="AC174" s="1">
        <v>40480</v>
      </c>
      <c r="AD174" s="2">
        <v>0</v>
      </c>
      <c r="AE174">
        <v>0</v>
      </c>
      <c r="AF174">
        <v>0</v>
      </c>
      <c r="AG174" s="1">
        <v>40480</v>
      </c>
      <c r="AH174" s="2">
        <v>0</v>
      </c>
      <c r="AI174">
        <v>0</v>
      </c>
    </row>
    <row r="175" spans="1:42" x14ac:dyDescent="0.25">
      <c r="A175">
        <v>1182</v>
      </c>
      <c r="B175" t="s">
        <v>38</v>
      </c>
      <c r="C175" t="s">
        <v>222</v>
      </c>
      <c r="D175" t="s">
        <v>793</v>
      </c>
      <c r="E175" t="s">
        <v>38</v>
      </c>
      <c r="F175" t="s">
        <v>222</v>
      </c>
      <c r="G175" t="s">
        <v>793</v>
      </c>
      <c r="H175" t="s">
        <v>51</v>
      </c>
      <c r="I175" s="1">
        <v>31048</v>
      </c>
      <c r="J175" s="2">
        <v>0</v>
      </c>
      <c r="K175">
        <v>0</v>
      </c>
      <c r="L175" t="s">
        <v>25</v>
      </c>
      <c r="M175" t="s">
        <v>51</v>
      </c>
      <c r="N175" t="s">
        <v>199</v>
      </c>
      <c r="O175" t="s">
        <v>199</v>
      </c>
      <c r="P175" t="s">
        <v>199</v>
      </c>
      <c r="Q175" t="s">
        <v>51</v>
      </c>
      <c r="R175" t="s">
        <v>34</v>
      </c>
      <c r="S175" t="s">
        <v>35</v>
      </c>
      <c r="T175" t="s">
        <v>36</v>
      </c>
      <c r="U175" t="s">
        <v>51</v>
      </c>
      <c r="V175" t="s">
        <v>51</v>
      </c>
      <c r="W175">
        <v>3</v>
      </c>
      <c r="X175" s="1">
        <v>40483</v>
      </c>
      <c r="Y175" s="2">
        <v>0</v>
      </c>
      <c r="Z175">
        <v>0</v>
      </c>
    </row>
    <row r="176" spans="1:42" x14ac:dyDescent="0.25">
      <c r="A176">
        <v>1189</v>
      </c>
      <c r="B176" t="s">
        <v>98</v>
      </c>
      <c r="C176" t="s">
        <v>1155</v>
      </c>
      <c r="D176" t="s">
        <v>98</v>
      </c>
      <c r="E176" t="s">
        <v>1155</v>
      </c>
      <c r="F176" t="s">
        <v>51</v>
      </c>
      <c r="G176" s="1">
        <v>31413</v>
      </c>
      <c r="H176" s="2">
        <v>0</v>
      </c>
      <c r="I176">
        <v>0</v>
      </c>
      <c r="J176" t="s">
        <v>25</v>
      </c>
      <c r="K176" t="s">
        <v>51</v>
      </c>
      <c r="L176" t="s">
        <v>199</v>
      </c>
      <c r="M176" t="s">
        <v>199</v>
      </c>
      <c r="N176" t="s">
        <v>199</v>
      </c>
      <c r="O176" t="s">
        <v>51</v>
      </c>
      <c r="P176" t="s">
        <v>34</v>
      </c>
      <c r="Q176" t="s">
        <v>35</v>
      </c>
      <c r="R176" t="s">
        <v>36</v>
      </c>
      <c r="S176" t="s">
        <v>51</v>
      </c>
      <c r="T176" s="1">
        <v>40483</v>
      </c>
      <c r="U176" s="2">
        <v>0</v>
      </c>
      <c r="V176">
        <v>0</v>
      </c>
      <c r="W176">
        <v>0</v>
      </c>
      <c r="X176" s="1">
        <v>40483</v>
      </c>
      <c r="Y176" s="2">
        <v>0</v>
      </c>
      <c r="Z176">
        <v>0</v>
      </c>
    </row>
    <row r="177" spans="1:37" x14ac:dyDescent="0.25">
      <c r="A177">
        <v>1191</v>
      </c>
      <c r="B177" t="s">
        <v>1156</v>
      </c>
      <c r="C177" t="s">
        <v>105</v>
      </c>
      <c r="D177" t="s">
        <v>1156</v>
      </c>
      <c r="E177" t="s">
        <v>105</v>
      </c>
      <c r="F177" t="s">
        <v>51</v>
      </c>
      <c r="G177" s="1">
        <v>31413</v>
      </c>
      <c r="H177" s="2">
        <v>0</v>
      </c>
      <c r="I177">
        <v>0</v>
      </c>
      <c r="J177" t="s">
        <v>25</v>
      </c>
      <c r="K177" t="s">
        <v>51</v>
      </c>
      <c r="L177" t="s">
        <v>199</v>
      </c>
      <c r="M177" t="s">
        <v>199</v>
      </c>
      <c r="N177" t="s">
        <v>199</v>
      </c>
      <c r="O177" t="s">
        <v>51</v>
      </c>
      <c r="P177" t="s">
        <v>34</v>
      </c>
      <c r="Q177" t="s">
        <v>35</v>
      </c>
      <c r="R177" t="s">
        <v>36</v>
      </c>
      <c r="S177" t="s">
        <v>51</v>
      </c>
      <c r="T177" s="1">
        <v>40483</v>
      </c>
      <c r="U177" s="2">
        <v>0</v>
      </c>
      <c r="V177">
        <v>0</v>
      </c>
      <c r="W177">
        <v>0</v>
      </c>
      <c r="X177" s="1">
        <v>40483</v>
      </c>
      <c r="Y177" s="2">
        <v>0</v>
      </c>
      <c r="Z177">
        <v>0</v>
      </c>
    </row>
    <row r="178" spans="1:37" x14ac:dyDescent="0.25">
      <c r="A178">
        <v>1193</v>
      </c>
      <c r="B178" t="s">
        <v>38</v>
      </c>
      <c r="C178" t="s">
        <v>1157</v>
      </c>
      <c r="D178" t="s">
        <v>53</v>
      </c>
      <c r="E178" t="s">
        <v>38</v>
      </c>
      <c r="F178" t="s">
        <v>1157</v>
      </c>
      <c r="G178" t="s">
        <v>53</v>
      </c>
      <c r="H178" t="s">
        <v>1158</v>
      </c>
      <c r="I178" s="1">
        <v>19725</v>
      </c>
      <c r="J178" s="2">
        <v>0</v>
      </c>
      <c r="K178">
        <v>0</v>
      </c>
      <c r="L178" t="s">
        <v>25</v>
      </c>
      <c r="M178" t="s">
        <v>76</v>
      </c>
      <c r="N178" t="s">
        <v>65</v>
      </c>
      <c r="O178" t="s">
        <v>1159</v>
      </c>
      <c r="P178" t="s">
        <v>1160</v>
      </c>
      <c r="Q178" t="s">
        <v>457</v>
      </c>
      <c r="R178" t="s">
        <v>458</v>
      </c>
      <c r="S178" t="s">
        <v>1161</v>
      </c>
      <c r="T178" t="s">
        <v>1162</v>
      </c>
      <c r="U178" t="s">
        <v>1163</v>
      </c>
      <c r="V178" t="s">
        <v>101</v>
      </c>
      <c r="W178" t="s">
        <v>1164</v>
      </c>
      <c r="X178" t="s">
        <v>199</v>
      </c>
      <c r="Y178" t="s">
        <v>199</v>
      </c>
      <c r="Z178" t="s">
        <v>199</v>
      </c>
      <c r="AA178" t="s">
        <v>1165</v>
      </c>
      <c r="AB178" t="s">
        <v>34</v>
      </c>
      <c r="AC178" t="s">
        <v>35</v>
      </c>
      <c r="AD178" t="s">
        <v>36</v>
      </c>
      <c r="AE178" t="s">
        <v>51</v>
      </c>
      <c r="AF178" t="s">
        <v>51</v>
      </c>
      <c r="AG178">
        <v>3</v>
      </c>
      <c r="AH178" s="1">
        <v>40520</v>
      </c>
      <c r="AI178" s="2">
        <v>0</v>
      </c>
      <c r="AJ178">
        <v>0</v>
      </c>
    </row>
    <row r="179" spans="1:37" x14ac:dyDescent="0.25">
      <c r="A179">
        <v>1194</v>
      </c>
      <c r="B179" t="s">
        <v>38</v>
      </c>
      <c r="C179" t="s">
        <v>461</v>
      </c>
      <c r="D179" t="s">
        <v>22</v>
      </c>
      <c r="E179" t="s">
        <v>38</v>
      </c>
      <c r="F179" t="s">
        <v>461</v>
      </c>
      <c r="G179" t="s">
        <v>22</v>
      </c>
      <c r="H179" t="s">
        <v>65</v>
      </c>
      <c r="I179" t="s">
        <v>222</v>
      </c>
      <c r="J179" s="1">
        <v>31018</v>
      </c>
      <c r="K179" s="2">
        <v>0</v>
      </c>
      <c r="L179">
        <v>0</v>
      </c>
      <c r="M179" t="s">
        <v>25</v>
      </c>
      <c r="N179" t="s">
        <v>76</v>
      </c>
      <c r="O179" t="s">
        <v>176</v>
      </c>
      <c r="P179" t="s">
        <v>1166</v>
      </c>
      <c r="Q179" t="s">
        <v>457</v>
      </c>
      <c r="R179" t="s">
        <v>458</v>
      </c>
      <c r="S179" t="s">
        <v>1167</v>
      </c>
      <c r="T179" t="s">
        <v>308</v>
      </c>
      <c r="U179" t="s">
        <v>1162</v>
      </c>
      <c r="V179" t="s">
        <v>1168</v>
      </c>
      <c r="W179" t="s">
        <v>101</v>
      </c>
      <c r="X179" t="s">
        <v>1169</v>
      </c>
      <c r="Y179" t="s">
        <v>199</v>
      </c>
      <c r="Z179" t="s">
        <v>199</v>
      </c>
      <c r="AA179" t="s">
        <v>199</v>
      </c>
      <c r="AB179" t="s">
        <v>1170</v>
      </c>
      <c r="AC179" t="s">
        <v>34</v>
      </c>
      <c r="AD179" t="s">
        <v>35</v>
      </c>
      <c r="AE179" t="s">
        <v>36</v>
      </c>
      <c r="AF179" t="s">
        <v>51</v>
      </c>
      <c r="AG179" t="s">
        <v>51</v>
      </c>
      <c r="AH179">
        <v>3</v>
      </c>
      <c r="AI179" s="1">
        <v>40520</v>
      </c>
      <c r="AJ179" s="2">
        <v>0</v>
      </c>
      <c r="AK179">
        <v>0</v>
      </c>
    </row>
    <row r="180" spans="1:37" x14ac:dyDescent="0.25">
      <c r="A180">
        <v>1203</v>
      </c>
      <c r="B180" t="s">
        <v>62</v>
      </c>
      <c r="C180" t="s">
        <v>1171</v>
      </c>
      <c r="D180" t="s">
        <v>62</v>
      </c>
      <c r="E180" t="s">
        <v>1171</v>
      </c>
      <c r="F180" t="s">
        <v>1172</v>
      </c>
      <c r="G180" t="s">
        <v>142</v>
      </c>
      <c r="H180" s="1">
        <v>31599</v>
      </c>
      <c r="I180" s="2">
        <v>0</v>
      </c>
      <c r="J180">
        <v>0</v>
      </c>
      <c r="K180" t="s">
        <v>25</v>
      </c>
      <c r="L180" t="s">
        <v>136</v>
      </c>
      <c r="M180" t="s">
        <v>1173</v>
      </c>
      <c r="N180" t="s">
        <v>101</v>
      </c>
      <c r="O180" t="s">
        <v>1174</v>
      </c>
      <c r="P180" t="s">
        <v>963</v>
      </c>
      <c r="Q180" t="s">
        <v>1173</v>
      </c>
      <c r="R180" t="s">
        <v>199</v>
      </c>
      <c r="S180" t="s">
        <v>199</v>
      </c>
      <c r="T180" t="s">
        <v>199</v>
      </c>
      <c r="U180" t="s">
        <v>1175</v>
      </c>
      <c r="V180" t="s">
        <v>34</v>
      </c>
      <c r="W180" t="s">
        <v>35</v>
      </c>
      <c r="X180" t="s">
        <v>71</v>
      </c>
      <c r="Y180" t="s">
        <v>51</v>
      </c>
      <c r="Z180" t="s">
        <v>51</v>
      </c>
      <c r="AA180">
        <v>3</v>
      </c>
      <c r="AB180" s="1">
        <v>41614</v>
      </c>
      <c r="AC180" s="2">
        <v>0</v>
      </c>
      <c r="AD180">
        <v>0</v>
      </c>
    </row>
    <row r="181" spans="1:37" x14ac:dyDescent="0.25">
      <c r="A181">
        <v>1204</v>
      </c>
      <c r="B181" t="s">
        <v>38</v>
      </c>
      <c r="C181" t="s">
        <v>691</v>
      </c>
      <c r="D181" t="s">
        <v>211</v>
      </c>
      <c r="E181" t="s">
        <v>38</v>
      </c>
      <c r="F181" t="s">
        <v>691</v>
      </c>
      <c r="G181" t="s">
        <v>211</v>
      </c>
      <c r="H181" t="s">
        <v>1010</v>
      </c>
      <c r="I181" t="s">
        <v>53</v>
      </c>
      <c r="J181" s="1">
        <v>30348</v>
      </c>
      <c r="K181" s="2">
        <v>0</v>
      </c>
      <c r="L181">
        <v>0</v>
      </c>
      <c r="M181" t="s">
        <v>25</v>
      </c>
      <c r="N181" t="s">
        <v>252</v>
      </c>
      <c r="O181" t="s">
        <v>1176</v>
      </c>
      <c r="P181" t="s">
        <v>1177</v>
      </c>
      <c r="Q181" t="s">
        <v>1178</v>
      </c>
      <c r="R181" t="s">
        <v>1179</v>
      </c>
      <c r="S181" t="s">
        <v>166</v>
      </c>
      <c r="T181" t="s">
        <v>1180</v>
      </c>
      <c r="U181" t="s">
        <v>1086</v>
      </c>
      <c r="V181" t="s">
        <v>1174</v>
      </c>
      <c r="W181" t="s">
        <v>199</v>
      </c>
      <c r="X181" t="s">
        <v>199</v>
      </c>
      <c r="Y181" t="s">
        <v>199</v>
      </c>
      <c r="Z181" t="s">
        <v>1181</v>
      </c>
      <c r="AA181" t="s">
        <v>34</v>
      </c>
      <c r="AB181" t="s">
        <v>35</v>
      </c>
      <c r="AC181" t="s">
        <v>36</v>
      </c>
      <c r="AD181" t="s">
        <v>51</v>
      </c>
      <c r="AE181" t="s">
        <v>51</v>
      </c>
      <c r="AF181">
        <v>3</v>
      </c>
      <c r="AG181" s="1">
        <v>40563</v>
      </c>
      <c r="AH181" s="2">
        <v>0</v>
      </c>
      <c r="AI181">
        <v>0</v>
      </c>
    </row>
    <row r="182" spans="1:37" x14ac:dyDescent="0.25">
      <c r="A182">
        <v>1206</v>
      </c>
      <c r="B182" t="s">
        <v>62</v>
      </c>
      <c r="C182" t="s">
        <v>1182</v>
      </c>
      <c r="D182" t="s">
        <v>62</v>
      </c>
      <c r="E182" t="s">
        <v>1182</v>
      </c>
      <c r="F182" t="s">
        <v>619</v>
      </c>
      <c r="G182" t="s">
        <v>23</v>
      </c>
      <c r="H182" s="1">
        <v>28749</v>
      </c>
      <c r="I182" s="2">
        <v>0</v>
      </c>
      <c r="J182">
        <v>0</v>
      </c>
      <c r="K182" t="s">
        <v>25</v>
      </c>
      <c r="L182" t="s">
        <v>289</v>
      </c>
      <c r="M182" t="s">
        <v>203</v>
      </c>
      <c r="N182" t="s">
        <v>204</v>
      </c>
      <c r="O182" t="s">
        <v>1183</v>
      </c>
      <c r="P182" t="s">
        <v>1184</v>
      </c>
      <c r="Q182" t="s">
        <v>136</v>
      </c>
      <c r="R182" t="s">
        <v>185</v>
      </c>
      <c r="S182" t="s">
        <v>101</v>
      </c>
      <c r="T182" t="s">
        <v>1185</v>
      </c>
      <c r="U182" t="s">
        <v>199</v>
      </c>
      <c r="V182" t="s">
        <v>199</v>
      </c>
      <c r="W182" t="s">
        <v>199</v>
      </c>
      <c r="X182" t="s">
        <v>1186</v>
      </c>
      <c r="Y182" t="s">
        <v>34</v>
      </c>
      <c r="Z182" t="s">
        <v>35</v>
      </c>
      <c r="AA182" t="s">
        <v>71</v>
      </c>
      <c r="AB182" t="s">
        <v>51</v>
      </c>
      <c r="AC182" t="s">
        <v>51</v>
      </c>
      <c r="AD182">
        <v>3</v>
      </c>
      <c r="AE182" s="1">
        <v>40546</v>
      </c>
      <c r="AF182" s="2">
        <v>0</v>
      </c>
      <c r="AG182">
        <v>0</v>
      </c>
    </row>
    <row r="183" spans="1:37" x14ac:dyDescent="0.25">
      <c r="A183">
        <v>1218</v>
      </c>
      <c r="B183" t="s">
        <v>62</v>
      </c>
      <c r="C183" t="s">
        <v>947</v>
      </c>
      <c r="D183" t="s">
        <v>1187</v>
      </c>
      <c r="E183" t="s">
        <v>62</v>
      </c>
      <c r="F183" t="s">
        <v>947</v>
      </c>
      <c r="G183" t="s">
        <v>1187</v>
      </c>
      <c r="H183" t="s">
        <v>1188</v>
      </c>
      <c r="I183" t="s">
        <v>142</v>
      </c>
      <c r="J183" s="1">
        <v>32203</v>
      </c>
      <c r="K183" s="2">
        <v>0</v>
      </c>
      <c r="L183">
        <v>0</v>
      </c>
      <c r="M183" t="s">
        <v>25</v>
      </c>
      <c r="N183" t="s">
        <v>1189</v>
      </c>
      <c r="O183" t="s">
        <v>249</v>
      </c>
      <c r="P183" t="s">
        <v>136</v>
      </c>
      <c r="Q183" t="s">
        <v>186</v>
      </c>
      <c r="R183" t="s">
        <v>1190</v>
      </c>
      <c r="S183" t="s">
        <v>1191</v>
      </c>
      <c r="T183" t="s">
        <v>1192</v>
      </c>
      <c r="U183" t="s">
        <v>199</v>
      </c>
      <c r="V183" t="s">
        <v>199</v>
      </c>
      <c r="W183" t="s">
        <v>199</v>
      </c>
      <c r="X183" t="s">
        <v>1193</v>
      </c>
      <c r="Y183" t="s">
        <v>34</v>
      </c>
      <c r="Z183" t="s">
        <v>35</v>
      </c>
      <c r="AA183" t="s">
        <v>71</v>
      </c>
      <c r="AB183" t="s">
        <v>51</v>
      </c>
      <c r="AC183" t="s">
        <v>51</v>
      </c>
      <c r="AD183">
        <v>3</v>
      </c>
      <c r="AE183" s="1">
        <v>40546</v>
      </c>
      <c r="AF183" s="2">
        <v>0</v>
      </c>
      <c r="AG183">
        <v>0</v>
      </c>
    </row>
    <row r="184" spans="1:37" x14ac:dyDescent="0.25">
      <c r="A184">
        <v>1221</v>
      </c>
      <c r="B184" t="s">
        <v>38</v>
      </c>
      <c r="C184" t="s">
        <v>598</v>
      </c>
      <c r="D184" t="s">
        <v>22</v>
      </c>
      <c r="E184" t="s">
        <v>38</v>
      </c>
      <c r="F184" t="s">
        <v>598</v>
      </c>
      <c r="G184" t="s">
        <v>22</v>
      </c>
      <c r="H184" t="s">
        <v>1194</v>
      </c>
      <c r="I184" t="s">
        <v>53</v>
      </c>
      <c r="J184" s="1">
        <v>31926</v>
      </c>
      <c r="K184" s="2">
        <v>0</v>
      </c>
      <c r="L184">
        <v>0</v>
      </c>
      <c r="M184" t="s">
        <v>25</v>
      </c>
      <c r="N184" t="s">
        <v>837</v>
      </c>
      <c r="O184" t="s">
        <v>1195</v>
      </c>
      <c r="P184" t="s">
        <v>1196</v>
      </c>
      <c r="Q184" t="s">
        <v>1197</v>
      </c>
      <c r="R184" t="s">
        <v>1178</v>
      </c>
      <c r="S184" t="s">
        <v>1198</v>
      </c>
      <c r="T184" t="s">
        <v>1199</v>
      </c>
      <c r="U184" t="s">
        <v>1200</v>
      </c>
      <c r="V184" t="s">
        <v>101</v>
      </c>
      <c r="W184" t="s">
        <v>1174</v>
      </c>
      <c r="X184" t="s">
        <v>199</v>
      </c>
      <c r="Y184" t="s">
        <v>199</v>
      </c>
      <c r="Z184" t="s">
        <v>199</v>
      </c>
      <c r="AA184" t="s">
        <v>1201</v>
      </c>
      <c r="AB184" t="s">
        <v>34</v>
      </c>
      <c r="AC184" t="s">
        <v>35</v>
      </c>
      <c r="AD184" t="s">
        <v>36</v>
      </c>
      <c r="AE184" t="s">
        <v>51</v>
      </c>
      <c r="AF184" t="s">
        <v>51</v>
      </c>
      <c r="AG184">
        <v>3</v>
      </c>
      <c r="AH184" s="1">
        <v>40546</v>
      </c>
      <c r="AI184" s="2">
        <v>0</v>
      </c>
      <c r="AJ184">
        <v>0</v>
      </c>
    </row>
    <row r="185" spans="1:37" x14ac:dyDescent="0.25">
      <c r="A185">
        <v>1237</v>
      </c>
      <c r="B185" t="s">
        <v>38</v>
      </c>
      <c r="C185" t="s">
        <v>1202</v>
      </c>
      <c r="D185" t="s">
        <v>816</v>
      </c>
      <c r="E185" t="s">
        <v>38</v>
      </c>
      <c r="F185" t="s">
        <v>1202</v>
      </c>
      <c r="G185" t="s">
        <v>816</v>
      </c>
      <c r="H185" t="s">
        <v>816</v>
      </c>
      <c r="I185" t="s">
        <v>22</v>
      </c>
      <c r="J185" s="1">
        <v>28675</v>
      </c>
      <c r="K185" s="2">
        <v>0</v>
      </c>
      <c r="L185">
        <v>0</v>
      </c>
      <c r="M185" t="s">
        <v>25</v>
      </c>
      <c r="N185" t="s">
        <v>1140</v>
      </c>
      <c r="O185" t="s">
        <v>1203</v>
      </c>
      <c r="P185" t="s">
        <v>1173</v>
      </c>
      <c r="Q185" t="s">
        <v>199</v>
      </c>
      <c r="R185" t="s">
        <v>199</v>
      </c>
      <c r="S185" t="s">
        <v>199</v>
      </c>
      <c r="T185" t="s">
        <v>1204</v>
      </c>
      <c r="U185" t="s">
        <v>34</v>
      </c>
      <c r="V185" t="s">
        <v>35</v>
      </c>
      <c r="W185" t="s">
        <v>36</v>
      </c>
      <c r="X185" t="s">
        <v>51</v>
      </c>
      <c r="Y185" t="s">
        <v>51</v>
      </c>
      <c r="Z185">
        <v>3</v>
      </c>
      <c r="AA185" s="1">
        <v>42814</v>
      </c>
      <c r="AB185" s="2">
        <v>0</v>
      </c>
      <c r="AC185">
        <v>0</v>
      </c>
    </row>
    <row r="186" spans="1:37" x14ac:dyDescent="0.25">
      <c r="A186">
        <v>1248</v>
      </c>
      <c r="B186" t="s">
        <v>38</v>
      </c>
      <c r="C186" t="s">
        <v>278</v>
      </c>
      <c r="D186" t="s">
        <v>105</v>
      </c>
      <c r="E186" t="s">
        <v>38</v>
      </c>
      <c r="F186" t="s">
        <v>278</v>
      </c>
      <c r="G186" t="s">
        <v>105</v>
      </c>
      <c r="H186" t="s">
        <v>1205</v>
      </c>
      <c r="I186" t="s">
        <v>105</v>
      </c>
      <c r="J186" s="1">
        <v>30407</v>
      </c>
      <c r="K186" s="2">
        <v>0</v>
      </c>
      <c r="L186">
        <v>0</v>
      </c>
      <c r="M186" t="s">
        <v>25</v>
      </c>
      <c r="N186" t="s">
        <v>1206</v>
      </c>
      <c r="O186" t="s">
        <v>1207</v>
      </c>
      <c r="P186" t="s">
        <v>53</v>
      </c>
      <c r="Q186" t="s">
        <v>1208</v>
      </c>
      <c r="R186" t="s">
        <v>96</v>
      </c>
      <c r="S186" t="s">
        <v>1209</v>
      </c>
      <c r="T186" t="s">
        <v>1210</v>
      </c>
      <c r="U186" t="s">
        <v>1173</v>
      </c>
      <c r="V186" t="s">
        <v>199</v>
      </c>
      <c r="W186" t="s">
        <v>199</v>
      </c>
      <c r="X186" t="s">
        <v>199</v>
      </c>
      <c r="Y186" t="s">
        <v>1211</v>
      </c>
      <c r="Z186" t="s">
        <v>34</v>
      </c>
      <c r="AA186" t="s">
        <v>35</v>
      </c>
      <c r="AB186" t="s">
        <v>36</v>
      </c>
      <c r="AC186" t="s">
        <v>51</v>
      </c>
      <c r="AD186" t="s">
        <v>51</v>
      </c>
      <c r="AE186">
        <v>3</v>
      </c>
      <c r="AF186" s="1">
        <v>41614</v>
      </c>
      <c r="AG186" s="2">
        <v>0</v>
      </c>
      <c r="AH186">
        <v>0</v>
      </c>
    </row>
    <row r="187" spans="1:37" x14ac:dyDescent="0.25">
      <c r="A187">
        <v>1249</v>
      </c>
      <c r="B187" t="s">
        <v>38</v>
      </c>
      <c r="C187" t="s">
        <v>736</v>
      </c>
      <c r="D187" t="s">
        <v>22</v>
      </c>
      <c r="E187" t="s">
        <v>1212</v>
      </c>
      <c r="F187" t="s">
        <v>38</v>
      </c>
      <c r="G187" t="s">
        <v>736</v>
      </c>
      <c r="H187" t="s">
        <v>22</v>
      </c>
      <c r="I187" t="s">
        <v>1212</v>
      </c>
      <c r="J187" t="s">
        <v>484</v>
      </c>
      <c r="K187" t="s">
        <v>142</v>
      </c>
      <c r="L187" s="1">
        <v>30906</v>
      </c>
      <c r="M187" s="2">
        <v>0</v>
      </c>
      <c r="N187">
        <v>0</v>
      </c>
      <c r="O187" t="s">
        <v>25</v>
      </c>
      <c r="P187" t="s">
        <v>1082</v>
      </c>
      <c r="Q187" t="s">
        <v>142</v>
      </c>
      <c r="R187" t="s">
        <v>1212</v>
      </c>
      <c r="S187" t="s">
        <v>86</v>
      </c>
      <c r="T187" t="s">
        <v>1173</v>
      </c>
      <c r="U187" t="s">
        <v>1174</v>
      </c>
      <c r="V187" t="s">
        <v>199</v>
      </c>
      <c r="W187" t="s">
        <v>199</v>
      </c>
      <c r="X187" t="s">
        <v>199</v>
      </c>
      <c r="Y187" t="s">
        <v>1213</v>
      </c>
      <c r="Z187" t="s">
        <v>34</v>
      </c>
      <c r="AA187" t="s">
        <v>35</v>
      </c>
      <c r="AB187" t="s">
        <v>36</v>
      </c>
      <c r="AC187" t="s">
        <v>51</v>
      </c>
      <c r="AD187" t="s">
        <v>51</v>
      </c>
      <c r="AE187">
        <v>3</v>
      </c>
      <c r="AF187" s="1">
        <v>40546</v>
      </c>
      <c r="AG187" s="2">
        <v>0</v>
      </c>
      <c r="AH187">
        <v>0</v>
      </c>
    </row>
    <row r="188" spans="1:37" x14ac:dyDescent="0.25">
      <c r="A188">
        <v>1250</v>
      </c>
      <c r="B188" t="s">
        <v>38</v>
      </c>
      <c r="C188" t="s">
        <v>706</v>
      </c>
      <c r="D188" t="s">
        <v>1011</v>
      </c>
      <c r="E188" t="s">
        <v>38</v>
      </c>
      <c r="F188" t="s">
        <v>706</v>
      </c>
      <c r="G188" t="s">
        <v>1011</v>
      </c>
      <c r="H188" t="s">
        <v>116</v>
      </c>
      <c r="I188" t="s">
        <v>1011</v>
      </c>
      <c r="J188" s="1">
        <v>30194</v>
      </c>
      <c r="K188" s="2">
        <v>0</v>
      </c>
      <c r="L188">
        <v>0</v>
      </c>
      <c r="M188" t="s">
        <v>25</v>
      </c>
      <c r="N188" t="s">
        <v>287</v>
      </c>
      <c r="O188" t="s">
        <v>86</v>
      </c>
      <c r="P188" t="s">
        <v>1214</v>
      </c>
      <c r="Q188" t="s">
        <v>1174</v>
      </c>
      <c r="R188" t="s">
        <v>199</v>
      </c>
      <c r="S188" t="s">
        <v>199</v>
      </c>
      <c r="T188" t="s">
        <v>199</v>
      </c>
      <c r="U188" t="s">
        <v>1215</v>
      </c>
      <c r="V188" t="s">
        <v>34</v>
      </c>
      <c r="W188" t="s">
        <v>35</v>
      </c>
      <c r="X188" t="s">
        <v>36</v>
      </c>
      <c r="Y188" t="s">
        <v>51</v>
      </c>
      <c r="Z188" t="s">
        <v>51</v>
      </c>
      <c r="AA188">
        <v>3</v>
      </c>
      <c r="AB188" s="1">
        <v>40546</v>
      </c>
      <c r="AC188" s="2">
        <v>0</v>
      </c>
      <c r="AD188">
        <v>0</v>
      </c>
    </row>
    <row r="189" spans="1:37" x14ac:dyDescent="0.25">
      <c r="A189">
        <v>1260</v>
      </c>
      <c r="B189" t="s">
        <v>38</v>
      </c>
      <c r="C189" t="s">
        <v>816</v>
      </c>
      <c r="D189" t="s">
        <v>22</v>
      </c>
      <c r="E189" t="s">
        <v>38</v>
      </c>
      <c r="F189" t="s">
        <v>816</v>
      </c>
      <c r="G189" t="s">
        <v>22</v>
      </c>
      <c r="H189" t="s">
        <v>755</v>
      </c>
      <c r="I189" s="1">
        <v>32267</v>
      </c>
      <c r="J189" s="2">
        <v>0</v>
      </c>
      <c r="K189">
        <v>0</v>
      </c>
      <c r="L189" t="s">
        <v>25</v>
      </c>
      <c r="M189" t="s">
        <v>1216</v>
      </c>
      <c r="N189" t="s">
        <v>1217</v>
      </c>
      <c r="O189" t="s">
        <v>1218</v>
      </c>
      <c r="P189" t="s">
        <v>1219</v>
      </c>
      <c r="Q189" t="s">
        <v>1220</v>
      </c>
      <c r="R189" t="s">
        <v>199</v>
      </c>
      <c r="S189" t="s">
        <v>199</v>
      </c>
      <c r="T189" t="s">
        <v>199</v>
      </c>
      <c r="U189" t="s">
        <v>1221</v>
      </c>
      <c r="V189" t="s">
        <v>34</v>
      </c>
      <c r="W189" t="s">
        <v>35</v>
      </c>
      <c r="X189" t="s">
        <v>36</v>
      </c>
      <c r="Y189" t="s">
        <v>51</v>
      </c>
      <c r="Z189" t="s">
        <v>51</v>
      </c>
      <c r="AA189">
        <v>3</v>
      </c>
      <c r="AB189" s="1">
        <v>40546</v>
      </c>
      <c r="AC189" s="2">
        <v>0</v>
      </c>
      <c r="AD189">
        <v>0</v>
      </c>
    </row>
    <row r="190" spans="1:37" x14ac:dyDescent="0.25">
      <c r="A190">
        <v>1261</v>
      </c>
      <c r="B190" t="s">
        <v>38</v>
      </c>
      <c r="C190" t="s">
        <v>1222</v>
      </c>
      <c r="D190" t="s">
        <v>222</v>
      </c>
      <c r="E190" t="s">
        <v>38</v>
      </c>
      <c r="F190" t="s">
        <v>1222</v>
      </c>
      <c r="G190" t="s">
        <v>222</v>
      </c>
      <c r="H190" t="s">
        <v>222</v>
      </c>
      <c r="I190" t="s">
        <v>142</v>
      </c>
      <c r="J190" s="1">
        <v>31082</v>
      </c>
      <c r="K190" s="2">
        <v>0</v>
      </c>
      <c r="L190">
        <v>0</v>
      </c>
      <c r="M190" t="s">
        <v>25</v>
      </c>
      <c r="N190" t="s">
        <v>1223</v>
      </c>
      <c r="O190" t="s">
        <v>289</v>
      </c>
      <c r="P190" t="s">
        <v>1140</v>
      </c>
      <c r="Q190" t="s">
        <v>1141</v>
      </c>
      <c r="R190" t="s">
        <v>166</v>
      </c>
      <c r="S190" t="s">
        <v>1218</v>
      </c>
      <c r="T190" t="s">
        <v>101</v>
      </c>
      <c r="U190" t="s">
        <v>1174</v>
      </c>
      <c r="V190" t="s">
        <v>199</v>
      </c>
      <c r="W190" t="s">
        <v>199</v>
      </c>
      <c r="X190" t="s">
        <v>199</v>
      </c>
      <c r="Y190" t="s">
        <v>1224</v>
      </c>
      <c r="Z190" t="s">
        <v>34</v>
      </c>
      <c r="AA190" t="s">
        <v>35</v>
      </c>
      <c r="AB190" t="s">
        <v>36</v>
      </c>
      <c r="AC190" t="s">
        <v>51</v>
      </c>
      <c r="AD190" t="s">
        <v>51</v>
      </c>
      <c r="AE190">
        <v>3</v>
      </c>
      <c r="AF190" s="1">
        <v>40546</v>
      </c>
      <c r="AG190" s="2">
        <v>0</v>
      </c>
      <c r="AH190">
        <v>0</v>
      </c>
    </row>
    <row r="191" spans="1:37" x14ac:dyDescent="0.25">
      <c r="A191">
        <v>1271</v>
      </c>
      <c r="B191" t="s">
        <v>38</v>
      </c>
      <c r="C191" t="s">
        <v>1225</v>
      </c>
      <c r="D191" t="s">
        <v>105</v>
      </c>
      <c r="E191" t="s">
        <v>38</v>
      </c>
      <c r="F191" t="s">
        <v>1225</v>
      </c>
      <c r="G191" t="s">
        <v>105</v>
      </c>
      <c r="H191" t="s">
        <v>23</v>
      </c>
      <c r="I191" t="s">
        <v>1226</v>
      </c>
      <c r="J191" s="1">
        <v>31598</v>
      </c>
      <c r="K191" s="2">
        <v>0</v>
      </c>
      <c r="L191">
        <v>0</v>
      </c>
      <c r="M191" t="s">
        <v>25</v>
      </c>
      <c r="N191" t="s">
        <v>1227</v>
      </c>
      <c r="O191" t="s">
        <v>1173</v>
      </c>
      <c r="P191" t="s">
        <v>1174</v>
      </c>
      <c r="Q191" t="s">
        <v>199</v>
      </c>
      <c r="R191" t="s">
        <v>199</v>
      </c>
      <c r="S191" t="s">
        <v>199</v>
      </c>
      <c r="T191" t="s">
        <v>1228</v>
      </c>
      <c r="U191" t="s">
        <v>34</v>
      </c>
      <c r="V191" t="s">
        <v>35</v>
      </c>
      <c r="W191" t="s">
        <v>36</v>
      </c>
      <c r="X191" t="s">
        <v>51</v>
      </c>
      <c r="Y191" t="s">
        <v>51</v>
      </c>
      <c r="Z191">
        <v>3</v>
      </c>
      <c r="AA191" s="1">
        <v>40546</v>
      </c>
      <c r="AB191" s="2">
        <v>0</v>
      </c>
      <c r="AC191">
        <v>0</v>
      </c>
    </row>
    <row r="192" spans="1:37" x14ac:dyDescent="0.25">
      <c r="A192">
        <v>1276</v>
      </c>
      <c r="B192" t="s">
        <v>38</v>
      </c>
      <c r="C192" t="s">
        <v>1229</v>
      </c>
      <c r="D192" t="s">
        <v>1230</v>
      </c>
      <c r="E192" t="s">
        <v>38</v>
      </c>
      <c r="F192" t="s">
        <v>1229</v>
      </c>
      <c r="G192" t="s">
        <v>1230</v>
      </c>
      <c r="H192" t="s">
        <v>23</v>
      </c>
      <c r="I192" t="s">
        <v>82</v>
      </c>
      <c r="J192" t="s">
        <v>1230</v>
      </c>
      <c r="K192" s="1">
        <v>32941</v>
      </c>
      <c r="L192" s="2">
        <v>0</v>
      </c>
      <c r="M192">
        <v>0</v>
      </c>
      <c r="N192" t="s">
        <v>25</v>
      </c>
      <c r="O192" t="s">
        <v>1231</v>
      </c>
      <c r="P192" t="s">
        <v>1232</v>
      </c>
      <c r="Q192" t="s">
        <v>1233</v>
      </c>
      <c r="R192" t="s">
        <v>1234</v>
      </c>
      <c r="S192">
        <v>3458227058</v>
      </c>
      <c r="T192">
        <v>3458227058</v>
      </c>
      <c r="U192">
        <v>3458227058</v>
      </c>
      <c r="V192" t="s">
        <v>1235</v>
      </c>
      <c r="W192" t="s">
        <v>34</v>
      </c>
      <c r="X192" t="s">
        <v>35</v>
      </c>
      <c r="Y192" t="s">
        <v>36</v>
      </c>
      <c r="Z192" t="s">
        <v>51</v>
      </c>
      <c r="AA192" s="1">
        <v>40535</v>
      </c>
      <c r="AB192" s="2">
        <v>0</v>
      </c>
      <c r="AC192">
        <v>0</v>
      </c>
      <c r="AD192">
        <v>0</v>
      </c>
      <c r="AE192" s="1">
        <v>40535</v>
      </c>
      <c r="AF192" s="2">
        <v>0</v>
      </c>
      <c r="AG192">
        <v>0</v>
      </c>
    </row>
    <row r="193" spans="1:43" x14ac:dyDescent="0.25">
      <c r="A193">
        <v>1283</v>
      </c>
      <c r="B193" t="s">
        <v>38</v>
      </c>
      <c r="C193" t="s">
        <v>657</v>
      </c>
      <c r="D193" t="s">
        <v>53</v>
      </c>
      <c r="E193" t="s">
        <v>38</v>
      </c>
      <c r="F193" t="s">
        <v>657</v>
      </c>
      <c r="G193" t="s">
        <v>53</v>
      </c>
      <c r="H193" t="s">
        <v>116</v>
      </c>
      <c r="I193" t="s">
        <v>222</v>
      </c>
      <c r="J193" s="1">
        <v>32556</v>
      </c>
      <c r="K193" s="2">
        <v>0</v>
      </c>
      <c r="L193">
        <v>0</v>
      </c>
      <c r="M193" t="s">
        <v>25</v>
      </c>
      <c r="N193" t="s">
        <v>96</v>
      </c>
      <c r="O193" t="s">
        <v>1236</v>
      </c>
      <c r="P193" t="s">
        <v>1237</v>
      </c>
      <c r="Q193" t="s">
        <v>396</v>
      </c>
      <c r="R193" t="s">
        <v>1238</v>
      </c>
      <c r="S193" t="s">
        <v>539</v>
      </c>
      <c r="T193" t="s">
        <v>1199</v>
      </c>
      <c r="U193" t="s">
        <v>149</v>
      </c>
      <c r="V193" t="s">
        <v>647</v>
      </c>
      <c r="W193" t="s">
        <v>199</v>
      </c>
      <c r="X193" t="s">
        <v>199</v>
      </c>
      <c r="Y193" t="s">
        <v>199</v>
      </c>
      <c r="Z193" t="s">
        <v>1239</v>
      </c>
      <c r="AA193" t="s">
        <v>34</v>
      </c>
      <c r="AB193" t="s">
        <v>35</v>
      </c>
      <c r="AC193" t="s">
        <v>36</v>
      </c>
      <c r="AD193" t="s">
        <v>51</v>
      </c>
      <c r="AE193" s="1">
        <v>40518</v>
      </c>
      <c r="AF193" s="2">
        <v>0</v>
      </c>
      <c r="AG193">
        <v>0</v>
      </c>
      <c r="AH193">
        <v>0</v>
      </c>
      <c r="AI193" s="1">
        <v>40518</v>
      </c>
      <c r="AJ193" s="2">
        <v>0</v>
      </c>
      <c r="AK193">
        <v>0</v>
      </c>
    </row>
    <row r="194" spans="1:43" x14ac:dyDescent="0.25">
      <c r="A194">
        <v>1300</v>
      </c>
      <c r="B194" t="s">
        <v>38</v>
      </c>
      <c r="C194" t="s">
        <v>1240</v>
      </c>
      <c r="D194" t="s">
        <v>22</v>
      </c>
      <c r="E194" t="s">
        <v>38</v>
      </c>
      <c r="F194" t="s">
        <v>1240</v>
      </c>
      <c r="G194" t="s">
        <v>22</v>
      </c>
      <c r="H194" t="s">
        <v>526</v>
      </c>
      <c r="I194" t="s">
        <v>22</v>
      </c>
      <c r="J194" s="1">
        <v>32601</v>
      </c>
      <c r="K194" s="2">
        <v>0</v>
      </c>
      <c r="L194">
        <v>0</v>
      </c>
      <c r="M194" t="s">
        <v>25</v>
      </c>
      <c r="N194" t="s">
        <v>1241</v>
      </c>
      <c r="O194" t="s">
        <v>96</v>
      </c>
      <c r="P194" t="s">
        <v>147</v>
      </c>
      <c r="Q194" t="s">
        <v>1242</v>
      </c>
      <c r="R194" t="s">
        <v>96</v>
      </c>
      <c r="S194" t="s">
        <v>1243</v>
      </c>
      <c r="T194" t="s">
        <v>1244</v>
      </c>
      <c r="U194" t="s">
        <v>122</v>
      </c>
      <c r="V194" t="s">
        <v>199</v>
      </c>
      <c r="W194" t="s">
        <v>199</v>
      </c>
      <c r="X194" t="s">
        <v>199</v>
      </c>
      <c r="Y194" t="s">
        <v>1245</v>
      </c>
      <c r="Z194" t="s">
        <v>34</v>
      </c>
      <c r="AA194" t="s">
        <v>35</v>
      </c>
      <c r="AB194" t="s">
        <v>36</v>
      </c>
      <c r="AC194" t="s">
        <v>51</v>
      </c>
      <c r="AD194" t="s">
        <v>51</v>
      </c>
      <c r="AE194">
        <v>3</v>
      </c>
      <c r="AF194" s="1">
        <v>40948</v>
      </c>
      <c r="AG194" s="2">
        <v>0</v>
      </c>
      <c r="AH194">
        <v>0</v>
      </c>
    </row>
    <row r="195" spans="1:43" x14ac:dyDescent="0.25">
      <c r="A195">
        <v>1305</v>
      </c>
      <c r="B195" t="s">
        <v>38</v>
      </c>
      <c r="C195" t="s">
        <v>1246</v>
      </c>
      <c r="D195" t="s">
        <v>38</v>
      </c>
      <c r="E195" t="s">
        <v>1246</v>
      </c>
      <c r="F195" t="s">
        <v>1247</v>
      </c>
      <c r="G195" t="s">
        <v>1248</v>
      </c>
      <c r="H195" s="1">
        <v>29375</v>
      </c>
      <c r="I195" s="2">
        <v>0</v>
      </c>
      <c r="J195">
        <v>0</v>
      </c>
      <c r="K195" t="s">
        <v>25</v>
      </c>
      <c r="L195" t="s">
        <v>1083</v>
      </c>
      <c r="M195" t="s">
        <v>1198</v>
      </c>
      <c r="N195" t="s">
        <v>1249</v>
      </c>
      <c r="O195" t="s">
        <v>1086</v>
      </c>
      <c r="P195" t="s">
        <v>1250</v>
      </c>
      <c r="Q195" t="s">
        <v>1127</v>
      </c>
      <c r="R195" t="s">
        <v>1251</v>
      </c>
      <c r="S195" t="s">
        <v>199</v>
      </c>
      <c r="T195" t="s">
        <v>199</v>
      </c>
      <c r="U195" t="s">
        <v>199</v>
      </c>
      <c r="V195" t="s">
        <v>1252</v>
      </c>
      <c r="W195" t="s">
        <v>34</v>
      </c>
      <c r="X195" t="s">
        <v>35</v>
      </c>
      <c r="Y195" t="s">
        <v>36</v>
      </c>
      <c r="Z195" t="s">
        <v>51</v>
      </c>
      <c r="AA195" t="s">
        <v>51</v>
      </c>
      <c r="AB195">
        <v>1</v>
      </c>
      <c r="AC195" s="1">
        <v>42125</v>
      </c>
      <c r="AD195" s="2">
        <v>0</v>
      </c>
      <c r="AE195">
        <v>0</v>
      </c>
    </row>
    <row r="196" spans="1:43" x14ac:dyDescent="0.25">
      <c r="A196">
        <v>1308</v>
      </c>
      <c r="B196" t="s">
        <v>38</v>
      </c>
      <c r="C196" t="s">
        <v>526</v>
      </c>
      <c r="D196" t="s">
        <v>1253</v>
      </c>
      <c r="E196" t="s">
        <v>38</v>
      </c>
      <c r="F196" t="s">
        <v>526</v>
      </c>
      <c r="G196" t="s">
        <v>1253</v>
      </c>
      <c r="H196" t="s">
        <v>1253</v>
      </c>
      <c r="I196" t="s">
        <v>1254</v>
      </c>
      <c r="J196" s="1">
        <v>32300</v>
      </c>
      <c r="K196" s="2">
        <v>0</v>
      </c>
      <c r="L196">
        <v>0</v>
      </c>
      <c r="M196" t="s">
        <v>25</v>
      </c>
      <c r="N196" t="s">
        <v>1255</v>
      </c>
      <c r="O196" t="s">
        <v>1256</v>
      </c>
      <c r="P196" t="s">
        <v>1257</v>
      </c>
      <c r="Q196" t="s">
        <v>1258</v>
      </c>
      <c r="R196" t="s">
        <v>199</v>
      </c>
      <c r="S196" t="s">
        <v>199</v>
      </c>
      <c r="T196" t="s">
        <v>199</v>
      </c>
      <c r="U196" t="s">
        <v>1259</v>
      </c>
      <c r="V196" t="s">
        <v>34</v>
      </c>
      <c r="W196" t="s">
        <v>35</v>
      </c>
      <c r="X196" t="s">
        <v>36</v>
      </c>
      <c r="Y196" t="s">
        <v>51</v>
      </c>
      <c r="Z196" s="1">
        <v>40533</v>
      </c>
      <c r="AA196" s="2">
        <v>0</v>
      </c>
      <c r="AB196">
        <v>0</v>
      </c>
      <c r="AC196">
        <v>0</v>
      </c>
      <c r="AD196" s="1">
        <v>40533</v>
      </c>
      <c r="AE196" s="2">
        <v>0</v>
      </c>
      <c r="AF196">
        <v>0</v>
      </c>
    </row>
    <row r="197" spans="1:43" x14ac:dyDescent="0.25">
      <c r="A197">
        <v>1312</v>
      </c>
      <c r="B197" t="s">
        <v>38</v>
      </c>
      <c r="C197" t="s">
        <v>870</v>
      </c>
      <c r="D197" t="s">
        <v>142</v>
      </c>
      <c r="E197" t="s">
        <v>38</v>
      </c>
      <c r="F197" t="s">
        <v>870</v>
      </c>
      <c r="G197" t="s">
        <v>142</v>
      </c>
      <c r="H197" t="s">
        <v>1260</v>
      </c>
      <c r="I197" t="s">
        <v>1261</v>
      </c>
      <c r="J197" t="s">
        <v>1262</v>
      </c>
      <c r="K197" s="1">
        <v>30025</v>
      </c>
      <c r="L197" s="2">
        <v>0</v>
      </c>
      <c r="M197">
        <v>0</v>
      </c>
      <c r="N197" t="s">
        <v>25</v>
      </c>
      <c r="O197" t="s">
        <v>1263</v>
      </c>
      <c r="P197" t="s">
        <v>1264</v>
      </c>
      <c r="Q197" t="s">
        <v>1086</v>
      </c>
      <c r="R197" t="s">
        <v>1250</v>
      </c>
      <c r="S197" t="s">
        <v>1265</v>
      </c>
      <c r="T197" t="s">
        <v>1251</v>
      </c>
      <c r="U197" t="s">
        <v>199</v>
      </c>
      <c r="V197" t="s">
        <v>199</v>
      </c>
      <c r="W197" t="s">
        <v>199</v>
      </c>
      <c r="X197" t="s">
        <v>1266</v>
      </c>
      <c r="Y197" t="s">
        <v>34</v>
      </c>
      <c r="Z197" t="s">
        <v>35</v>
      </c>
      <c r="AA197" t="s">
        <v>36</v>
      </c>
      <c r="AB197" t="s">
        <v>51</v>
      </c>
      <c r="AC197" s="1">
        <v>40533</v>
      </c>
      <c r="AD197" s="2">
        <v>0</v>
      </c>
      <c r="AE197">
        <v>0</v>
      </c>
      <c r="AF197">
        <v>0</v>
      </c>
      <c r="AG197" s="1">
        <v>40533</v>
      </c>
      <c r="AH197" s="2">
        <v>0</v>
      </c>
      <c r="AI197">
        <v>0</v>
      </c>
    </row>
    <row r="198" spans="1:43" x14ac:dyDescent="0.25">
      <c r="A198">
        <v>1314</v>
      </c>
      <c r="B198" t="s">
        <v>38</v>
      </c>
      <c r="C198" t="s">
        <v>1267</v>
      </c>
      <c r="D198" t="s">
        <v>105</v>
      </c>
      <c r="E198" t="s">
        <v>38</v>
      </c>
      <c r="F198" t="s">
        <v>1267</v>
      </c>
      <c r="G198" t="s">
        <v>105</v>
      </c>
      <c r="H198" t="s">
        <v>65</v>
      </c>
      <c r="I198" t="s">
        <v>583</v>
      </c>
      <c r="J198" s="1">
        <v>31233</v>
      </c>
      <c r="K198" s="2">
        <v>0</v>
      </c>
      <c r="L198">
        <v>0</v>
      </c>
      <c r="M198" t="s">
        <v>25</v>
      </c>
      <c r="N198" t="s">
        <v>1260</v>
      </c>
      <c r="O198" t="s">
        <v>268</v>
      </c>
      <c r="P198" t="s">
        <v>96</v>
      </c>
      <c r="Q198" t="s">
        <v>185</v>
      </c>
      <c r="R198" t="s">
        <v>294</v>
      </c>
      <c r="S198" t="s">
        <v>199</v>
      </c>
      <c r="T198" t="s">
        <v>199</v>
      </c>
      <c r="U198" t="s">
        <v>199</v>
      </c>
      <c r="V198" t="s">
        <v>1268</v>
      </c>
      <c r="W198" t="s">
        <v>34</v>
      </c>
      <c r="X198" t="s">
        <v>35</v>
      </c>
      <c r="Y198" t="s">
        <v>36</v>
      </c>
      <c r="Z198" t="s">
        <v>51</v>
      </c>
      <c r="AA198" t="s">
        <v>51</v>
      </c>
      <c r="AB198">
        <v>3</v>
      </c>
      <c r="AC198" s="1">
        <v>40544</v>
      </c>
      <c r="AD198" s="2">
        <v>0</v>
      </c>
      <c r="AE198">
        <v>0</v>
      </c>
    </row>
    <row r="199" spans="1:43" x14ac:dyDescent="0.25">
      <c r="A199">
        <v>1320</v>
      </c>
      <c r="B199" t="s">
        <v>38</v>
      </c>
      <c r="C199" t="s">
        <v>1269</v>
      </c>
      <c r="D199" t="s">
        <v>163</v>
      </c>
      <c r="E199" t="s">
        <v>1270</v>
      </c>
      <c r="F199" t="s">
        <v>38</v>
      </c>
      <c r="G199" t="s">
        <v>1269</v>
      </c>
      <c r="H199" t="s">
        <v>163</v>
      </c>
      <c r="I199" t="s">
        <v>1270</v>
      </c>
      <c r="J199" t="s">
        <v>163</v>
      </c>
      <c r="K199" t="s">
        <v>22</v>
      </c>
      <c r="L199" t="s">
        <v>1270</v>
      </c>
      <c r="M199" s="1">
        <v>32186</v>
      </c>
      <c r="N199" s="2">
        <v>0</v>
      </c>
      <c r="O199">
        <v>0</v>
      </c>
      <c r="P199" t="s">
        <v>25</v>
      </c>
      <c r="Q199" t="s">
        <v>1271</v>
      </c>
      <c r="R199" t="s">
        <v>1059</v>
      </c>
      <c r="S199" t="s">
        <v>1272</v>
      </c>
      <c r="T199" t="s">
        <v>1273</v>
      </c>
      <c r="U199" t="s">
        <v>808</v>
      </c>
      <c r="V199" t="s">
        <v>1274</v>
      </c>
      <c r="W199" t="s">
        <v>199</v>
      </c>
      <c r="X199" t="s">
        <v>199</v>
      </c>
      <c r="Y199" t="s">
        <v>199</v>
      </c>
      <c r="Z199" t="s">
        <v>1275</v>
      </c>
      <c r="AA199" t="s">
        <v>34</v>
      </c>
      <c r="AB199" t="s">
        <v>35</v>
      </c>
      <c r="AC199" t="s">
        <v>36</v>
      </c>
      <c r="AD199" t="s">
        <v>51</v>
      </c>
      <c r="AE199" t="s">
        <v>51</v>
      </c>
      <c r="AF199">
        <v>3</v>
      </c>
      <c r="AG199" s="1">
        <v>41220</v>
      </c>
      <c r="AH199" s="2">
        <v>0</v>
      </c>
      <c r="AI199">
        <v>0</v>
      </c>
    </row>
    <row r="200" spans="1:43" x14ac:dyDescent="0.25">
      <c r="A200">
        <v>1321</v>
      </c>
      <c r="B200" t="s">
        <v>62</v>
      </c>
      <c r="C200" t="s">
        <v>1276</v>
      </c>
      <c r="D200" t="s">
        <v>1230</v>
      </c>
      <c r="E200" t="s">
        <v>62</v>
      </c>
      <c r="F200" t="s">
        <v>1276</v>
      </c>
      <c r="G200" t="s">
        <v>1230</v>
      </c>
      <c r="H200" t="s">
        <v>51</v>
      </c>
      <c r="I200" s="1">
        <v>31048</v>
      </c>
      <c r="J200" s="2">
        <v>0</v>
      </c>
      <c r="K200">
        <v>0</v>
      </c>
      <c r="L200" t="s">
        <v>25</v>
      </c>
      <c r="M200" t="s">
        <v>51</v>
      </c>
      <c r="N200" t="s">
        <v>199</v>
      </c>
      <c r="O200" t="s">
        <v>199</v>
      </c>
      <c r="P200" t="s">
        <v>199</v>
      </c>
      <c r="Q200" t="s">
        <v>1277</v>
      </c>
      <c r="R200" t="s">
        <v>34</v>
      </c>
      <c r="S200" t="s">
        <v>35</v>
      </c>
      <c r="T200" t="s">
        <v>71</v>
      </c>
      <c r="U200" t="s">
        <v>51</v>
      </c>
      <c r="V200" s="1">
        <v>40513</v>
      </c>
      <c r="W200" s="2">
        <v>0</v>
      </c>
      <c r="X200">
        <v>0</v>
      </c>
      <c r="Y200">
        <v>0</v>
      </c>
      <c r="Z200" s="1">
        <v>40513</v>
      </c>
      <c r="AA200" s="2">
        <v>0</v>
      </c>
      <c r="AB200">
        <v>0</v>
      </c>
    </row>
    <row r="201" spans="1:43" x14ac:dyDescent="0.25">
      <c r="A201">
        <v>1325</v>
      </c>
      <c r="B201" t="s">
        <v>38</v>
      </c>
      <c r="C201" t="s">
        <v>1278</v>
      </c>
      <c r="D201" t="s">
        <v>105</v>
      </c>
      <c r="E201" t="s">
        <v>1279</v>
      </c>
      <c r="F201" t="s">
        <v>38</v>
      </c>
      <c r="G201" t="s">
        <v>1278</v>
      </c>
      <c r="H201" t="s">
        <v>105</v>
      </c>
      <c r="I201" t="s">
        <v>1279</v>
      </c>
      <c r="J201" t="s">
        <v>116</v>
      </c>
      <c r="K201" t="s">
        <v>105</v>
      </c>
      <c r="L201" t="s">
        <v>1279</v>
      </c>
      <c r="M201" s="1">
        <v>32143</v>
      </c>
      <c r="N201" s="2">
        <v>0</v>
      </c>
      <c r="O201">
        <v>0</v>
      </c>
      <c r="P201" t="s">
        <v>25</v>
      </c>
      <c r="Q201" t="s">
        <v>700</v>
      </c>
      <c r="R201" t="s">
        <v>44</v>
      </c>
      <c r="S201" t="s">
        <v>1280</v>
      </c>
      <c r="T201" t="s">
        <v>1281</v>
      </c>
      <c r="U201" t="s">
        <v>980</v>
      </c>
      <c r="V201" t="s">
        <v>1282</v>
      </c>
      <c r="W201" t="s">
        <v>1283</v>
      </c>
      <c r="X201" t="s">
        <v>1179</v>
      </c>
      <c r="Y201" t="s">
        <v>1284</v>
      </c>
      <c r="Z201" t="s">
        <v>1285</v>
      </c>
      <c r="AA201" t="s">
        <v>1286</v>
      </c>
      <c r="AB201" t="s">
        <v>196</v>
      </c>
      <c r="AC201" t="s">
        <v>1287</v>
      </c>
      <c r="AD201" t="s">
        <v>59</v>
      </c>
      <c r="AE201">
        <v>3458227096</v>
      </c>
      <c r="AF201">
        <v>3458227096</v>
      </c>
      <c r="AG201">
        <v>3458227096</v>
      </c>
      <c r="AH201" t="s">
        <v>1288</v>
      </c>
      <c r="AI201" t="s">
        <v>34</v>
      </c>
      <c r="AJ201" t="s">
        <v>35</v>
      </c>
      <c r="AK201" t="s">
        <v>36</v>
      </c>
      <c r="AL201" t="s">
        <v>37</v>
      </c>
      <c r="AM201" t="s">
        <v>51</v>
      </c>
      <c r="AN201">
        <v>3</v>
      </c>
      <c r="AO201" s="1">
        <v>40544</v>
      </c>
      <c r="AP201" s="2">
        <v>0</v>
      </c>
      <c r="AQ201">
        <v>0</v>
      </c>
    </row>
    <row r="202" spans="1:43" x14ac:dyDescent="0.25">
      <c r="A202">
        <v>1330</v>
      </c>
      <c r="B202" t="s">
        <v>38</v>
      </c>
      <c r="C202" t="s">
        <v>400</v>
      </c>
      <c r="D202" t="s">
        <v>105</v>
      </c>
      <c r="E202" t="s">
        <v>38</v>
      </c>
      <c r="F202" t="s">
        <v>400</v>
      </c>
      <c r="G202" t="s">
        <v>105</v>
      </c>
      <c r="H202" t="s">
        <v>1289</v>
      </c>
      <c r="I202" s="1">
        <v>32599</v>
      </c>
      <c r="J202" s="2">
        <v>0</v>
      </c>
      <c r="K202">
        <v>0</v>
      </c>
      <c r="L202" t="s">
        <v>25</v>
      </c>
      <c r="M202" t="s">
        <v>96</v>
      </c>
      <c r="N202" t="s">
        <v>1290</v>
      </c>
      <c r="O202" t="s">
        <v>147</v>
      </c>
      <c r="P202" t="s">
        <v>522</v>
      </c>
      <c r="Q202" t="s">
        <v>1291</v>
      </c>
      <c r="R202" t="s">
        <v>101</v>
      </c>
      <c r="S202" t="s">
        <v>1292</v>
      </c>
      <c r="T202" t="s">
        <v>199</v>
      </c>
      <c r="U202" t="s">
        <v>199</v>
      </c>
      <c r="V202" t="s">
        <v>199</v>
      </c>
      <c r="W202" t="s">
        <v>1293</v>
      </c>
      <c r="X202" t="s">
        <v>34</v>
      </c>
      <c r="Y202" t="s">
        <v>35</v>
      </c>
      <c r="Z202" t="s">
        <v>36</v>
      </c>
      <c r="AA202" t="s">
        <v>51</v>
      </c>
      <c r="AB202" t="s">
        <v>51</v>
      </c>
      <c r="AC202">
        <v>3</v>
      </c>
      <c r="AD202" s="1">
        <v>40544</v>
      </c>
      <c r="AE202" s="2">
        <v>0</v>
      </c>
      <c r="AF202">
        <v>0</v>
      </c>
    </row>
    <row r="203" spans="1:43" x14ac:dyDescent="0.25">
      <c r="A203">
        <v>1332</v>
      </c>
      <c r="B203" t="s">
        <v>62</v>
      </c>
      <c r="C203" t="s">
        <v>1294</v>
      </c>
      <c r="D203" t="s">
        <v>1230</v>
      </c>
      <c r="E203" t="s">
        <v>62</v>
      </c>
      <c r="F203" t="s">
        <v>1294</v>
      </c>
      <c r="G203" t="s">
        <v>1230</v>
      </c>
      <c r="H203" t="s">
        <v>23</v>
      </c>
      <c r="I203" t="s">
        <v>288</v>
      </c>
      <c r="J203" s="1">
        <v>30754</v>
      </c>
      <c r="K203" s="2">
        <v>0</v>
      </c>
      <c r="L203">
        <v>0</v>
      </c>
      <c r="M203" t="s">
        <v>25</v>
      </c>
      <c r="N203" t="s">
        <v>1295</v>
      </c>
      <c r="O203" t="s">
        <v>722</v>
      </c>
      <c r="P203" t="s">
        <v>1296</v>
      </c>
      <c r="Q203" t="s">
        <v>1292</v>
      </c>
      <c r="R203" t="s">
        <v>199</v>
      </c>
      <c r="S203" t="s">
        <v>199</v>
      </c>
      <c r="T203" t="s">
        <v>199</v>
      </c>
      <c r="U203" t="s">
        <v>1297</v>
      </c>
      <c r="V203" t="s">
        <v>34</v>
      </c>
      <c r="W203" t="s">
        <v>35</v>
      </c>
      <c r="X203" t="s">
        <v>71</v>
      </c>
      <c r="Y203" t="s">
        <v>51</v>
      </c>
      <c r="Z203" t="s">
        <v>51</v>
      </c>
      <c r="AA203">
        <v>3</v>
      </c>
      <c r="AB203" s="1">
        <v>41351</v>
      </c>
      <c r="AC203" s="2">
        <v>0</v>
      </c>
      <c r="AD203">
        <v>0</v>
      </c>
    </row>
    <row r="204" spans="1:43" x14ac:dyDescent="0.25">
      <c r="A204">
        <v>1334</v>
      </c>
      <c r="B204" t="s">
        <v>38</v>
      </c>
      <c r="C204" t="s">
        <v>1298</v>
      </c>
      <c r="D204" t="s">
        <v>211</v>
      </c>
      <c r="E204" t="s">
        <v>1279</v>
      </c>
      <c r="F204" t="s">
        <v>38</v>
      </c>
      <c r="G204" t="s">
        <v>1298</v>
      </c>
      <c r="H204" t="s">
        <v>211</v>
      </c>
      <c r="I204" t="s">
        <v>1279</v>
      </c>
      <c r="J204" t="s">
        <v>116</v>
      </c>
      <c r="K204" t="s">
        <v>211</v>
      </c>
      <c r="L204" t="s">
        <v>1279</v>
      </c>
      <c r="M204" s="1">
        <v>33299</v>
      </c>
      <c r="N204" s="2">
        <v>0</v>
      </c>
      <c r="O204">
        <v>0</v>
      </c>
      <c r="P204" t="s">
        <v>25</v>
      </c>
      <c r="Q204" t="s">
        <v>484</v>
      </c>
      <c r="R204" t="s">
        <v>1012</v>
      </c>
      <c r="S204" t="s">
        <v>86</v>
      </c>
      <c r="T204" t="s">
        <v>1292</v>
      </c>
      <c r="U204" t="s">
        <v>199</v>
      </c>
      <c r="V204" t="s">
        <v>199</v>
      </c>
      <c r="W204" t="s">
        <v>199</v>
      </c>
      <c r="X204" t="s">
        <v>1299</v>
      </c>
      <c r="Y204" t="s">
        <v>34</v>
      </c>
      <c r="Z204" t="s">
        <v>35</v>
      </c>
      <c r="AA204" t="s">
        <v>36</v>
      </c>
      <c r="AB204" t="s">
        <v>51</v>
      </c>
      <c r="AC204" t="s">
        <v>51</v>
      </c>
      <c r="AD204">
        <v>3</v>
      </c>
      <c r="AE204" s="1">
        <v>40544</v>
      </c>
      <c r="AF204" s="2">
        <v>0</v>
      </c>
      <c r="AG204">
        <v>0</v>
      </c>
    </row>
    <row r="205" spans="1:43" x14ac:dyDescent="0.25">
      <c r="A205">
        <v>1335</v>
      </c>
      <c r="B205" t="s">
        <v>38</v>
      </c>
      <c r="C205" t="s">
        <v>1300</v>
      </c>
      <c r="D205" t="s">
        <v>38</v>
      </c>
      <c r="E205" t="s">
        <v>1300</v>
      </c>
      <c r="F205" t="s">
        <v>1301</v>
      </c>
      <c r="G205" t="s">
        <v>793</v>
      </c>
      <c r="H205" s="1">
        <v>32174</v>
      </c>
      <c r="I205" s="2">
        <v>0</v>
      </c>
      <c r="J205">
        <v>0</v>
      </c>
      <c r="K205" t="s">
        <v>25</v>
      </c>
      <c r="L205" t="s">
        <v>589</v>
      </c>
      <c r="M205" t="s">
        <v>1302</v>
      </c>
      <c r="N205" t="s">
        <v>484</v>
      </c>
      <c r="O205" t="s">
        <v>136</v>
      </c>
      <c r="P205" t="s">
        <v>185</v>
      </c>
      <c r="Q205" t="s">
        <v>101</v>
      </c>
      <c r="R205" t="s">
        <v>1303</v>
      </c>
      <c r="S205" t="s">
        <v>199</v>
      </c>
      <c r="T205" t="s">
        <v>199</v>
      </c>
      <c r="U205" t="s">
        <v>199</v>
      </c>
      <c r="V205" t="s">
        <v>1304</v>
      </c>
      <c r="W205" t="s">
        <v>582</v>
      </c>
      <c r="X205" t="s">
        <v>286</v>
      </c>
      <c r="Y205" t="s">
        <v>36</v>
      </c>
      <c r="Z205" t="s">
        <v>51</v>
      </c>
      <c r="AA205" t="s">
        <v>51</v>
      </c>
      <c r="AB205">
        <v>1</v>
      </c>
      <c r="AC205" s="1">
        <v>41701</v>
      </c>
      <c r="AD205" s="2">
        <v>0</v>
      </c>
      <c r="AE205">
        <v>0</v>
      </c>
    </row>
    <row r="206" spans="1:43" x14ac:dyDescent="0.25">
      <c r="A206">
        <v>1339</v>
      </c>
      <c r="B206" t="s">
        <v>38</v>
      </c>
      <c r="C206" t="s">
        <v>1305</v>
      </c>
      <c r="D206" t="s">
        <v>114</v>
      </c>
      <c r="E206" t="s">
        <v>1306</v>
      </c>
      <c r="F206" t="s">
        <v>38</v>
      </c>
      <c r="G206" t="s">
        <v>1305</v>
      </c>
      <c r="H206" t="s">
        <v>114</v>
      </c>
      <c r="I206" t="s">
        <v>1306</v>
      </c>
      <c r="J206" t="s">
        <v>65</v>
      </c>
      <c r="K206" t="s">
        <v>114</v>
      </c>
      <c r="L206" s="1">
        <v>32206</v>
      </c>
      <c r="M206" s="2">
        <v>0</v>
      </c>
      <c r="N206">
        <v>0</v>
      </c>
      <c r="O206" t="s">
        <v>25</v>
      </c>
      <c r="P206" t="s">
        <v>1307</v>
      </c>
      <c r="Q206" t="s">
        <v>1308</v>
      </c>
      <c r="R206" t="s">
        <v>253</v>
      </c>
      <c r="S206" t="s">
        <v>788</v>
      </c>
      <c r="T206" t="s">
        <v>670</v>
      </c>
      <c r="U206" t="s">
        <v>643</v>
      </c>
      <c r="V206" t="s">
        <v>802</v>
      </c>
      <c r="W206" t="s">
        <v>803</v>
      </c>
      <c r="X206" t="s">
        <v>1309</v>
      </c>
      <c r="Y206" t="s">
        <v>647</v>
      </c>
      <c r="Z206" t="s">
        <v>199</v>
      </c>
      <c r="AA206" t="s">
        <v>199</v>
      </c>
      <c r="AB206" t="s">
        <v>199</v>
      </c>
      <c r="AC206" t="s">
        <v>1310</v>
      </c>
      <c r="AD206" t="s">
        <v>34</v>
      </c>
      <c r="AE206" t="s">
        <v>35</v>
      </c>
      <c r="AF206" t="s">
        <v>36</v>
      </c>
      <c r="AG206" t="s">
        <v>51</v>
      </c>
      <c r="AH206" t="s">
        <v>51</v>
      </c>
      <c r="AI206">
        <v>3</v>
      </c>
      <c r="AJ206" s="1">
        <v>40544</v>
      </c>
      <c r="AK206" s="2">
        <v>0</v>
      </c>
      <c r="AL206">
        <v>0</v>
      </c>
    </row>
    <row r="207" spans="1:43" x14ac:dyDescent="0.25">
      <c r="A207">
        <v>1342</v>
      </c>
      <c r="B207" t="s">
        <v>62</v>
      </c>
      <c r="C207" t="s">
        <v>1311</v>
      </c>
      <c r="D207" t="s">
        <v>62</v>
      </c>
      <c r="E207" t="s">
        <v>1311</v>
      </c>
      <c r="F207" t="s">
        <v>23</v>
      </c>
      <c r="G207" t="s">
        <v>253</v>
      </c>
      <c r="H207" s="1">
        <v>32229</v>
      </c>
      <c r="I207" s="2">
        <v>0</v>
      </c>
      <c r="J207">
        <v>0</v>
      </c>
      <c r="K207" t="s">
        <v>25</v>
      </c>
      <c r="L207" t="s">
        <v>1312</v>
      </c>
      <c r="M207" t="s">
        <v>86</v>
      </c>
      <c r="N207" t="s">
        <v>1292</v>
      </c>
      <c r="O207" t="s">
        <v>199</v>
      </c>
      <c r="P207" t="s">
        <v>199</v>
      </c>
      <c r="Q207" t="s">
        <v>199</v>
      </c>
      <c r="R207" t="s">
        <v>1313</v>
      </c>
      <c r="S207" t="s">
        <v>34</v>
      </c>
      <c r="T207" t="s">
        <v>35</v>
      </c>
      <c r="U207" t="s">
        <v>71</v>
      </c>
      <c r="V207" t="s">
        <v>51</v>
      </c>
      <c r="W207" t="s">
        <v>51</v>
      </c>
      <c r="X207">
        <v>3</v>
      </c>
      <c r="Y207" s="1">
        <v>40544</v>
      </c>
      <c r="Z207" s="2">
        <v>0</v>
      </c>
      <c r="AA207">
        <v>0</v>
      </c>
    </row>
    <row r="208" spans="1:43" x14ac:dyDescent="0.25">
      <c r="A208">
        <v>1343</v>
      </c>
      <c r="B208" t="s">
        <v>62</v>
      </c>
      <c r="C208" t="s">
        <v>1314</v>
      </c>
      <c r="D208" t="s">
        <v>1270</v>
      </c>
      <c r="E208" t="s">
        <v>62</v>
      </c>
      <c r="F208" t="s">
        <v>1314</v>
      </c>
      <c r="G208" t="s">
        <v>1270</v>
      </c>
      <c r="H208" t="s">
        <v>65</v>
      </c>
      <c r="I208" t="s">
        <v>74</v>
      </c>
      <c r="J208" t="s">
        <v>1270</v>
      </c>
      <c r="K208" s="1">
        <v>30737</v>
      </c>
      <c r="L208" s="2">
        <v>0</v>
      </c>
      <c r="M208">
        <v>0</v>
      </c>
      <c r="N208" t="s">
        <v>25</v>
      </c>
      <c r="O208" t="s">
        <v>1315</v>
      </c>
      <c r="P208" t="s">
        <v>86</v>
      </c>
      <c r="Q208" t="s">
        <v>643</v>
      </c>
      <c r="R208" t="s">
        <v>105</v>
      </c>
      <c r="S208" t="s">
        <v>484</v>
      </c>
      <c r="T208" t="s">
        <v>470</v>
      </c>
      <c r="U208" t="s">
        <v>1316</v>
      </c>
      <c r="V208" t="s">
        <v>166</v>
      </c>
      <c r="W208" t="s">
        <v>1292</v>
      </c>
      <c r="X208" t="s">
        <v>199</v>
      </c>
      <c r="Y208" t="s">
        <v>199</v>
      </c>
      <c r="Z208" t="s">
        <v>199</v>
      </c>
      <c r="AA208" t="s">
        <v>1317</v>
      </c>
      <c r="AB208" t="s">
        <v>34</v>
      </c>
      <c r="AC208" t="s">
        <v>35</v>
      </c>
      <c r="AD208" t="s">
        <v>71</v>
      </c>
      <c r="AE208" t="s">
        <v>51</v>
      </c>
      <c r="AF208" t="s">
        <v>51</v>
      </c>
      <c r="AG208">
        <v>3</v>
      </c>
      <c r="AH208" s="1">
        <v>41614</v>
      </c>
      <c r="AI208" s="2">
        <v>0</v>
      </c>
      <c r="AJ208">
        <v>0</v>
      </c>
    </row>
    <row r="209" spans="1:41" x14ac:dyDescent="0.25">
      <c r="A209">
        <v>1345</v>
      </c>
      <c r="B209" t="s">
        <v>38</v>
      </c>
      <c r="C209" t="s">
        <v>370</v>
      </c>
      <c r="D209" t="s">
        <v>105</v>
      </c>
      <c r="E209" t="s">
        <v>1318</v>
      </c>
      <c r="F209" t="s">
        <v>38</v>
      </c>
      <c r="G209" t="s">
        <v>370</v>
      </c>
      <c r="H209" t="s">
        <v>105</v>
      </c>
      <c r="I209" t="s">
        <v>1318</v>
      </c>
      <c r="J209" t="s">
        <v>23</v>
      </c>
      <c r="K209" t="s">
        <v>1226</v>
      </c>
      <c r="L209" t="s">
        <v>1318</v>
      </c>
      <c r="M209" s="1">
        <v>31048</v>
      </c>
      <c r="N209" s="2">
        <v>0</v>
      </c>
      <c r="O209">
        <v>0</v>
      </c>
      <c r="P209" t="s">
        <v>25</v>
      </c>
      <c r="Q209" t="s">
        <v>1319</v>
      </c>
      <c r="R209" t="s">
        <v>1320</v>
      </c>
      <c r="S209" t="s">
        <v>801</v>
      </c>
      <c r="T209" t="s">
        <v>1292</v>
      </c>
      <c r="U209" t="s">
        <v>199</v>
      </c>
      <c r="V209" t="s">
        <v>199</v>
      </c>
      <c r="W209" t="s">
        <v>199</v>
      </c>
      <c r="X209" t="s">
        <v>1321</v>
      </c>
      <c r="Y209" t="s">
        <v>34</v>
      </c>
      <c r="Z209" t="s">
        <v>35</v>
      </c>
      <c r="AA209" t="s">
        <v>36</v>
      </c>
      <c r="AB209" t="s">
        <v>51</v>
      </c>
      <c r="AC209" t="s">
        <v>51</v>
      </c>
      <c r="AD209">
        <v>3</v>
      </c>
      <c r="AE209" s="1">
        <v>42125</v>
      </c>
      <c r="AF209" s="2">
        <v>0</v>
      </c>
      <c r="AG209">
        <v>0</v>
      </c>
    </row>
    <row r="210" spans="1:41" x14ac:dyDescent="0.25">
      <c r="A210">
        <v>1347</v>
      </c>
      <c r="B210" t="s">
        <v>62</v>
      </c>
      <c r="C210" t="s">
        <v>611</v>
      </c>
      <c r="D210" t="s">
        <v>1230</v>
      </c>
      <c r="E210" t="s">
        <v>62</v>
      </c>
      <c r="F210" t="s">
        <v>611</v>
      </c>
      <c r="G210" t="s">
        <v>1230</v>
      </c>
      <c r="H210" t="s">
        <v>65</v>
      </c>
      <c r="I210" t="s">
        <v>1322</v>
      </c>
      <c r="J210" s="1">
        <v>28840</v>
      </c>
      <c r="K210" s="2">
        <v>0</v>
      </c>
      <c r="L210">
        <v>0</v>
      </c>
      <c r="M210" t="s">
        <v>25</v>
      </c>
      <c r="N210" t="s">
        <v>1323</v>
      </c>
      <c r="O210" t="s">
        <v>722</v>
      </c>
      <c r="P210" t="s">
        <v>1324</v>
      </c>
      <c r="Q210" t="s">
        <v>678</v>
      </c>
      <c r="R210" t="s">
        <v>1325</v>
      </c>
      <c r="S210" t="s">
        <v>1326</v>
      </c>
      <c r="T210" t="s">
        <v>65</v>
      </c>
      <c r="U210" t="s">
        <v>1327</v>
      </c>
      <c r="V210" t="s">
        <v>1230</v>
      </c>
      <c r="W210" t="s">
        <v>46</v>
      </c>
      <c r="X210" t="s">
        <v>199</v>
      </c>
      <c r="Y210" t="s">
        <v>199</v>
      </c>
      <c r="Z210" t="s">
        <v>199</v>
      </c>
      <c r="AA210" t="s">
        <v>1328</v>
      </c>
      <c r="AB210" t="s">
        <v>34</v>
      </c>
      <c r="AC210" t="s">
        <v>35</v>
      </c>
      <c r="AD210" t="s">
        <v>71</v>
      </c>
      <c r="AE210" t="s">
        <v>51</v>
      </c>
      <c r="AF210" s="1">
        <v>40544</v>
      </c>
      <c r="AG210" s="2">
        <v>0</v>
      </c>
      <c r="AH210">
        <v>0</v>
      </c>
      <c r="AI210">
        <v>0</v>
      </c>
      <c r="AJ210" s="1">
        <v>40544</v>
      </c>
      <c r="AK210" s="2">
        <v>0</v>
      </c>
      <c r="AL210">
        <v>0</v>
      </c>
    </row>
    <row r="211" spans="1:41" x14ac:dyDescent="0.25">
      <c r="A211">
        <v>1351</v>
      </c>
      <c r="B211" t="s">
        <v>38</v>
      </c>
      <c r="C211" t="s">
        <v>1329</v>
      </c>
      <c r="D211" t="s">
        <v>22</v>
      </c>
      <c r="E211" t="s">
        <v>1330</v>
      </c>
      <c r="F211" t="s">
        <v>38</v>
      </c>
      <c r="G211" t="s">
        <v>1329</v>
      </c>
      <c r="H211" t="s">
        <v>22</v>
      </c>
      <c r="I211" t="s">
        <v>1330</v>
      </c>
      <c r="J211" t="s">
        <v>23</v>
      </c>
      <c r="K211" t="s">
        <v>1331</v>
      </c>
      <c r="L211" s="1">
        <v>31083</v>
      </c>
      <c r="M211" s="2">
        <v>0</v>
      </c>
      <c r="N211">
        <v>0</v>
      </c>
      <c r="O211" t="s">
        <v>25</v>
      </c>
      <c r="P211" t="s">
        <v>96</v>
      </c>
      <c r="Q211" t="s">
        <v>1332</v>
      </c>
      <c r="R211" t="s">
        <v>1333</v>
      </c>
      <c r="S211" t="s">
        <v>1334</v>
      </c>
      <c r="T211" t="s">
        <v>694</v>
      </c>
      <c r="U211" t="s">
        <v>199</v>
      </c>
      <c r="V211" t="s">
        <v>199</v>
      </c>
      <c r="W211" t="s">
        <v>199</v>
      </c>
      <c r="X211" t="s">
        <v>1335</v>
      </c>
      <c r="Y211" t="s">
        <v>34</v>
      </c>
      <c r="Z211" t="s">
        <v>35</v>
      </c>
      <c r="AA211" t="s">
        <v>36</v>
      </c>
      <c r="AB211" t="s">
        <v>51</v>
      </c>
      <c r="AC211" s="1">
        <v>40542</v>
      </c>
      <c r="AD211" s="2">
        <v>0</v>
      </c>
      <c r="AE211">
        <v>0</v>
      </c>
      <c r="AF211">
        <v>0</v>
      </c>
      <c r="AG211" s="1">
        <v>40542</v>
      </c>
      <c r="AH211" s="2">
        <v>0</v>
      </c>
      <c r="AI211">
        <v>0</v>
      </c>
    </row>
    <row r="212" spans="1:41" x14ac:dyDescent="0.25">
      <c r="A212">
        <v>1352</v>
      </c>
      <c r="B212" t="s">
        <v>38</v>
      </c>
      <c r="C212" t="s">
        <v>1336</v>
      </c>
      <c r="D212" t="s">
        <v>22</v>
      </c>
      <c r="E212" t="s">
        <v>1330</v>
      </c>
      <c r="F212" t="s">
        <v>38</v>
      </c>
      <c r="G212" t="s">
        <v>1336</v>
      </c>
      <c r="H212" t="s">
        <v>22</v>
      </c>
      <c r="I212" t="s">
        <v>1330</v>
      </c>
      <c r="J212" t="s">
        <v>1054</v>
      </c>
      <c r="K212" t="s">
        <v>105</v>
      </c>
      <c r="L212" t="s">
        <v>1330</v>
      </c>
      <c r="M212" s="1">
        <v>30350</v>
      </c>
      <c r="N212" s="2">
        <v>0</v>
      </c>
      <c r="O212">
        <v>0</v>
      </c>
      <c r="P212" t="s">
        <v>25</v>
      </c>
      <c r="Q212" t="s">
        <v>1337</v>
      </c>
      <c r="R212" t="s">
        <v>136</v>
      </c>
      <c r="S212" t="s">
        <v>1273</v>
      </c>
      <c r="T212" t="s">
        <v>116</v>
      </c>
      <c r="U212" t="s">
        <v>484</v>
      </c>
      <c r="V212" t="s">
        <v>305</v>
      </c>
      <c r="W212" t="s">
        <v>694</v>
      </c>
      <c r="X212" t="s">
        <v>199</v>
      </c>
      <c r="Y212" t="s">
        <v>199</v>
      </c>
      <c r="Z212" t="s">
        <v>199</v>
      </c>
      <c r="AA212" t="s">
        <v>1338</v>
      </c>
      <c r="AB212" t="s">
        <v>34</v>
      </c>
      <c r="AC212" t="s">
        <v>35</v>
      </c>
      <c r="AD212" t="s">
        <v>36</v>
      </c>
      <c r="AE212" t="s">
        <v>51</v>
      </c>
      <c r="AF212" s="1">
        <v>40544</v>
      </c>
      <c r="AG212" s="2">
        <v>0</v>
      </c>
      <c r="AH212">
        <v>0</v>
      </c>
      <c r="AI212">
        <v>0</v>
      </c>
      <c r="AJ212" s="1">
        <v>40544</v>
      </c>
      <c r="AK212" s="2">
        <v>0</v>
      </c>
      <c r="AL212">
        <v>0</v>
      </c>
    </row>
    <row r="213" spans="1:41" x14ac:dyDescent="0.25">
      <c r="A213">
        <v>1357</v>
      </c>
      <c r="B213" t="s">
        <v>62</v>
      </c>
      <c r="C213" t="s">
        <v>1339</v>
      </c>
      <c r="D213" t="s">
        <v>1340</v>
      </c>
      <c r="E213" t="s">
        <v>62</v>
      </c>
      <c r="F213" t="s">
        <v>1339</v>
      </c>
      <c r="G213" t="s">
        <v>1340</v>
      </c>
      <c r="H213" t="s">
        <v>65</v>
      </c>
      <c r="I213" t="s">
        <v>1341</v>
      </c>
      <c r="J213" s="1">
        <v>27526</v>
      </c>
      <c r="K213" s="2">
        <v>0</v>
      </c>
      <c r="L213">
        <v>0</v>
      </c>
      <c r="M213" t="s">
        <v>25</v>
      </c>
      <c r="N213" t="s">
        <v>1342</v>
      </c>
      <c r="O213" t="s">
        <v>1176</v>
      </c>
      <c r="P213" t="s">
        <v>1343</v>
      </c>
      <c r="Q213" t="s">
        <v>1344</v>
      </c>
      <c r="R213" t="s">
        <v>1345</v>
      </c>
      <c r="S213" t="s">
        <v>1346</v>
      </c>
      <c r="T213" t="s">
        <v>101</v>
      </c>
      <c r="U213" t="s">
        <v>122</v>
      </c>
      <c r="V213" t="s">
        <v>199</v>
      </c>
      <c r="W213" t="s">
        <v>199</v>
      </c>
      <c r="X213" t="s">
        <v>199</v>
      </c>
      <c r="Y213" t="s">
        <v>51</v>
      </c>
      <c r="Z213" t="s">
        <v>34</v>
      </c>
      <c r="AA213" t="s">
        <v>35</v>
      </c>
      <c r="AB213" t="s">
        <v>71</v>
      </c>
      <c r="AC213" t="s">
        <v>51</v>
      </c>
      <c r="AD213" t="s">
        <v>51</v>
      </c>
      <c r="AE213">
        <v>3</v>
      </c>
      <c r="AF213" s="1">
        <v>40551</v>
      </c>
      <c r="AG213" s="2">
        <v>0</v>
      </c>
      <c r="AH213">
        <v>0</v>
      </c>
    </row>
    <row r="214" spans="1:41" x14ac:dyDescent="0.25">
      <c r="A214">
        <v>1361</v>
      </c>
      <c r="B214" t="s">
        <v>38</v>
      </c>
      <c r="C214" t="s">
        <v>65</v>
      </c>
      <c r="D214" t="s">
        <v>1347</v>
      </c>
      <c r="E214" t="s">
        <v>248</v>
      </c>
      <c r="F214" t="s">
        <v>38</v>
      </c>
      <c r="G214" t="s">
        <v>65</v>
      </c>
      <c r="H214" t="s">
        <v>1347</v>
      </c>
      <c r="I214" t="s">
        <v>248</v>
      </c>
      <c r="J214" t="s">
        <v>23</v>
      </c>
      <c r="K214" t="s">
        <v>143</v>
      </c>
      <c r="L214" s="1">
        <v>26403</v>
      </c>
      <c r="M214" s="2">
        <v>0</v>
      </c>
      <c r="N214">
        <v>0</v>
      </c>
      <c r="O214" t="s">
        <v>25</v>
      </c>
      <c r="P214" t="s">
        <v>167</v>
      </c>
      <c r="Q214" t="s">
        <v>1348</v>
      </c>
      <c r="R214" t="s">
        <v>1349</v>
      </c>
      <c r="S214" t="s">
        <v>1350</v>
      </c>
      <c r="T214" t="s">
        <v>1351</v>
      </c>
      <c r="U214" t="s">
        <v>199</v>
      </c>
      <c r="V214" t="s">
        <v>199</v>
      </c>
      <c r="W214" t="s">
        <v>199</v>
      </c>
      <c r="X214" t="s">
        <v>1352</v>
      </c>
      <c r="Y214" t="s">
        <v>34</v>
      </c>
      <c r="Z214" t="s">
        <v>35</v>
      </c>
      <c r="AA214" t="s">
        <v>36</v>
      </c>
      <c r="AB214" t="s">
        <v>51</v>
      </c>
      <c r="AC214" t="s">
        <v>51</v>
      </c>
      <c r="AD214">
        <v>3</v>
      </c>
      <c r="AE214" s="1">
        <v>40535</v>
      </c>
      <c r="AF214" s="2">
        <v>0</v>
      </c>
      <c r="AG214">
        <v>0</v>
      </c>
    </row>
    <row r="215" spans="1:41" x14ac:dyDescent="0.25">
      <c r="A215">
        <v>1362</v>
      </c>
      <c r="B215" t="s">
        <v>38</v>
      </c>
      <c r="C215" t="s">
        <v>1329</v>
      </c>
      <c r="D215" t="s">
        <v>105</v>
      </c>
      <c r="E215" t="s">
        <v>1353</v>
      </c>
      <c r="F215" t="s">
        <v>38</v>
      </c>
      <c r="G215" t="s">
        <v>1329</v>
      </c>
      <c r="H215" t="s">
        <v>105</v>
      </c>
      <c r="I215" t="s">
        <v>1353</v>
      </c>
      <c r="J215" t="s">
        <v>23</v>
      </c>
      <c r="K215" t="s">
        <v>1354</v>
      </c>
      <c r="L215" s="1">
        <v>29992</v>
      </c>
      <c r="M215" s="2">
        <v>0</v>
      </c>
      <c r="N215">
        <v>0</v>
      </c>
      <c r="O215" t="s">
        <v>25</v>
      </c>
      <c r="P215" t="s">
        <v>1342</v>
      </c>
      <c r="Q215" t="s">
        <v>1355</v>
      </c>
      <c r="R215" t="s">
        <v>1173</v>
      </c>
      <c r="S215" t="s">
        <v>1244</v>
      </c>
      <c r="T215" t="s">
        <v>1356</v>
      </c>
      <c r="U215" t="s">
        <v>199</v>
      </c>
      <c r="V215" t="s">
        <v>199</v>
      </c>
      <c r="W215" t="s">
        <v>199</v>
      </c>
      <c r="X215" t="s">
        <v>1357</v>
      </c>
      <c r="Y215" t="s">
        <v>34</v>
      </c>
      <c r="Z215" t="s">
        <v>35</v>
      </c>
      <c r="AA215" t="s">
        <v>36</v>
      </c>
      <c r="AB215" t="s">
        <v>51</v>
      </c>
      <c r="AC215" t="s">
        <v>51</v>
      </c>
      <c r="AD215">
        <v>3</v>
      </c>
      <c r="AE215" s="1">
        <v>40546</v>
      </c>
      <c r="AF215" s="2">
        <v>0</v>
      </c>
      <c r="AG215">
        <v>0</v>
      </c>
    </row>
    <row r="216" spans="1:41" x14ac:dyDescent="0.25">
      <c r="A216">
        <v>1372</v>
      </c>
      <c r="B216" t="s">
        <v>38</v>
      </c>
      <c r="C216" t="s">
        <v>1068</v>
      </c>
      <c r="D216" t="s">
        <v>1358</v>
      </c>
      <c r="E216" t="s">
        <v>38</v>
      </c>
      <c r="F216" t="s">
        <v>1068</v>
      </c>
      <c r="G216" t="s">
        <v>1358</v>
      </c>
      <c r="H216" t="s">
        <v>163</v>
      </c>
      <c r="I216" t="s">
        <v>22</v>
      </c>
      <c r="J216" t="s">
        <v>1358</v>
      </c>
      <c r="K216" s="1">
        <v>32517</v>
      </c>
      <c r="L216" s="2">
        <v>0</v>
      </c>
      <c r="M216">
        <v>0</v>
      </c>
      <c r="N216" t="s">
        <v>25</v>
      </c>
      <c r="O216" t="s">
        <v>1359</v>
      </c>
      <c r="P216" t="s">
        <v>86</v>
      </c>
      <c r="Q216" t="s">
        <v>1173</v>
      </c>
      <c r="R216" t="s">
        <v>773</v>
      </c>
      <c r="S216" t="s">
        <v>101</v>
      </c>
      <c r="T216" t="s">
        <v>1360</v>
      </c>
      <c r="U216" t="s">
        <v>1361</v>
      </c>
      <c r="V216" t="s">
        <v>199</v>
      </c>
      <c r="W216" t="s">
        <v>199</v>
      </c>
      <c r="X216" t="s">
        <v>199</v>
      </c>
      <c r="Y216" t="s">
        <v>1362</v>
      </c>
      <c r="Z216" t="s">
        <v>34</v>
      </c>
      <c r="AA216" t="s">
        <v>35</v>
      </c>
      <c r="AB216" t="s">
        <v>36</v>
      </c>
      <c r="AC216" t="s">
        <v>51</v>
      </c>
      <c r="AD216" t="s">
        <v>51</v>
      </c>
      <c r="AE216">
        <v>3</v>
      </c>
      <c r="AF216" s="1">
        <v>41225</v>
      </c>
      <c r="AG216" s="2">
        <v>0</v>
      </c>
      <c r="AH216">
        <v>0</v>
      </c>
    </row>
    <row r="217" spans="1:41" x14ac:dyDescent="0.25">
      <c r="A217">
        <v>1375</v>
      </c>
      <c r="B217" t="s">
        <v>38</v>
      </c>
      <c r="C217" t="s">
        <v>23</v>
      </c>
      <c r="D217" t="s">
        <v>1363</v>
      </c>
      <c r="E217" t="s">
        <v>1364</v>
      </c>
      <c r="F217" t="s">
        <v>38</v>
      </c>
      <c r="G217" t="s">
        <v>23</v>
      </c>
      <c r="H217" t="s">
        <v>1363</v>
      </c>
      <c r="I217" t="s">
        <v>1364</v>
      </c>
      <c r="J217" t="s">
        <v>133</v>
      </c>
      <c r="K217" t="s">
        <v>1060</v>
      </c>
      <c r="L217" s="1">
        <v>32369</v>
      </c>
      <c r="M217" s="2">
        <v>0</v>
      </c>
      <c r="N217">
        <v>0</v>
      </c>
      <c r="O217" t="s">
        <v>25</v>
      </c>
      <c r="P217" t="s">
        <v>1217</v>
      </c>
      <c r="Q217" t="s">
        <v>670</v>
      </c>
      <c r="R217" t="s">
        <v>1200</v>
      </c>
      <c r="S217" t="s">
        <v>101</v>
      </c>
      <c r="T217" t="s">
        <v>1360</v>
      </c>
      <c r="U217" t="s">
        <v>1361</v>
      </c>
      <c r="V217" t="s">
        <v>199</v>
      </c>
      <c r="W217" t="s">
        <v>199</v>
      </c>
      <c r="X217" t="s">
        <v>199</v>
      </c>
      <c r="Y217" t="s">
        <v>1365</v>
      </c>
      <c r="Z217" t="s">
        <v>34</v>
      </c>
      <c r="AA217" t="s">
        <v>35</v>
      </c>
      <c r="AB217" t="s">
        <v>36</v>
      </c>
      <c r="AC217" t="s">
        <v>51</v>
      </c>
      <c r="AD217" t="s">
        <v>51</v>
      </c>
      <c r="AE217">
        <v>3</v>
      </c>
      <c r="AF217" s="1">
        <v>42289</v>
      </c>
      <c r="AG217" s="2">
        <v>0</v>
      </c>
      <c r="AH217">
        <v>0</v>
      </c>
    </row>
    <row r="218" spans="1:41" x14ac:dyDescent="0.25">
      <c r="A218">
        <v>1381</v>
      </c>
      <c r="B218" t="s">
        <v>38</v>
      </c>
      <c r="C218" t="s">
        <v>1366</v>
      </c>
      <c r="D218" t="s">
        <v>105</v>
      </c>
      <c r="E218" t="s">
        <v>1130</v>
      </c>
      <c r="F218" t="s">
        <v>38</v>
      </c>
      <c r="G218" t="s">
        <v>1366</v>
      </c>
      <c r="H218" t="s">
        <v>105</v>
      </c>
      <c r="I218" t="s">
        <v>1130</v>
      </c>
      <c r="J218" t="s">
        <v>1172</v>
      </c>
      <c r="K218" t="s">
        <v>142</v>
      </c>
      <c r="L218" t="s">
        <v>1130</v>
      </c>
      <c r="M218" s="1">
        <v>33304</v>
      </c>
      <c r="N218" s="2">
        <v>0</v>
      </c>
      <c r="O218">
        <v>0</v>
      </c>
      <c r="P218" t="s">
        <v>25</v>
      </c>
      <c r="Q218" t="s">
        <v>1367</v>
      </c>
      <c r="R218" t="s">
        <v>136</v>
      </c>
      <c r="S218" t="s">
        <v>1087</v>
      </c>
      <c r="T218" t="s">
        <v>1127</v>
      </c>
      <c r="U218" t="s">
        <v>1108</v>
      </c>
      <c r="V218" t="s">
        <v>199</v>
      </c>
      <c r="W218" t="s">
        <v>199</v>
      </c>
      <c r="X218" t="s">
        <v>199</v>
      </c>
      <c r="Y218" t="s">
        <v>1368</v>
      </c>
      <c r="Z218" t="s">
        <v>34</v>
      </c>
      <c r="AA218" t="s">
        <v>35</v>
      </c>
      <c r="AB218" t="s">
        <v>36</v>
      </c>
      <c r="AC218" t="s">
        <v>51</v>
      </c>
      <c r="AD218" t="s">
        <v>51</v>
      </c>
      <c r="AE218">
        <v>3</v>
      </c>
      <c r="AF218" s="1">
        <v>42282</v>
      </c>
      <c r="AG218" s="2">
        <v>0</v>
      </c>
      <c r="AH218">
        <v>0</v>
      </c>
    </row>
    <row r="219" spans="1:41" x14ac:dyDescent="0.25">
      <c r="A219">
        <v>1403</v>
      </c>
      <c r="B219" t="s">
        <v>38</v>
      </c>
      <c r="C219" t="s">
        <v>65</v>
      </c>
      <c r="D219" t="s">
        <v>939</v>
      </c>
      <c r="E219" t="s">
        <v>750</v>
      </c>
      <c r="F219" t="s">
        <v>38</v>
      </c>
      <c r="G219" t="s">
        <v>65</v>
      </c>
      <c r="H219" t="s">
        <v>939</v>
      </c>
      <c r="I219" t="s">
        <v>750</v>
      </c>
      <c r="J219" t="s">
        <v>1326</v>
      </c>
      <c r="K219" t="s">
        <v>1188</v>
      </c>
      <c r="L219" t="s">
        <v>142</v>
      </c>
      <c r="M219" t="s">
        <v>750</v>
      </c>
      <c r="N219" s="1">
        <v>31535</v>
      </c>
      <c r="O219" s="2">
        <v>0</v>
      </c>
      <c r="P219">
        <v>0</v>
      </c>
      <c r="Q219" t="s">
        <v>25</v>
      </c>
      <c r="R219" t="s">
        <v>837</v>
      </c>
      <c r="S219" t="s">
        <v>23</v>
      </c>
      <c r="T219" t="s">
        <v>1369</v>
      </c>
      <c r="U219" t="s">
        <v>1370</v>
      </c>
      <c r="V219" t="s">
        <v>1371</v>
      </c>
      <c r="W219" t="s">
        <v>1372</v>
      </c>
      <c r="X219" t="s">
        <v>1373</v>
      </c>
      <c r="Y219" t="s">
        <v>1374</v>
      </c>
      <c r="Z219" t="s">
        <v>458</v>
      </c>
      <c r="AA219" t="s">
        <v>1375</v>
      </c>
      <c r="AB219" t="s">
        <v>1174</v>
      </c>
      <c r="AC219" t="s">
        <v>199</v>
      </c>
      <c r="AD219" t="s">
        <v>199</v>
      </c>
      <c r="AE219" t="s">
        <v>199</v>
      </c>
      <c r="AF219" t="s">
        <v>1376</v>
      </c>
      <c r="AG219" t="s">
        <v>34</v>
      </c>
      <c r="AH219" t="s">
        <v>35</v>
      </c>
      <c r="AI219" t="s">
        <v>36</v>
      </c>
      <c r="AJ219" t="s">
        <v>51</v>
      </c>
      <c r="AK219" t="s">
        <v>51</v>
      </c>
      <c r="AL219">
        <v>3</v>
      </c>
      <c r="AM219" s="1">
        <v>40546</v>
      </c>
      <c r="AN219" s="2">
        <v>0</v>
      </c>
      <c r="AO219">
        <v>0</v>
      </c>
    </row>
    <row r="220" spans="1:41" x14ac:dyDescent="0.25">
      <c r="A220">
        <v>1408</v>
      </c>
      <c r="B220" t="s">
        <v>38</v>
      </c>
      <c r="C220" t="s">
        <v>1377</v>
      </c>
      <c r="D220" t="s">
        <v>1052</v>
      </c>
      <c r="E220" t="s">
        <v>38</v>
      </c>
      <c r="F220" t="s">
        <v>1377</v>
      </c>
      <c r="G220" t="s">
        <v>1052</v>
      </c>
      <c r="H220" t="s">
        <v>38</v>
      </c>
      <c r="I220" t="s">
        <v>1080</v>
      </c>
      <c r="J220" t="s">
        <v>1378</v>
      </c>
      <c r="K220" s="1">
        <v>30578</v>
      </c>
      <c r="L220" s="2">
        <v>0</v>
      </c>
      <c r="M220">
        <v>0</v>
      </c>
      <c r="N220" t="s">
        <v>25</v>
      </c>
      <c r="O220" t="s">
        <v>96</v>
      </c>
      <c r="P220" t="s">
        <v>766</v>
      </c>
      <c r="Q220" t="s">
        <v>1052</v>
      </c>
      <c r="R220" t="s">
        <v>1379</v>
      </c>
      <c r="S220" t="s">
        <v>1380</v>
      </c>
      <c r="T220" t="s">
        <v>101</v>
      </c>
      <c r="U220" t="s">
        <v>498</v>
      </c>
      <c r="V220" t="s">
        <v>1381</v>
      </c>
      <c r="W220">
        <v>3451355227</v>
      </c>
      <c r="X220" t="s">
        <v>1381</v>
      </c>
      <c r="Y220" t="s">
        <v>1382</v>
      </c>
      <c r="Z220" t="s">
        <v>34</v>
      </c>
      <c r="AA220" t="s">
        <v>35</v>
      </c>
      <c r="AB220" t="s">
        <v>36</v>
      </c>
      <c r="AC220" t="s">
        <v>51</v>
      </c>
      <c r="AD220" t="s">
        <v>51</v>
      </c>
      <c r="AE220">
        <v>3</v>
      </c>
      <c r="AF220" s="1">
        <v>40517</v>
      </c>
      <c r="AG220" s="2">
        <v>0</v>
      </c>
      <c r="AH220">
        <v>0</v>
      </c>
    </row>
    <row r="221" spans="1:41" x14ac:dyDescent="0.25">
      <c r="A221">
        <v>1413</v>
      </c>
      <c r="B221" t="s">
        <v>62</v>
      </c>
      <c r="C221" t="s">
        <v>1171</v>
      </c>
      <c r="D221" t="s">
        <v>1052</v>
      </c>
      <c r="E221" t="s">
        <v>62</v>
      </c>
      <c r="F221" t="s">
        <v>1171</v>
      </c>
      <c r="G221" t="s">
        <v>1052</v>
      </c>
      <c r="H221" t="s">
        <v>1383</v>
      </c>
      <c r="I221" s="1">
        <v>33349</v>
      </c>
      <c r="J221" s="2">
        <v>0</v>
      </c>
      <c r="K221">
        <v>0</v>
      </c>
      <c r="L221" t="s">
        <v>25</v>
      </c>
      <c r="M221" t="s">
        <v>287</v>
      </c>
      <c r="N221" t="s">
        <v>118</v>
      </c>
      <c r="O221" t="s">
        <v>1173</v>
      </c>
      <c r="P221" t="s">
        <v>199</v>
      </c>
      <c r="Q221" t="s">
        <v>199</v>
      </c>
      <c r="R221" t="s">
        <v>199</v>
      </c>
      <c r="S221" t="s">
        <v>1384</v>
      </c>
      <c r="T221" t="s">
        <v>34</v>
      </c>
      <c r="U221" t="s">
        <v>286</v>
      </c>
      <c r="V221" t="s">
        <v>71</v>
      </c>
      <c r="W221" t="s">
        <v>51</v>
      </c>
      <c r="X221" t="s">
        <v>51</v>
      </c>
      <c r="Y221">
        <v>3</v>
      </c>
      <c r="Z221" s="1">
        <v>41487</v>
      </c>
      <c r="AA221" s="2">
        <v>0</v>
      </c>
      <c r="AB221">
        <v>0</v>
      </c>
    </row>
    <row r="222" spans="1:41" x14ac:dyDescent="0.25">
      <c r="A222">
        <v>1423</v>
      </c>
      <c r="B222" t="s">
        <v>62</v>
      </c>
      <c r="C222" t="s">
        <v>1385</v>
      </c>
      <c r="D222" t="s">
        <v>1052</v>
      </c>
      <c r="E222" t="s">
        <v>62</v>
      </c>
      <c r="F222" t="s">
        <v>1385</v>
      </c>
      <c r="G222" t="s">
        <v>1052</v>
      </c>
      <c r="H222" t="s">
        <v>163</v>
      </c>
      <c r="I222" t="s">
        <v>22</v>
      </c>
      <c r="J222" t="s">
        <v>1052</v>
      </c>
      <c r="K222" s="1">
        <v>29618</v>
      </c>
      <c r="L222" s="2">
        <v>0</v>
      </c>
      <c r="M222">
        <v>0</v>
      </c>
      <c r="N222" t="s">
        <v>25</v>
      </c>
      <c r="O222" t="s">
        <v>1217</v>
      </c>
      <c r="P222" t="s">
        <v>670</v>
      </c>
      <c r="Q222" t="s">
        <v>1200</v>
      </c>
      <c r="R222" t="s">
        <v>101</v>
      </c>
      <c r="S222" t="s">
        <v>1180</v>
      </c>
      <c r="T222" t="s">
        <v>1361</v>
      </c>
      <c r="U222" t="s">
        <v>199</v>
      </c>
      <c r="V222" t="s">
        <v>199</v>
      </c>
      <c r="W222" t="s">
        <v>199</v>
      </c>
      <c r="X222" t="s">
        <v>1386</v>
      </c>
      <c r="Y222" t="s">
        <v>34</v>
      </c>
      <c r="Z222" t="s">
        <v>35</v>
      </c>
      <c r="AA222" t="s">
        <v>71</v>
      </c>
      <c r="AB222" t="s">
        <v>51</v>
      </c>
      <c r="AC222" t="s">
        <v>51</v>
      </c>
      <c r="AD222">
        <v>3</v>
      </c>
      <c r="AE222" s="1">
        <v>41614</v>
      </c>
      <c r="AF222" s="2">
        <v>0</v>
      </c>
      <c r="AG222">
        <v>0</v>
      </c>
    </row>
    <row r="223" spans="1:41" x14ac:dyDescent="0.25">
      <c r="A223">
        <v>1449</v>
      </c>
      <c r="B223" t="s">
        <v>62</v>
      </c>
      <c r="C223" t="s">
        <v>636</v>
      </c>
      <c r="D223" t="s">
        <v>1387</v>
      </c>
      <c r="E223" t="s">
        <v>62</v>
      </c>
      <c r="F223" t="s">
        <v>636</v>
      </c>
      <c r="G223" t="s">
        <v>1387</v>
      </c>
      <c r="H223" t="s">
        <v>1194</v>
      </c>
      <c r="I223" t="s">
        <v>1388</v>
      </c>
      <c r="J223" s="1">
        <v>28377</v>
      </c>
      <c r="K223" s="2">
        <v>0</v>
      </c>
      <c r="L223">
        <v>0</v>
      </c>
      <c r="M223" t="s">
        <v>25</v>
      </c>
      <c r="N223" t="s">
        <v>1047</v>
      </c>
      <c r="O223" t="s">
        <v>442</v>
      </c>
      <c r="P223" t="s">
        <v>484</v>
      </c>
      <c r="Q223" t="s">
        <v>206</v>
      </c>
      <c r="R223" t="s">
        <v>643</v>
      </c>
      <c r="S223" t="s">
        <v>1048</v>
      </c>
      <c r="T223" t="s">
        <v>1049</v>
      </c>
      <c r="U223" t="s">
        <v>1389</v>
      </c>
      <c r="V223" t="s">
        <v>198</v>
      </c>
      <c r="W223" t="s">
        <v>199</v>
      </c>
      <c r="X223" t="s">
        <v>199</v>
      </c>
      <c r="Y223" t="s">
        <v>199</v>
      </c>
      <c r="Z223" t="s">
        <v>1390</v>
      </c>
      <c r="AA223" t="s">
        <v>34</v>
      </c>
      <c r="AB223" t="s">
        <v>35</v>
      </c>
      <c r="AC223" t="s">
        <v>36</v>
      </c>
      <c r="AD223" t="s">
        <v>51</v>
      </c>
      <c r="AE223" t="s">
        <v>51</v>
      </c>
      <c r="AF223">
        <v>3</v>
      </c>
      <c r="AG223" s="1">
        <v>40555</v>
      </c>
      <c r="AH223" s="2">
        <v>0</v>
      </c>
      <c r="AI223">
        <v>0</v>
      </c>
    </row>
    <row r="224" spans="1:41" x14ac:dyDescent="0.25">
      <c r="A224">
        <v>1455</v>
      </c>
      <c r="B224" t="s">
        <v>38</v>
      </c>
      <c r="C224" t="s">
        <v>152</v>
      </c>
      <c r="D224" t="s">
        <v>105</v>
      </c>
      <c r="E224" t="s">
        <v>38</v>
      </c>
      <c r="F224" t="s">
        <v>152</v>
      </c>
      <c r="G224" t="s">
        <v>105</v>
      </c>
      <c r="H224" t="s">
        <v>309</v>
      </c>
      <c r="I224" t="s">
        <v>1391</v>
      </c>
      <c r="J224" s="1">
        <v>31416</v>
      </c>
      <c r="K224" s="2">
        <v>0</v>
      </c>
      <c r="L224">
        <v>0</v>
      </c>
      <c r="M224" t="s">
        <v>25</v>
      </c>
      <c r="N224" t="s">
        <v>1392</v>
      </c>
      <c r="O224" t="s">
        <v>110</v>
      </c>
      <c r="P224" t="s">
        <v>1393</v>
      </c>
      <c r="Q224" t="s">
        <v>57</v>
      </c>
      <c r="R224" t="s">
        <v>262</v>
      </c>
      <c r="S224" t="s">
        <v>149</v>
      </c>
      <c r="T224" t="s">
        <v>199</v>
      </c>
      <c r="U224" t="s">
        <v>199</v>
      </c>
      <c r="V224" t="s">
        <v>199</v>
      </c>
      <c r="W224" t="s">
        <v>1394</v>
      </c>
      <c r="X224" t="s">
        <v>34</v>
      </c>
      <c r="Y224" t="s">
        <v>35</v>
      </c>
      <c r="Z224" t="s">
        <v>36</v>
      </c>
      <c r="AA224" t="s">
        <v>51</v>
      </c>
      <c r="AB224" t="s">
        <v>51</v>
      </c>
      <c r="AC224">
        <v>1</v>
      </c>
      <c r="AD224" s="1">
        <v>40974</v>
      </c>
      <c r="AE224" s="2">
        <v>0</v>
      </c>
      <c r="AF224">
        <v>0</v>
      </c>
    </row>
    <row r="225" spans="1:38" x14ac:dyDescent="0.25">
      <c r="A225">
        <v>1458</v>
      </c>
      <c r="B225" t="s">
        <v>38</v>
      </c>
      <c r="C225" t="s">
        <v>23</v>
      </c>
      <c r="D225" t="s">
        <v>1395</v>
      </c>
      <c r="E225" t="s">
        <v>1396</v>
      </c>
      <c r="F225" t="s">
        <v>38</v>
      </c>
      <c r="G225" t="s">
        <v>23</v>
      </c>
      <c r="H225" t="s">
        <v>1395</v>
      </c>
      <c r="I225" t="s">
        <v>1396</v>
      </c>
      <c r="J225" t="s">
        <v>23</v>
      </c>
      <c r="K225" t="s">
        <v>1395</v>
      </c>
      <c r="L225" t="s">
        <v>1397</v>
      </c>
      <c r="M225" s="1">
        <v>25303</v>
      </c>
      <c r="N225" s="2">
        <v>0</v>
      </c>
      <c r="O225">
        <v>0</v>
      </c>
      <c r="P225" t="s">
        <v>25</v>
      </c>
      <c r="Q225" t="s">
        <v>1398</v>
      </c>
      <c r="R225" t="s">
        <v>484</v>
      </c>
      <c r="S225" t="s">
        <v>1399</v>
      </c>
      <c r="T225" t="s">
        <v>206</v>
      </c>
      <c r="U225" t="s">
        <v>567</v>
      </c>
      <c r="V225" t="s">
        <v>1400</v>
      </c>
      <c r="W225" t="s">
        <v>199</v>
      </c>
      <c r="X225" t="s">
        <v>199</v>
      </c>
      <c r="Y225" t="s">
        <v>199</v>
      </c>
      <c r="Z225" t="s">
        <v>1401</v>
      </c>
      <c r="AA225" t="s">
        <v>34</v>
      </c>
      <c r="AB225" t="s">
        <v>35</v>
      </c>
      <c r="AC225" t="s">
        <v>36</v>
      </c>
      <c r="AD225" t="s">
        <v>51</v>
      </c>
      <c r="AE225" t="s">
        <v>51</v>
      </c>
      <c r="AF225">
        <v>3</v>
      </c>
      <c r="AG225" s="1">
        <v>42606</v>
      </c>
      <c r="AH225" s="2">
        <v>0</v>
      </c>
      <c r="AI225">
        <v>0</v>
      </c>
    </row>
    <row r="226" spans="1:38" x14ac:dyDescent="0.25">
      <c r="A226">
        <v>1459</v>
      </c>
      <c r="B226" t="s">
        <v>38</v>
      </c>
      <c r="C226" t="s">
        <v>1402</v>
      </c>
      <c r="D226" t="s">
        <v>105</v>
      </c>
      <c r="E226" t="s">
        <v>38</v>
      </c>
      <c r="F226" t="s">
        <v>1402</v>
      </c>
      <c r="G226" t="s">
        <v>105</v>
      </c>
      <c r="H226" t="s">
        <v>599</v>
      </c>
      <c r="I226" t="s">
        <v>105</v>
      </c>
      <c r="J226" s="1">
        <v>31778</v>
      </c>
      <c r="K226" s="2">
        <v>0</v>
      </c>
      <c r="L226">
        <v>0</v>
      </c>
      <c r="M226" t="s">
        <v>25</v>
      </c>
      <c r="N226" t="s">
        <v>1403</v>
      </c>
      <c r="O226" t="s">
        <v>96</v>
      </c>
      <c r="P226" t="s">
        <v>1404</v>
      </c>
      <c r="Q226" t="s">
        <v>53</v>
      </c>
      <c r="R226" t="s">
        <v>1405</v>
      </c>
      <c r="S226" t="s">
        <v>99</v>
      </c>
      <c r="T226" t="s">
        <v>107</v>
      </c>
      <c r="U226" t="s">
        <v>1406</v>
      </c>
      <c r="V226" t="s">
        <v>136</v>
      </c>
      <c r="W226" t="s">
        <v>1087</v>
      </c>
      <c r="X226" t="s">
        <v>1127</v>
      </c>
      <c r="Y226" t="s">
        <v>102</v>
      </c>
      <c r="Z226" t="s">
        <v>199</v>
      </c>
      <c r="AA226" t="s">
        <v>199</v>
      </c>
      <c r="AB226" t="s">
        <v>199</v>
      </c>
      <c r="AC226" t="s">
        <v>1407</v>
      </c>
      <c r="AD226" t="s">
        <v>34</v>
      </c>
      <c r="AE226" t="s">
        <v>35</v>
      </c>
      <c r="AF226" t="s">
        <v>36</v>
      </c>
      <c r="AG226" t="s">
        <v>51</v>
      </c>
      <c r="AH226" t="s">
        <v>51</v>
      </c>
      <c r="AI226">
        <v>3</v>
      </c>
      <c r="AJ226" s="1">
        <v>40546</v>
      </c>
      <c r="AK226" s="2">
        <v>0</v>
      </c>
      <c r="AL226">
        <v>0</v>
      </c>
    </row>
    <row r="227" spans="1:38" x14ac:dyDescent="0.25">
      <c r="A227">
        <v>1462</v>
      </c>
      <c r="B227" t="s">
        <v>62</v>
      </c>
      <c r="C227" t="s">
        <v>1408</v>
      </c>
      <c r="D227" t="s">
        <v>1409</v>
      </c>
      <c r="E227" t="s">
        <v>62</v>
      </c>
      <c r="F227" t="s">
        <v>1408</v>
      </c>
      <c r="G227" t="s">
        <v>1409</v>
      </c>
      <c r="H227" t="s">
        <v>116</v>
      </c>
      <c r="I227" t="s">
        <v>222</v>
      </c>
      <c r="J227" s="1">
        <v>30904</v>
      </c>
      <c r="K227" s="2">
        <v>0</v>
      </c>
      <c r="L227">
        <v>0</v>
      </c>
      <c r="M227" t="s">
        <v>25</v>
      </c>
      <c r="N227" t="s">
        <v>910</v>
      </c>
      <c r="O227" t="s">
        <v>101</v>
      </c>
      <c r="P227" t="s">
        <v>912</v>
      </c>
      <c r="Q227" t="s">
        <v>199</v>
      </c>
      <c r="R227" t="s">
        <v>199</v>
      </c>
      <c r="S227" t="s">
        <v>199</v>
      </c>
      <c r="T227" t="s">
        <v>1410</v>
      </c>
      <c r="U227" t="s">
        <v>34</v>
      </c>
      <c r="V227" t="s">
        <v>35</v>
      </c>
      <c r="W227" t="s">
        <v>71</v>
      </c>
      <c r="X227" t="s">
        <v>51</v>
      </c>
      <c r="Y227" s="1">
        <v>40553</v>
      </c>
      <c r="Z227" s="2">
        <v>0</v>
      </c>
      <c r="AA227">
        <v>0</v>
      </c>
      <c r="AB227">
        <v>0</v>
      </c>
      <c r="AC227" s="1">
        <v>40553</v>
      </c>
      <c r="AD227" s="2">
        <v>0</v>
      </c>
      <c r="AE227">
        <v>0</v>
      </c>
    </row>
    <row r="228" spans="1:38" x14ac:dyDescent="0.25">
      <c r="A228">
        <v>1464</v>
      </c>
      <c r="B228" t="s">
        <v>38</v>
      </c>
      <c r="C228" t="s">
        <v>23</v>
      </c>
      <c r="D228" t="s">
        <v>64</v>
      </c>
      <c r="E228" t="s">
        <v>38</v>
      </c>
      <c r="F228" t="s">
        <v>23</v>
      </c>
      <c r="G228" t="s">
        <v>64</v>
      </c>
      <c r="H228" t="s">
        <v>1411</v>
      </c>
      <c r="I228" t="s">
        <v>1391</v>
      </c>
      <c r="J228" s="1">
        <v>30609</v>
      </c>
      <c r="K228" s="2">
        <v>0</v>
      </c>
      <c r="L228">
        <v>0</v>
      </c>
      <c r="M228" t="s">
        <v>25</v>
      </c>
      <c r="N228" t="s">
        <v>76</v>
      </c>
      <c r="O228" t="s">
        <v>1412</v>
      </c>
      <c r="P228" t="s">
        <v>53</v>
      </c>
      <c r="Q228" t="s">
        <v>1413</v>
      </c>
      <c r="R228" t="s">
        <v>1414</v>
      </c>
      <c r="S228" t="s">
        <v>1415</v>
      </c>
      <c r="T228" t="s">
        <v>1416</v>
      </c>
      <c r="U228" t="s">
        <v>199</v>
      </c>
      <c r="V228" t="s">
        <v>199</v>
      </c>
      <c r="W228" t="s">
        <v>199</v>
      </c>
      <c r="X228" t="s">
        <v>1417</v>
      </c>
      <c r="Y228" t="s">
        <v>34</v>
      </c>
      <c r="Z228" t="s">
        <v>35</v>
      </c>
      <c r="AA228" t="s">
        <v>36</v>
      </c>
      <c r="AB228" t="s">
        <v>51</v>
      </c>
      <c r="AC228" s="1">
        <v>40553</v>
      </c>
      <c r="AD228" s="2">
        <v>0</v>
      </c>
      <c r="AE228">
        <v>0</v>
      </c>
      <c r="AF228">
        <v>0</v>
      </c>
      <c r="AG228" s="1">
        <v>40553</v>
      </c>
      <c r="AH228" s="2">
        <v>0</v>
      </c>
      <c r="AI228">
        <v>0</v>
      </c>
    </row>
    <row r="229" spans="1:38" x14ac:dyDescent="0.25">
      <c r="A229">
        <v>1468</v>
      </c>
      <c r="B229" t="s">
        <v>38</v>
      </c>
      <c r="C229" t="s">
        <v>1418</v>
      </c>
      <c r="D229" t="s">
        <v>105</v>
      </c>
      <c r="E229" t="s">
        <v>606</v>
      </c>
      <c r="F229" t="s">
        <v>38</v>
      </c>
      <c r="G229" t="s">
        <v>1418</v>
      </c>
      <c r="H229" t="s">
        <v>105</v>
      </c>
      <c r="I229" t="s">
        <v>606</v>
      </c>
      <c r="J229" t="s">
        <v>1419</v>
      </c>
      <c r="K229" t="s">
        <v>105</v>
      </c>
      <c r="L229" s="1">
        <v>30001</v>
      </c>
      <c r="M229" s="2">
        <v>0</v>
      </c>
      <c r="N229">
        <v>0</v>
      </c>
      <c r="O229" t="s">
        <v>25</v>
      </c>
      <c r="P229" t="s">
        <v>1420</v>
      </c>
      <c r="Q229" t="s">
        <v>1421</v>
      </c>
      <c r="R229" t="s">
        <v>457</v>
      </c>
      <c r="S229" t="s">
        <v>458</v>
      </c>
      <c r="T229" t="s">
        <v>101</v>
      </c>
      <c r="U229" t="s">
        <v>912</v>
      </c>
      <c r="V229" t="s">
        <v>199</v>
      </c>
      <c r="W229" t="s">
        <v>199</v>
      </c>
      <c r="X229" t="s">
        <v>199</v>
      </c>
      <c r="Y229" t="s">
        <v>1422</v>
      </c>
      <c r="Z229" t="s">
        <v>34</v>
      </c>
      <c r="AA229" t="s">
        <v>35</v>
      </c>
      <c r="AB229" t="s">
        <v>36</v>
      </c>
      <c r="AC229" t="s">
        <v>51</v>
      </c>
      <c r="AD229" t="s">
        <v>51</v>
      </c>
      <c r="AE229">
        <v>1</v>
      </c>
      <c r="AF229" s="1">
        <v>41031</v>
      </c>
      <c r="AG229" s="2">
        <v>0</v>
      </c>
      <c r="AH229">
        <v>0</v>
      </c>
    </row>
    <row r="230" spans="1:38" x14ac:dyDescent="0.25">
      <c r="A230">
        <v>1472</v>
      </c>
      <c r="B230" t="s">
        <v>62</v>
      </c>
      <c r="C230" t="s">
        <v>1423</v>
      </c>
      <c r="D230" t="s">
        <v>1424</v>
      </c>
      <c r="E230" t="s">
        <v>62</v>
      </c>
      <c r="F230" t="s">
        <v>1423</v>
      </c>
      <c r="G230" t="s">
        <v>1424</v>
      </c>
      <c r="H230" t="s">
        <v>23</v>
      </c>
      <c r="I230" t="s">
        <v>1425</v>
      </c>
      <c r="J230" t="s">
        <v>1424</v>
      </c>
      <c r="K230" s="1">
        <v>27865</v>
      </c>
      <c r="L230" s="2">
        <v>0</v>
      </c>
      <c r="M230">
        <v>0</v>
      </c>
      <c r="N230" t="s">
        <v>25</v>
      </c>
      <c r="O230" t="s">
        <v>837</v>
      </c>
      <c r="P230" t="s">
        <v>1423</v>
      </c>
      <c r="Q230" t="s">
        <v>1426</v>
      </c>
      <c r="R230" t="s">
        <v>1427</v>
      </c>
      <c r="S230" t="s">
        <v>643</v>
      </c>
      <c r="T230" t="s">
        <v>1428</v>
      </c>
      <c r="U230" t="s">
        <v>1429</v>
      </c>
      <c r="V230" t="s">
        <v>102</v>
      </c>
      <c r="W230" t="s">
        <v>89</v>
      </c>
      <c r="X230" t="s">
        <v>199</v>
      </c>
      <c r="Y230" t="s">
        <v>199</v>
      </c>
      <c r="Z230" t="s">
        <v>199</v>
      </c>
      <c r="AA230" t="s">
        <v>1430</v>
      </c>
      <c r="AB230" t="s">
        <v>34</v>
      </c>
      <c r="AC230" t="s">
        <v>35</v>
      </c>
      <c r="AD230" t="s">
        <v>36</v>
      </c>
      <c r="AE230" t="s">
        <v>51</v>
      </c>
      <c r="AF230" s="1">
        <v>40548</v>
      </c>
      <c r="AG230" s="2">
        <v>0</v>
      </c>
      <c r="AH230">
        <v>0</v>
      </c>
      <c r="AI230">
        <v>0</v>
      </c>
      <c r="AJ230" s="1">
        <v>40548</v>
      </c>
      <c r="AK230" s="2">
        <v>0</v>
      </c>
      <c r="AL230">
        <v>0</v>
      </c>
    </row>
    <row r="231" spans="1:38" x14ac:dyDescent="0.25">
      <c r="A231">
        <v>1473</v>
      </c>
      <c r="B231" t="s">
        <v>38</v>
      </c>
      <c r="C231" t="s">
        <v>23</v>
      </c>
      <c r="D231" t="s">
        <v>420</v>
      </c>
      <c r="E231" t="s">
        <v>38</v>
      </c>
      <c r="F231" t="s">
        <v>23</v>
      </c>
      <c r="G231" t="s">
        <v>420</v>
      </c>
      <c r="H231" t="s">
        <v>23</v>
      </c>
      <c r="I231" t="s">
        <v>269</v>
      </c>
      <c r="J231" s="1">
        <v>31573</v>
      </c>
      <c r="K231" s="2">
        <v>0</v>
      </c>
      <c r="L231">
        <v>0</v>
      </c>
      <c r="M231" t="s">
        <v>25</v>
      </c>
      <c r="N231" t="s">
        <v>141</v>
      </c>
      <c r="O231" t="s">
        <v>1431</v>
      </c>
      <c r="P231" t="s">
        <v>1432</v>
      </c>
      <c r="Q231" t="s">
        <v>1178</v>
      </c>
      <c r="R231" t="s">
        <v>1433</v>
      </c>
      <c r="S231" t="s">
        <v>166</v>
      </c>
      <c r="T231" t="s">
        <v>136</v>
      </c>
      <c r="U231" t="s">
        <v>1380</v>
      </c>
      <c r="V231" t="s">
        <v>101</v>
      </c>
      <c r="W231" t="s">
        <v>498</v>
      </c>
      <c r="X231" t="s">
        <v>199</v>
      </c>
      <c r="Y231" t="s">
        <v>199</v>
      </c>
      <c r="Z231" t="s">
        <v>199</v>
      </c>
      <c r="AA231" t="s">
        <v>1434</v>
      </c>
      <c r="AB231" t="s">
        <v>34</v>
      </c>
      <c r="AC231" t="s">
        <v>35</v>
      </c>
      <c r="AD231" t="s">
        <v>36</v>
      </c>
      <c r="AE231" t="s">
        <v>51</v>
      </c>
      <c r="AF231" t="s">
        <v>51</v>
      </c>
      <c r="AG231">
        <v>3</v>
      </c>
      <c r="AH231" s="1">
        <v>40544</v>
      </c>
      <c r="AI231" s="2">
        <v>0</v>
      </c>
      <c r="AJ231">
        <v>0</v>
      </c>
    </row>
    <row r="232" spans="1:38" x14ac:dyDescent="0.25">
      <c r="A232">
        <v>1476</v>
      </c>
      <c r="B232" t="s">
        <v>38</v>
      </c>
      <c r="C232" t="s">
        <v>609</v>
      </c>
      <c r="D232" t="s">
        <v>22</v>
      </c>
      <c r="E232" t="s">
        <v>1435</v>
      </c>
      <c r="F232" t="s">
        <v>38</v>
      </c>
      <c r="G232" t="s">
        <v>609</v>
      </c>
      <c r="H232" t="s">
        <v>22</v>
      </c>
      <c r="I232" t="s">
        <v>1435</v>
      </c>
      <c r="J232" t="s">
        <v>65</v>
      </c>
      <c r="K232" t="s">
        <v>1436</v>
      </c>
      <c r="L232" s="1">
        <v>29610</v>
      </c>
      <c r="M232" s="2">
        <v>0</v>
      </c>
      <c r="N232">
        <v>0</v>
      </c>
      <c r="O232" t="s">
        <v>25</v>
      </c>
      <c r="P232" t="s">
        <v>1437</v>
      </c>
      <c r="Q232" t="s">
        <v>788</v>
      </c>
      <c r="R232" t="s">
        <v>912</v>
      </c>
      <c r="S232">
        <v>3468225826</v>
      </c>
      <c r="T232">
        <v>3335580031</v>
      </c>
      <c r="U232">
        <v>3468225826</v>
      </c>
      <c r="V232" t="s">
        <v>1438</v>
      </c>
      <c r="W232" t="s">
        <v>34</v>
      </c>
      <c r="X232" t="s">
        <v>35</v>
      </c>
      <c r="Y232" t="s">
        <v>36</v>
      </c>
      <c r="Z232" t="s">
        <v>51</v>
      </c>
      <c r="AA232" s="1">
        <v>40425</v>
      </c>
      <c r="AB232" s="2">
        <v>0</v>
      </c>
      <c r="AC232">
        <v>0</v>
      </c>
      <c r="AD232">
        <v>0</v>
      </c>
      <c r="AE232" s="1">
        <v>40425</v>
      </c>
      <c r="AF232" s="2">
        <v>0</v>
      </c>
      <c r="AG232">
        <v>0</v>
      </c>
    </row>
    <row r="233" spans="1:38" x14ac:dyDescent="0.25">
      <c r="A233">
        <v>1477</v>
      </c>
      <c r="B233" t="s">
        <v>38</v>
      </c>
      <c r="C233" t="s">
        <v>1391</v>
      </c>
      <c r="D233" t="s">
        <v>1439</v>
      </c>
      <c r="E233" t="s">
        <v>38</v>
      </c>
      <c r="F233" t="s">
        <v>1391</v>
      </c>
      <c r="G233" t="s">
        <v>1439</v>
      </c>
      <c r="H233" t="s">
        <v>51</v>
      </c>
      <c r="I233" s="1">
        <v>31048</v>
      </c>
      <c r="J233" s="2">
        <v>0</v>
      </c>
      <c r="K233">
        <v>0</v>
      </c>
      <c r="L233" t="s">
        <v>25</v>
      </c>
      <c r="M233" t="s">
        <v>51</v>
      </c>
      <c r="N233" t="s">
        <v>199</v>
      </c>
      <c r="O233" t="s">
        <v>199</v>
      </c>
      <c r="P233" t="s">
        <v>199</v>
      </c>
      <c r="Q233" t="s">
        <v>51</v>
      </c>
      <c r="R233" t="s">
        <v>34</v>
      </c>
      <c r="S233" t="s">
        <v>35</v>
      </c>
      <c r="T233" t="s">
        <v>36</v>
      </c>
      <c r="U233" t="s">
        <v>51</v>
      </c>
      <c r="V233" s="1">
        <v>40544</v>
      </c>
      <c r="W233" s="2">
        <v>0</v>
      </c>
      <c r="X233">
        <v>0</v>
      </c>
      <c r="Y233">
        <v>0</v>
      </c>
      <c r="Z233" s="1">
        <v>40544</v>
      </c>
      <c r="AA233" s="2">
        <v>0</v>
      </c>
      <c r="AB233">
        <v>0</v>
      </c>
    </row>
    <row r="234" spans="1:38" x14ac:dyDescent="0.25">
      <c r="A234">
        <v>1478</v>
      </c>
      <c r="B234" t="s">
        <v>38</v>
      </c>
      <c r="C234" t="s">
        <v>23</v>
      </c>
      <c r="D234" t="s">
        <v>766</v>
      </c>
      <c r="E234" t="s">
        <v>38</v>
      </c>
      <c r="F234" t="s">
        <v>23</v>
      </c>
      <c r="G234" t="s">
        <v>766</v>
      </c>
      <c r="H234" t="s">
        <v>51</v>
      </c>
      <c r="I234" s="1">
        <v>31048</v>
      </c>
      <c r="J234" s="2">
        <v>0</v>
      </c>
      <c r="K234">
        <v>0</v>
      </c>
      <c r="L234" t="s">
        <v>25</v>
      </c>
      <c r="M234" t="s">
        <v>51</v>
      </c>
      <c r="N234" t="s">
        <v>199</v>
      </c>
      <c r="O234" t="s">
        <v>199</v>
      </c>
      <c r="P234" t="s">
        <v>199</v>
      </c>
      <c r="Q234" t="s">
        <v>1440</v>
      </c>
      <c r="R234" t="s">
        <v>34</v>
      </c>
      <c r="S234" t="s">
        <v>35</v>
      </c>
      <c r="T234" t="s">
        <v>36</v>
      </c>
      <c r="U234" t="s">
        <v>51</v>
      </c>
      <c r="V234" s="1">
        <v>40544</v>
      </c>
      <c r="W234" s="2">
        <v>0</v>
      </c>
      <c r="X234">
        <v>0</v>
      </c>
      <c r="Y234">
        <v>0</v>
      </c>
      <c r="Z234" s="1">
        <v>40544</v>
      </c>
      <c r="AA234" s="2">
        <v>0</v>
      </c>
      <c r="AB234">
        <v>0</v>
      </c>
    </row>
    <row r="235" spans="1:38" x14ac:dyDescent="0.25">
      <c r="A235">
        <v>1479</v>
      </c>
      <c r="B235" t="s">
        <v>38</v>
      </c>
      <c r="C235" t="s">
        <v>65</v>
      </c>
      <c r="D235" t="s">
        <v>985</v>
      </c>
      <c r="E235" t="s">
        <v>38</v>
      </c>
      <c r="F235" t="s">
        <v>65</v>
      </c>
      <c r="G235" t="s">
        <v>985</v>
      </c>
      <c r="H235" t="s">
        <v>344</v>
      </c>
      <c r="I235" t="s">
        <v>53</v>
      </c>
      <c r="J235" s="1">
        <v>27805</v>
      </c>
      <c r="K235" s="2">
        <v>0</v>
      </c>
      <c r="L235">
        <v>0</v>
      </c>
      <c r="M235" t="s">
        <v>25</v>
      </c>
      <c r="N235" t="s">
        <v>96</v>
      </c>
      <c r="O235" t="s">
        <v>1441</v>
      </c>
      <c r="P235" t="s">
        <v>136</v>
      </c>
      <c r="Q235" t="s">
        <v>185</v>
      </c>
      <c r="R235" t="s">
        <v>1442</v>
      </c>
      <c r="S235" t="s">
        <v>199</v>
      </c>
      <c r="T235" t="s">
        <v>199</v>
      </c>
      <c r="U235" t="s">
        <v>199</v>
      </c>
      <c r="V235" t="s">
        <v>1443</v>
      </c>
      <c r="W235" t="s">
        <v>34</v>
      </c>
      <c r="X235" t="s">
        <v>35</v>
      </c>
      <c r="Y235" t="s">
        <v>36</v>
      </c>
      <c r="Z235" t="s">
        <v>51</v>
      </c>
      <c r="AA235" s="1">
        <v>40544</v>
      </c>
      <c r="AB235" s="2">
        <v>0</v>
      </c>
      <c r="AC235">
        <v>0</v>
      </c>
      <c r="AD235">
        <v>0</v>
      </c>
      <c r="AE235" s="1">
        <v>40544</v>
      </c>
      <c r="AF235" s="2">
        <v>0</v>
      </c>
      <c r="AG235">
        <v>0</v>
      </c>
    </row>
    <row r="236" spans="1:38" x14ac:dyDescent="0.25">
      <c r="A236">
        <v>1484</v>
      </c>
      <c r="B236" t="s">
        <v>38</v>
      </c>
      <c r="C236" t="s">
        <v>1444</v>
      </c>
      <c r="D236" t="s">
        <v>1445</v>
      </c>
      <c r="E236" t="s">
        <v>38</v>
      </c>
      <c r="F236" t="s">
        <v>1444</v>
      </c>
      <c r="G236" t="s">
        <v>1445</v>
      </c>
      <c r="H236" t="s">
        <v>1446</v>
      </c>
      <c r="I236" t="s">
        <v>1447</v>
      </c>
      <c r="J236" s="1">
        <v>29346</v>
      </c>
      <c r="K236" s="2">
        <v>0</v>
      </c>
      <c r="L236">
        <v>0</v>
      </c>
      <c r="M236" t="s">
        <v>25</v>
      </c>
      <c r="N236" t="s">
        <v>1448</v>
      </c>
      <c r="O236" t="s">
        <v>76</v>
      </c>
      <c r="P236" t="s">
        <v>1174</v>
      </c>
      <c r="Q236">
        <v>3337305394</v>
      </c>
      <c r="R236">
        <v>3468209418</v>
      </c>
      <c r="S236">
        <v>3337305394</v>
      </c>
      <c r="T236" t="s">
        <v>1449</v>
      </c>
      <c r="U236" t="s">
        <v>510</v>
      </c>
      <c r="V236" t="s">
        <v>35</v>
      </c>
      <c r="W236" t="s">
        <v>36</v>
      </c>
      <c r="X236" t="s">
        <v>51</v>
      </c>
      <c r="Y236" s="1">
        <v>40544</v>
      </c>
      <c r="Z236" s="2">
        <v>0</v>
      </c>
      <c r="AA236">
        <v>0</v>
      </c>
      <c r="AB236">
        <v>0</v>
      </c>
      <c r="AC236" s="1">
        <v>40544</v>
      </c>
      <c r="AD236" s="2">
        <v>0</v>
      </c>
      <c r="AE236">
        <v>0</v>
      </c>
    </row>
    <row r="237" spans="1:38" x14ac:dyDescent="0.25">
      <c r="A237">
        <v>1485</v>
      </c>
      <c r="B237" t="s">
        <v>38</v>
      </c>
      <c r="C237" t="s">
        <v>23</v>
      </c>
      <c r="D237" t="s">
        <v>1450</v>
      </c>
      <c r="E237" t="s">
        <v>38</v>
      </c>
      <c r="F237" t="s">
        <v>23</v>
      </c>
      <c r="G237" t="s">
        <v>1450</v>
      </c>
      <c r="H237" t="s">
        <v>163</v>
      </c>
      <c r="I237" t="s">
        <v>211</v>
      </c>
      <c r="J237" s="1">
        <v>32964</v>
      </c>
      <c r="K237" s="2">
        <v>0</v>
      </c>
      <c r="L237">
        <v>0</v>
      </c>
      <c r="M237" t="s">
        <v>25</v>
      </c>
      <c r="N237" t="s">
        <v>51</v>
      </c>
      <c r="O237" t="s">
        <v>199</v>
      </c>
      <c r="P237" t="s">
        <v>199</v>
      </c>
      <c r="Q237" t="s">
        <v>199</v>
      </c>
      <c r="R237" t="s">
        <v>1451</v>
      </c>
      <c r="S237" t="s">
        <v>34</v>
      </c>
      <c r="T237" t="s">
        <v>35</v>
      </c>
      <c r="U237" t="s">
        <v>36</v>
      </c>
      <c r="V237" t="s">
        <v>51</v>
      </c>
      <c r="W237" t="s">
        <v>51</v>
      </c>
      <c r="X237">
        <v>3</v>
      </c>
      <c r="Y237" s="1">
        <v>40546</v>
      </c>
      <c r="Z237" s="2">
        <v>0</v>
      </c>
      <c r="AA237">
        <v>0</v>
      </c>
    </row>
    <row r="238" spans="1:38" x14ac:dyDescent="0.25">
      <c r="A238">
        <v>1488</v>
      </c>
      <c r="B238" t="s">
        <v>38</v>
      </c>
      <c r="C238" t="s">
        <v>1452</v>
      </c>
      <c r="D238" t="s">
        <v>1453</v>
      </c>
      <c r="E238" t="s">
        <v>970</v>
      </c>
      <c r="F238" t="s">
        <v>38</v>
      </c>
      <c r="G238" t="s">
        <v>1452</v>
      </c>
      <c r="H238" t="s">
        <v>1453</v>
      </c>
      <c r="I238" t="s">
        <v>970</v>
      </c>
      <c r="J238" t="s">
        <v>23</v>
      </c>
      <c r="K238" t="s">
        <v>1454</v>
      </c>
      <c r="L238" s="1">
        <v>29262</v>
      </c>
      <c r="M238" s="2">
        <v>0</v>
      </c>
      <c r="N238">
        <v>0</v>
      </c>
      <c r="O238" t="s">
        <v>25</v>
      </c>
      <c r="P238" t="s">
        <v>109</v>
      </c>
      <c r="Q238" t="s">
        <v>110</v>
      </c>
      <c r="R238" t="s">
        <v>1455</v>
      </c>
      <c r="S238" t="s">
        <v>1456</v>
      </c>
      <c r="T238" t="s">
        <v>706</v>
      </c>
      <c r="U238" t="s">
        <v>1457</v>
      </c>
      <c r="V238" t="s">
        <v>655</v>
      </c>
      <c r="W238" t="s">
        <v>539</v>
      </c>
      <c r="X238" t="s">
        <v>199</v>
      </c>
      <c r="Y238" t="s">
        <v>199</v>
      </c>
      <c r="Z238" t="s">
        <v>199</v>
      </c>
      <c r="AA238" t="s">
        <v>1458</v>
      </c>
      <c r="AB238" t="s">
        <v>34</v>
      </c>
      <c r="AC238" t="s">
        <v>35</v>
      </c>
      <c r="AD238" t="s">
        <v>36</v>
      </c>
      <c r="AE238" t="s">
        <v>51</v>
      </c>
      <c r="AF238" s="1">
        <v>40536</v>
      </c>
      <c r="AG238" s="2">
        <v>0</v>
      </c>
      <c r="AH238">
        <v>0</v>
      </c>
      <c r="AI238">
        <v>0</v>
      </c>
      <c r="AJ238" s="1">
        <v>40536</v>
      </c>
      <c r="AK238" s="2">
        <v>0</v>
      </c>
      <c r="AL238">
        <v>0</v>
      </c>
    </row>
    <row r="239" spans="1:38" x14ac:dyDescent="0.25">
      <c r="A239">
        <v>1491</v>
      </c>
      <c r="B239" t="s">
        <v>38</v>
      </c>
      <c r="C239" t="s">
        <v>825</v>
      </c>
      <c r="D239" t="s">
        <v>105</v>
      </c>
      <c r="E239" t="s">
        <v>38</v>
      </c>
      <c r="F239" t="s">
        <v>825</v>
      </c>
      <c r="G239" t="s">
        <v>105</v>
      </c>
      <c r="H239" t="s">
        <v>484</v>
      </c>
      <c r="I239" t="s">
        <v>470</v>
      </c>
      <c r="J239" s="1">
        <v>33970</v>
      </c>
      <c r="K239" s="2">
        <v>0</v>
      </c>
      <c r="L239">
        <v>0</v>
      </c>
      <c r="M239" t="s">
        <v>25</v>
      </c>
      <c r="N239" t="s">
        <v>1173</v>
      </c>
      <c r="O239" t="s">
        <v>1174</v>
      </c>
      <c r="P239" t="s">
        <v>199</v>
      </c>
      <c r="Q239" t="s">
        <v>199</v>
      </c>
      <c r="R239" t="s">
        <v>199</v>
      </c>
      <c r="S239" t="s">
        <v>1459</v>
      </c>
      <c r="T239" t="s">
        <v>34</v>
      </c>
      <c r="U239" t="s">
        <v>286</v>
      </c>
      <c r="V239" t="s">
        <v>36</v>
      </c>
      <c r="W239" t="s">
        <v>51</v>
      </c>
      <c r="X239" t="s">
        <v>51</v>
      </c>
      <c r="Y239">
        <v>3</v>
      </c>
      <c r="Z239" s="1">
        <v>40544</v>
      </c>
      <c r="AA239" s="2">
        <v>0</v>
      </c>
      <c r="AB239">
        <v>0</v>
      </c>
    </row>
    <row r="240" spans="1:38" x14ac:dyDescent="0.25">
      <c r="A240">
        <v>1492</v>
      </c>
      <c r="B240" t="s">
        <v>38</v>
      </c>
      <c r="C240" t="s">
        <v>1460</v>
      </c>
      <c r="D240" t="s">
        <v>105</v>
      </c>
      <c r="E240" t="s">
        <v>38</v>
      </c>
      <c r="F240" t="s">
        <v>1460</v>
      </c>
      <c r="G240" t="s">
        <v>105</v>
      </c>
      <c r="H240" t="s">
        <v>484</v>
      </c>
      <c r="I240" t="s">
        <v>442</v>
      </c>
      <c r="J240" s="1">
        <v>31778</v>
      </c>
      <c r="K240" s="2">
        <v>0</v>
      </c>
      <c r="L240">
        <v>0</v>
      </c>
      <c r="M240" t="s">
        <v>25</v>
      </c>
      <c r="N240" t="s">
        <v>1217</v>
      </c>
      <c r="O240" t="s">
        <v>86</v>
      </c>
      <c r="P240" t="s">
        <v>1173</v>
      </c>
      <c r="Q240" t="s">
        <v>138</v>
      </c>
      <c r="R240" t="s">
        <v>1174</v>
      </c>
      <c r="S240" t="s">
        <v>199</v>
      </c>
      <c r="T240" t="s">
        <v>199</v>
      </c>
      <c r="U240" t="s">
        <v>199</v>
      </c>
      <c r="V240" t="s">
        <v>1461</v>
      </c>
      <c r="W240" t="s">
        <v>34</v>
      </c>
      <c r="X240" t="s">
        <v>35</v>
      </c>
      <c r="Y240" t="s">
        <v>36</v>
      </c>
      <c r="Z240" t="s">
        <v>51</v>
      </c>
      <c r="AA240" s="1">
        <v>40544</v>
      </c>
      <c r="AB240" s="2">
        <v>0</v>
      </c>
      <c r="AC240">
        <v>0</v>
      </c>
      <c r="AD240">
        <v>0</v>
      </c>
      <c r="AE240" s="1">
        <v>40544</v>
      </c>
      <c r="AF240" s="2">
        <v>0</v>
      </c>
      <c r="AG240">
        <v>0</v>
      </c>
    </row>
    <row r="241" spans="1:41" x14ac:dyDescent="0.25">
      <c r="A241">
        <v>1493</v>
      </c>
      <c r="B241" t="s">
        <v>38</v>
      </c>
      <c r="C241" t="s">
        <v>23</v>
      </c>
      <c r="D241" t="s">
        <v>612</v>
      </c>
      <c r="E241" t="s">
        <v>38</v>
      </c>
      <c r="F241" t="s">
        <v>23</v>
      </c>
      <c r="G241" t="s">
        <v>612</v>
      </c>
      <c r="H241" t="s">
        <v>1462</v>
      </c>
      <c r="I241" t="s">
        <v>53</v>
      </c>
      <c r="J241" s="1">
        <v>29952</v>
      </c>
      <c r="K241" s="2">
        <v>0</v>
      </c>
      <c r="L241">
        <v>0</v>
      </c>
      <c r="M241" t="s">
        <v>25</v>
      </c>
      <c r="N241" t="s">
        <v>1463</v>
      </c>
      <c r="O241" t="s">
        <v>1464</v>
      </c>
      <c r="P241" t="s">
        <v>96</v>
      </c>
      <c r="Q241" t="s">
        <v>1173</v>
      </c>
      <c r="R241" t="s">
        <v>1174</v>
      </c>
      <c r="S241" t="s">
        <v>199</v>
      </c>
      <c r="T241" t="s">
        <v>199</v>
      </c>
      <c r="U241" t="s">
        <v>199</v>
      </c>
      <c r="V241" t="s">
        <v>1465</v>
      </c>
      <c r="W241" t="s">
        <v>34</v>
      </c>
      <c r="X241" t="s">
        <v>35</v>
      </c>
      <c r="Y241" t="s">
        <v>36</v>
      </c>
      <c r="Z241" t="s">
        <v>51</v>
      </c>
      <c r="AA241" s="1">
        <v>40544</v>
      </c>
      <c r="AB241" s="2">
        <v>0</v>
      </c>
      <c r="AC241">
        <v>0</v>
      </c>
      <c r="AD241">
        <v>0</v>
      </c>
      <c r="AE241" s="1">
        <v>40544</v>
      </c>
      <c r="AF241" s="2">
        <v>0</v>
      </c>
      <c r="AG241">
        <v>0</v>
      </c>
    </row>
    <row r="242" spans="1:41" x14ac:dyDescent="0.25">
      <c r="A242">
        <v>1498</v>
      </c>
      <c r="B242" t="s">
        <v>62</v>
      </c>
      <c r="C242" t="s">
        <v>1466</v>
      </c>
      <c r="D242" t="s">
        <v>248</v>
      </c>
      <c r="E242" t="s">
        <v>62</v>
      </c>
      <c r="F242" t="s">
        <v>1466</v>
      </c>
      <c r="G242" t="s">
        <v>248</v>
      </c>
      <c r="H242" t="s">
        <v>83</v>
      </c>
      <c r="I242" t="s">
        <v>142</v>
      </c>
      <c r="J242" t="s">
        <v>248</v>
      </c>
      <c r="K242" s="1">
        <v>30072</v>
      </c>
      <c r="L242" s="2">
        <v>0</v>
      </c>
      <c r="M242">
        <v>0</v>
      </c>
      <c r="N242" t="s">
        <v>25</v>
      </c>
      <c r="O242" t="s">
        <v>99</v>
      </c>
      <c r="P242" t="s">
        <v>107</v>
      </c>
      <c r="Q242" t="s">
        <v>1345</v>
      </c>
      <c r="R242" t="s">
        <v>136</v>
      </c>
      <c r="S242" t="s">
        <v>1467</v>
      </c>
      <c r="T242" t="s">
        <v>101</v>
      </c>
      <c r="U242" t="s">
        <v>538</v>
      </c>
      <c r="V242" t="s">
        <v>199</v>
      </c>
      <c r="W242" t="s">
        <v>199</v>
      </c>
      <c r="X242" t="s">
        <v>199</v>
      </c>
      <c r="Y242" t="s">
        <v>1468</v>
      </c>
      <c r="Z242" t="s">
        <v>34</v>
      </c>
      <c r="AA242" t="s">
        <v>35</v>
      </c>
      <c r="AB242" t="s">
        <v>71</v>
      </c>
      <c r="AC242" t="s">
        <v>51</v>
      </c>
      <c r="AD242" t="s">
        <v>51</v>
      </c>
      <c r="AE242">
        <v>3</v>
      </c>
      <c r="AF242" s="1">
        <v>40465</v>
      </c>
      <c r="AG242" s="2">
        <v>0</v>
      </c>
      <c r="AH242">
        <v>0</v>
      </c>
    </row>
    <row r="243" spans="1:41" x14ac:dyDescent="0.25">
      <c r="A243">
        <v>1501</v>
      </c>
      <c r="B243" t="s">
        <v>38</v>
      </c>
      <c r="C243" t="s">
        <v>1469</v>
      </c>
      <c r="D243" t="s">
        <v>105</v>
      </c>
      <c r="E243" t="s">
        <v>1470</v>
      </c>
      <c r="F243" t="s">
        <v>38</v>
      </c>
      <c r="G243" t="s">
        <v>1469</v>
      </c>
      <c r="H243" t="s">
        <v>105</v>
      </c>
      <c r="I243" t="s">
        <v>1470</v>
      </c>
      <c r="J243" t="s">
        <v>1419</v>
      </c>
      <c r="K243" t="s">
        <v>211</v>
      </c>
      <c r="L243" s="1">
        <v>32245</v>
      </c>
      <c r="M243" s="2">
        <v>0</v>
      </c>
      <c r="N243">
        <v>0</v>
      </c>
      <c r="O243" t="s">
        <v>25</v>
      </c>
      <c r="P243" t="s">
        <v>1471</v>
      </c>
      <c r="Q243" t="s">
        <v>1472</v>
      </c>
      <c r="R243" t="s">
        <v>136</v>
      </c>
      <c r="S243" t="s">
        <v>1473</v>
      </c>
      <c r="T243" t="s">
        <v>1474</v>
      </c>
      <c r="U243" t="s">
        <v>1475</v>
      </c>
      <c r="V243" t="s">
        <v>1476</v>
      </c>
      <c r="W243" t="s">
        <v>647</v>
      </c>
      <c r="X243" t="s">
        <v>1477</v>
      </c>
      <c r="Y243" t="s">
        <v>199</v>
      </c>
      <c r="Z243" t="s">
        <v>199</v>
      </c>
      <c r="AA243" t="s">
        <v>199</v>
      </c>
      <c r="AB243" t="s">
        <v>51</v>
      </c>
      <c r="AC243" t="s">
        <v>34</v>
      </c>
      <c r="AD243" t="s">
        <v>35</v>
      </c>
      <c r="AE243" t="s">
        <v>36</v>
      </c>
      <c r="AF243" t="s">
        <v>51</v>
      </c>
      <c r="AG243" t="s">
        <v>51</v>
      </c>
      <c r="AH243">
        <v>3</v>
      </c>
      <c r="AI243" s="1">
        <v>40541</v>
      </c>
      <c r="AJ243" s="2">
        <v>0</v>
      </c>
      <c r="AK243">
        <v>0</v>
      </c>
    </row>
    <row r="244" spans="1:41" x14ac:dyDescent="0.25">
      <c r="A244">
        <v>1502</v>
      </c>
      <c r="B244" t="s">
        <v>38</v>
      </c>
      <c r="C244" t="s">
        <v>278</v>
      </c>
      <c r="D244" t="s">
        <v>211</v>
      </c>
      <c r="E244" t="s">
        <v>667</v>
      </c>
      <c r="F244" t="s">
        <v>38</v>
      </c>
      <c r="G244" t="s">
        <v>278</v>
      </c>
      <c r="H244" t="s">
        <v>211</v>
      </c>
      <c r="I244" t="s">
        <v>667</v>
      </c>
      <c r="J244" t="s">
        <v>1053</v>
      </c>
      <c r="K244" t="s">
        <v>23</v>
      </c>
      <c r="L244" t="s">
        <v>1478</v>
      </c>
      <c r="M244" s="1">
        <v>33630</v>
      </c>
      <c r="N244" s="2">
        <v>0</v>
      </c>
      <c r="O244">
        <v>0</v>
      </c>
      <c r="P244" t="s">
        <v>25</v>
      </c>
      <c r="Q244" t="s">
        <v>1479</v>
      </c>
      <c r="R244" t="s">
        <v>1480</v>
      </c>
      <c r="S244" t="s">
        <v>1345</v>
      </c>
      <c r="T244" t="s">
        <v>136</v>
      </c>
      <c r="U244" t="s">
        <v>1345</v>
      </c>
      <c r="V244" t="s">
        <v>1481</v>
      </c>
      <c r="W244" t="s">
        <v>1251</v>
      </c>
      <c r="X244" t="s">
        <v>199</v>
      </c>
      <c r="Y244" t="s">
        <v>199</v>
      </c>
      <c r="Z244" t="s">
        <v>199</v>
      </c>
      <c r="AA244" t="s">
        <v>1482</v>
      </c>
      <c r="AB244" t="s">
        <v>34</v>
      </c>
      <c r="AC244" t="s">
        <v>286</v>
      </c>
      <c r="AD244" t="s">
        <v>36</v>
      </c>
      <c r="AE244" t="s">
        <v>51</v>
      </c>
      <c r="AF244" t="s">
        <v>51</v>
      </c>
      <c r="AG244">
        <v>3</v>
      </c>
      <c r="AH244" s="1">
        <v>40533</v>
      </c>
      <c r="AI244" s="2">
        <v>0</v>
      </c>
      <c r="AJ244">
        <v>0</v>
      </c>
    </row>
    <row r="245" spans="1:41" x14ac:dyDescent="0.25">
      <c r="A245">
        <v>1503</v>
      </c>
      <c r="B245" t="s">
        <v>38</v>
      </c>
      <c r="C245" t="s">
        <v>21</v>
      </c>
      <c r="D245" t="s">
        <v>22</v>
      </c>
      <c r="E245" t="s">
        <v>1052</v>
      </c>
      <c r="F245" t="s">
        <v>38</v>
      </c>
      <c r="G245" t="s">
        <v>21</v>
      </c>
      <c r="H245" t="s">
        <v>22</v>
      </c>
      <c r="I245" t="s">
        <v>1052</v>
      </c>
      <c r="J245" t="s">
        <v>23</v>
      </c>
      <c r="K245" t="s">
        <v>307</v>
      </c>
      <c r="L245" t="s">
        <v>1052</v>
      </c>
      <c r="M245" s="1">
        <v>30092</v>
      </c>
      <c r="N245" s="2">
        <v>0</v>
      </c>
      <c r="O245">
        <v>0</v>
      </c>
      <c r="P245" t="s">
        <v>25</v>
      </c>
      <c r="Q245" t="s">
        <v>51</v>
      </c>
      <c r="R245" t="s">
        <v>199</v>
      </c>
      <c r="S245" t="s">
        <v>199</v>
      </c>
      <c r="T245" t="s">
        <v>199</v>
      </c>
      <c r="U245" t="s">
        <v>1483</v>
      </c>
      <c r="V245" t="s">
        <v>34</v>
      </c>
      <c r="W245" t="s">
        <v>35</v>
      </c>
      <c r="X245" t="s">
        <v>36</v>
      </c>
      <c r="Y245" t="s">
        <v>51</v>
      </c>
      <c r="Z245" t="s">
        <v>51</v>
      </c>
      <c r="AA245">
        <v>3</v>
      </c>
      <c r="AB245" s="1">
        <v>40549</v>
      </c>
      <c r="AC245" s="2">
        <v>0</v>
      </c>
      <c r="AD245">
        <v>0</v>
      </c>
    </row>
    <row r="246" spans="1:41" x14ac:dyDescent="0.25">
      <c r="A246">
        <v>1504</v>
      </c>
      <c r="B246" t="s">
        <v>38</v>
      </c>
      <c r="C246" t="s">
        <v>1484</v>
      </c>
      <c r="D246" t="s">
        <v>1485</v>
      </c>
      <c r="E246" t="s">
        <v>38</v>
      </c>
      <c r="F246" t="s">
        <v>1484</v>
      </c>
      <c r="G246" t="s">
        <v>1485</v>
      </c>
      <c r="H246" t="s">
        <v>1486</v>
      </c>
      <c r="I246" s="1">
        <v>29041</v>
      </c>
      <c r="J246" s="2">
        <v>0</v>
      </c>
      <c r="K246">
        <v>0</v>
      </c>
      <c r="L246" t="s">
        <v>25</v>
      </c>
      <c r="M246" t="s">
        <v>99</v>
      </c>
      <c r="N246" t="s">
        <v>107</v>
      </c>
      <c r="O246" t="s">
        <v>116</v>
      </c>
      <c r="P246" t="s">
        <v>117</v>
      </c>
      <c r="Q246" t="s">
        <v>1487</v>
      </c>
      <c r="R246" t="s">
        <v>96</v>
      </c>
      <c r="S246" t="s">
        <v>1488</v>
      </c>
      <c r="T246" t="s">
        <v>53</v>
      </c>
      <c r="U246" t="s">
        <v>1489</v>
      </c>
      <c r="V246" t="s">
        <v>1490</v>
      </c>
      <c r="W246" t="s">
        <v>1491</v>
      </c>
      <c r="X246" t="s">
        <v>101</v>
      </c>
      <c r="Y246" t="s">
        <v>320</v>
      </c>
      <c r="Z246" t="s">
        <v>1492</v>
      </c>
      <c r="AA246" t="s">
        <v>199</v>
      </c>
      <c r="AB246" t="s">
        <v>199</v>
      </c>
      <c r="AC246" t="s">
        <v>199</v>
      </c>
      <c r="AD246" t="s">
        <v>51</v>
      </c>
      <c r="AE246" t="s">
        <v>34</v>
      </c>
      <c r="AF246" t="s">
        <v>35</v>
      </c>
      <c r="AG246" t="s">
        <v>36</v>
      </c>
      <c r="AH246" t="s">
        <v>51</v>
      </c>
      <c r="AI246" t="s">
        <v>51</v>
      </c>
      <c r="AJ246">
        <v>3</v>
      </c>
      <c r="AK246" s="1">
        <v>40556</v>
      </c>
      <c r="AL246" s="2">
        <v>0</v>
      </c>
      <c r="AM246">
        <v>0</v>
      </c>
    </row>
    <row r="247" spans="1:41" x14ac:dyDescent="0.25">
      <c r="A247">
        <v>1506</v>
      </c>
      <c r="B247" t="s">
        <v>38</v>
      </c>
      <c r="C247" t="s">
        <v>618</v>
      </c>
      <c r="D247" t="s">
        <v>248</v>
      </c>
      <c r="E247" t="s">
        <v>38</v>
      </c>
      <c r="F247" t="s">
        <v>618</v>
      </c>
      <c r="G247" t="s">
        <v>248</v>
      </c>
      <c r="H247" t="s">
        <v>1493</v>
      </c>
      <c r="I247" t="s">
        <v>248</v>
      </c>
      <c r="J247" s="1">
        <v>32966</v>
      </c>
      <c r="K247" s="2">
        <v>0</v>
      </c>
      <c r="L247">
        <v>0</v>
      </c>
      <c r="M247" t="s">
        <v>25</v>
      </c>
      <c r="N247" t="s">
        <v>1494</v>
      </c>
      <c r="O247" t="s">
        <v>136</v>
      </c>
      <c r="P247" t="s">
        <v>1345</v>
      </c>
      <c r="Q247" t="s">
        <v>41</v>
      </c>
      <c r="R247" t="s">
        <v>457</v>
      </c>
      <c r="S247" t="s">
        <v>1495</v>
      </c>
      <c r="T247" t="s">
        <v>199</v>
      </c>
      <c r="U247" t="s">
        <v>199</v>
      </c>
      <c r="V247" t="s">
        <v>199</v>
      </c>
      <c r="W247" t="s">
        <v>1496</v>
      </c>
      <c r="X247" t="s">
        <v>34</v>
      </c>
      <c r="Y247" t="s">
        <v>35</v>
      </c>
      <c r="Z247" t="s">
        <v>36</v>
      </c>
      <c r="AA247" t="s">
        <v>51</v>
      </c>
      <c r="AB247" t="s">
        <v>51</v>
      </c>
      <c r="AC247">
        <v>3</v>
      </c>
      <c r="AD247" s="1">
        <v>40513</v>
      </c>
      <c r="AE247" s="2">
        <v>0</v>
      </c>
      <c r="AF247">
        <v>0</v>
      </c>
    </row>
    <row r="248" spans="1:41" x14ac:dyDescent="0.25">
      <c r="A248">
        <v>1507</v>
      </c>
      <c r="B248" t="s">
        <v>38</v>
      </c>
      <c r="C248" t="s">
        <v>189</v>
      </c>
      <c r="D248" t="s">
        <v>1497</v>
      </c>
      <c r="E248" t="s">
        <v>38</v>
      </c>
      <c r="F248" t="s">
        <v>189</v>
      </c>
      <c r="G248" t="s">
        <v>1497</v>
      </c>
      <c r="H248" t="s">
        <v>223</v>
      </c>
      <c r="I248" t="s">
        <v>1072</v>
      </c>
      <c r="J248" t="s">
        <v>1497</v>
      </c>
      <c r="K248" s="1">
        <v>28091</v>
      </c>
      <c r="L248" s="2">
        <v>0</v>
      </c>
      <c r="M248">
        <v>0</v>
      </c>
      <c r="N248" t="s">
        <v>25</v>
      </c>
      <c r="O248" t="s">
        <v>76</v>
      </c>
      <c r="P248" t="s">
        <v>1498</v>
      </c>
      <c r="Q248" t="s">
        <v>1414</v>
      </c>
      <c r="R248" t="s">
        <v>1415</v>
      </c>
      <c r="S248" t="s">
        <v>1499</v>
      </c>
      <c r="T248" t="s">
        <v>41</v>
      </c>
      <c r="U248" t="s">
        <v>199</v>
      </c>
      <c r="V248" t="s">
        <v>199</v>
      </c>
      <c r="W248" t="s">
        <v>199</v>
      </c>
      <c r="X248" t="s">
        <v>1500</v>
      </c>
      <c r="Y248" t="s">
        <v>34</v>
      </c>
      <c r="Z248" t="s">
        <v>35</v>
      </c>
      <c r="AA248" t="s">
        <v>36</v>
      </c>
      <c r="AB248" t="s">
        <v>51</v>
      </c>
      <c r="AC248" t="s">
        <v>51</v>
      </c>
      <c r="AD248">
        <v>3</v>
      </c>
      <c r="AE248" s="1">
        <v>41877</v>
      </c>
      <c r="AF248" s="2">
        <v>0</v>
      </c>
      <c r="AG248">
        <v>0</v>
      </c>
    </row>
    <row r="249" spans="1:41" x14ac:dyDescent="0.25">
      <c r="A249">
        <v>1508</v>
      </c>
      <c r="B249" t="s">
        <v>38</v>
      </c>
      <c r="C249" t="s">
        <v>484</v>
      </c>
      <c r="D249" t="s">
        <v>142</v>
      </c>
      <c r="E249" t="s">
        <v>1501</v>
      </c>
      <c r="F249" t="s">
        <v>38</v>
      </c>
      <c r="G249" t="s">
        <v>484</v>
      </c>
      <c r="H249" t="s">
        <v>142</v>
      </c>
      <c r="I249" t="s">
        <v>1501</v>
      </c>
      <c r="J249" t="s">
        <v>253</v>
      </c>
      <c r="K249" t="s">
        <v>23</v>
      </c>
      <c r="L249" t="s">
        <v>1501</v>
      </c>
      <c r="M249" s="1">
        <v>22282</v>
      </c>
      <c r="N249" s="2">
        <v>0</v>
      </c>
      <c r="O249">
        <v>0</v>
      </c>
      <c r="P249" t="s">
        <v>25</v>
      </c>
      <c r="Q249" t="s">
        <v>1502</v>
      </c>
      <c r="R249" t="s">
        <v>1415</v>
      </c>
      <c r="S249" t="s">
        <v>1503</v>
      </c>
      <c r="T249" t="s">
        <v>119</v>
      </c>
      <c r="U249" t="s">
        <v>1191</v>
      </c>
      <c r="V249" t="s">
        <v>122</v>
      </c>
      <c r="W249" t="s">
        <v>199</v>
      </c>
      <c r="X249" t="s">
        <v>199</v>
      </c>
      <c r="Y249" t="s">
        <v>199</v>
      </c>
      <c r="Z249" t="s">
        <v>1504</v>
      </c>
      <c r="AA249" t="s">
        <v>34</v>
      </c>
      <c r="AB249" t="s">
        <v>35</v>
      </c>
      <c r="AC249" t="s">
        <v>36</v>
      </c>
      <c r="AD249" t="s">
        <v>51</v>
      </c>
      <c r="AE249" t="s">
        <v>51</v>
      </c>
      <c r="AF249">
        <v>3</v>
      </c>
      <c r="AG249" s="1">
        <v>40544</v>
      </c>
      <c r="AH249" s="2">
        <v>0</v>
      </c>
      <c r="AI249">
        <v>0</v>
      </c>
    </row>
    <row r="250" spans="1:41" x14ac:dyDescent="0.25">
      <c r="A250">
        <v>1510</v>
      </c>
      <c r="B250" t="s">
        <v>62</v>
      </c>
      <c r="C250" t="s">
        <v>1385</v>
      </c>
      <c r="D250" t="s">
        <v>667</v>
      </c>
      <c r="E250" t="s">
        <v>62</v>
      </c>
      <c r="F250" t="s">
        <v>1385</v>
      </c>
      <c r="G250" t="s">
        <v>667</v>
      </c>
      <c r="H250" t="s">
        <v>1505</v>
      </c>
      <c r="I250" t="s">
        <v>667</v>
      </c>
      <c r="J250" s="1">
        <v>30256</v>
      </c>
      <c r="K250" s="2">
        <v>0</v>
      </c>
      <c r="L250">
        <v>0</v>
      </c>
      <c r="M250" t="s">
        <v>25</v>
      </c>
      <c r="N250" t="s">
        <v>1506</v>
      </c>
      <c r="O250" t="s">
        <v>901</v>
      </c>
      <c r="P250" t="s">
        <v>1499</v>
      </c>
      <c r="Q250" t="s">
        <v>41</v>
      </c>
      <c r="R250" t="s">
        <v>199</v>
      </c>
      <c r="S250" t="s">
        <v>199</v>
      </c>
      <c r="T250" t="s">
        <v>199</v>
      </c>
      <c r="U250" t="s">
        <v>1507</v>
      </c>
      <c r="V250" t="s">
        <v>34</v>
      </c>
      <c r="W250" t="s">
        <v>35</v>
      </c>
      <c r="X250" t="s">
        <v>71</v>
      </c>
      <c r="Y250" t="s">
        <v>51</v>
      </c>
      <c r="Z250" s="1">
        <v>40551</v>
      </c>
      <c r="AA250" s="2">
        <v>0</v>
      </c>
      <c r="AB250">
        <v>0</v>
      </c>
      <c r="AC250">
        <v>0</v>
      </c>
      <c r="AD250" s="1">
        <v>40551</v>
      </c>
      <c r="AE250" s="2">
        <v>0</v>
      </c>
      <c r="AF250">
        <v>0</v>
      </c>
    </row>
    <row r="251" spans="1:41" x14ac:dyDescent="0.25">
      <c r="A251">
        <v>1511</v>
      </c>
      <c r="B251" t="s">
        <v>38</v>
      </c>
      <c r="C251" t="s">
        <v>65</v>
      </c>
      <c r="D251" t="s">
        <v>344</v>
      </c>
      <c r="E251" t="s">
        <v>1508</v>
      </c>
      <c r="F251" t="s">
        <v>1509</v>
      </c>
      <c r="G251" t="s">
        <v>1510</v>
      </c>
      <c r="H251" t="s">
        <v>38</v>
      </c>
      <c r="I251" t="s">
        <v>65</v>
      </c>
      <c r="J251" t="s">
        <v>344</v>
      </c>
      <c r="K251" t="s">
        <v>1508</v>
      </c>
      <c r="L251" t="s">
        <v>65</v>
      </c>
      <c r="M251" t="s">
        <v>583</v>
      </c>
      <c r="N251" t="s">
        <v>87</v>
      </c>
      <c r="O251" s="1">
        <v>32213</v>
      </c>
      <c r="P251" s="2">
        <v>0</v>
      </c>
      <c r="Q251">
        <v>0</v>
      </c>
      <c r="R251" t="s">
        <v>25</v>
      </c>
      <c r="S251" t="s">
        <v>1511</v>
      </c>
      <c r="T251" t="s">
        <v>1512</v>
      </c>
      <c r="U251" t="s">
        <v>136</v>
      </c>
      <c r="V251" t="s">
        <v>734</v>
      </c>
      <c r="W251" t="s">
        <v>101</v>
      </c>
      <c r="X251" t="s">
        <v>122</v>
      </c>
      <c r="Y251" t="s">
        <v>199</v>
      </c>
      <c r="Z251" t="s">
        <v>199</v>
      </c>
      <c r="AA251" t="s">
        <v>199</v>
      </c>
      <c r="AB251" t="s">
        <v>1513</v>
      </c>
      <c r="AC251" t="s">
        <v>34</v>
      </c>
      <c r="AD251" t="s">
        <v>35</v>
      </c>
      <c r="AE251" t="s">
        <v>36</v>
      </c>
      <c r="AF251" t="s">
        <v>51</v>
      </c>
      <c r="AG251" t="s">
        <v>51</v>
      </c>
      <c r="AH251">
        <v>3</v>
      </c>
      <c r="AI251" s="1">
        <v>40533</v>
      </c>
      <c r="AJ251" s="2">
        <v>0</v>
      </c>
      <c r="AK251">
        <v>0</v>
      </c>
    </row>
    <row r="252" spans="1:41" x14ac:dyDescent="0.25">
      <c r="A252">
        <v>1512</v>
      </c>
      <c r="B252" t="s">
        <v>38</v>
      </c>
      <c r="C252" t="s">
        <v>1514</v>
      </c>
      <c r="D252" t="s">
        <v>105</v>
      </c>
      <c r="E252" t="s">
        <v>692</v>
      </c>
      <c r="F252" t="s">
        <v>38</v>
      </c>
      <c r="G252" t="s">
        <v>1514</v>
      </c>
      <c r="H252" t="s">
        <v>105</v>
      </c>
      <c r="I252" t="s">
        <v>692</v>
      </c>
      <c r="J252" t="s">
        <v>1515</v>
      </c>
      <c r="K252" t="s">
        <v>211</v>
      </c>
      <c r="L252" t="s">
        <v>692</v>
      </c>
      <c r="M252" s="1">
        <v>27438</v>
      </c>
      <c r="N252" s="2">
        <v>0</v>
      </c>
      <c r="O252">
        <v>0</v>
      </c>
      <c r="P252" t="s">
        <v>25</v>
      </c>
      <c r="Q252" t="s">
        <v>1516</v>
      </c>
      <c r="R252" t="s">
        <v>206</v>
      </c>
      <c r="S252" t="s">
        <v>643</v>
      </c>
      <c r="T252" t="s">
        <v>1517</v>
      </c>
      <c r="U252" t="s">
        <v>1518</v>
      </c>
      <c r="V252" t="s">
        <v>59</v>
      </c>
      <c r="W252">
        <v>3313824450</v>
      </c>
      <c r="X252">
        <v>3313824450</v>
      </c>
      <c r="Y252">
        <v>3313824450</v>
      </c>
      <c r="Z252" t="s">
        <v>1519</v>
      </c>
      <c r="AA252" t="s">
        <v>34</v>
      </c>
      <c r="AB252" t="s">
        <v>35</v>
      </c>
      <c r="AC252" t="s">
        <v>36</v>
      </c>
      <c r="AD252" t="s">
        <v>51</v>
      </c>
      <c r="AE252" s="1">
        <v>40547</v>
      </c>
      <c r="AF252" s="2">
        <v>0</v>
      </c>
      <c r="AG252">
        <v>0</v>
      </c>
      <c r="AH252">
        <v>0</v>
      </c>
      <c r="AI252" s="1">
        <v>40547</v>
      </c>
      <c r="AJ252" s="2">
        <v>0</v>
      </c>
      <c r="AK252">
        <v>0</v>
      </c>
    </row>
    <row r="253" spans="1:41" x14ac:dyDescent="0.25">
      <c r="A253">
        <v>1521</v>
      </c>
      <c r="B253" t="s">
        <v>62</v>
      </c>
      <c r="C253" t="s">
        <v>1339</v>
      </c>
      <c r="D253" t="s">
        <v>1520</v>
      </c>
      <c r="E253" t="s">
        <v>62</v>
      </c>
      <c r="F253" t="s">
        <v>1339</v>
      </c>
      <c r="G253" t="s">
        <v>1520</v>
      </c>
      <c r="H253" t="s">
        <v>65</v>
      </c>
      <c r="I253" t="s">
        <v>1521</v>
      </c>
      <c r="J253" s="1">
        <v>27526</v>
      </c>
      <c r="K253" s="2">
        <v>0</v>
      </c>
      <c r="L253">
        <v>0</v>
      </c>
      <c r="M253" t="s">
        <v>25</v>
      </c>
      <c r="N253" t="s">
        <v>1522</v>
      </c>
      <c r="O253" t="s">
        <v>206</v>
      </c>
      <c r="P253" t="s">
        <v>1445</v>
      </c>
      <c r="Q253" t="s">
        <v>304</v>
      </c>
      <c r="R253" t="s">
        <v>138</v>
      </c>
      <c r="S253" t="s">
        <v>538</v>
      </c>
      <c r="T253" t="s">
        <v>199</v>
      </c>
      <c r="U253" t="s">
        <v>199</v>
      </c>
      <c r="V253" t="s">
        <v>199</v>
      </c>
      <c r="W253" t="s">
        <v>1523</v>
      </c>
      <c r="X253" t="s">
        <v>34</v>
      </c>
      <c r="Y253" t="s">
        <v>35</v>
      </c>
      <c r="Z253" t="s">
        <v>71</v>
      </c>
      <c r="AA253" t="s">
        <v>51</v>
      </c>
      <c r="AB253" s="1">
        <v>40551</v>
      </c>
      <c r="AC253" s="2">
        <v>0</v>
      </c>
      <c r="AD253">
        <v>0</v>
      </c>
      <c r="AE253">
        <v>0</v>
      </c>
      <c r="AF253" s="1">
        <v>40551</v>
      </c>
      <c r="AG253" s="2">
        <v>0</v>
      </c>
      <c r="AH253">
        <v>0</v>
      </c>
    </row>
    <row r="254" spans="1:41" x14ac:dyDescent="0.25">
      <c r="A254">
        <v>1528</v>
      </c>
      <c r="B254" t="s">
        <v>62</v>
      </c>
      <c r="C254" t="s">
        <v>1524</v>
      </c>
      <c r="D254" t="s">
        <v>115</v>
      </c>
      <c r="E254" t="s">
        <v>62</v>
      </c>
      <c r="F254" t="s">
        <v>1524</v>
      </c>
      <c r="G254" t="s">
        <v>115</v>
      </c>
      <c r="H254" t="s">
        <v>117</v>
      </c>
      <c r="I254" t="s">
        <v>142</v>
      </c>
      <c r="J254" s="1">
        <v>33307</v>
      </c>
      <c r="K254" s="2">
        <v>0</v>
      </c>
      <c r="L254">
        <v>0</v>
      </c>
      <c r="M254" t="s">
        <v>25</v>
      </c>
      <c r="N254" t="s">
        <v>1525</v>
      </c>
      <c r="O254" t="s">
        <v>1526</v>
      </c>
      <c r="P254" t="s">
        <v>186</v>
      </c>
      <c r="Q254" t="s">
        <v>1527</v>
      </c>
      <c r="R254" t="s">
        <v>1528</v>
      </c>
      <c r="S254" t="s">
        <v>122</v>
      </c>
      <c r="T254" t="s">
        <v>199</v>
      </c>
      <c r="U254" t="s">
        <v>199</v>
      </c>
      <c r="V254" t="s">
        <v>199</v>
      </c>
      <c r="W254" t="s">
        <v>1529</v>
      </c>
      <c r="X254" t="s">
        <v>34</v>
      </c>
      <c r="Y254" t="s">
        <v>286</v>
      </c>
      <c r="Z254" t="s">
        <v>71</v>
      </c>
      <c r="AA254" t="s">
        <v>51</v>
      </c>
      <c r="AB254" s="1">
        <v>40570</v>
      </c>
      <c r="AC254" s="2">
        <v>0</v>
      </c>
      <c r="AD254">
        <v>0</v>
      </c>
      <c r="AE254">
        <v>0</v>
      </c>
      <c r="AF254" s="1">
        <v>40560</v>
      </c>
      <c r="AG254" s="2">
        <v>0</v>
      </c>
      <c r="AH254">
        <v>0</v>
      </c>
    </row>
    <row r="255" spans="1:41" x14ac:dyDescent="0.25">
      <c r="A255">
        <v>1530</v>
      </c>
      <c r="B255" t="s">
        <v>38</v>
      </c>
      <c r="C255" t="s">
        <v>1530</v>
      </c>
      <c r="D255" t="s">
        <v>1261</v>
      </c>
      <c r="E255" t="s">
        <v>153</v>
      </c>
      <c r="F255" t="s">
        <v>38</v>
      </c>
      <c r="G255" t="s">
        <v>1530</v>
      </c>
      <c r="H255" t="s">
        <v>1261</v>
      </c>
      <c r="I255" t="s">
        <v>153</v>
      </c>
      <c r="J255" t="s">
        <v>1531</v>
      </c>
      <c r="K255" t="s">
        <v>23</v>
      </c>
      <c r="L255" s="1">
        <v>30118</v>
      </c>
      <c r="M255" s="2">
        <v>0</v>
      </c>
      <c r="N255">
        <v>0</v>
      </c>
      <c r="O255" t="s">
        <v>25</v>
      </c>
      <c r="P255" t="s">
        <v>1532</v>
      </c>
      <c r="Q255" t="s">
        <v>1533</v>
      </c>
      <c r="R255" t="s">
        <v>264</v>
      </c>
      <c r="S255" t="s">
        <v>1534</v>
      </c>
      <c r="T255" t="s">
        <v>1535</v>
      </c>
      <c r="U255">
        <v>1</v>
      </c>
      <c r="V255" t="s">
        <v>1536</v>
      </c>
      <c r="W255" t="s">
        <v>1537</v>
      </c>
      <c r="X255" t="s">
        <v>622</v>
      </c>
      <c r="Y255" t="s">
        <v>199</v>
      </c>
      <c r="Z255" t="s">
        <v>199</v>
      </c>
      <c r="AA255" t="s">
        <v>199</v>
      </c>
      <c r="AB255" t="s">
        <v>1538</v>
      </c>
      <c r="AC255" t="s">
        <v>34</v>
      </c>
      <c r="AD255" t="s">
        <v>35</v>
      </c>
      <c r="AE255" t="s">
        <v>36</v>
      </c>
      <c r="AF255" t="s">
        <v>51</v>
      </c>
      <c r="AG255" t="s">
        <v>51</v>
      </c>
      <c r="AH255">
        <v>3</v>
      </c>
      <c r="AI255" s="1">
        <v>40544</v>
      </c>
      <c r="AJ255" s="2">
        <v>0</v>
      </c>
      <c r="AK255">
        <v>0</v>
      </c>
    </row>
    <row r="256" spans="1:41" x14ac:dyDescent="0.25">
      <c r="A256">
        <v>1533</v>
      </c>
      <c r="B256" t="s">
        <v>38</v>
      </c>
      <c r="C256" t="s">
        <v>1539</v>
      </c>
      <c r="D256" t="s">
        <v>901</v>
      </c>
      <c r="E256" t="s">
        <v>38</v>
      </c>
      <c r="F256" t="s">
        <v>1539</v>
      </c>
      <c r="G256" t="s">
        <v>901</v>
      </c>
      <c r="H256" t="s">
        <v>1540</v>
      </c>
      <c r="I256" t="s">
        <v>105</v>
      </c>
      <c r="J256" s="1">
        <v>31991</v>
      </c>
      <c r="K256" s="2">
        <v>0</v>
      </c>
      <c r="L256">
        <v>0</v>
      </c>
      <c r="M256" t="s">
        <v>25</v>
      </c>
      <c r="N256" t="s">
        <v>43</v>
      </c>
      <c r="O256" t="s">
        <v>1541</v>
      </c>
      <c r="P256" t="s">
        <v>1542</v>
      </c>
      <c r="Q256" t="s">
        <v>320</v>
      </c>
      <c r="R256" t="s">
        <v>1543</v>
      </c>
      <c r="S256" t="s">
        <v>436</v>
      </c>
      <c r="T256" t="s">
        <v>358</v>
      </c>
      <c r="U256" t="s">
        <v>1544</v>
      </c>
      <c r="V256" t="s">
        <v>1545</v>
      </c>
      <c r="W256" t="s">
        <v>216</v>
      </c>
      <c r="X256" t="s">
        <v>943</v>
      </c>
      <c r="Y256" t="s">
        <v>1546</v>
      </c>
      <c r="Z256" t="s">
        <v>59</v>
      </c>
      <c r="AA256">
        <v>3332670803</v>
      </c>
      <c r="AB256">
        <v>3332670803</v>
      </c>
      <c r="AC256">
        <v>3332670803</v>
      </c>
      <c r="AD256" t="s">
        <v>1547</v>
      </c>
      <c r="AE256" t="s">
        <v>34</v>
      </c>
      <c r="AF256" t="s">
        <v>35</v>
      </c>
      <c r="AG256" t="s">
        <v>36</v>
      </c>
      <c r="AH256" t="s">
        <v>51</v>
      </c>
      <c r="AI256" s="1">
        <v>40410</v>
      </c>
      <c r="AJ256" s="2">
        <v>0</v>
      </c>
      <c r="AK256">
        <v>0</v>
      </c>
      <c r="AL256">
        <v>0</v>
      </c>
      <c r="AM256" s="1">
        <v>40410</v>
      </c>
      <c r="AN256" s="2">
        <v>0</v>
      </c>
      <c r="AO256">
        <v>0</v>
      </c>
    </row>
    <row r="257" spans="1:36" x14ac:dyDescent="0.25">
      <c r="A257">
        <v>1534</v>
      </c>
      <c r="B257" t="s">
        <v>38</v>
      </c>
      <c r="C257" t="s">
        <v>1548</v>
      </c>
      <c r="D257" t="s">
        <v>1318</v>
      </c>
      <c r="E257" t="s">
        <v>38</v>
      </c>
      <c r="F257" t="s">
        <v>1548</v>
      </c>
      <c r="G257" t="s">
        <v>1318</v>
      </c>
      <c r="H257" t="s">
        <v>65</v>
      </c>
      <c r="I257" t="s">
        <v>583</v>
      </c>
      <c r="J257" s="1">
        <v>31048</v>
      </c>
      <c r="K257" s="2">
        <v>0</v>
      </c>
      <c r="L257">
        <v>0</v>
      </c>
      <c r="M257" t="s">
        <v>25</v>
      </c>
      <c r="N257" t="s">
        <v>1295</v>
      </c>
      <c r="O257" t="s">
        <v>722</v>
      </c>
      <c r="P257" t="s">
        <v>1324</v>
      </c>
      <c r="Q257" t="s">
        <v>1549</v>
      </c>
      <c r="R257" t="s">
        <v>199</v>
      </c>
      <c r="S257" t="s">
        <v>199</v>
      </c>
      <c r="T257" t="s">
        <v>199</v>
      </c>
      <c r="U257" t="s">
        <v>1550</v>
      </c>
      <c r="V257" t="s">
        <v>34</v>
      </c>
      <c r="W257" t="s">
        <v>35</v>
      </c>
      <c r="X257" t="s">
        <v>36</v>
      </c>
      <c r="Y257" t="s">
        <v>51</v>
      </c>
      <c r="Z257" t="s">
        <v>51</v>
      </c>
      <c r="AA257">
        <v>3</v>
      </c>
      <c r="AB257" s="1">
        <v>40542</v>
      </c>
      <c r="AC257" s="2">
        <v>0</v>
      </c>
      <c r="AD257">
        <v>0</v>
      </c>
    </row>
    <row r="258" spans="1:36" x14ac:dyDescent="0.25">
      <c r="A258">
        <v>1536</v>
      </c>
      <c r="B258" t="s">
        <v>38</v>
      </c>
      <c r="C258" t="s">
        <v>23</v>
      </c>
      <c r="D258" t="s">
        <v>1072</v>
      </c>
      <c r="E258" t="s">
        <v>1318</v>
      </c>
      <c r="F258" t="s">
        <v>38</v>
      </c>
      <c r="G258" t="s">
        <v>23</v>
      </c>
      <c r="H258" t="s">
        <v>1072</v>
      </c>
      <c r="I258" t="s">
        <v>1318</v>
      </c>
      <c r="J258" t="s">
        <v>23</v>
      </c>
      <c r="K258" t="s">
        <v>1551</v>
      </c>
      <c r="L258" s="1">
        <v>27463</v>
      </c>
      <c r="M258" s="2">
        <v>0</v>
      </c>
      <c r="N258">
        <v>0</v>
      </c>
      <c r="O258" t="s">
        <v>25</v>
      </c>
      <c r="P258" t="s">
        <v>1552</v>
      </c>
      <c r="Q258" t="s">
        <v>105</v>
      </c>
      <c r="R258" t="s">
        <v>1318</v>
      </c>
      <c r="S258" t="s">
        <v>1553</v>
      </c>
      <c r="T258" t="s">
        <v>1554</v>
      </c>
      <c r="U258" t="s">
        <v>1292</v>
      </c>
      <c r="V258" t="s">
        <v>199</v>
      </c>
      <c r="W258" t="s">
        <v>199</v>
      </c>
      <c r="X258" t="s">
        <v>199</v>
      </c>
      <c r="Y258" t="s">
        <v>1555</v>
      </c>
      <c r="Z258" t="s">
        <v>34</v>
      </c>
      <c r="AA258" t="s">
        <v>35</v>
      </c>
      <c r="AB258" t="s">
        <v>36</v>
      </c>
      <c r="AC258" t="s">
        <v>51</v>
      </c>
      <c r="AD258" s="1">
        <v>40542</v>
      </c>
      <c r="AE258" s="2">
        <v>0</v>
      </c>
      <c r="AF258">
        <v>0</v>
      </c>
      <c r="AG258">
        <v>0</v>
      </c>
      <c r="AH258" s="1">
        <v>40542</v>
      </c>
      <c r="AI258" s="2">
        <v>0</v>
      </c>
      <c r="AJ258">
        <v>0</v>
      </c>
    </row>
    <row r="259" spans="1:36" x14ac:dyDescent="0.25">
      <c r="A259">
        <v>1537</v>
      </c>
      <c r="B259" t="s">
        <v>62</v>
      </c>
      <c r="C259" t="s">
        <v>1556</v>
      </c>
      <c r="D259" t="s">
        <v>439</v>
      </c>
      <c r="E259" t="s">
        <v>62</v>
      </c>
      <c r="F259" t="s">
        <v>1556</v>
      </c>
      <c r="G259" t="s">
        <v>439</v>
      </c>
      <c r="H259" t="s">
        <v>1557</v>
      </c>
      <c r="I259" t="s">
        <v>53</v>
      </c>
      <c r="J259" s="1">
        <v>28816</v>
      </c>
      <c r="K259" s="2">
        <v>0</v>
      </c>
      <c r="L259">
        <v>0</v>
      </c>
      <c r="M259" t="s">
        <v>25</v>
      </c>
      <c r="N259" t="s">
        <v>86</v>
      </c>
      <c r="O259" t="s">
        <v>1558</v>
      </c>
      <c r="P259" t="s">
        <v>184</v>
      </c>
      <c r="Q259" t="s">
        <v>724</v>
      </c>
      <c r="R259" t="s">
        <v>199</v>
      </c>
      <c r="S259" t="s">
        <v>199</v>
      </c>
      <c r="T259" t="s">
        <v>199</v>
      </c>
      <c r="U259" t="s">
        <v>1559</v>
      </c>
      <c r="V259" t="s">
        <v>34</v>
      </c>
      <c r="W259" t="s">
        <v>35</v>
      </c>
      <c r="X259" t="s">
        <v>71</v>
      </c>
      <c r="Y259" t="s">
        <v>51</v>
      </c>
      <c r="Z259" s="1">
        <v>40544</v>
      </c>
      <c r="AA259" s="2">
        <v>0</v>
      </c>
      <c r="AB259">
        <v>0</v>
      </c>
      <c r="AC259">
        <v>0</v>
      </c>
      <c r="AD259" s="1">
        <v>40544</v>
      </c>
      <c r="AE259" s="2">
        <v>0</v>
      </c>
      <c r="AF259">
        <v>0</v>
      </c>
    </row>
    <row r="260" spans="1:36" x14ac:dyDescent="0.25">
      <c r="A260">
        <v>1538</v>
      </c>
      <c r="B260" t="s">
        <v>38</v>
      </c>
      <c r="C260" t="s">
        <v>1363</v>
      </c>
      <c r="D260" t="s">
        <v>105</v>
      </c>
      <c r="E260" t="s">
        <v>38</v>
      </c>
      <c r="F260" t="s">
        <v>1363</v>
      </c>
      <c r="G260" t="s">
        <v>105</v>
      </c>
      <c r="H260" t="s">
        <v>105</v>
      </c>
      <c r="I260" t="s">
        <v>142</v>
      </c>
      <c r="J260" s="1">
        <v>30255</v>
      </c>
      <c r="K260" s="2">
        <v>0</v>
      </c>
      <c r="L260">
        <v>0</v>
      </c>
      <c r="M260" t="s">
        <v>25</v>
      </c>
      <c r="N260" t="s">
        <v>589</v>
      </c>
      <c r="O260" t="s">
        <v>1560</v>
      </c>
      <c r="P260" t="s">
        <v>1561</v>
      </c>
      <c r="Q260" t="s">
        <v>801</v>
      </c>
      <c r="R260" t="s">
        <v>101</v>
      </c>
      <c r="S260" t="s">
        <v>1562</v>
      </c>
      <c r="T260">
        <v>3003786669</v>
      </c>
      <c r="U260">
        <v>3003786669</v>
      </c>
      <c r="V260">
        <v>3003786669</v>
      </c>
      <c r="W260" t="s">
        <v>1563</v>
      </c>
      <c r="X260" t="s">
        <v>34</v>
      </c>
      <c r="Y260" t="s">
        <v>35</v>
      </c>
      <c r="Z260" t="s">
        <v>36</v>
      </c>
      <c r="AA260" t="s">
        <v>51</v>
      </c>
      <c r="AB260" s="1">
        <v>40544</v>
      </c>
      <c r="AC260" s="2">
        <v>0</v>
      </c>
      <c r="AD260">
        <v>0</v>
      </c>
      <c r="AE260">
        <v>0</v>
      </c>
      <c r="AF260" s="1">
        <v>40544</v>
      </c>
      <c r="AG260" s="2">
        <v>0</v>
      </c>
      <c r="AH260">
        <v>0</v>
      </c>
    </row>
    <row r="261" spans="1:36" x14ac:dyDescent="0.25">
      <c r="A261">
        <v>1548</v>
      </c>
      <c r="B261" t="s">
        <v>62</v>
      </c>
      <c r="C261" t="s">
        <v>1564</v>
      </c>
      <c r="D261" t="s">
        <v>134</v>
      </c>
      <c r="E261" t="s">
        <v>62</v>
      </c>
      <c r="F261" t="s">
        <v>1564</v>
      </c>
      <c r="G261" t="s">
        <v>134</v>
      </c>
      <c r="H261" t="s">
        <v>51</v>
      </c>
      <c r="I261" s="1">
        <v>31048</v>
      </c>
      <c r="J261" s="2">
        <v>0</v>
      </c>
      <c r="K261">
        <v>0</v>
      </c>
      <c r="L261" t="s">
        <v>25</v>
      </c>
      <c r="M261" t="s">
        <v>51</v>
      </c>
      <c r="N261" t="s">
        <v>199</v>
      </c>
      <c r="O261" t="s">
        <v>199</v>
      </c>
      <c r="P261" t="s">
        <v>199</v>
      </c>
      <c r="Q261" t="s">
        <v>51</v>
      </c>
      <c r="R261" t="s">
        <v>34</v>
      </c>
      <c r="S261" t="s">
        <v>35</v>
      </c>
      <c r="T261" t="s">
        <v>71</v>
      </c>
      <c r="U261" t="s">
        <v>51</v>
      </c>
      <c r="V261" s="1">
        <v>40570</v>
      </c>
      <c r="W261" s="2">
        <v>0</v>
      </c>
      <c r="X261">
        <v>0</v>
      </c>
      <c r="Y261">
        <v>0</v>
      </c>
      <c r="Z261" s="1">
        <v>40570</v>
      </c>
      <c r="AA261" s="2">
        <v>0</v>
      </c>
      <c r="AB261">
        <v>0</v>
      </c>
    </row>
    <row r="262" spans="1:36" x14ac:dyDescent="0.25">
      <c r="A262">
        <v>1555</v>
      </c>
      <c r="B262" t="s">
        <v>38</v>
      </c>
      <c r="C262" t="s">
        <v>1565</v>
      </c>
      <c r="D262" t="s">
        <v>946</v>
      </c>
      <c r="E262" t="s">
        <v>308</v>
      </c>
      <c r="F262" t="s">
        <v>38</v>
      </c>
      <c r="G262" t="s">
        <v>1565</v>
      </c>
      <c r="H262" t="s">
        <v>946</v>
      </c>
      <c r="I262" t="s">
        <v>308</v>
      </c>
      <c r="J262" t="s">
        <v>1411</v>
      </c>
      <c r="K262" t="s">
        <v>142</v>
      </c>
      <c r="L262" s="1">
        <v>26177</v>
      </c>
      <c r="M262" s="2">
        <v>0</v>
      </c>
      <c r="N262">
        <v>0</v>
      </c>
      <c r="O262" t="s">
        <v>25</v>
      </c>
      <c r="P262" t="s">
        <v>352</v>
      </c>
      <c r="Q262" t="s">
        <v>1566</v>
      </c>
      <c r="R262" t="s">
        <v>240</v>
      </c>
      <c r="S262" t="s">
        <v>1567</v>
      </c>
      <c r="T262" t="s">
        <v>30</v>
      </c>
      <c r="U262" t="s">
        <v>1568</v>
      </c>
      <c r="V262" t="s">
        <v>1569</v>
      </c>
      <c r="W262" t="s">
        <v>199</v>
      </c>
      <c r="X262" t="s">
        <v>199</v>
      </c>
      <c r="Y262" t="s">
        <v>199</v>
      </c>
      <c r="Z262" t="s">
        <v>1570</v>
      </c>
      <c r="AA262" t="s">
        <v>34</v>
      </c>
      <c r="AB262" t="s">
        <v>35</v>
      </c>
      <c r="AC262" t="s">
        <v>36</v>
      </c>
      <c r="AD262" t="s">
        <v>51</v>
      </c>
      <c r="AE262" t="s">
        <v>51</v>
      </c>
      <c r="AF262">
        <v>3</v>
      </c>
      <c r="AG262" s="1">
        <v>40960</v>
      </c>
      <c r="AH262" s="2">
        <v>0</v>
      </c>
      <c r="AI262">
        <v>0</v>
      </c>
    </row>
    <row r="263" spans="1:36" x14ac:dyDescent="0.25">
      <c r="A263">
        <v>1557</v>
      </c>
      <c r="B263" t="s">
        <v>38</v>
      </c>
      <c r="C263" t="s">
        <v>1571</v>
      </c>
      <c r="D263" t="s">
        <v>211</v>
      </c>
      <c r="E263" t="s">
        <v>617</v>
      </c>
      <c r="F263" t="s">
        <v>38</v>
      </c>
      <c r="G263" t="s">
        <v>1571</v>
      </c>
      <c r="H263" t="s">
        <v>211</v>
      </c>
      <c r="I263" t="s">
        <v>617</v>
      </c>
      <c r="J263" t="s">
        <v>116</v>
      </c>
      <c r="K263" t="s">
        <v>211</v>
      </c>
      <c r="L263" t="s">
        <v>617</v>
      </c>
      <c r="M263" s="1">
        <v>31385</v>
      </c>
      <c r="N263" s="2">
        <v>0</v>
      </c>
      <c r="O263">
        <v>0</v>
      </c>
      <c r="P263" t="s">
        <v>25</v>
      </c>
      <c r="Q263" t="s">
        <v>1140</v>
      </c>
      <c r="R263" t="s">
        <v>1572</v>
      </c>
      <c r="S263" t="s">
        <v>86</v>
      </c>
      <c r="T263" t="s">
        <v>1173</v>
      </c>
      <c r="U263" t="s">
        <v>138</v>
      </c>
      <c r="V263" t="s">
        <v>1174</v>
      </c>
      <c r="W263" t="s">
        <v>199</v>
      </c>
      <c r="X263" t="s">
        <v>199</v>
      </c>
      <c r="Y263" t="s">
        <v>199</v>
      </c>
      <c r="Z263" t="s">
        <v>1573</v>
      </c>
      <c r="AA263" t="s">
        <v>34</v>
      </c>
      <c r="AB263" t="s">
        <v>35</v>
      </c>
      <c r="AC263" t="s">
        <v>36</v>
      </c>
      <c r="AD263" t="s">
        <v>51</v>
      </c>
      <c r="AE263" t="s">
        <v>51</v>
      </c>
      <c r="AF263">
        <v>3</v>
      </c>
      <c r="AG263" s="1">
        <v>40546</v>
      </c>
      <c r="AH263" s="2">
        <v>0</v>
      </c>
      <c r="AI263">
        <v>0</v>
      </c>
    </row>
    <row r="264" spans="1:36" x14ac:dyDescent="0.25">
      <c r="A264">
        <v>1562</v>
      </c>
      <c r="B264" t="s">
        <v>38</v>
      </c>
      <c r="C264" t="s">
        <v>888</v>
      </c>
      <c r="D264" t="s">
        <v>22</v>
      </c>
      <c r="E264" t="s">
        <v>38</v>
      </c>
      <c r="F264" t="s">
        <v>888</v>
      </c>
      <c r="G264" t="s">
        <v>22</v>
      </c>
      <c r="H264" t="s">
        <v>1011</v>
      </c>
      <c r="I264" t="s">
        <v>142</v>
      </c>
      <c r="J264" t="s">
        <v>750</v>
      </c>
      <c r="K264" s="1">
        <v>28185</v>
      </c>
      <c r="L264" s="2">
        <v>0</v>
      </c>
      <c r="M264">
        <v>0</v>
      </c>
      <c r="N264" t="s">
        <v>25</v>
      </c>
      <c r="O264" t="s">
        <v>750</v>
      </c>
      <c r="P264" t="s">
        <v>86</v>
      </c>
      <c r="Q264" t="s">
        <v>1574</v>
      </c>
      <c r="R264" t="s">
        <v>138</v>
      </c>
      <c r="S264" t="s">
        <v>1174</v>
      </c>
      <c r="T264" t="s">
        <v>199</v>
      </c>
      <c r="U264" t="s">
        <v>199</v>
      </c>
      <c r="V264" t="s">
        <v>199</v>
      </c>
      <c r="W264" t="s">
        <v>1575</v>
      </c>
      <c r="X264" t="s">
        <v>34</v>
      </c>
      <c r="Y264" t="s">
        <v>35</v>
      </c>
      <c r="Z264" t="s">
        <v>36</v>
      </c>
      <c r="AA264" t="s">
        <v>51</v>
      </c>
      <c r="AB264" t="s">
        <v>51</v>
      </c>
      <c r="AC264">
        <v>3</v>
      </c>
      <c r="AD264" s="1">
        <v>40546</v>
      </c>
      <c r="AE264" s="2">
        <v>0</v>
      </c>
      <c r="AF264">
        <v>0</v>
      </c>
    </row>
    <row r="265" spans="1:36" x14ac:dyDescent="0.25">
      <c r="A265">
        <v>1564</v>
      </c>
      <c r="B265" t="s">
        <v>38</v>
      </c>
      <c r="C265" t="s">
        <v>23</v>
      </c>
      <c r="D265" t="s">
        <v>612</v>
      </c>
      <c r="E265" t="s">
        <v>38</v>
      </c>
      <c r="F265" t="s">
        <v>23</v>
      </c>
      <c r="G265" t="s">
        <v>612</v>
      </c>
      <c r="H265" t="s">
        <v>1576</v>
      </c>
      <c r="I265" t="s">
        <v>105</v>
      </c>
      <c r="J265" s="1">
        <v>31485</v>
      </c>
      <c r="K265" s="2">
        <v>0</v>
      </c>
      <c r="L265">
        <v>0</v>
      </c>
      <c r="M265" t="s">
        <v>25</v>
      </c>
      <c r="N265" t="s">
        <v>870</v>
      </c>
      <c r="O265" t="s">
        <v>142</v>
      </c>
      <c r="P265" t="s">
        <v>1208</v>
      </c>
      <c r="Q265" t="s">
        <v>96</v>
      </c>
      <c r="R265" t="s">
        <v>1577</v>
      </c>
      <c r="S265" t="s">
        <v>1173</v>
      </c>
      <c r="T265" t="s">
        <v>138</v>
      </c>
      <c r="U265" t="s">
        <v>1174</v>
      </c>
      <c r="V265" t="s">
        <v>199</v>
      </c>
      <c r="W265" t="s">
        <v>199</v>
      </c>
      <c r="X265" t="s">
        <v>199</v>
      </c>
      <c r="Y265" t="s">
        <v>1578</v>
      </c>
      <c r="Z265" t="s">
        <v>34</v>
      </c>
      <c r="AA265" t="s">
        <v>35</v>
      </c>
      <c r="AB265" t="s">
        <v>36</v>
      </c>
      <c r="AC265" t="s">
        <v>51</v>
      </c>
      <c r="AD265" t="s">
        <v>51</v>
      </c>
      <c r="AE265">
        <v>3</v>
      </c>
      <c r="AF265" s="1">
        <v>40546</v>
      </c>
      <c r="AG265" s="2">
        <v>0</v>
      </c>
      <c r="AH265">
        <v>0</v>
      </c>
    </row>
    <row r="266" spans="1:36" x14ac:dyDescent="0.25">
      <c r="A266">
        <v>1566</v>
      </c>
      <c r="B266" t="s">
        <v>38</v>
      </c>
      <c r="C266" t="s">
        <v>1579</v>
      </c>
      <c r="D266" t="s">
        <v>105</v>
      </c>
      <c r="E266" t="s">
        <v>38</v>
      </c>
      <c r="F266" t="s">
        <v>1579</v>
      </c>
      <c r="G266" t="s">
        <v>105</v>
      </c>
      <c r="H266" t="s">
        <v>1580</v>
      </c>
      <c r="I266" t="s">
        <v>23</v>
      </c>
      <c r="J266" t="s">
        <v>1581</v>
      </c>
      <c r="K266" s="1">
        <v>32014</v>
      </c>
      <c r="L266" s="2">
        <v>0</v>
      </c>
      <c r="M266">
        <v>0</v>
      </c>
      <c r="N266" t="s">
        <v>25</v>
      </c>
      <c r="O266" t="s">
        <v>1577</v>
      </c>
      <c r="P266" t="s">
        <v>1173</v>
      </c>
      <c r="Q266" t="s">
        <v>138</v>
      </c>
      <c r="R266" t="s">
        <v>1174</v>
      </c>
      <c r="S266" t="s">
        <v>199</v>
      </c>
      <c r="T266" t="s">
        <v>199</v>
      </c>
      <c r="U266" t="s">
        <v>199</v>
      </c>
      <c r="V266" t="s">
        <v>1582</v>
      </c>
      <c r="W266" t="s">
        <v>34</v>
      </c>
      <c r="X266" t="s">
        <v>35</v>
      </c>
      <c r="Y266" t="s">
        <v>36</v>
      </c>
      <c r="Z266" t="s">
        <v>51</v>
      </c>
      <c r="AA266" t="s">
        <v>51</v>
      </c>
      <c r="AB266">
        <v>3</v>
      </c>
      <c r="AC266" s="1">
        <v>41724</v>
      </c>
      <c r="AD266" s="2">
        <v>0</v>
      </c>
      <c r="AE266">
        <v>0</v>
      </c>
    </row>
    <row r="267" spans="1:36" x14ac:dyDescent="0.25">
      <c r="A267">
        <v>1567</v>
      </c>
      <c r="B267" t="s">
        <v>38</v>
      </c>
      <c r="C267" t="s">
        <v>344</v>
      </c>
      <c r="D267" t="s">
        <v>22</v>
      </c>
      <c r="E267" t="s">
        <v>38</v>
      </c>
      <c r="F267" t="s">
        <v>344</v>
      </c>
      <c r="G267" t="s">
        <v>22</v>
      </c>
      <c r="H267" t="s">
        <v>163</v>
      </c>
      <c r="I267" t="s">
        <v>22</v>
      </c>
      <c r="J267" t="s">
        <v>617</v>
      </c>
      <c r="K267" s="1">
        <v>28135</v>
      </c>
      <c r="L267" s="2">
        <v>0</v>
      </c>
      <c r="M267">
        <v>0</v>
      </c>
      <c r="N267" t="s">
        <v>25</v>
      </c>
      <c r="O267" t="s">
        <v>617</v>
      </c>
      <c r="P267" t="s">
        <v>1583</v>
      </c>
      <c r="Q267" t="s">
        <v>1584</v>
      </c>
      <c r="R267" t="s">
        <v>1050</v>
      </c>
      <c r="S267" t="s">
        <v>1173</v>
      </c>
      <c r="T267" t="s">
        <v>138</v>
      </c>
      <c r="U267" t="s">
        <v>1174</v>
      </c>
      <c r="V267" t="s">
        <v>199</v>
      </c>
      <c r="W267" t="s">
        <v>199</v>
      </c>
      <c r="X267" t="s">
        <v>199</v>
      </c>
      <c r="Y267" t="s">
        <v>1585</v>
      </c>
      <c r="Z267" t="s">
        <v>34</v>
      </c>
      <c r="AA267" t="s">
        <v>35</v>
      </c>
      <c r="AB267" t="s">
        <v>36</v>
      </c>
      <c r="AC267" t="s">
        <v>51</v>
      </c>
      <c r="AD267" t="s">
        <v>51</v>
      </c>
      <c r="AE267">
        <v>3</v>
      </c>
      <c r="AF267" s="1">
        <v>40546</v>
      </c>
      <c r="AG267" s="2">
        <v>0</v>
      </c>
      <c r="AH267">
        <v>0</v>
      </c>
    </row>
    <row r="268" spans="1:36" x14ac:dyDescent="0.25">
      <c r="A268">
        <v>1568</v>
      </c>
      <c r="B268" t="s">
        <v>38</v>
      </c>
      <c r="C268" t="s">
        <v>65</v>
      </c>
      <c r="D268" t="s">
        <v>1159</v>
      </c>
      <c r="E268" t="s">
        <v>38</v>
      </c>
      <c r="F268" t="s">
        <v>65</v>
      </c>
      <c r="G268" t="s">
        <v>1159</v>
      </c>
      <c r="H268" t="s">
        <v>65</v>
      </c>
      <c r="I268" t="s">
        <v>627</v>
      </c>
      <c r="J268" t="s">
        <v>1586</v>
      </c>
      <c r="K268" s="1">
        <v>31848</v>
      </c>
      <c r="L268" s="2">
        <v>0</v>
      </c>
      <c r="M268">
        <v>0</v>
      </c>
      <c r="N268" t="s">
        <v>25</v>
      </c>
      <c r="O268" t="s">
        <v>1587</v>
      </c>
      <c r="P268" t="s">
        <v>206</v>
      </c>
      <c r="Q268" t="s">
        <v>1588</v>
      </c>
      <c r="R268" t="s">
        <v>1589</v>
      </c>
      <c r="S268" t="s">
        <v>1174</v>
      </c>
      <c r="T268" t="s">
        <v>199</v>
      </c>
      <c r="U268" t="s">
        <v>199</v>
      </c>
      <c r="V268" t="s">
        <v>199</v>
      </c>
      <c r="W268" t="s">
        <v>1590</v>
      </c>
      <c r="X268" t="s">
        <v>34</v>
      </c>
      <c r="Y268" t="s">
        <v>35</v>
      </c>
      <c r="Z268" t="s">
        <v>36</v>
      </c>
      <c r="AA268" t="s">
        <v>51</v>
      </c>
      <c r="AB268" t="s">
        <v>51</v>
      </c>
      <c r="AC268">
        <v>3</v>
      </c>
      <c r="AD268" s="1">
        <v>40560</v>
      </c>
      <c r="AE268" s="2">
        <v>0</v>
      </c>
      <c r="AF268">
        <v>0</v>
      </c>
    </row>
    <row r="269" spans="1:36" x14ac:dyDescent="0.25">
      <c r="A269">
        <v>1571</v>
      </c>
      <c r="B269" t="s">
        <v>38</v>
      </c>
      <c r="C269" t="s">
        <v>23</v>
      </c>
      <c r="D269" t="s">
        <v>52</v>
      </c>
      <c r="E269" t="s">
        <v>1591</v>
      </c>
      <c r="F269" t="s">
        <v>38</v>
      </c>
      <c r="G269" t="s">
        <v>23</v>
      </c>
      <c r="H269" t="s">
        <v>52</v>
      </c>
      <c r="I269" t="s">
        <v>1591</v>
      </c>
      <c r="J269" t="s">
        <v>1225</v>
      </c>
      <c r="K269" t="s">
        <v>105</v>
      </c>
      <c r="L269" s="1">
        <v>29631</v>
      </c>
      <c r="M269" s="2">
        <v>0</v>
      </c>
      <c r="N269">
        <v>0</v>
      </c>
      <c r="O269" t="s">
        <v>25</v>
      </c>
      <c r="P269" t="s">
        <v>643</v>
      </c>
      <c r="Q269" t="s">
        <v>1226</v>
      </c>
      <c r="R269" t="s">
        <v>484</v>
      </c>
      <c r="S269" t="s">
        <v>1592</v>
      </c>
      <c r="T269" t="s">
        <v>1173</v>
      </c>
      <c r="U269" t="s">
        <v>138</v>
      </c>
      <c r="V269" t="s">
        <v>1174</v>
      </c>
      <c r="W269" t="s">
        <v>199</v>
      </c>
      <c r="X269" t="s">
        <v>199</v>
      </c>
      <c r="Y269" t="s">
        <v>199</v>
      </c>
      <c r="Z269" t="s">
        <v>1593</v>
      </c>
      <c r="AA269" t="s">
        <v>34</v>
      </c>
      <c r="AB269" t="s">
        <v>35</v>
      </c>
      <c r="AC269" t="s">
        <v>36</v>
      </c>
      <c r="AD269" t="s">
        <v>51</v>
      </c>
      <c r="AE269" t="s">
        <v>51</v>
      </c>
      <c r="AF269">
        <v>3</v>
      </c>
      <c r="AG269" s="1">
        <v>40563</v>
      </c>
      <c r="AH269" s="2">
        <v>0</v>
      </c>
      <c r="AI269">
        <v>0</v>
      </c>
    </row>
    <row r="270" spans="1:36" x14ac:dyDescent="0.25">
      <c r="A270">
        <v>1573</v>
      </c>
      <c r="B270" t="s">
        <v>38</v>
      </c>
      <c r="C270" t="s">
        <v>65</v>
      </c>
      <c r="D270" t="s">
        <v>1594</v>
      </c>
      <c r="E270" t="s">
        <v>38</v>
      </c>
      <c r="F270" t="s">
        <v>65</v>
      </c>
      <c r="G270" t="s">
        <v>1594</v>
      </c>
      <c r="H270" t="s">
        <v>1595</v>
      </c>
      <c r="I270" t="s">
        <v>23</v>
      </c>
      <c r="J270" s="1">
        <v>30614</v>
      </c>
      <c r="K270" s="2">
        <v>0</v>
      </c>
      <c r="L270">
        <v>0</v>
      </c>
      <c r="M270" t="s">
        <v>25</v>
      </c>
      <c r="N270" t="s">
        <v>1595</v>
      </c>
      <c r="O270" t="s">
        <v>23</v>
      </c>
      <c r="P270" t="s">
        <v>750</v>
      </c>
      <c r="Q270" t="s">
        <v>43</v>
      </c>
      <c r="R270" t="s">
        <v>1217</v>
      </c>
      <c r="S270" t="s">
        <v>86</v>
      </c>
      <c r="T270" t="s">
        <v>77</v>
      </c>
      <c r="U270">
        <v>4</v>
      </c>
      <c r="V270" t="s">
        <v>1173</v>
      </c>
      <c r="W270" t="s">
        <v>1174</v>
      </c>
      <c r="X270" t="s">
        <v>199</v>
      </c>
      <c r="Y270" t="s">
        <v>199</v>
      </c>
      <c r="Z270" t="s">
        <v>199</v>
      </c>
      <c r="AA270" t="s">
        <v>1596</v>
      </c>
      <c r="AB270" t="s">
        <v>34</v>
      </c>
      <c r="AC270" t="s">
        <v>35</v>
      </c>
      <c r="AD270" t="s">
        <v>36</v>
      </c>
      <c r="AE270" t="s">
        <v>51</v>
      </c>
      <c r="AF270" t="s">
        <v>51</v>
      </c>
      <c r="AG270">
        <v>3</v>
      </c>
      <c r="AH270" s="1">
        <v>41036</v>
      </c>
      <c r="AI270" s="2">
        <v>0</v>
      </c>
      <c r="AJ270">
        <v>0</v>
      </c>
    </row>
    <row r="271" spans="1:36" x14ac:dyDescent="0.25">
      <c r="A271">
        <v>1593</v>
      </c>
      <c r="B271" t="s">
        <v>38</v>
      </c>
      <c r="C271" t="s">
        <v>1597</v>
      </c>
      <c r="D271" t="s">
        <v>105</v>
      </c>
      <c r="E271" t="s">
        <v>38</v>
      </c>
      <c r="F271" t="s">
        <v>1597</v>
      </c>
      <c r="G271" t="s">
        <v>105</v>
      </c>
      <c r="H271" t="s">
        <v>65</v>
      </c>
      <c r="I271" t="s">
        <v>316</v>
      </c>
      <c r="J271" s="1">
        <v>32210</v>
      </c>
      <c r="K271" s="2">
        <v>0</v>
      </c>
      <c r="L271">
        <v>0</v>
      </c>
      <c r="M271" t="s">
        <v>25</v>
      </c>
      <c r="N271" t="s">
        <v>1217</v>
      </c>
      <c r="O271" t="s">
        <v>1598</v>
      </c>
      <c r="P271" t="s">
        <v>1173</v>
      </c>
      <c r="Q271" t="s">
        <v>1174</v>
      </c>
      <c r="R271" t="s">
        <v>199</v>
      </c>
      <c r="S271" t="s">
        <v>199</v>
      </c>
      <c r="T271" t="s">
        <v>199</v>
      </c>
      <c r="U271" t="s">
        <v>1599</v>
      </c>
      <c r="V271" t="s">
        <v>34</v>
      </c>
      <c r="W271" t="s">
        <v>35</v>
      </c>
      <c r="X271" t="s">
        <v>36</v>
      </c>
      <c r="Y271" t="s">
        <v>51</v>
      </c>
      <c r="Z271" t="s">
        <v>51</v>
      </c>
      <c r="AA271">
        <v>3</v>
      </c>
      <c r="AB271" s="1">
        <v>40584</v>
      </c>
      <c r="AC271" s="2">
        <v>0</v>
      </c>
      <c r="AD271">
        <v>0</v>
      </c>
    </row>
    <row r="272" spans="1:36" x14ac:dyDescent="0.25">
      <c r="A272">
        <v>1595</v>
      </c>
      <c r="B272" t="s">
        <v>38</v>
      </c>
      <c r="C272" t="s">
        <v>65</v>
      </c>
      <c r="D272" t="s">
        <v>1600</v>
      </c>
      <c r="E272" t="s">
        <v>38</v>
      </c>
      <c r="F272" t="s">
        <v>65</v>
      </c>
      <c r="G272" t="s">
        <v>1600</v>
      </c>
      <c r="H272" t="s">
        <v>1488</v>
      </c>
      <c r="I272" t="s">
        <v>53</v>
      </c>
      <c r="J272" s="1">
        <v>29837</v>
      </c>
      <c r="K272" s="2">
        <v>0</v>
      </c>
      <c r="L272">
        <v>0</v>
      </c>
      <c r="M272" t="s">
        <v>25</v>
      </c>
      <c r="N272" t="s">
        <v>1601</v>
      </c>
      <c r="O272" t="s">
        <v>206</v>
      </c>
      <c r="P272" t="s">
        <v>1602</v>
      </c>
      <c r="Q272" t="s">
        <v>23</v>
      </c>
      <c r="R272" t="s">
        <v>199</v>
      </c>
      <c r="S272" t="s">
        <v>199</v>
      </c>
      <c r="T272" t="s">
        <v>199</v>
      </c>
      <c r="U272" t="s">
        <v>1603</v>
      </c>
      <c r="V272" t="s">
        <v>34</v>
      </c>
      <c r="W272" t="s">
        <v>35</v>
      </c>
      <c r="X272" t="s">
        <v>36</v>
      </c>
      <c r="Y272" t="s">
        <v>51</v>
      </c>
      <c r="Z272" t="s">
        <v>51</v>
      </c>
      <c r="AA272">
        <v>3</v>
      </c>
      <c r="AB272" s="1">
        <v>41549</v>
      </c>
      <c r="AC272" s="2">
        <v>0</v>
      </c>
      <c r="AD272">
        <v>0</v>
      </c>
    </row>
    <row r="273" spans="1:41" x14ac:dyDescent="0.25">
      <c r="A273">
        <v>1601</v>
      </c>
      <c r="B273" t="s">
        <v>38</v>
      </c>
      <c r="C273" t="s">
        <v>599</v>
      </c>
      <c r="D273" t="s">
        <v>105</v>
      </c>
      <c r="E273" t="s">
        <v>750</v>
      </c>
      <c r="F273" t="s">
        <v>38</v>
      </c>
      <c r="G273" t="s">
        <v>599</v>
      </c>
      <c r="H273" t="s">
        <v>105</v>
      </c>
      <c r="I273" t="s">
        <v>750</v>
      </c>
      <c r="J273" t="s">
        <v>599</v>
      </c>
      <c r="K273" t="s">
        <v>142</v>
      </c>
      <c r="L273" s="1">
        <v>30011</v>
      </c>
      <c r="M273" s="2">
        <v>0</v>
      </c>
      <c r="N273">
        <v>0</v>
      </c>
      <c r="O273" t="s">
        <v>25</v>
      </c>
      <c r="P273" t="s">
        <v>643</v>
      </c>
      <c r="Q273" t="s">
        <v>1604</v>
      </c>
      <c r="R273" t="s">
        <v>1173</v>
      </c>
      <c r="S273" t="s">
        <v>138</v>
      </c>
      <c r="T273" t="s">
        <v>1174</v>
      </c>
      <c r="U273" t="s">
        <v>199</v>
      </c>
      <c r="V273" t="s">
        <v>199</v>
      </c>
      <c r="W273" t="s">
        <v>199</v>
      </c>
      <c r="X273" t="s">
        <v>1605</v>
      </c>
      <c r="Y273" t="s">
        <v>34</v>
      </c>
      <c r="Z273" t="s">
        <v>35</v>
      </c>
      <c r="AA273" t="s">
        <v>36</v>
      </c>
      <c r="AB273" t="s">
        <v>51</v>
      </c>
      <c r="AC273" t="s">
        <v>51</v>
      </c>
      <c r="AD273">
        <v>3</v>
      </c>
      <c r="AE273" s="1">
        <v>41202</v>
      </c>
      <c r="AF273" s="2">
        <v>0</v>
      </c>
      <c r="AG273">
        <v>0</v>
      </c>
    </row>
    <row r="274" spans="1:41" x14ac:dyDescent="0.25">
      <c r="A274">
        <v>1603</v>
      </c>
      <c r="B274" t="s">
        <v>38</v>
      </c>
      <c r="C274" t="s">
        <v>116</v>
      </c>
      <c r="D274" t="s">
        <v>222</v>
      </c>
      <c r="E274" t="s">
        <v>38</v>
      </c>
      <c r="F274" t="s">
        <v>116</v>
      </c>
      <c r="G274" t="s">
        <v>222</v>
      </c>
      <c r="H274" t="s">
        <v>23</v>
      </c>
      <c r="I274" t="s">
        <v>324</v>
      </c>
      <c r="J274" s="1">
        <v>26308</v>
      </c>
      <c r="K274" s="2">
        <v>0</v>
      </c>
      <c r="L274">
        <v>0</v>
      </c>
      <c r="M274" t="s">
        <v>25</v>
      </c>
      <c r="N274" t="s">
        <v>1606</v>
      </c>
      <c r="O274" t="s">
        <v>86</v>
      </c>
      <c r="P274" t="s">
        <v>1173</v>
      </c>
      <c r="Q274" t="s">
        <v>138</v>
      </c>
      <c r="R274" t="s">
        <v>1174</v>
      </c>
      <c r="S274" t="s">
        <v>199</v>
      </c>
      <c r="T274" t="s">
        <v>199</v>
      </c>
      <c r="U274" t="s">
        <v>199</v>
      </c>
      <c r="V274" t="s">
        <v>1607</v>
      </c>
      <c r="W274" t="s">
        <v>34</v>
      </c>
      <c r="X274" t="s">
        <v>35</v>
      </c>
      <c r="Y274" t="s">
        <v>36</v>
      </c>
      <c r="Z274" t="s">
        <v>51</v>
      </c>
      <c r="AA274" t="s">
        <v>51</v>
      </c>
      <c r="AB274">
        <v>3</v>
      </c>
      <c r="AC274" s="1">
        <v>40584</v>
      </c>
      <c r="AD274" s="2">
        <v>0</v>
      </c>
      <c r="AE274">
        <v>0</v>
      </c>
    </row>
    <row r="275" spans="1:41" x14ac:dyDescent="0.25">
      <c r="A275">
        <v>1606</v>
      </c>
      <c r="B275" t="s">
        <v>38</v>
      </c>
      <c r="C275" t="s">
        <v>105</v>
      </c>
      <c r="D275" t="s">
        <v>181</v>
      </c>
      <c r="E275" t="s">
        <v>38</v>
      </c>
      <c r="F275" t="s">
        <v>105</v>
      </c>
      <c r="G275" t="s">
        <v>181</v>
      </c>
      <c r="H275" t="s">
        <v>953</v>
      </c>
      <c r="I275" t="s">
        <v>23</v>
      </c>
      <c r="J275" s="1">
        <v>33281</v>
      </c>
      <c r="K275" s="2">
        <v>0</v>
      </c>
      <c r="L275">
        <v>0</v>
      </c>
      <c r="M275" t="s">
        <v>25</v>
      </c>
      <c r="N275" t="s">
        <v>536</v>
      </c>
      <c r="O275" t="s">
        <v>1608</v>
      </c>
      <c r="P275" t="s">
        <v>557</v>
      </c>
      <c r="Q275" t="s">
        <v>1173</v>
      </c>
      <c r="R275" t="s">
        <v>1174</v>
      </c>
      <c r="S275" t="s">
        <v>199</v>
      </c>
      <c r="T275" t="s">
        <v>199</v>
      </c>
      <c r="U275" t="s">
        <v>199</v>
      </c>
      <c r="V275" t="s">
        <v>1609</v>
      </c>
      <c r="W275" t="s">
        <v>34</v>
      </c>
      <c r="X275" t="s">
        <v>35</v>
      </c>
      <c r="Y275" t="s">
        <v>36</v>
      </c>
      <c r="Z275" t="s">
        <v>51</v>
      </c>
      <c r="AA275" t="s">
        <v>51</v>
      </c>
      <c r="AB275">
        <v>3</v>
      </c>
      <c r="AC275" s="1">
        <v>40584</v>
      </c>
      <c r="AD275" s="2">
        <v>0</v>
      </c>
      <c r="AE275">
        <v>0</v>
      </c>
    </row>
    <row r="276" spans="1:41" x14ac:dyDescent="0.25">
      <c r="A276">
        <v>1612</v>
      </c>
      <c r="B276" t="s">
        <v>38</v>
      </c>
      <c r="C276" t="s">
        <v>1610</v>
      </c>
      <c r="D276" t="s">
        <v>105</v>
      </c>
      <c r="E276" t="s">
        <v>38</v>
      </c>
      <c r="F276" t="s">
        <v>1610</v>
      </c>
      <c r="G276" t="s">
        <v>105</v>
      </c>
      <c r="H276" t="s">
        <v>309</v>
      </c>
      <c r="I276" t="s">
        <v>23</v>
      </c>
      <c r="J276" s="1">
        <v>30348</v>
      </c>
      <c r="K276" s="2">
        <v>0</v>
      </c>
      <c r="L276">
        <v>0</v>
      </c>
      <c r="M276" t="s">
        <v>25</v>
      </c>
      <c r="N276" t="s">
        <v>1606</v>
      </c>
      <c r="O276" t="s">
        <v>1611</v>
      </c>
      <c r="P276" t="s">
        <v>1173</v>
      </c>
      <c r="Q276" t="s">
        <v>1174</v>
      </c>
      <c r="R276" t="s">
        <v>199</v>
      </c>
      <c r="S276" t="s">
        <v>199</v>
      </c>
      <c r="T276" t="s">
        <v>199</v>
      </c>
      <c r="U276" t="s">
        <v>1612</v>
      </c>
      <c r="V276" t="s">
        <v>34</v>
      </c>
      <c r="W276" t="s">
        <v>35</v>
      </c>
      <c r="X276" t="s">
        <v>36</v>
      </c>
      <c r="Y276" t="s">
        <v>51</v>
      </c>
      <c r="Z276" t="s">
        <v>51</v>
      </c>
      <c r="AA276">
        <v>3</v>
      </c>
      <c r="AB276" s="1">
        <v>40584</v>
      </c>
      <c r="AC276" s="2">
        <v>0</v>
      </c>
      <c r="AD276">
        <v>0</v>
      </c>
    </row>
    <row r="277" spans="1:41" x14ac:dyDescent="0.25">
      <c r="A277">
        <v>1615</v>
      </c>
      <c r="B277" t="s">
        <v>38</v>
      </c>
      <c r="C277" t="s">
        <v>1613</v>
      </c>
      <c r="D277" t="s">
        <v>38</v>
      </c>
      <c r="E277" t="s">
        <v>1613</v>
      </c>
      <c r="F277" t="s">
        <v>1614</v>
      </c>
      <c r="G277" s="1">
        <v>33262</v>
      </c>
      <c r="H277" s="2">
        <v>0</v>
      </c>
      <c r="I277">
        <v>0</v>
      </c>
      <c r="J277" t="s">
        <v>25</v>
      </c>
      <c r="K277" t="s">
        <v>138</v>
      </c>
      <c r="L277" t="s">
        <v>458</v>
      </c>
      <c r="M277" t="s">
        <v>1615</v>
      </c>
      <c r="N277" t="s">
        <v>1616</v>
      </c>
      <c r="O277" t="s">
        <v>1174</v>
      </c>
      <c r="P277" t="s">
        <v>1173</v>
      </c>
      <c r="Q277" t="s">
        <v>199</v>
      </c>
      <c r="R277" t="s">
        <v>199</v>
      </c>
      <c r="S277" t="s">
        <v>199</v>
      </c>
      <c r="T277" t="s">
        <v>1617</v>
      </c>
      <c r="U277" t="s">
        <v>34</v>
      </c>
      <c r="V277" t="s">
        <v>35</v>
      </c>
      <c r="W277" t="s">
        <v>36</v>
      </c>
      <c r="X277" t="s">
        <v>51</v>
      </c>
      <c r="Y277" t="s">
        <v>51</v>
      </c>
      <c r="Z277">
        <v>3</v>
      </c>
      <c r="AA277" s="1">
        <v>40584</v>
      </c>
      <c r="AB277" s="2">
        <v>0</v>
      </c>
      <c r="AC277">
        <v>0</v>
      </c>
    </row>
    <row r="278" spans="1:41" x14ac:dyDescent="0.25">
      <c r="A278">
        <v>1617</v>
      </c>
      <c r="B278" t="s">
        <v>38</v>
      </c>
      <c r="C278" t="s">
        <v>116</v>
      </c>
      <c r="D278" t="s">
        <v>1260</v>
      </c>
      <c r="E278" t="s">
        <v>38</v>
      </c>
      <c r="F278" t="s">
        <v>116</v>
      </c>
      <c r="G278" t="s">
        <v>1260</v>
      </c>
      <c r="H278" t="s">
        <v>23</v>
      </c>
      <c r="I278" t="s">
        <v>1618</v>
      </c>
      <c r="J278" s="1">
        <v>31535</v>
      </c>
      <c r="K278" s="2">
        <v>0</v>
      </c>
      <c r="L278">
        <v>0</v>
      </c>
      <c r="M278" t="s">
        <v>25</v>
      </c>
      <c r="N278" t="s">
        <v>1619</v>
      </c>
      <c r="O278" t="s">
        <v>96</v>
      </c>
      <c r="P278" t="s">
        <v>1454</v>
      </c>
      <c r="Q278" t="s">
        <v>484</v>
      </c>
      <c r="R278" t="s">
        <v>1620</v>
      </c>
      <c r="S278" t="s">
        <v>1621</v>
      </c>
      <c r="T278" t="s">
        <v>524</v>
      </c>
      <c r="U278" t="s">
        <v>199</v>
      </c>
      <c r="V278" t="s">
        <v>199</v>
      </c>
      <c r="W278" t="s">
        <v>199</v>
      </c>
      <c r="X278" t="s">
        <v>1622</v>
      </c>
      <c r="Y278" t="s">
        <v>34</v>
      </c>
      <c r="Z278" t="s">
        <v>35</v>
      </c>
      <c r="AA278" t="s">
        <v>36</v>
      </c>
      <c r="AB278" t="s">
        <v>51</v>
      </c>
      <c r="AC278" t="s">
        <v>51</v>
      </c>
      <c r="AD278">
        <v>3</v>
      </c>
      <c r="AE278" s="1">
        <v>41904</v>
      </c>
      <c r="AF278" s="2">
        <v>0</v>
      </c>
      <c r="AG278">
        <v>0</v>
      </c>
    </row>
    <row r="279" spans="1:41" x14ac:dyDescent="0.25">
      <c r="A279">
        <v>1622</v>
      </c>
      <c r="B279" t="s">
        <v>38</v>
      </c>
      <c r="C279" t="s">
        <v>400</v>
      </c>
      <c r="D279" t="s">
        <v>105</v>
      </c>
      <c r="E279" t="s">
        <v>1623</v>
      </c>
      <c r="F279" t="s">
        <v>38</v>
      </c>
      <c r="G279" t="s">
        <v>400</v>
      </c>
      <c r="H279" t="s">
        <v>105</v>
      </c>
      <c r="I279" t="s">
        <v>1623</v>
      </c>
      <c r="J279" t="s">
        <v>287</v>
      </c>
      <c r="K279" t="s">
        <v>105</v>
      </c>
      <c r="L279" t="s">
        <v>1624</v>
      </c>
      <c r="M279" s="1">
        <v>31112</v>
      </c>
      <c r="N279" s="2">
        <v>0</v>
      </c>
      <c r="O279">
        <v>0</v>
      </c>
      <c r="P279" t="s">
        <v>25</v>
      </c>
      <c r="Q279" t="s">
        <v>1625</v>
      </c>
      <c r="R279" t="s">
        <v>1626</v>
      </c>
      <c r="S279" t="s">
        <v>1627</v>
      </c>
      <c r="T279" t="s">
        <v>1628</v>
      </c>
      <c r="U279" t="s">
        <v>1629</v>
      </c>
      <c r="V279">
        <v>3003425625</v>
      </c>
      <c r="W279">
        <v>3003425625</v>
      </c>
      <c r="X279">
        <v>3003425625</v>
      </c>
      <c r="Y279" t="s">
        <v>1630</v>
      </c>
      <c r="Z279" t="s">
        <v>34</v>
      </c>
      <c r="AA279" t="s">
        <v>35</v>
      </c>
      <c r="AB279" t="s">
        <v>36</v>
      </c>
      <c r="AC279" t="s">
        <v>51</v>
      </c>
      <c r="AD279" s="1">
        <v>40576</v>
      </c>
      <c r="AE279" s="2">
        <v>0</v>
      </c>
      <c r="AF279">
        <v>0</v>
      </c>
      <c r="AG279">
        <v>0</v>
      </c>
      <c r="AH279" s="1">
        <v>40576</v>
      </c>
      <c r="AI279" s="2">
        <v>0</v>
      </c>
      <c r="AJ279">
        <v>0</v>
      </c>
    </row>
    <row r="280" spans="1:41" x14ac:dyDescent="0.25">
      <c r="A280">
        <v>1629</v>
      </c>
      <c r="B280" t="s">
        <v>38</v>
      </c>
      <c r="C280" t="s">
        <v>116</v>
      </c>
      <c r="D280" t="s">
        <v>92</v>
      </c>
      <c r="E280" t="s">
        <v>87</v>
      </c>
      <c r="F280" t="s">
        <v>38</v>
      </c>
      <c r="G280" t="s">
        <v>116</v>
      </c>
      <c r="H280" t="s">
        <v>92</v>
      </c>
      <c r="I280" t="s">
        <v>87</v>
      </c>
      <c r="J280" t="s">
        <v>23</v>
      </c>
      <c r="K280" t="s">
        <v>1631</v>
      </c>
      <c r="L280" s="1">
        <v>31946</v>
      </c>
      <c r="M280" s="2">
        <v>0</v>
      </c>
      <c r="N280">
        <v>0</v>
      </c>
      <c r="O280" t="s">
        <v>25</v>
      </c>
      <c r="P280" t="s">
        <v>167</v>
      </c>
      <c r="Q280" t="s">
        <v>44</v>
      </c>
      <c r="R280">
        <v>11</v>
      </c>
      <c r="S280" t="s">
        <v>476</v>
      </c>
      <c r="T280" t="s">
        <v>118</v>
      </c>
      <c r="U280" t="s">
        <v>185</v>
      </c>
      <c r="V280" t="s">
        <v>186</v>
      </c>
      <c r="W280" t="s">
        <v>101</v>
      </c>
      <c r="X280" t="s">
        <v>294</v>
      </c>
      <c r="Y280" t="s">
        <v>199</v>
      </c>
      <c r="Z280" t="s">
        <v>199</v>
      </c>
      <c r="AA280" t="s">
        <v>199</v>
      </c>
      <c r="AB280" t="s">
        <v>51</v>
      </c>
      <c r="AC280" t="s">
        <v>34</v>
      </c>
      <c r="AD280" t="s">
        <v>35</v>
      </c>
      <c r="AE280" t="s">
        <v>36</v>
      </c>
      <c r="AF280" t="s">
        <v>51</v>
      </c>
      <c r="AG280" s="1">
        <v>40577</v>
      </c>
      <c r="AH280" s="2">
        <v>0</v>
      </c>
      <c r="AI280">
        <v>0</v>
      </c>
      <c r="AJ280">
        <v>0</v>
      </c>
      <c r="AK280" s="1">
        <v>40577</v>
      </c>
      <c r="AL280" s="2">
        <v>0</v>
      </c>
      <c r="AM280">
        <v>0</v>
      </c>
    </row>
    <row r="281" spans="1:41" x14ac:dyDescent="0.25">
      <c r="A281">
        <v>1630</v>
      </c>
      <c r="B281" t="s">
        <v>38</v>
      </c>
      <c r="C281" t="s">
        <v>657</v>
      </c>
      <c r="D281" t="s">
        <v>1279</v>
      </c>
      <c r="E281" t="s">
        <v>38</v>
      </c>
      <c r="F281" t="s">
        <v>657</v>
      </c>
      <c r="G281" t="s">
        <v>1279</v>
      </c>
      <c r="H281" t="s">
        <v>163</v>
      </c>
      <c r="I281" t="s">
        <v>22</v>
      </c>
      <c r="J281" s="1">
        <v>29072</v>
      </c>
      <c r="K281" s="2">
        <v>0</v>
      </c>
      <c r="L281">
        <v>0</v>
      </c>
      <c r="M281" t="s">
        <v>25</v>
      </c>
      <c r="N281" t="s">
        <v>352</v>
      </c>
      <c r="O281" t="s">
        <v>1632</v>
      </c>
      <c r="P281" t="s">
        <v>125</v>
      </c>
      <c r="Q281" t="s">
        <v>46</v>
      </c>
      <c r="R281" t="s">
        <v>522</v>
      </c>
      <c r="S281" t="s">
        <v>189</v>
      </c>
      <c r="T281" t="s">
        <v>694</v>
      </c>
      <c r="U281" t="s">
        <v>199</v>
      </c>
      <c r="V281" t="s">
        <v>199</v>
      </c>
      <c r="W281" t="s">
        <v>199</v>
      </c>
      <c r="X281" t="s">
        <v>1633</v>
      </c>
      <c r="Y281" t="s">
        <v>34</v>
      </c>
      <c r="Z281" t="s">
        <v>35</v>
      </c>
      <c r="AA281" t="s">
        <v>36</v>
      </c>
      <c r="AB281" t="s">
        <v>51</v>
      </c>
      <c r="AC281" t="s">
        <v>51</v>
      </c>
      <c r="AD281">
        <v>3</v>
      </c>
      <c r="AE281" s="1">
        <v>40575</v>
      </c>
      <c r="AF281" s="2">
        <v>0</v>
      </c>
      <c r="AG281">
        <v>0</v>
      </c>
    </row>
    <row r="282" spans="1:41" x14ac:dyDescent="0.25">
      <c r="A282">
        <v>1632</v>
      </c>
      <c r="B282" t="s">
        <v>62</v>
      </c>
      <c r="C282" t="s">
        <v>597</v>
      </c>
      <c r="D282" t="s">
        <v>380</v>
      </c>
      <c r="E282" t="s">
        <v>1634</v>
      </c>
      <c r="F282" t="s">
        <v>62</v>
      </c>
      <c r="G282" t="s">
        <v>597</v>
      </c>
      <c r="H282" t="s">
        <v>380</v>
      </c>
      <c r="I282" t="s">
        <v>1634</v>
      </c>
      <c r="J282" t="s">
        <v>116</v>
      </c>
      <c r="K282" t="s">
        <v>1635</v>
      </c>
      <c r="L282" t="s">
        <v>1636</v>
      </c>
      <c r="M282" t="s">
        <v>253</v>
      </c>
      <c r="N282" s="1">
        <v>31233</v>
      </c>
      <c r="O282" s="2">
        <v>0</v>
      </c>
      <c r="P282">
        <v>0</v>
      </c>
      <c r="Q282" t="s">
        <v>25</v>
      </c>
      <c r="R282" t="s">
        <v>116</v>
      </c>
      <c r="S282" t="s">
        <v>1637</v>
      </c>
      <c r="T282" t="s">
        <v>1638</v>
      </c>
      <c r="U282" t="s">
        <v>1518</v>
      </c>
      <c r="V282" t="s">
        <v>643</v>
      </c>
      <c r="W282" t="s">
        <v>1639</v>
      </c>
      <c r="X282" t="s">
        <v>1640</v>
      </c>
      <c r="Y282" t="s">
        <v>1641</v>
      </c>
      <c r="Z282" t="s">
        <v>1642</v>
      </c>
      <c r="AA282" t="s">
        <v>199</v>
      </c>
      <c r="AB282" t="s">
        <v>199</v>
      </c>
      <c r="AC282" t="s">
        <v>199</v>
      </c>
      <c r="AD282" t="s">
        <v>1643</v>
      </c>
      <c r="AE282" t="s">
        <v>34</v>
      </c>
      <c r="AF282" t="s">
        <v>35</v>
      </c>
      <c r="AG282" t="s">
        <v>71</v>
      </c>
      <c r="AH282" t="s">
        <v>51</v>
      </c>
      <c r="AI282" s="1">
        <v>40532</v>
      </c>
      <c r="AJ282" s="2">
        <v>0</v>
      </c>
      <c r="AK282">
        <v>0</v>
      </c>
      <c r="AL282">
        <v>0</v>
      </c>
      <c r="AM282" s="1">
        <v>40532</v>
      </c>
      <c r="AN282" s="2">
        <v>0</v>
      </c>
      <c r="AO282">
        <v>0</v>
      </c>
    </row>
    <row r="283" spans="1:41" x14ac:dyDescent="0.25">
      <c r="A283">
        <v>1633</v>
      </c>
      <c r="B283" t="s">
        <v>38</v>
      </c>
      <c r="C283" t="s">
        <v>65</v>
      </c>
      <c r="D283" t="s">
        <v>1644</v>
      </c>
      <c r="E283" t="s">
        <v>970</v>
      </c>
      <c r="F283" t="s">
        <v>38</v>
      </c>
      <c r="G283" t="s">
        <v>65</v>
      </c>
      <c r="H283" t="s">
        <v>1644</v>
      </c>
      <c r="I283" t="s">
        <v>970</v>
      </c>
      <c r="J283" t="s">
        <v>23</v>
      </c>
      <c r="K283" t="s">
        <v>237</v>
      </c>
      <c r="L283" t="s">
        <v>970</v>
      </c>
      <c r="M283" s="1">
        <v>31608</v>
      </c>
      <c r="N283" s="2">
        <v>0</v>
      </c>
      <c r="O283">
        <v>0</v>
      </c>
      <c r="P283" t="s">
        <v>25</v>
      </c>
      <c r="Q283" t="s">
        <v>1479</v>
      </c>
      <c r="R283" t="s">
        <v>206</v>
      </c>
      <c r="S283" t="s">
        <v>1499</v>
      </c>
      <c r="T283" t="s">
        <v>41</v>
      </c>
      <c r="U283" t="s">
        <v>138</v>
      </c>
      <c r="V283" t="s">
        <v>538</v>
      </c>
      <c r="W283" t="s">
        <v>199</v>
      </c>
      <c r="X283" t="s">
        <v>199</v>
      </c>
      <c r="Y283" t="s">
        <v>199</v>
      </c>
      <c r="Z283" t="s">
        <v>1645</v>
      </c>
      <c r="AA283" t="s">
        <v>34</v>
      </c>
      <c r="AB283" t="s">
        <v>35</v>
      </c>
      <c r="AC283" t="s">
        <v>36</v>
      </c>
      <c r="AD283" t="s">
        <v>51</v>
      </c>
      <c r="AE283" t="s">
        <v>51</v>
      </c>
      <c r="AF283">
        <v>3</v>
      </c>
      <c r="AG283" s="1">
        <v>40575</v>
      </c>
      <c r="AH283" s="2">
        <v>0</v>
      </c>
      <c r="AI283">
        <v>0</v>
      </c>
    </row>
    <row r="284" spans="1:41" x14ac:dyDescent="0.25">
      <c r="A284">
        <v>1636</v>
      </c>
      <c r="B284" t="s">
        <v>38</v>
      </c>
      <c r="C284" t="s">
        <v>598</v>
      </c>
      <c r="D284" t="s">
        <v>22</v>
      </c>
      <c r="E284" t="s">
        <v>970</v>
      </c>
      <c r="F284" t="s">
        <v>38</v>
      </c>
      <c r="G284" t="s">
        <v>598</v>
      </c>
      <c r="H284" t="s">
        <v>22</v>
      </c>
      <c r="I284" t="s">
        <v>970</v>
      </c>
      <c r="J284" t="s">
        <v>117</v>
      </c>
      <c r="K284" t="s">
        <v>142</v>
      </c>
      <c r="L284" s="1">
        <v>31255</v>
      </c>
      <c r="M284" s="2">
        <v>0</v>
      </c>
      <c r="N284">
        <v>0</v>
      </c>
      <c r="O284" t="s">
        <v>25</v>
      </c>
      <c r="P284" t="s">
        <v>352</v>
      </c>
      <c r="Q284" t="s">
        <v>1646</v>
      </c>
      <c r="R284" t="s">
        <v>1647</v>
      </c>
      <c r="S284" t="s">
        <v>644</v>
      </c>
      <c r="T284" t="s">
        <v>86</v>
      </c>
      <c r="U284" t="s">
        <v>198</v>
      </c>
      <c r="V284" t="s">
        <v>199</v>
      </c>
      <c r="W284" t="s">
        <v>199</v>
      </c>
      <c r="X284" t="s">
        <v>199</v>
      </c>
      <c r="Y284" t="s">
        <v>1648</v>
      </c>
      <c r="Z284" t="s">
        <v>34</v>
      </c>
      <c r="AA284" t="s">
        <v>35</v>
      </c>
      <c r="AB284" t="s">
        <v>36</v>
      </c>
      <c r="AC284" t="s">
        <v>51</v>
      </c>
      <c r="AD284" t="s">
        <v>51</v>
      </c>
      <c r="AE284">
        <v>3</v>
      </c>
      <c r="AF284" s="1">
        <v>40595</v>
      </c>
      <c r="AG284" s="2">
        <v>0</v>
      </c>
      <c r="AH284">
        <v>0</v>
      </c>
    </row>
    <row r="285" spans="1:41" x14ac:dyDescent="0.25">
      <c r="A285">
        <v>1638</v>
      </c>
      <c r="B285" t="s">
        <v>38</v>
      </c>
      <c r="C285" t="s">
        <v>65</v>
      </c>
      <c r="D285" t="s">
        <v>1649</v>
      </c>
      <c r="E285" t="s">
        <v>87</v>
      </c>
      <c r="F285" t="s">
        <v>38</v>
      </c>
      <c r="G285" t="s">
        <v>65</v>
      </c>
      <c r="H285" t="s">
        <v>1649</v>
      </c>
      <c r="I285" t="s">
        <v>87</v>
      </c>
      <c r="J285" t="s">
        <v>105</v>
      </c>
      <c r="K285" t="s">
        <v>142</v>
      </c>
      <c r="L285" t="s">
        <v>87</v>
      </c>
      <c r="M285" s="1">
        <v>23875</v>
      </c>
      <c r="N285" s="2">
        <v>0</v>
      </c>
      <c r="O285">
        <v>0</v>
      </c>
      <c r="P285" t="s">
        <v>25</v>
      </c>
      <c r="Q285" t="s">
        <v>109</v>
      </c>
      <c r="R285" t="s">
        <v>110</v>
      </c>
      <c r="S285" t="s">
        <v>1650</v>
      </c>
      <c r="T285" t="s">
        <v>86</v>
      </c>
      <c r="U285" t="s">
        <v>1651</v>
      </c>
      <c r="V285" t="s">
        <v>842</v>
      </c>
      <c r="W285" t="s">
        <v>166</v>
      </c>
      <c r="X285" t="s">
        <v>694</v>
      </c>
      <c r="Y285" t="s">
        <v>199</v>
      </c>
      <c r="Z285" t="s">
        <v>199</v>
      </c>
      <c r="AA285" t="s">
        <v>199</v>
      </c>
      <c r="AB285" t="s">
        <v>1652</v>
      </c>
      <c r="AC285" t="s">
        <v>34</v>
      </c>
      <c r="AD285" t="s">
        <v>35</v>
      </c>
      <c r="AE285" t="s">
        <v>36</v>
      </c>
      <c r="AF285" t="s">
        <v>51</v>
      </c>
      <c r="AG285" t="s">
        <v>51</v>
      </c>
      <c r="AH285">
        <v>3</v>
      </c>
      <c r="AI285" s="1">
        <v>40544</v>
      </c>
      <c r="AJ285" s="2">
        <v>0</v>
      </c>
      <c r="AK285">
        <v>0</v>
      </c>
    </row>
    <row r="286" spans="1:41" x14ac:dyDescent="0.25">
      <c r="A286">
        <v>1640</v>
      </c>
      <c r="B286" t="s">
        <v>38</v>
      </c>
      <c r="C286" t="s">
        <v>116</v>
      </c>
      <c r="D286" t="s">
        <v>1653</v>
      </c>
      <c r="E286" t="s">
        <v>38</v>
      </c>
      <c r="F286" t="s">
        <v>116</v>
      </c>
      <c r="G286" t="s">
        <v>1653</v>
      </c>
      <c r="H286" t="s">
        <v>23</v>
      </c>
      <c r="I286" t="s">
        <v>1551</v>
      </c>
      <c r="J286" s="1">
        <v>28856</v>
      </c>
      <c r="K286" s="2">
        <v>0</v>
      </c>
      <c r="L286">
        <v>0</v>
      </c>
      <c r="M286" t="s">
        <v>25</v>
      </c>
      <c r="N286" t="s">
        <v>837</v>
      </c>
      <c r="O286" t="s">
        <v>1654</v>
      </c>
      <c r="P286" t="s">
        <v>1655</v>
      </c>
      <c r="Q286" t="s">
        <v>1656</v>
      </c>
      <c r="R286" t="s">
        <v>557</v>
      </c>
      <c r="S286" t="s">
        <v>1657</v>
      </c>
      <c r="T286" t="s">
        <v>731</v>
      </c>
      <c r="U286" t="s">
        <v>1075</v>
      </c>
      <c r="V286" t="s">
        <v>1658</v>
      </c>
      <c r="W286" t="s">
        <v>138</v>
      </c>
      <c r="X286" t="s">
        <v>524</v>
      </c>
      <c r="Y286" t="s">
        <v>199</v>
      </c>
      <c r="Z286" t="s">
        <v>199</v>
      </c>
      <c r="AA286" t="s">
        <v>199</v>
      </c>
      <c r="AB286" t="s">
        <v>1659</v>
      </c>
      <c r="AC286" t="s">
        <v>34</v>
      </c>
      <c r="AD286" t="s">
        <v>35</v>
      </c>
      <c r="AE286" t="s">
        <v>36</v>
      </c>
      <c r="AF286" t="s">
        <v>51</v>
      </c>
      <c r="AG286" s="1">
        <v>40575</v>
      </c>
      <c r="AH286" s="2">
        <v>0</v>
      </c>
      <c r="AI286">
        <v>0</v>
      </c>
      <c r="AJ286">
        <v>0</v>
      </c>
      <c r="AK286" s="1">
        <v>40575</v>
      </c>
      <c r="AL286" s="2">
        <v>0</v>
      </c>
      <c r="AM286">
        <v>0</v>
      </c>
    </row>
    <row r="287" spans="1:41" x14ac:dyDescent="0.25">
      <c r="A287">
        <v>1641</v>
      </c>
      <c r="B287" t="s">
        <v>38</v>
      </c>
      <c r="C287" t="s">
        <v>344</v>
      </c>
      <c r="D287" t="s">
        <v>22</v>
      </c>
      <c r="E287" t="s">
        <v>38</v>
      </c>
      <c r="F287" t="s">
        <v>344</v>
      </c>
      <c r="G287" t="s">
        <v>22</v>
      </c>
      <c r="H287" t="s">
        <v>23</v>
      </c>
      <c r="I287" t="s">
        <v>1072</v>
      </c>
      <c r="J287" s="1">
        <v>31841</v>
      </c>
      <c r="K287" s="2">
        <v>0</v>
      </c>
      <c r="L287">
        <v>0</v>
      </c>
      <c r="M287" t="s">
        <v>25</v>
      </c>
      <c r="N287" t="s">
        <v>76</v>
      </c>
      <c r="O287" t="s">
        <v>1660</v>
      </c>
      <c r="P287" t="s">
        <v>1661</v>
      </c>
      <c r="Q287" t="s">
        <v>1662</v>
      </c>
      <c r="R287" t="s">
        <v>138</v>
      </c>
      <c r="S287" t="s">
        <v>524</v>
      </c>
      <c r="T287" t="s">
        <v>199</v>
      </c>
      <c r="U287" t="s">
        <v>199</v>
      </c>
      <c r="V287" t="s">
        <v>199</v>
      </c>
      <c r="W287" t="s">
        <v>1663</v>
      </c>
      <c r="X287" t="s">
        <v>34</v>
      </c>
      <c r="Y287" t="s">
        <v>35</v>
      </c>
      <c r="Z287" t="s">
        <v>36</v>
      </c>
      <c r="AA287" t="s">
        <v>51</v>
      </c>
      <c r="AB287" s="1">
        <v>40575</v>
      </c>
      <c r="AC287" s="2">
        <v>0</v>
      </c>
      <c r="AD287">
        <v>0</v>
      </c>
      <c r="AE287">
        <v>0</v>
      </c>
      <c r="AF287" s="1">
        <v>40575</v>
      </c>
      <c r="AG287" s="2">
        <v>0</v>
      </c>
      <c r="AH287">
        <v>0</v>
      </c>
    </row>
    <row r="288" spans="1:41" x14ac:dyDescent="0.25">
      <c r="A288">
        <v>1642</v>
      </c>
      <c r="B288" t="s">
        <v>38</v>
      </c>
      <c r="C288" t="s">
        <v>1664</v>
      </c>
      <c r="D288" t="s">
        <v>105</v>
      </c>
      <c r="E288" t="s">
        <v>667</v>
      </c>
      <c r="F288" t="s">
        <v>38</v>
      </c>
      <c r="G288" t="s">
        <v>1664</v>
      </c>
      <c r="H288" t="s">
        <v>105</v>
      </c>
      <c r="I288" t="s">
        <v>667</v>
      </c>
      <c r="J288" t="s">
        <v>1665</v>
      </c>
      <c r="K288" t="s">
        <v>53</v>
      </c>
      <c r="L288" s="1">
        <v>31048</v>
      </c>
      <c r="M288" s="2">
        <v>0</v>
      </c>
      <c r="N288">
        <v>0</v>
      </c>
      <c r="O288" t="s">
        <v>25</v>
      </c>
      <c r="P288" t="s">
        <v>51</v>
      </c>
      <c r="Q288" t="s">
        <v>199</v>
      </c>
      <c r="R288" t="s">
        <v>199</v>
      </c>
      <c r="S288" t="s">
        <v>199</v>
      </c>
      <c r="T288" t="s">
        <v>1666</v>
      </c>
      <c r="U288" t="s">
        <v>34</v>
      </c>
      <c r="V288" t="s">
        <v>35</v>
      </c>
      <c r="W288" t="s">
        <v>36</v>
      </c>
      <c r="X288" t="s">
        <v>51</v>
      </c>
      <c r="Y288" s="1">
        <v>40575</v>
      </c>
      <c r="Z288" s="2">
        <v>0</v>
      </c>
      <c r="AA288">
        <v>0</v>
      </c>
      <c r="AB288">
        <v>0</v>
      </c>
      <c r="AC288" s="1">
        <v>40575</v>
      </c>
      <c r="AD288" s="2">
        <v>0</v>
      </c>
      <c r="AE288">
        <v>0</v>
      </c>
    </row>
    <row r="289" spans="1:42" x14ac:dyDescent="0.25">
      <c r="A289">
        <v>1651</v>
      </c>
      <c r="B289" t="s">
        <v>38</v>
      </c>
      <c r="C289" t="s">
        <v>1667</v>
      </c>
      <c r="D289" t="s">
        <v>53</v>
      </c>
      <c r="E289" t="s">
        <v>308</v>
      </c>
      <c r="F289" t="s">
        <v>38</v>
      </c>
      <c r="G289" t="s">
        <v>1667</v>
      </c>
      <c r="H289" t="s">
        <v>53</v>
      </c>
      <c r="I289" t="s">
        <v>308</v>
      </c>
      <c r="J289" t="s">
        <v>105</v>
      </c>
      <c r="K289" t="s">
        <v>23</v>
      </c>
      <c r="L289" s="1">
        <v>30773</v>
      </c>
      <c r="M289" s="2">
        <v>0</v>
      </c>
      <c r="N289">
        <v>0</v>
      </c>
      <c r="O289" t="s">
        <v>25</v>
      </c>
      <c r="P289" t="s">
        <v>96</v>
      </c>
      <c r="Q289" t="s">
        <v>1668</v>
      </c>
      <c r="R289" t="s">
        <v>1669</v>
      </c>
      <c r="S289" t="s">
        <v>99</v>
      </c>
      <c r="T289" t="s">
        <v>107</v>
      </c>
      <c r="U289" t="s">
        <v>1670</v>
      </c>
      <c r="V289" t="s">
        <v>99</v>
      </c>
      <c r="W289" t="s">
        <v>67</v>
      </c>
      <c r="X289">
        <v>70101</v>
      </c>
      <c r="Y289" t="s">
        <v>1086</v>
      </c>
      <c r="Z289" t="s">
        <v>185</v>
      </c>
      <c r="AA289" t="s">
        <v>101</v>
      </c>
      <c r="AB289" t="s">
        <v>294</v>
      </c>
      <c r="AC289" t="s">
        <v>647</v>
      </c>
      <c r="AD289" t="s">
        <v>199</v>
      </c>
      <c r="AE289" t="s">
        <v>199</v>
      </c>
      <c r="AF289" t="s">
        <v>199</v>
      </c>
      <c r="AG289" t="s">
        <v>1671</v>
      </c>
      <c r="AH289" t="s">
        <v>34</v>
      </c>
      <c r="AI289" t="s">
        <v>35</v>
      </c>
      <c r="AJ289" t="s">
        <v>36</v>
      </c>
      <c r="AK289" t="s">
        <v>51</v>
      </c>
      <c r="AL289" t="s">
        <v>51</v>
      </c>
      <c r="AM289">
        <v>3</v>
      </c>
      <c r="AN289" s="1">
        <v>40577</v>
      </c>
      <c r="AO289" s="2">
        <v>0</v>
      </c>
      <c r="AP289">
        <v>0</v>
      </c>
    </row>
    <row r="290" spans="1:42" x14ac:dyDescent="0.25">
      <c r="A290">
        <v>1652</v>
      </c>
      <c r="B290" t="s">
        <v>38</v>
      </c>
      <c r="C290" t="s">
        <v>1672</v>
      </c>
      <c r="D290" t="s">
        <v>1454</v>
      </c>
      <c r="E290" t="s">
        <v>38</v>
      </c>
      <c r="F290" t="s">
        <v>1672</v>
      </c>
      <c r="G290" t="s">
        <v>1454</v>
      </c>
      <c r="H290" t="s">
        <v>23</v>
      </c>
      <c r="I290" t="s">
        <v>1454</v>
      </c>
      <c r="J290" s="1">
        <v>30378</v>
      </c>
      <c r="K290" s="2">
        <v>0</v>
      </c>
      <c r="L290">
        <v>0</v>
      </c>
      <c r="M290" t="s">
        <v>25</v>
      </c>
      <c r="N290" t="s">
        <v>43</v>
      </c>
      <c r="O290" t="s">
        <v>44</v>
      </c>
      <c r="P290" t="s">
        <v>1673</v>
      </c>
      <c r="Q290" t="s">
        <v>1456</v>
      </c>
      <c r="R290" t="s">
        <v>706</v>
      </c>
      <c r="S290" t="s">
        <v>1674</v>
      </c>
      <c r="T290" t="s">
        <v>1568</v>
      </c>
      <c r="U290" t="s">
        <v>539</v>
      </c>
      <c r="V290" t="s">
        <v>199</v>
      </c>
      <c r="W290" t="s">
        <v>199</v>
      </c>
      <c r="X290" t="s">
        <v>199</v>
      </c>
      <c r="Y290" t="s">
        <v>1675</v>
      </c>
      <c r="Z290" t="s">
        <v>34</v>
      </c>
      <c r="AA290" t="s">
        <v>35</v>
      </c>
      <c r="AB290" t="s">
        <v>36</v>
      </c>
      <c r="AC290" t="s">
        <v>51</v>
      </c>
      <c r="AD290" s="1">
        <v>40948</v>
      </c>
      <c r="AE290" s="2">
        <v>0</v>
      </c>
      <c r="AF290">
        <v>0</v>
      </c>
      <c r="AG290">
        <v>0</v>
      </c>
      <c r="AH290" s="1">
        <v>40948</v>
      </c>
      <c r="AI290" s="2">
        <v>0</v>
      </c>
      <c r="AJ290">
        <v>0</v>
      </c>
    </row>
    <row r="291" spans="1:42" x14ac:dyDescent="0.25">
      <c r="A291">
        <v>1660</v>
      </c>
      <c r="B291" t="s">
        <v>38</v>
      </c>
      <c r="C291" t="s">
        <v>1676</v>
      </c>
      <c r="D291" t="s">
        <v>409</v>
      </c>
      <c r="E291" t="s">
        <v>38</v>
      </c>
      <c r="F291" t="s">
        <v>1676</v>
      </c>
      <c r="G291" t="s">
        <v>409</v>
      </c>
      <c r="H291" t="s">
        <v>1677</v>
      </c>
      <c r="I291" t="s">
        <v>409</v>
      </c>
      <c r="J291" s="1">
        <v>30808</v>
      </c>
      <c r="K291" s="2">
        <v>0</v>
      </c>
      <c r="L291">
        <v>0</v>
      </c>
      <c r="M291" t="s">
        <v>25</v>
      </c>
      <c r="N291" t="s">
        <v>43</v>
      </c>
      <c r="O291" t="s">
        <v>44</v>
      </c>
      <c r="P291" t="s">
        <v>1678</v>
      </c>
      <c r="Q291" t="s">
        <v>545</v>
      </c>
      <c r="R291" t="s">
        <v>206</v>
      </c>
      <c r="S291" t="s">
        <v>643</v>
      </c>
      <c r="T291" t="s">
        <v>1679</v>
      </c>
      <c r="U291" t="s">
        <v>1545</v>
      </c>
      <c r="V291" t="s">
        <v>539</v>
      </c>
      <c r="W291" t="s">
        <v>199</v>
      </c>
      <c r="X291" t="s">
        <v>199</v>
      </c>
      <c r="Y291" t="s">
        <v>199</v>
      </c>
      <c r="Z291" t="s">
        <v>1680</v>
      </c>
      <c r="AA291" t="s">
        <v>34</v>
      </c>
      <c r="AB291" t="s">
        <v>35</v>
      </c>
      <c r="AC291" t="s">
        <v>36</v>
      </c>
      <c r="AD291" t="s">
        <v>51</v>
      </c>
      <c r="AE291" t="s">
        <v>51</v>
      </c>
      <c r="AF291">
        <v>3</v>
      </c>
      <c r="AG291" s="1">
        <v>40581</v>
      </c>
      <c r="AH291" s="2">
        <v>0</v>
      </c>
      <c r="AI291">
        <v>0</v>
      </c>
    </row>
    <row r="292" spans="1:42" x14ac:dyDescent="0.25">
      <c r="A292">
        <v>1661</v>
      </c>
      <c r="B292" t="s">
        <v>38</v>
      </c>
      <c r="C292" t="s">
        <v>1681</v>
      </c>
      <c r="D292" t="s">
        <v>1330</v>
      </c>
      <c r="E292" t="s">
        <v>38</v>
      </c>
      <c r="F292" t="s">
        <v>1681</v>
      </c>
      <c r="G292" t="s">
        <v>1330</v>
      </c>
      <c r="H292" t="s">
        <v>222</v>
      </c>
      <c r="I292" t="s">
        <v>142</v>
      </c>
      <c r="J292" s="1">
        <v>32005</v>
      </c>
      <c r="K292" s="2">
        <v>0</v>
      </c>
      <c r="L292">
        <v>0</v>
      </c>
      <c r="M292" t="s">
        <v>25</v>
      </c>
      <c r="N292" t="s">
        <v>1682</v>
      </c>
      <c r="O292" t="s">
        <v>86</v>
      </c>
      <c r="P292" t="s">
        <v>1592</v>
      </c>
      <c r="Q292" t="s">
        <v>41</v>
      </c>
      <c r="R292" t="s">
        <v>166</v>
      </c>
      <c r="S292" t="s">
        <v>1047</v>
      </c>
      <c r="T292" t="s">
        <v>1683</v>
      </c>
      <c r="U292" t="s">
        <v>76</v>
      </c>
      <c r="V292" t="s">
        <v>911</v>
      </c>
      <c r="W292" t="s">
        <v>524</v>
      </c>
      <c r="X292" t="s">
        <v>199</v>
      </c>
      <c r="Y292" t="s">
        <v>199</v>
      </c>
      <c r="Z292" t="s">
        <v>199</v>
      </c>
      <c r="AA292" t="s">
        <v>1684</v>
      </c>
      <c r="AB292" t="s">
        <v>34</v>
      </c>
      <c r="AC292" t="s">
        <v>35</v>
      </c>
      <c r="AD292" t="s">
        <v>36</v>
      </c>
      <c r="AE292" t="s">
        <v>51</v>
      </c>
      <c r="AF292" t="s">
        <v>51</v>
      </c>
      <c r="AG292">
        <v>3</v>
      </c>
      <c r="AH292" s="1">
        <v>40581</v>
      </c>
      <c r="AI292" s="2">
        <v>0</v>
      </c>
      <c r="AJ292">
        <v>0</v>
      </c>
    </row>
    <row r="293" spans="1:42" x14ac:dyDescent="0.25">
      <c r="A293">
        <v>1665</v>
      </c>
      <c r="B293" t="s">
        <v>38</v>
      </c>
      <c r="C293" t="s">
        <v>65</v>
      </c>
      <c r="D293" t="s">
        <v>316</v>
      </c>
      <c r="E293" t="s">
        <v>38</v>
      </c>
      <c r="F293" t="s">
        <v>65</v>
      </c>
      <c r="G293" t="s">
        <v>316</v>
      </c>
      <c r="H293" t="s">
        <v>23</v>
      </c>
      <c r="I293" t="s">
        <v>1685</v>
      </c>
      <c r="J293" t="s">
        <v>970</v>
      </c>
      <c r="K293" s="1">
        <v>31608</v>
      </c>
      <c r="L293" s="2">
        <v>0</v>
      </c>
      <c r="M293">
        <v>0</v>
      </c>
      <c r="N293" t="s">
        <v>25</v>
      </c>
      <c r="O293" t="s">
        <v>1686</v>
      </c>
      <c r="P293" t="s">
        <v>1480</v>
      </c>
      <c r="Q293" t="s">
        <v>1499</v>
      </c>
      <c r="R293" t="s">
        <v>101</v>
      </c>
      <c r="S293" t="s">
        <v>538</v>
      </c>
      <c r="T293" t="s">
        <v>199</v>
      </c>
      <c r="U293" t="s">
        <v>199</v>
      </c>
      <c r="V293" t="s">
        <v>199</v>
      </c>
      <c r="W293" t="s">
        <v>1687</v>
      </c>
      <c r="X293" t="s">
        <v>34</v>
      </c>
      <c r="Y293" t="s">
        <v>35</v>
      </c>
      <c r="Z293" t="s">
        <v>36</v>
      </c>
      <c r="AA293" t="s">
        <v>51</v>
      </c>
      <c r="AB293" s="1">
        <v>40575</v>
      </c>
      <c r="AC293" s="2">
        <v>0</v>
      </c>
      <c r="AD293">
        <v>0</v>
      </c>
      <c r="AE293">
        <v>0</v>
      </c>
      <c r="AF293" s="1">
        <v>40575</v>
      </c>
      <c r="AG293" s="2">
        <v>0</v>
      </c>
      <c r="AH293">
        <v>0</v>
      </c>
    </row>
    <row r="294" spans="1:42" x14ac:dyDescent="0.25">
      <c r="A294">
        <v>1666</v>
      </c>
      <c r="B294" t="s">
        <v>38</v>
      </c>
      <c r="C294" t="s">
        <v>265</v>
      </c>
      <c r="D294" t="s">
        <v>22</v>
      </c>
      <c r="E294" t="s">
        <v>38</v>
      </c>
      <c r="F294" t="s">
        <v>265</v>
      </c>
      <c r="G294" t="s">
        <v>22</v>
      </c>
      <c r="H294" t="s">
        <v>1688</v>
      </c>
      <c r="I294" t="s">
        <v>1052</v>
      </c>
      <c r="J294" s="1">
        <v>27474</v>
      </c>
      <c r="K294" s="2">
        <v>0</v>
      </c>
      <c r="L294">
        <v>0</v>
      </c>
      <c r="M294" t="s">
        <v>25</v>
      </c>
      <c r="N294" t="s">
        <v>289</v>
      </c>
      <c r="O294" t="s">
        <v>1689</v>
      </c>
      <c r="P294" t="s">
        <v>1690</v>
      </c>
      <c r="Q294" t="s">
        <v>1689</v>
      </c>
      <c r="R294" t="s">
        <v>589</v>
      </c>
      <c r="S294" t="s">
        <v>136</v>
      </c>
      <c r="T294" t="s">
        <v>1499</v>
      </c>
      <c r="U294" t="s">
        <v>199</v>
      </c>
      <c r="V294" t="s">
        <v>199</v>
      </c>
      <c r="W294" t="s">
        <v>199</v>
      </c>
      <c r="X294" t="s">
        <v>1691</v>
      </c>
      <c r="Y294" t="s">
        <v>34</v>
      </c>
      <c r="Z294" t="s">
        <v>35</v>
      </c>
      <c r="AA294" t="s">
        <v>36</v>
      </c>
      <c r="AB294" t="s">
        <v>51</v>
      </c>
      <c r="AC294" s="1">
        <v>40551</v>
      </c>
      <c r="AD294" s="2">
        <v>0</v>
      </c>
      <c r="AE294">
        <v>0</v>
      </c>
      <c r="AF294">
        <v>0</v>
      </c>
      <c r="AG294" s="1">
        <v>40551</v>
      </c>
      <c r="AH294" s="2">
        <v>0</v>
      </c>
      <c r="AI294">
        <v>0</v>
      </c>
    </row>
    <row r="295" spans="1:42" x14ac:dyDescent="0.25">
      <c r="A295">
        <v>1667</v>
      </c>
      <c r="B295" t="s">
        <v>38</v>
      </c>
      <c r="C295" t="s">
        <v>1692</v>
      </c>
      <c r="D295" t="s">
        <v>22</v>
      </c>
      <c r="E295" t="s">
        <v>1693</v>
      </c>
      <c r="F295" t="s">
        <v>38</v>
      </c>
      <c r="G295" t="s">
        <v>1692</v>
      </c>
      <c r="H295" t="s">
        <v>22</v>
      </c>
      <c r="I295" t="s">
        <v>1693</v>
      </c>
      <c r="J295" t="s">
        <v>23</v>
      </c>
      <c r="K295" t="s">
        <v>1694</v>
      </c>
      <c r="L295" t="s">
        <v>1693</v>
      </c>
      <c r="M295" s="1">
        <v>32160</v>
      </c>
      <c r="N295" s="2">
        <v>0</v>
      </c>
      <c r="O295">
        <v>0</v>
      </c>
      <c r="P295" t="s">
        <v>25</v>
      </c>
      <c r="Q295" t="s">
        <v>96</v>
      </c>
      <c r="R295" t="s">
        <v>23</v>
      </c>
      <c r="S295" t="s">
        <v>53</v>
      </c>
      <c r="T295" t="s">
        <v>1695</v>
      </c>
      <c r="U295" t="s">
        <v>136</v>
      </c>
      <c r="V295" t="s">
        <v>101</v>
      </c>
      <c r="W295" t="s">
        <v>122</v>
      </c>
      <c r="X295" t="s">
        <v>199</v>
      </c>
      <c r="Y295" t="s">
        <v>199</v>
      </c>
      <c r="Z295" t="s">
        <v>199</v>
      </c>
      <c r="AA295" t="s">
        <v>1696</v>
      </c>
      <c r="AB295" t="s">
        <v>34</v>
      </c>
      <c r="AC295" t="s">
        <v>35</v>
      </c>
      <c r="AD295" t="s">
        <v>36</v>
      </c>
      <c r="AE295" t="s">
        <v>51</v>
      </c>
      <c r="AF295" s="1">
        <v>40578</v>
      </c>
      <c r="AG295" s="2">
        <v>0</v>
      </c>
      <c r="AH295">
        <v>0</v>
      </c>
      <c r="AI295">
        <v>0</v>
      </c>
      <c r="AJ295" s="1">
        <v>40578</v>
      </c>
      <c r="AK295" s="2">
        <v>0</v>
      </c>
      <c r="AL295">
        <v>0</v>
      </c>
    </row>
    <row r="296" spans="1:42" x14ac:dyDescent="0.25">
      <c r="A296">
        <v>1668</v>
      </c>
      <c r="B296" t="s">
        <v>38</v>
      </c>
      <c r="C296" t="s">
        <v>640</v>
      </c>
      <c r="D296" t="s">
        <v>22</v>
      </c>
      <c r="E296" t="s">
        <v>38</v>
      </c>
      <c r="F296" t="s">
        <v>640</v>
      </c>
      <c r="G296" t="s">
        <v>22</v>
      </c>
      <c r="H296" t="s">
        <v>1580</v>
      </c>
      <c r="I296" t="s">
        <v>23</v>
      </c>
      <c r="J296" s="1">
        <v>26536</v>
      </c>
      <c r="K296" s="2">
        <v>0</v>
      </c>
      <c r="L296">
        <v>0</v>
      </c>
      <c r="M296" t="s">
        <v>25</v>
      </c>
      <c r="N296" t="s">
        <v>181</v>
      </c>
      <c r="O296" t="s">
        <v>227</v>
      </c>
      <c r="P296" t="s">
        <v>1697</v>
      </c>
      <c r="Q296" t="s">
        <v>734</v>
      </c>
      <c r="R296" t="s">
        <v>101</v>
      </c>
      <c r="S296" t="s">
        <v>1698</v>
      </c>
      <c r="T296" t="s">
        <v>49</v>
      </c>
      <c r="U296" t="s">
        <v>199</v>
      </c>
      <c r="V296" t="s">
        <v>199</v>
      </c>
      <c r="W296" t="s">
        <v>199</v>
      </c>
      <c r="X296" t="s">
        <v>1699</v>
      </c>
      <c r="Y296" t="s">
        <v>34</v>
      </c>
      <c r="Z296" t="s">
        <v>35</v>
      </c>
      <c r="AA296" t="s">
        <v>36</v>
      </c>
      <c r="AB296" t="s">
        <v>51</v>
      </c>
      <c r="AC296" s="1">
        <v>40575</v>
      </c>
      <c r="AD296" s="2">
        <v>0</v>
      </c>
      <c r="AE296">
        <v>0</v>
      </c>
      <c r="AF296">
        <v>0</v>
      </c>
      <c r="AG296" s="1">
        <v>40575</v>
      </c>
      <c r="AH296" s="2">
        <v>0</v>
      </c>
      <c r="AI296">
        <v>0</v>
      </c>
    </row>
    <row r="297" spans="1:42" x14ac:dyDescent="0.25">
      <c r="A297">
        <v>1671</v>
      </c>
      <c r="B297" t="s">
        <v>38</v>
      </c>
      <c r="C297" t="s">
        <v>1700</v>
      </c>
      <c r="D297" t="s">
        <v>924</v>
      </c>
      <c r="E297" t="s">
        <v>38</v>
      </c>
      <c r="F297" t="s">
        <v>1700</v>
      </c>
      <c r="G297" t="s">
        <v>924</v>
      </c>
      <c r="H297" t="s">
        <v>1701</v>
      </c>
      <c r="I297" s="1">
        <v>27458</v>
      </c>
      <c r="J297" s="2">
        <v>0</v>
      </c>
      <c r="K297">
        <v>0</v>
      </c>
      <c r="L297" t="s">
        <v>25</v>
      </c>
      <c r="M297" t="s">
        <v>43</v>
      </c>
      <c r="N297" t="s">
        <v>44</v>
      </c>
      <c r="O297" t="s">
        <v>1702</v>
      </c>
      <c r="P297" t="s">
        <v>1703</v>
      </c>
      <c r="Q297" t="s">
        <v>1704</v>
      </c>
      <c r="R297" t="s">
        <v>1705</v>
      </c>
      <c r="S297" t="s">
        <v>1706</v>
      </c>
      <c r="T297" t="s">
        <v>484</v>
      </c>
      <c r="U297" t="s">
        <v>216</v>
      </c>
      <c r="V297" t="s">
        <v>1707</v>
      </c>
      <c r="W297" t="s">
        <v>59</v>
      </c>
      <c r="X297">
        <v>3018253397</v>
      </c>
      <c r="Y297">
        <v>3018253397</v>
      </c>
      <c r="Z297">
        <v>3018253397</v>
      </c>
      <c r="AA297" t="s">
        <v>1708</v>
      </c>
      <c r="AB297" t="s">
        <v>510</v>
      </c>
      <c r="AC297" t="s">
        <v>286</v>
      </c>
      <c r="AD297" t="s">
        <v>36</v>
      </c>
      <c r="AE297" t="s">
        <v>51</v>
      </c>
      <c r="AF297" t="s">
        <v>51</v>
      </c>
      <c r="AG297">
        <v>3</v>
      </c>
      <c r="AH297" s="1">
        <v>40567</v>
      </c>
      <c r="AI297" s="2">
        <v>0</v>
      </c>
      <c r="AJ297">
        <v>0</v>
      </c>
    </row>
    <row r="298" spans="1:42" x14ac:dyDescent="0.25">
      <c r="A298">
        <v>1672</v>
      </c>
      <c r="B298" t="s">
        <v>38</v>
      </c>
      <c r="C298" t="s">
        <v>1709</v>
      </c>
      <c r="D298" t="s">
        <v>105</v>
      </c>
      <c r="E298" t="s">
        <v>53</v>
      </c>
      <c r="F298" t="s">
        <v>38</v>
      </c>
      <c r="G298" t="s">
        <v>1709</v>
      </c>
      <c r="H298" t="s">
        <v>105</v>
      </c>
      <c r="I298" t="s">
        <v>53</v>
      </c>
      <c r="J298" t="s">
        <v>23</v>
      </c>
      <c r="K298" t="s">
        <v>1395</v>
      </c>
      <c r="L298" t="s">
        <v>53</v>
      </c>
      <c r="M298" s="1">
        <v>32365</v>
      </c>
      <c r="N298" s="2">
        <v>0</v>
      </c>
      <c r="O298">
        <v>0</v>
      </c>
      <c r="P298" t="s">
        <v>25</v>
      </c>
      <c r="Q298" t="s">
        <v>1710</v>
      </c>
      <c r="R298" t="s">
        <v>28</v>
      </c>
      <c r="S298" t="s">
        <v>241</v>
      </c>
      <c r="T298" t="s">
        <v>602</v>
      </c>
      <c r="U298" t="s">
        <v>30</v>
      </c>
      <c r="V298" t="s">
        <v>1711</v>
      </c>
      <c r="W298" t="s">
        <v>339</v>
      </c>
      <c r="X298" t="s">
        <v>1712</v>
      </c>
      <c r="Y298" t="s">
        <v>199</v>
      </c>
      <c r="Z298" t="s">
        <v>199</v>
      </c>
      <c r="AA298" t="s">
        <v>199</v>
      </c>
      <c r="AB298" t="s">
        <v>1713</v>
      </c>
      <c r="AC298" t="s">
        <v>34</v>
      </c>
      <c r="AD298" t="s">
        <v>35</v>
      </c>
      <c r="AE298" t="s">
        <v>36</v>
      </c>
      <c r="AF298" t="s">
        <v>51</v>
      </c>
      <c r="AG298" s="1">
        <v>40576</v>
      </c>
      <c r="AH298" s="2">
        <v>0</v>
      </c>
      <c r="AI298">
        <v>0</v>
      </c>
      <c r="AJ298">
        <v>0</v>
      </c>
      <c r="AK298" s="1">
        <v>40576</v>
      </c>
      <c r="AL298" s="2">
        <v>0</v>
      </c>
      <c r="AM298">
        <v>0</v>
      </c>
    </row>
    <row r="299" spans="1:42" x14ac:dyDescent="0.25">
      <c r="A299">
        <v>1684</v>
      </c>
      <c r="B299" t="s">
        <v>38</v>
      </c>
      <c r="C299" t="s">
        <v>1714</v>
      </c>
      <c r="D299" t="s">
        <v>22</v>
      </c>
      <c r="E299" t="s">
        <v>1715</v>
      </c>
      <c r="F299" t="s">
        <v>38</v>
      </c>
      <c r="G299" t="s">
        <v>1714</v>
      </c>
      <c r="H299" t="s">
        <v>22</v>
      </c>
      <c r="I299" t="s">
        <v>1715</v>
      </c>
      <c r="J299" t="s">
        <v>163</v>
      </c>
      <c r="K299" t="s">
        <v>22</v>
      </c>
      <c r="L299" t="s">
        <v>1715</v>
      </c>
      <c r="M299" s="1">
        <v>31991</v>
      </c>
      <c r="N299" s="2">
        <v>0</v>
      </c>
      <c r="O299">
        <v>0</v>
      </c>
      <c r="P299" t="s">
        <v>25</v>
      </c>
      <c r="Q299" t="s">
        <v>1716</v>
      </c>
      <c r="R299" t="s">
        <v>1717</v>
      </c>
      <c r="S299" t="s">
        <v>86</v>
      </c>
      <c r="T299" t="s">
        <v>136</v>
      </c>
      <c r="U299" t="s">
        <v>1499</v>
      </c>
      <c r="V299" t="s">
        <v>138</v>
      </c>
      <c r="W299" t="s">
        <v>538</v>
      </c>
      <c r="X299" t="s">
        <v>199</v>
      </c>
      <c r="Y299" t="s">
        <v>199</v>
      </c>
      <c r="Z299" t="s">
        <v>199</v>
      </c>
      <c r="AA299" t="s">
        <v>1718</v>
      </c>
      <c r="AB299" t="s">
        <v>34</v>
      </c>
      <c r="AC299" t="s">
        <v>35</v>
      </c>
      <c r="AD299" t="s">
        <v>36</v>
      </c>
      <c r="AE299" t="s">
        <v>51</v>
      </c>
      <c r="AF299" t="s">
        <v>51</v>
      </c>
      <c r="AG299">
        <v>3</v>
      </c>
      <c r="AH299" s="1">
        <v>40568</v>
      </c>
      <c r="AI299" s="2">
        <v>0</v>
      </c>
      <c r="AJ299">
        <v>0</v>
      </c>
    </row>
    <row r="300" spans="1:42" x14ac:dyDescent="0.25">
      <c r="A300">
        <v>1685</v>
      </c>
      <c r="B300" t="s">
        <v>62</v>
      </c>
      <c r="C300" t="s">
        <v>1719</v>
      </c>
      <c r="D300" t="s">
        <v>62</v>
      </c>
      <c r="E300" t="s">
        <v>1719</v>
      </c>
      <c r="F300" t="s">
        <v>106</v>
      </c>
      <c r="G300" t="s">
        <v>23</v>
      </c>
      <c r="H300" s="1">
        <v>32666</v>
      </c>
      <c r="I300" s="2">
        <v>0</v>
      </c>
      <c r="J300">
        <v>0</v>
      </c>
      <c r="K300" t="s">
        <v>25</v>
      </c>
      <c r="L300" t="s">
        <v>1720</v>
      </c>
      <c r="M300" t="s">
        <v>86</v>
      </c>
      <c r="N300" t="s">
        <v>1499</v>
      </c>
      <c r="O300" t="s">
        <v>41</v>
      </c>
      <c r="P300" t="s">
        <v>138</v>
      </c>
      <c r="Q300" t="s">
        <v>538</v>
      </c>
      <c r="R300" t="s">
        <v>199</v>
      </c>
      <c r="S300" t="s">
        <v>199</v>
      </c>
      <c r="T300" t="s">
        <v>199</v>
      </c>
      <c r="U300" t="s">
        <v>51</v>
      </c>
      <c r="V300" t="s">
        <v>34</v>
      </c>
      <c r="W300" t="s">
        <v>35</v>
      </c>
      <c r="X300" t="s">
        <v>36</v>
      </c>
      <c r="Y300" t="s">
        <v>51</v>
      </c>
      <c r="Z300" t="s">
        <v>51</v>
      </c>
      <c r="AA300">
        <v>3</v>
      </c>
      <c r="AB300" s="1">
        <v>40578</v>
      </c>
      <c r="AC300" s="2">
        <v>0</v>
      </c>
      <c r="AD300">
        <v>0</v>
      </c>
    </row>
    <row r="301" spans="1:42" x14ac:dyDescent="0.25">
      <c r="A301">
        <v>1686</v>
      </c>
      <c r="B301" t="s">
        <v>38</v>
      </c>
      <c r="C301" t="s">
        <v>1721</v>
      </c>
      <c r="D301" t="s">
        <v>1722</v>
      </c>
      <c r="E301" t="s">
        <v>38</v>
      </c>
      <c r="F301" t="s">
        <v>1721</v>
      </c>
      <c r="G301" t="s">
        <v>1722</v>
      </c>
      <c r="H301" t="s">
        <v>116</v>
      </c>
      <c r="I301" t="s">
        <v>1723</v>
      </c>
      <c r="J301" t="s">
        <v>1052</v>
      </c>
      <c r="K301" s="1">
        <v>31048</v>
      </c>
      <c r="L301" s="2">
        <v>0</v>
      </c>
      <c r="M301">
        <v>0</v>
      </c>
      <c r="N301" t="s">
        <v>25</v>
      </c>
      <c r="O301" t="s">
        <v>1724</v>
      </c>
      <c r="P301" t="s">
        <v>458</v>
      </c>
      <c r="Q301" t="s">
        <v>43</v>
      </c>
      <c r="R301" t="s">
        <v>1725</v>
      </c>
      <c r="S301" t="s">
        <v>289</v>
      </c>
      <c r="T301" t="s">
        <v>1189</v>
      </c>
      <c r="U301" t="s">
        <v>1726</v>
      </c>
      <c r="V301" t="s">
        <v>166</v>
      </c>
      <c r="W301" t="s">
        <v>1292</v>
      </c>
      <c r="X301" t="s">
        <v>199</v>
      </c>
      <c r="Y301" t="s">
        <v>199</v>
      </c>
      <c r="Z301" t="s">
        <v>199</v>
      </c>
      <c r="AA301" t="s">
        <v>1727</v>
      </c>
      <c r="AB301" t="s">
        <v>34</v>
      </c>
      <c r="AC301" t="s">
        <v>35</v>
      </c>
      <c r="AD301" t="s">
        <v>36</v>
      </c>
      <c r="AE301" t="s">
        <v>51</v>
      </c>
      <c r="AF301" t="s">
        <v>51</v>
      </c>
      <c r="AG301">
        <v>3</v>
      </c>
      <c r="AH301" s="1">
        <v>40575</v>
      </c>
      <c r="AI301" s="2">
        <v>0</v>
      </c>
      <c r="AJ301">
        <v>0</v>
      </c>
    </row>
    <row r="302" spans="1:42" x14ac:dyDescent="0.25">
      <c r="A302">
        <v>1690</v>
      </c>
      <c r="B302" t="s">
        <v>38</v>
      </c>
      <c r="C302" t="s">
        <v>125</v>
      </c>
      <c r="D302" t="s">
        <v>105</v>
      </c>
      <c r="E302" t="s">
        <v>1728</v>
      </c>
      <c r="F302" t="s">
        <v>38</v>
      </c>
      <c r="G302" t="s">
        <v>125</v>
      </c>
      <c r="H302" t="s">
        <v>105</v>
      </c>
      <c r="I302" t="s">
        <v>1728</v>
      </c>
      <c r="J302" t="s">
        <v>125</v>
      </c>
      <c r="K302" t="s">
        <v>105</v>
      </c>
      <c r="L302" t="s">
        <v>484</v>
      </c>
      <c r="M302" s="1">
        <v>34222</v>
      </c>
      <c r="N302" s="2">
        <v>0</v>
      </c>
      <c r="O302">
        <v>0</v>
      </c>
      <c r="P302" t="s">
        <v>25</v>
      </c>
      <c r="Q302" t="s">
        <v>1729</v>
      </c>
      <c r="R302" t="s">
        <v>206</v>
      </c>
      <c r="S302" t="s">
        <v>643</v>
      </c>
      <c r="T302" t="s">
        <v>795</v>
      </c>
      <c r="U302" t="s">
        <v>1730</v>
      </c>
      <c r="V302" t="s">
        <v>125</v>
      </c>
      <c r="W302" t="s">
        <v>46</v>
      </c>
      <c r="X302" t="s">
        <v>1292</v>
      </c>
      <c r="Y302" t="s">
        <v>199</v>
      </c>
      <c r="Z302" t="s">
        <v>199</v>
      </c>
      <c r="AA302" t="s">
        <v>199</v>
      </c>
      <c r="AB302" t="s">
        <v>1731</v>
      </c>
      <c r="AC302" t="s">
        <v>34</v>
      </c>
      <c r="AD302" t="s">
        <v>286</v>
      </c>
      <c r="AE302" t="s">
        <v>36</v>
      </c>
      <c r="AF302" t="s">
        <v>51</v>
      </c>
      <c r="AG302" t="s">
        <v>51</v>
      </c>
      <c r="AH302">
        <v>3</v>
      </c>
      <c r="AI302" s="1">
        <v>40603</v>
      </c>
      <c r="AJ302" s="2">
        <v>0</v>
      </c>
      <c r="AK302">
        <v>0</v>
      </c>
    </row>
    <row r="303" spans="1:42" x14ac:dyDescent="0.25">
      <c r="A303">
        <v>1691</v>
      </c>
      <c r="B303" t="s">
        <v>38</v>
      </c>
      <c r="C303" t="s">
        <v>1452</v>
      </c>
      <c r="D303" t="s">
        <v>22</v>
      </c>
      <c r="E303" t="s">
        <v>38</v>
      </c>
      <c r="F303" t="s">
        <v>1452</v>
      </c>
      <c r="G303" t="s">
        <v>22</v>
      </c>
      <c r="H303" t="s">
        <v>116</v>
      </c>
      <c r="I303" t="s">
        <v>23</v>
      </c>
      <c r="J303" s="1">
        <v>29987</v>
      </c>
      <c r="K303" s="2">
        <v>0</v>
      </c>
      <c r="L303">
        <v>0</v>
      </c>
      <c r="M303" t="s">
        <v>25</v>
      </c>
      <c r="N303" t="s">
        <v>1295</v>
      </c>
      <c r="O303" t="s">
        <v>722</v>
      </c>
      <c r="P303" t="s">
        <v>1732</v>
      </c>
      <c r="Q303" t="s">
        <v>1065</v>
      </c>
      <c r="R303" t="s">
        <v>166</v>
      </c>
      <c r="S303" t="s">
        <v>1292</v>
      </c>
      <c r="T303" t="s">
        <v>199</v>
      </c>
      <c r="U303" t="s">
        <v>199</v>
      </c>
      <c r="V303" t="s">
        <v>199</v>
      </c>
      <c r="W303" t="s">
        <v>1733</v>
      </c>
      <c r="X303" t="s">
        <v>34</v>
      </c>
      <c r="Y303" t="s">
        <v>35</v>
      </c>
      <c r="Z303" t="s">
        <v>36</v>
      </c>
      <c r="AA303" t="s">
        <v>51</v>
      </c>
      <c r="AB303" t="s">
        <v>51</v>
      </c>
      <c r="AC303">
        <v>3</v>
      </c>
      <c r="AD303" s="1">
        <v>40603</v>
      </c>
      <c r="AE303" s="2">
        <v>0</v>
      </c>
      <c r="AF303">
        <v>0</v>
      </c>
    </row>
    <row r="304" spans="1:42" x14ac:dyDescent="0.25">
      <c r="A304">
        <v>1693</v>
      </c>
      <c r="B304" t="s">
        <v>38</v>
      </c>
      <c r="C304" t="s">
        <v>1734</v>
      </c>
      <c r="D304" t="s">
        <v>38</v>
      </c>
      <c r="E304" t="s">
        <v>1734</v>
      </c>
      <c r="F304" t="s">
        <v>1735</v>
      </c>
      <c r="G304" t="s">
        <v>53</v>
      </c>
      <c r="H304" s="1">
        <v>29221</v>
      </c>
      <c r="I304" s="2">
        <v>0</v>
      </c>
      <c r="J304">
        <v>0</v>
      </c>
      <c r="K304" t="s">
        <v>25</v>
      </c>
      <c r="L304" t="s">
        <v>1736</v>
      </c>
      <c r="M304" t="s">
        <v>1737</v>
      </c>
      <c r="N304" t="s">
        <v>43</v>
      </c>
      <c r="O304" t="s">
        <v>1140</v>
      </c>
      <c r="P304" t="s">
        <v>1572</v>
      </c>
      <c r="Q304" t="s">
        <v>166</v>
      </c>
      <c r="R304" t="s">
        <v>1292</v>
      </c>
      <c r="S304" t="s">
        <v>199</v>
      </c>
      <c r="T304" t="s">
        <v>199</v>
      </c>
      <c r="U304" t="s">
        <v>199</v>
      </c>
      <c r="V304" t="s">
        <v>1738</v>
      </c>
      <c r="W304" t="s">
        <v>34</v>
      </c>
      <c r="X304" t="s">
        <v>35</v>
      </c>
      <c r="Y304" t="s">
        <v>36</v>
      </c>
      <c r="Z304" t="s">
        <v>51</v>
      </c>
      <c r="AA304" t="s">
        <v>51</v>
      </c>
      <c r="AB304">
        <v>3</v>
      </c>
      <c r="AC304" s="1">
        <v>40603</v>
      </c>
      <c r="AD304" s="2">
        <v>0</v>
      </c>
      <c r="AE304">
        <v>0</v>
      </c>
    </row>
    <row r="305" spans="1:43" x14ac:dyDescent="0.25">
      <c r="A305">
        <v>1696</v>
      </c>
      <c r="B305" t="s">
        <v>38</v>
      </c>
      <c r="C305" t="s">
        <v>609</v>
      </c>
      <c r="D305" t="s">
        <v>22</v>
      </c>
      <c r="E305" t="s">
        <v>38</v>
      </c>
      <c r="F305" t="s">
        <v>609</v>
      </c>
      <c r="G305" t="s">
        <v>22</v>
      </c>
      <c r="H305" t="s">
        <v>223</v>
      </c>
      <c r="I305" t="s">
        <v>1411</v>
      </c>
      <c r="J305" t="s">
        <v>23</v>
      </c>
      <c r="K305" s="1">
        <v>31048</v>
      </c>
      <c r="L305" s="2">
        <v>0</v>
      </c>
      <c r="M305">
        <v>0</v>
      </c>
      <c r="N305" t="s">
        <v>25</v>
      </c>
      <c r="O305" t="s">
        <v>1295</v>
      </c>
      <c r="P305" t="s">
        <v>722</v>
      </c>
      <c r="Q305" t="s">
        <v>1732</v>
      </c>
      <c r="R305" t="s">
        <v>643</v>
      </c>
      <c r="S305" t="s">
        <v>1065</v>
      </c>
      <c r="T305" t="s">
        <v>166</v>
      </c>
      <c r="U305" t="s">
        <v>1549</v>
      </c>
      <c r="V305" t="s">
        <v>199</v>
      </c>
      <c r="W305" t="s">
        <v>199</v>
      </c>
      <c r="X305" t="s">
        <v>199</v>
      </c>
      <c r="Y305" t="s">
        <v>1739</v>
      </c>
      <c r="Z305" t="s">
        <v>34</v>
      </c>
      <c r="AA305" t="s">
        <v>35</v>
      </c>
      <c r="AB305" t="s">
        <v>36</v>
      </c>
      <c r="AC305" t="s">
        <v>51</v>
      </c>
      <c r="AD305" t="s">
        <v>51</v>
      </c>
      <c r="AE305">
        <v>3</v>
      </c>
      <c r="AF305" s="1">
        <v>41122</v>
      </c>
      <c r="AG305" s="2">
        <v>0</v>
      </c>
      <c r="AH305">
        <v>0</v>
      </c>
    </row>
    <row r="306" spans="1:43" x14ac:dyDescent="0.25">
      <c r="A306">
        <v>1699</v>
      </c>
      <c r="B306" t="s">
        <v>38</v>
      </c>
      <c r="C306" t="s">
        <v>23</v>
      </c>
      <c r="D306" t="s">
        <v>766</v>
      </c>
      <c r="E306" t="s">
        <v>38</v>
      </c>
      <c r="F306" t="s">
        <v>23</v>
      </c>
      <c r="G306" t="s">
        <v>766</v>
      </c>
      <c r="H306" t="s">
        <v>23</v>
      </c>
      <c r="I306" t="s">
        <v>181</v>
      </c>
      <c r="J306" t="s">
        <v>1740</v>
      </c>
      <c r="K306" s="1">
        <v>31048</v>
      </c>
      <c r="L306" s="2">
        <v>0</v>
      </c>
      <c r="M306">
        <v>0</v>
      </c>
      <c r="N306" t="s">
        <v>25</v>
      </c>
      <c r="O306" t="s">
        <v>1741</v>
      </c>
      <c r="P306" t="s">
        <v>605</v>
      </c>
      <c r="Q306" t="s">
        <v>186</v>
      </c>
      <c r="R306" t="s">
        <v>1742</v>
      </c>
      <c r="S306" t="s">
        <v>198</v>
      </c>
      <c r="T306" t="s">
        <v>199</v>
      </c>
      <c r="U306" t="s">
        <v>199</v>
      </c>
      <c r="V306" t="s">
        <v>199</v>
      </c>
      <c r="W306" t="s">
        <v>1743</v>
      </c>
      <c r="X306" t="s">
        <v>34</v>
      </c>
      <c r="Y306" t="s">
        <v>35</v>
      </c>
      <c r="Z306" t="s">
        <v>36</v>
      </c>
      <c r="AA306" t="s">
        <v>51</v>
      </c>
      <c r="AB306" t="s">
        <v>51</v>
      </c>
      <c r="AC306">
        <v>1</v>
      </c>
      <c r="AD306" s="1">
        <v>40898</v>
      </c>
      <c r="AE306" s="2">
        <v>0</v>
      </c>
      <c r="AF306">
        <v>0</v>
      </c>
    </row>
    <row r="307" spans="1:43" x14ac:dyDescent="0.25">
      <c r="A307">
        <v>1706</v>
      </c>
      <c r="B307" t="s">
        <v>38</v>
      </c>
      <c r="C307" t="s">
        <v>527</v>
      </c>
      <c r="D307" t="s">
        <v>23</v>
      </c>
      <c r="E307" t="s">
        <v>1744</v>
      </c>
      <c r="F307" t="s">
        <v>38</v>
      </c>
      <c r="G307" t="s">
        <v>527</v>
      </c>
      <c r="H307" t="s">
        <v>23</v>
      </c>
      <c r="I307" t="s">
        <v>1744</v>
      </c>
      <c r="J307" t="s">
        <v>181</v>
      </c>
      <c r="K307" t="s">
        <v>53</v>
      </c>
      <c r="L307" s="1">
        <v>31081</v>
      </c>
      <c r="M307" s="2">
        <v>0</v>
      </c>
      <c r="N307">
        <v>0</v>
      </c>
      <c r="O307" t="s">
        <v>25</v>
      </c>
      <c r="P307" t="s">
        <v>1173</v>
      </c>
      <c r="Q307" t="s">
        <v>101</v>
      </c>
      <c r="R307" t="s">
        <v>1173</v>
      </c>
      <c r="S307" t="s">
        <v>963</v>
      </c>
      <c r="T307" t="s">
        <v>1174</v>
      </c>
      <c r="U307" t="s">
        <v>199</v>
      </c>
      <c r="V307" t="s">
        <v>199</v>
      </c>
      <c r="W307" t="s">
        <v>199</v>
      </c>
      <c r="X307" t="s">
        <v>1745</v>
      </c>
      <c r="Y307" t="s">
        <v>34</v>
      </c>
      <c r="Z307" t="s">
        <v>35</v>
      </c>
      <c r="AA307" t="s">
        <v>36</v>
      </c>
      <c r="AB307" t="s">
        <v>51</v>
      </c>
      <c r="AC307" t="s">
        <v>51</v>
      </c>
      <c r="AD307">
        <v>3</v>
      </c>
      <c r="AE307" s="1">
        <v>41202</v>
      </c>
      <c r="AF307" s="2">
        <v>0</v>
      </c>
      <c r="AG307">
        <v>0</v>
      </c>
    </row>
    <row r="308" spans="1:43" x14ac:dyDescent="0.25">
      <c r="A308">
        <v>1709</v>
      </c>
      <c r="B308" t="s">
        <v>38</v>
      </c>
      <c r="C308" t="s">
        <v>1746</v>
      </c>
      <c r="D308" t="s">
        <v>22</v>
      </c>
      <c r="E308" t="s">
        <v>38</v>
      </c>
      <c r="F308" t="s">
        <v>1746</v>
      </c>
      <c r="G308" t="s">
        <v>22</v>
      </c>
      <c r="H308" t="s">
        <v>65</v>
      </c>
      <c r="I308" t="s">
        <v>247</v>
      </c>
      <c r="J308" s="1">
        <v>31212</v>
      </c>
      <c r="K308" s="2">
        <v>0</v>
      </c>
      <c r="L308">
        <v>0</v>
      </c>
      <c r="M308" t="s">
        <v>25</v>
      </c>
      <c r="N308" t="s">
        <v>1336</v>
      </c>
      <c r="O308" t="s">
        <v>1747</v>
      </c>
      <c r="P308" t="s">
        <v>19</v>
      </c>
      <c r="Q308" t="s">
        <v>1253</v>
      </c>
      <c r="R308" t="s">
        <v>22</v>
      </c>
      <c r="S308" t="s">
        <v>1052</v>
      </c>
      <c r="T308" t="s">
        <v>484</v>
      </c>
      <c r="U308" t="s">
        <v>1748</v>
      </c>
      <c r="V308" t="s">
        <v>1499</v>
      </c>
      <c r="W308" t="s">
        <v>199</v>
      </c>
      <c r="X308" t="s">
        <v>199</v>
      </c>
      <c r="Y308" t="s">
        <v>199</v>
      </c>
      <c r="Z308" t="s">
        <v>1749</v>
      </c>
      <c r="AA308" t="s">
        <v>34</v>
      </c>
      <c r="AB308" t="s">
        <v>35</v>
      </c>
      <c r="AC308" t="s">
        <v>36</v>
      </c>
      <c r="AD308" t="s">
        <v>51</v>
      </c>
      <c r="AE308" s="1">
        <v>40576</v>
      </c>
      <c r="AF308" s="2">
        <v>0</v>
      </c>
      <c r="AG308">
        <v>0</v>
      </c>
      <c r="AH308">
        <v>0</v>
      </c>
      <c r="AI308" s="1">
        <v>40576</v>
      </c>
      <c r="AJ308" s="2">
        <v>0</v>
      </c>
      <c r="AK308">
        <v>0</v>
      </c>
    </row>
    <row r="309" spans="1:43" x14ac:dyDescent="0.25">
      <c r="A309">
        <v>1710</v>
      </c>
      <c r="B309" t="s">
        <v>62</v>
      </c>
      <c r="C309" t="s">
        <v>644</v>
      </c>
      <c r="D309" t="s">
        <v>683</v>
      </c>
      <c r="E309" t="s">
        <v>62</v>
      </c>
      <c r="F309" t="s">
        <v>644</v>
      </c>
      <c r="G309" t="s">
        <v>683</v>
      </c>
      <c r="H309" t="s">
        <v>64</v>
      </c>
      <c r="I309" t="s">
        <v>142</v>
      </c>
      <c r="J309" s="1">
        <v>31850</v>
      </c>
      <c r="K309" s="2">
        <v>0</v>
      </c>
      <c r="L309">
        <v>0</v>
      </c>
      <c r="M309" t="s">
        <v>25</v>
      </c>
      <c r="N309" t="s">
        <v>766</v>
      </c>
      <c r="O309" t="s">
        <v>23</v>
      </c>
      <c r="P309" t="s">
        <v>96</v>
      </c>
      <c r="Q309" t="s">
        <v>1750</v>
      </c>
      <c r="R309" t="s">
        <v>218</v>
      </c>
      <c r="S309" t="s">
        <v>219</v>
      </c>
      <c r="T309" t="s">
        <v>89</v>
      </c>
      <c r="U309" t="s">
        <v>90</v>
      </c>
      <c r="V309" t="s">
        <v>59</v>
      </c>
      <c r="W309">
        <v>3468202939</v>
      </c>
      <c r="X309">
        <v>3468202939</v>
      </c>
      <c r="Y309">
        <v>3468202939</v>
      </c>
      <c r="Z309" t="s">
        <v>1751</v>
      </c>
      <c r="AA309" t="s">
        <v>34</v>
      </c>
      <c r="AB309" t="s">
        <v>35</v>
      </c>
      <c r="AC309" t="s">
        <v>71</v>
      </c>
      <c r="AD309" t="s">
        <v>51</v>
      </c>
      <c r="AE309" t="s">
        <v>51</v>
      </c>
      <c r="AF309">
        <v>3</v>
      </c>
      <c r="AG309" s="1">
        <v>40603</v>
      </c>
      <c r="AH309" s="2">
        <v>0</v>
      </c>
      <c r="AI309">
        <v>0</v>
      </c>
    </row>
    <row r="310" spans="1:43" x14ac:dyDescent="0.25">
      <c r="A310">
        <v>1711</v>
      </c>
      <c r="B310" t="s">
        <v>38</v>
      </c>
      <c r="C310" t="s">
        <v>1752</v>
      </c>
      <c r="D310" t="s">
        <v>181</v>
      </c>
      <c r="E310" t="s">
        <v>38</v>
      </c>
      <c r="F310" t="s">
        <v>1752</v>
      </c>
      <c r="G310" t="s">
        <v>181</v>
      </c>
      <c r="H310" t="s">
        <v>65</v>
      </c>
      <c r="I310" t="s">
        <v>74</v>
      </c>
      <c r="J310" t="s">
        <v>970</v>
      </c>
      <c r="K310" s="1">
        <v>30763</v>
      </c>
      <c r="L310" s="2">
        <v>0</v>
      </c>
      <c r="M310">
        <v>0</v>
      </c>
      <c r="N310" t="s">
        <v>25</v>
      </c>
      <c r="O310" t="s">
        <v>75</v>
      </c>
      <c r="P310" t="s">
        <v>23</v>
      </c>
      <c r="Q310" t="s">
        <v>96</v>
      </c>
      <c r="R310" t="s">
        <v>78</v>
      </c>
      <c r="S310" t="s">
        <v>1753</v>
      </c>
      <c r="T310" t="s">
        <v>80</v>
      </c>
      <c r="U310" t="s">
        <v>89</v>
      </c>
      <c r="V310" t="s">
        <v>90</v>
      </c>
      <c r="W310" t="s">
        <v>59</v>
      </c>
      <c r="X310" t="s">
        <v>199</v>
      </c>
      <c r="Y310" t="s">
        <v>199</v>
      </c>
      <c r="Z310" t="s">
        <v>199</v>
      </c>
      <c r="AA310" t="s">
        <v>1754</v>
      </c>
      <c r="AB310" t="s">
        <v>34</v>
      </c>
      <c r="AC310" t="s">
        <v>35</v>
      </c>
      <c r="AD310" t="s">
        <v>36</v>
      </c>
      <c r="AE310" t="s">
        <v>51</v>
      </c>
      <c r="AF310" t="s">
        <v>51</v>
      </c>
      <c r="AG310">
        <v>3</v>
      </c>
      <c r="AH310" s="1">
        <v>40603</v>
      </c>
      <c r="AI310" s="2">
        <v>0</v>
      </c>
      <c r="AJ310">
        <v>0</v>
      </c>
    </row>
    <row r="311" spans="1:43" x14ac:dyDescent="0.25">
      <c r="A311">
        <v>1714</v>
      </c>
      <c r="B311" t="s">
        <v>38</v>
      </c>
      <c r="C311" t="s">
        <v>888</v>
      </c>
      <c r="D311" t="s">
        <v>105</v>
      </c>
      <c r="E311" t="s">
        <v>115</v>
      </c>
      <c r="F311" t="s">
        <v>38</v>
      </c>
      <c r="G311" t="s">
        <v>888</v>
      </c>
      <c r="H311" t="s">
        <v>105</v>
      </c>
      <c r="I311" t="s">
        <v>115</v>
      </c>
      <c r="J311" t="s">
        <v>23</v>
      </c>
      <c r="K311" t="s">
        <v>1010</v>
      </c>
      <c r="L311" s="1">
        <v>29135</v>
      </c>
      <c r="M311" s="2">
        <v>0</v>
      </c>
      <c r="N311">
        <v>0</v>
      </c>
      <c r="O311" t="s">
        <v>25</v>
      </c>
      <c r="P311" t="s">
        <v>43</v>
      </c>
      <c r="Q311" t="s">
        <v>44</v>
      </c>
      <c r="R311" t="s">
        <v>1755</v>
      </c>
      <c r="S311" t="s">
        <v>750</v>
      </c>
      <c r="T311" t="s">
        <v>89</v>
      </c>
      <c r="U311" t="s">
        <v>1756</v>
      </c>
      <c r="V311" t="s">
        <v>970</v>
      </c>
      <c r="W311" t="s">
        <v>1757</v>
      </c>
      <c r="X311" t="s">
        <v>1758</v>
      </c>
      <c r="Y311">
        <v>3458227067</v>
      </c>
      <c r="Z311">
        <v>3458227067</v>
      </c>
      <c r="AA311">
        <v>3458227067</v>
      </c>
      <c r="AB311" t="s">
        <v>1759</v>
      </c>
      <c r="AC311" t="s">
        <v>34</v>
      </c>
      <c r="AD311" t="s">
        <v>35</v>
      </c>
      <c r="AE311" t="s">
        <v>36</v>
      </c>
      <c r="AF311" t="s">
        <v>51</v>
      </c>
      <c r="AG311" s="1">
        <v>40596</v>
      </c>
      <c r="AH311" s="2">
        <v>0</v>
      </c>
      <c r="AI311">
        <v>0</v>
      </c>
      <c r="AJ311">
        <v>0</v>
      </c>
      <c r="AK311" s="1">
        <v>40596</v>
      </c>
      <c r="AL311" s="2">
        <v>0</v>
      </c>
      <c r="AM311">
        <v>0</v>
      </c>
    </row>
    <row r="312" spans="1:43" x14ac:dyDescent="0.25">
      <c r="A312">
        <v>1715</v>
      </c>
      <c r="B312" t="s">
        <v>38</v>
      </c>
      <c r="C312" t="s">
        <v>1760</v>
      </c>
      <c r="D312" t="s">
        <v>105</v>
      </c>
      <c r="E312" t="s">
        <v>38</v>
      </c>
      <c r="F312" t="s">
        <v>1760</v>
      </c>
      <c r="G312" t="s">
        <v>105</v>
      </c>
      <c r="H312" t="s">
        <v>116</v>
      </c>
      <c r="I312" t="s">
        <v>105</v>
      </c>
      <c r="J312" s="1">
        <v>31693</v>
      </c>
      <c r="K312" s="2">
        <v>0</v>
      </c>
      <c r="L312">
        <v>0</v>
      </c>
      <c r="M312" t="s">
        <v>25</v>
      </c>
      <c r="N312" t="s">
        <v>1761</v>
      </c>
      <c r="O312" t="s">
        <v>1464</v>
      </c>
      <c r="P312" t="s">
        <v>1226</v>
      </c>
      <c r="Q312" t="s">
        <v>484</v>
      </c>
      <c r="R312" t="s">
        <v>328</v>
      </c>
      <c r="S312" t="s">
        <v>1762</v>
      </c>
      <c r="T312" t="s">
        <v>199</v>
      </c>
      <c r="U312" t="s">
        <v>199</v>
      </c>
      <c r="V312" t="s">
        <v>199</v>
      </c>
      <c r="W312" t="s">
        <v>1763</v>
      </c>
      <c r="X312" t="s">
        <v>34</v>
      </c>
      <c r="Y312" t="s">
        <v>35</v>
      </c>
      <c r="Z312" t="s">
        <v>36</v>
      </c>
      <c r="AA312" t="s">
        <v>51</v>
      </c>
      <c r="AB312" t="s">
        <v>51</v>
      </c>
      <c r="AC312">
        <v>3</v>
      </c>
      <c r="AD312" s="1">
        <v>40596</v>
      </c>
      <c r="AE312" s="2">
        <v>0</v>
      </c>
      <c r="AF312">
        <v>0</v>
      </c>
    </row>
    <row r="313" spans="1:43" x14ac:dyDescent="0.25">
      <c r="A313">
        <v>1716</v>
      </c>
      <c r="B313" t="s">
        <v>38</v>
      </c>
      <c r="C313" t="s">
        <v>1764</v>
      </c>
      <c r="D313" t="s">
        <v>105</v>
      </c>
      <c r="E313" t="s">
        <v>87</v>
      </c>
      <c r="F313" t="s">
        <v>38</v>
      </c>
      <c r="G313" t="s">
        <v>1764</v>
      </c>
      <c r="H313" t="s">
        <v>105</v>
      </c>
      <c r="I313" t="s">
        <v>87</v>
      </c>
      <c r="J313" t="s">
        <v>1322</v>
      </c>
      <c r="K313" t="s">
        <v>23</v>
      </c>
      <c r="L313" s="1">
        <v>30380</v>
      </c>
      <c r="M313" s="2">
        <v>0</v>
      </c>
      <c r="N313">
        <v>0</v>
      </c>
      <c r="O313" t="s">
        <v>25</v>
      </c>
      <c r="P313" t="s">
        <v>43</v>
      </c>
      <c r="Q313" t="s">
        <v>44</v>
      </c>
      <c r="R313" t="s">
        <v>1765</v>
      </c>
      <c r="S313" t="s">
        <v>1766</v>
      </c>
      <c r="T313" t="s">
        <v>263</v>
      </c>
      <c r="U313" t="s">
        <v>264</v>
      </c>
      <c r="V313" t="s">
        <v>265</v>
      </c>
      <c r="W313" t="s">
        <v>59</v>
      </c>
      <c r="X313" t="s">
        <v>199</v>
      </c>
      <c r="Y313" t="s">
        <v>199</v>
      </c>
      <c r="Z313" t="s">
        <v>199</v>
      </c>
      <c r="AA313" t="s">
        <v>1767</v>
      </c>
      <c r="AB313" t="s">
        <v>34</v>
      </c>
      <c r="AC313" t="s">
        <v>35</v>
      </c>
      <c r="AD313" t="s">
        <v>36</v>
      </c>
      <c r="AE313" t="s">
        <v>51</v>
      </c>
      <c r="AF313" t="s">
        <v>51</v>
      </c>
      <c r="AG313">
        <v>3</v>
      </c>
      <c r="AH313" s="1">
        <v>40606</v>
      </c>
      <c r="AI313" s="2">
        <v>0</v>
      </c>
      <c r="AJ313">
        <v>0</v>
      </c>
    </row>
    <row r="314" spans="1:43" x14ac:dyDescent="0.25">
      <c r="A314">
        <v>1720</v>
      </c>
      <c r="B314" t="s">
        <v>38</v>
      </c>
      <c r="C314" t="s">
        <v>223</v>
      </c>
      <c r="D314" t="s">
        <v>53</v>
      </c>
      <c r="E314" t="s">
        <v>142</v>
      </c>
      <c r="F314" t="s">
        <v>38</v>
      </c>
      <c r="G314" t="s">
        <v>223</v>
      </c>
      <c r="H314" t="s">
        <v>53</v>
      </c>
      <c r="I314" t="s">
        <v>142</v>
      </c>
      <c r="J314" t="s">
        <v>1047</v>
      </c>
      <c r="K314" t="s">
        <v>142</v>
      </c>
      <c r="L314" s="1">
        <v>32267</v>
      </c>
      <c r="M314" s="2">
        <v>0</v>
      </c>
      <c r="N314">
        <v>0</v>
      </c>
      <c r="O314" t="s">
        <v>25</v>
      </c>
      <c r="P314" t="s">
        <v>99</v>
      </c>
      <c r="Q314" t="s">
        <v>107</v>
      </c>
      <c r="R314" t="s">
        <v>1768</v>
      </c>
      <c r="S314" t="s">
        <v>227</v>
      </c>
      <c r="T314" t="s">
        <v>1769</v>
      </c>
      <c r="U314" t="s">
        <v>1770</v>
      </c>
      <c r="V314" t="s">
        <v>1771</v>
      </c>
      <c r="W314" t="s">
        <v>1197</v>
      </c>
      <c r="X314" t="s">
        <v>1772</v>
      </c>
      <c r="Y314" t="s">
        <v>136</v>
      </c>
      <c r="Z314" t="s">
        <v>1682</v>
      </c>
      <c r="AA314" t="s">
        <v>22</v>
      </c>
      <c r="AB314" t="s">
        <v>1773</v>
      </c>
      <c r="AC314" t="s">
        <v>1768</v>
      </c>
      <c r="AD314" t="s">
        <v>1082</v>
      </c>
      <c r="AE314" t="s">
        <v>199</v>
      </c>
      <c r="AF314" t="s">
        <v>199</v>
      </c>
      <c r="AG314" t="s">
        <v>199</v>
      </c>
      <c r="AH314" t="s">
        <v>1774</v>
      </c>
      <c r="AI314" t="s">
        <v>34</v>
      </c>
      <c r="AJ314" t="s">
        <v>35</v>
      </c>
      <c r="AK314" t="s">
        <v>36</v>
      </c>
      <c r="AL314" t="s">
        <v>51</v>
      </c>
      <c r="AM314" t="s">
        <v>51</v>
      </c>
      <c r="AN314">
        <v>1</v>
      </c>
      <c r="AO314" s="1">
        <v>40974</v>
      </c>
      <c r="AP314" s="2">
        <v>0</v>
      </c>
      <c r="AQ314">
        <v>0</v>
      </c>
    </row>
    <row r="315" spans="1:43" x14ac:dyDescent="0.25">
      <c r="A315">
        <v>1721</v>
      </c>
      <c r="B315" t="s">
        <v>38</v>
      </c>
      <c r="C315" t="s">
        <v>1672</v>
      </c>
      <c r="D315" t="s">
        <v>1775</v>
      </c>
      <c r="E315" t="s">
        <v>38</v>
      </c>
      <c r="F315" t="s">
        <v>1672</v>
      </c>
      <c r="G315" t="s">
        <v>1775</v>
      </c>
      <c r="H315" t="s">
        <v>23</v>
      </c>
      <c r="I315" t="s">
        <v>211</v>
      </c>
      <c r="J315" t="s">
        <v>1775</v>
      </c>
      <c r="K315" s="1">
        <v>30164</v>
      </c>
      <c r="L315" s="2">
        <v>0</v>
      </c>
      <c r="M315">
        <v>0</v>
      </c>
      <c r="N315" t="s">
        <v>25</v>
      </c>
      <c r="O315" t="s">
        <v>1776</v>
      </c>
      <c r="P315" t="s">
        <v>28</v>
      </c>
      <c r="Q315" t="s">
        <v>44</v>
      </c>
      <c r="R315" t="s">
        <v>1777</v>
      </c>
      <c r="S315" t="s">
        <v>1778</v>
      </c>
      <c r="T315" t="s">
        <v>1779</v>
      </c>
      <c r="U315" t="s">
        <v>1780</v>
      </c>
      <c r="V315" t="s">
        <v>1781</v>
      </c>
      <c r="W315">
        <v>3336562664</v>
      </c>
      <c r="X315">
        <v>3336562664</v>
      </c>
      <c r="Y315">
        <v>3336562664</v>
      </c>
      <c r="Z315" t="s">
        <v>1782</v>
      </c>
      <c r="AA315" t="s">
        <v>34</v>
      </c>
      <c r="AB315" t="s">
        <v>35</v>
      </c>
      <c r="AC315" t="s">
        <v>36</v>
      </c>
      <c r="AD315" t="s">
        <v>51</v>
      </c>
      <c r="AE315" t="s">
        <v>51</v>
      </c>
      <c r="AF315">
        <v>3</v>
      </c>
      <c r="AG315" s="1">
        <v>40595</v>
      </c>
      <c r="AH315" s="2">
        <v>0</v>
      </c>
      <c r="AI315">
        <v>0</v>
      </c>
    </row>
    <row r="316" spans="1:43" x14ac:dyDescent="0.25">
      <c r="A316">
        <v>1722</v>
      </c>
      <c r="B316" t="s">
        <v>38</v>
      </c>
      <c r="C316" t="s">
        <v>1783</v>
      </c>
      <c r="D316" t="s">
        <v>1784</v>
      </c>
      <c r="E316" t="s">
        <v>1187</v>
      </c>
      <c r="F316" t="s">
        <v>38</v>
      </c>
      <c r="G316" t="s">
        <v>1783</v>
      </c>
      <c r="H316" t="s">
        <v>1784</v>
      </c>
      <c r="I316" t="s">
        <v>1187</v>
      </c>
      <c r="J316" t="s">
        <v>125</v>
      </c>
      <c r="K316" t="s">
        <v>1784</v>
      </c>
      <c r="L316" t="s">
        <v>1785</v>
      </c>
      <c r="M316" t="s">
        <v>1187</v>
      </c>
      <c r="N316" s="1">
        <v>27845</v>
      </c>
      <c r="O316" s="2">
        <v>0</v>
      </c>
      <c r="P316">
        <v>0</v>
      </c>
      <c r="Q316" t="s">
        <v>25</v>
      </c>
      <c r="R316" t="s">
        <v>43</v>
      </c>
      <c r="S316" t="s">
        <v>44</v>
      </c>
      <c r="T316" t="s">
        <v>1786</v>
      </c>
      <c r="U316" t="s">
        <v>186</v>
      </c>
      <c r="V316" t="s">
        <v>1787</v>
      </c>
      <c r="W316" t="s">
        <v>1464</v>
      </c>
      <c r="X316" t="s">
        <v>206</v>
      </c>
      <c r="Y316" t="s">
        <v>1788</v>
      </c>
      <c r="Z316" t="s">
        <v>199</v>
      </c>
      <c r="AA316" t="s">
        <v>199</v>
      </c>
      <c r="AB316" t="s">
        <v>199</v>
      </c>
      <c r="AC316" t="s">
        <v>1789</v>
      </c>
      <c r="AD316" t="s">
        <v>34</v>
      </c>
      <c r="AE316" t="s">
        <v>35</v>
      </c>
      <c r="AF316" t="s">
        <v>36</v>
      </c>
      <c r="AG316" t="s">
        <v>51</v>
      </c>
      <c r="AH316" t="s">
        <v>51</v>
      </c>
      <c r="AI316">
        <v>3</v>
      </c>
      <c r="AJ316" s="1">
        <v>40603</v>
      </c>
      <c r="AK316" s="2">
        <v>0</v>
      </c>
      <c r="AL316">
        <v>0</v>
      </c>
    </row>
    <row r="317" spans="1:43" x14ac:dyDescent="0.25">
      <c r="A317">
        <v>1729</v>
      </c>
      <c r="B317" t="s">
        <v>38</v>
      </c>
      <c r="C317" t="s">
        <v>1790</v>
      </c>
      <c r="D317" t="s">
        <v>53</v>
      </c>
      <c r="E317" t="s">
        <v>38</v>
      </c>
      <c r="F317" t="s">
        <v>1790</v>
      </c>
      <c r="G317" t="s">
        <v>53</v>
      </c>
      <c r="H317" t="s">
        <v>1791</v>
      </c>
      <c r="I317" t="s">
        <v>53</v>
      </c>
      <c r="J317" s="1">
        <v>29762</v>
      </c>
      <c r="K317" s="2">
        <v>0</v>
      </c>
      <c r="L317">
        <v>0</v>
      </c>
      <c r="M317" t="s">
        <v>25</v>
      </c>
      <c r="N317" t="s">
        <v>28</v>
      </c>
      <c r="O317" t="s">
        <v>44</v>
      </c>
      <c r="P317" s="3">
        <v>44564</v>
      </c>
      <c r="Q317" t="s">
        <v>1792</v>
      </c>
      <c r="R317" t="s">
        <v>57</v>
      </c>
      <c r="S317" t="s">
        <v>1793</v>
      </c>
      <c r="T317" t="s">
        <v>1794</v>
      </c>
      <c r="U317" t="s">
        <v>622</v>
      </c>
      <c r="V317">
        <v>3468209595</v>
      </c>
      <c r="W317">
        <v>3468209595</v>
      </c>
      <c r="X317">
        <v>3468209595</v>
      </c>
      <c r="Y317" t="s">
        <v>1795</v>
      </c>
      <c r="Z317" t="s">
        <v>34</v>
      </c>
      <c r="AA317" t="s">
        <v>35</v>
      </c>
      <c r="AB317" t="s">
        <v>36</v>
      </c>
      <c r="AC317" t="s">
        <v>51</v>
      </c>
      <c r="AD317" s="1">
        <v>40596</v>
      </c>
      <c r="AE317" s="2">
        <v>0</v>
      </c>
      <c r="AF317">
        <v>0</v>
      </c>
      <c r="AG317">
        <v>0</v>
      </c>
      <c r="AH317" s="1">
        <v>40596</v>
      </c>
      <c r="AI317" s="2">
        <v>0</v>
      </c>
      <c r="AJ317">
        <v>0</v>
      </c>
    </row>
    <row r="318" spans="1:43" x14ac:dyDescent="0.25">
      <c r="A318">
        <v>1730</v>
      </c>
      <c r="B318" t="s">
        <v>38</v>
      </c>
      <c r="C318" t="s">
        <v>486</v>
      </c>
      <c r="D318" t="s">
        <v>316</v>
      </c>
      <c r="E318" t="s">
        <v>38</v>
      </c>
      <c r="F318" t="s">
        <v>486</v>
      </c>
      <c r="G318" t="s">
        <v>316</v>
      </c>
      <c r="H318" t="s">
        <v>316</v>
      </c>
      <c r="I318" t="s">
        <v>22</v>
      </c>
      <c r="J318" s="1">
        <v>28365</v>
      </c>
      <c r="K318" s="2">
        <v>0</v>
      </c>
      <c r="L318">
        <v>0</v>
      </c>
      <c r="M318" t="s">
        <v>25</v>
      </c>
      <c r="N318" t="s">
        <v>1796</v>
      </c>
      <c r="O318" t="s">
        <v>31</v>
      </c>
      <c r="P318" t="s">
        <v>1797</v>
      </c>
      <c r="Q318" t="s">
        <v>643</v>
      </c>
      <c r="R318" t="s">
        <v>252</v>
      </c>
      <c r="S318" t="s">
        <v>1798</v>
      </c>
      <c r="T318">
        <v>3458227069</v>
      </c>
      <c r="U318">
        <v>3458227069</v>
      </c>
      <c r="V318">
        <v>3458227069</v>
      </c>
      <c r="W318" t="s">
        <v>1799</v>
      </c>
      <c r="X318" t="s">
        <v>34</v>
      </c>
      <c r="Y318" t="s">
        <v>35</v>
      </c>
      <c r="Z318" t="s">
        <v>36</v>
      </c>
      <c r="AA318" t="s">
        <v>51</v>
      </c>
      <c r="AB318" t="s">
        <v>51</v>
      </c>
      <c r="AC318">
        <v>3</v>
      </c>
      <c r="AD318" s="1">
        <v>40623</v>
      </c>
      <c r="AE318" s="2">
        <v>0</v>
      </c>
      <c r="AF318">
        <v>0</v>
      </c>
    </row>
    <row r="319" spans="1:43" x14ac:dyDescent="0.25">
      <c r="A319">
        <v>1732</v>
      </c>
      <c r="B319" t="s">
        <v>38</v>
      </c>
      <c r="C319" t="s">
        <v>1800</v>
      </c>
      <c r="D319" t="s">
        <v>1801</v>
      </c>
      <c r="E319" t="s">
        <v>38</v>
      </c>
      <c r="F319" t="s">
        <v>1800</v>
      </c>
      <c r="G319" t="s">
        <v>1801</v>
      </c>
      <c r="H319" t="s">
        <v>576</v>
      </c>
      <c r="I319" t="s">
        <v>1801</v>
      </c>
      <c r="J319" s="1">
        <v>31476</v>
      </c>
      <c r="K319" s="2">
        <v>0</v>
      </c>
      <c r="L319">
        <v>0</v>
      </c>
      <c r="M319" t="s">
        <v>25</v>
      </c>
      <c r="N319" t="s">
        <v>43</v>
      </c>
      <c r="O319" t="s">
        <v>44</v>
      </c>
      <c r="P319">
        <v>44</v>
      </c>
      <c r="Q319" t="s">
        <v>1023</v>
      </c>
      <c r="R319" t="s">
        <v>1024</v>
      </c>
      <c r="S319" t="s">
        <v>1025</v>
      </c>
      <c r="T319" t="s">
        <v>89</v>
      </c>
      <c r="U319" t="s">
        <v>1026</v>
      </c>
      <c r="V319" t="s">
        <v>1027</v>
      </c>
      <c r="W319" t="s">
        <v>1028</v>
      </c>
      <c r="X319" t="s">
        <v>59</v>
      </c>
      <c r="Y319">
        <v>3461117775</v>
      </c>
      <c r="Z319">
        <v>3062053108</v>
      </c>
      <c r="AA319">
        <v>3461117775</v>
      </c>
      <c r="AB319" t="s">
        <v>1802</v>
      </c>
      <c r="AC319" t="s">
        <v>781</v>
      </c>
      <c r="AD319" t="s">
        <v>286</v>
      </c>
      <c r="AE319" t="s">
        <v>36</v>
      </c>
      <c r="AF319" t="s">
        <v>51</v>
      </c>
      <c r="AG319" t="s">
        <v>51</v>
      </c>
      <c r="AH319">
        <v>3</v>
      </c>
      <c r="AI319" s="1">
        <v>40603</v>
      </c>
      <c r="AJ319" s="2">
        <v>0</v>
      </c>
      <c r="AK319">
        <v>0</v>
      </c>
    </row>
    <row r="320" spans="1:43" x14ac:dyDescent="0.25">
      <c r="A320">
        <v>1734</v>
      </c>
      <c r="B320" t="s">
        <v>38</v>
      </c>
      <c r="C320" t="s">
        <v>1803</v>
      </c>
      <c r="D320" t="s">
        <v>22</v>
      </c>
      <c r="E320" t="s">
        <v>387</v>
      </c>
      <c r="F320" t="s">
        <v>38</v>
      </c>
      <c r="G320" t="s">
        <v>1803</v>
      </c>
      <c r="H320" t="s">
        <v>22</v>
      </c>
      <c r="I320" t="s">
        <v>387</v>
      </c>
      <c r="J320" t="s">
        <v>1804</v>
      </c>
      <c r="K320" t="s">
        <v>22</v>
      </c>
      <c r="L320" t="s">
        <v>387</v>
      </c>
      <c r="M320" s="1">
        <v>22405</v>
      </c>
      <c r="N320" s="2">
        <v>0</v>
      </c>
      <c r="O320">
        <v>0</v>
      </c>
      <c r="P320" t="s">
        <v>25</v>
      </c>
      <c r="Q320" t="s">
        <v>337</v>
      </c>
      <c r="R320" t="s">
        <v>1805</v>
      </c>
      <c r="S320" t="s">
        <v>1806</v>
      </c>
      <c r="T320" t="s">
        <v>30</v>
      </c>
      <c r="U320" t="s">
        <v>59</v>
      </c>
      <c r="V320" t="s">
        <v>1807</v>
      </c>
      <c r="W320">
        <v>3003973714</v>
      </c>
      <c r="X320">
        <v>3462240434</v>
      </c>
      <c r="Y320" t="s">
        <v>1808</v>
      </c>
      <c r="Z320" t="s">
        <v>34</v>
      </c>
      <c r="AA320" t="s">
        <v>35</v>
      </c>
      <c r="AB320" t="s">
        <v>36</v>
      </c>
      <c r="AC320" t="s">
        <v>37</v>
      </c>
      <c r="AD320" t="s">
        <v>51</v>
      </c>
      <c r="AE320">
        <v>3</v>
      </c>
      <c r="AF320" s="1">
        <v>40598</v>
      </c>
      <c r="AG320" s="2">
        <v>0</v>
      </c>
      <c r="AH320">
        <v>0</v>
      </c>
    </row>
    <row r="321" spans="1:38" x14ac:dyDescent="0.25">
      <c r="A321">
        <v>1740</v>
      </c>
      <c r="B321" t="s">
        <v>62</v>
      </c>
      <c r="C321" t="s">
        <v>769</v>
      </c>
      <c r="D321" t="s">
        <v>1278</v>
      </c>
      <c r="E321" t="s">
        <v>62</v>
      </c>
      <c r="F321" t="s">
        <v>769</v>
      </c>
      <c r="G321" t="s">
        <v>1278</v>
      </c>
      <c r="H321" t="s">
        <v>1809</v>
      </c>
      <c r="I321" t="s">
        <v>105</v>
      </c>
      <c r="J321" s="1">
        <v>29985</v>
      </c>
      <c r="K321" s="2">
        <v>0</v>
      </c>
      <c r="L321">
        <v>0</v>
      </c>
      <c r="M321" t="s">
        <v>25</v>
      </c>
      <c r="N321" t="s">
        <v>700</v>
      </c>
      <c r="O321" t="s">
        <v>110</v>
      </c>
      <c r="P321" t="s">
        <v>1810</v>
      </c>
      <c r="Q321" t="s">
        <v>263</v>
      </c>
      <c r="R321" t="s">
        <v>264</v>
      </c>
      <c r="S321" t="s">
        <v>441</v>
      </c>
      <c r="T321" t="s">
        <v>262</v>
      </c>
      <c r="U321" t="s">
        <v>1811</v>
      </c>
      <c r="V321" t="s">
        <v>1464</v>
      </c>
      <c r="W321" t="s">
        <v>59</v>
      </c>
      <c r="X321" t="s">
        <v>1812</v>
      </c>
      <c r="Y321">
        <v>3343888304</v>
      </c>
      <c r="Z321">
        <v>3333299811</v>
      </c>
      <c r="AA321" t="s">
        <v>1813</v>
      </c>
      <c r="AB321" t="s">
        <v>34</v>
      </c>
      <c r="AC321" t="s">
        <v>35</v>
      </c>
      <c r="AD321" t="s">
        <v>71</v>
      </c>
      <c r="AE321" t="s">
        <v>37</v>
      </c>
      <c r="AF321" t="s">
        <v>51</v>
      </c>
      <c r="AG321">
        <v>3</v>
      </c>
      <c r="AH321" s="1">
        <v>40584</v>
      </c>
      <c r="AI321" s="2">
        <v>0</v>
      </c>
      <c r="AJ321">
        <v>0</v>
      </c>
    </row>
    <row r="322" spans="1:38" x14ac:dyDescent="0.25">
      <c r="A322">
        <v>1741</v>
      </c>
      <c r="B322" t="s">
        <v>62</v>
      </c>
      <c r="C322" t="s">
        <v>1294</v>
      </c>
      <c r="D322" t="s">
        <v>283</v>
      </c>
      <c r="E322" t="s">
        <v>62</v>
      </c>
      <c r="F322" t="s">
        <v>1294</v>
      </c>
      <c r="G322" t="s">
        <v>283</v>
      </c>
      <c r="H322" t="s">
        <v>23</v>
      </c>
      <c r="I322" t="s">
        <v>577</v>
      </c>
      <c r="J322" s="1">
        <v>27404</v>
      </c>
      <c r="K322" s="2">
        <v>0</v>
      </c>
      <c r="L322">
        <v>0</v>
      </c>
      <c r="M322" t="s">
        <v>25</v>
      </c>
      <c r="N322" t="s">
        <v>43</v>
      </c>
      <c r="O322" t="s">
        <v>110</v>
      </c>
      <c r="P322">
        <v>37</v>
      </c>
      <c r="Q322" t="s">
        <v>46</v>
      </c>
      <c r="R322">
        <v>11</v>
      </c>
      <c r="S322" t="s">
        <v>337</v>
      </c>
      <c r="T322" t="s">
        <v>1814</v>
      </c>
      <c r="U322" t="s">
        <v>1815</v>
      </c>
      <c r="V322" t="s">
        <v>68</v>
      </c>
      <c r="W322" t="s">
        <v>1026</v>
      </c>
      <c r="X322">
        <v>4</v>
      </c>
      <c r="Y322" t="s">
        <v>59</v>
      </c>
      <c r="Z322" t="s">
        <v>1816</v>
      </c>
      <c r="AA322" t="s">
        <v>1816</v>
      </c>
      <c r="AB322" t="s">
        <v>1816</v>
      </c>
      <c r="AC322" t="s">
        <v>1817</v>
      </c>
      <c r="AD322" t="s">
        <v>34</v>
      </c>
      <c r="AE322" t="s">
        <v>35</v>
      </c>
      <c r="AF322" t="s">
        <v>71</v>
      </c>
      <c r="AG322" t="s">
        <v>51</v>
      </c>
      <c r="AH322" t="s">
        <v>51</v>
      </c>
      <c r="AI322">
        <v>3</v>
      </c>
      <c r="AJ322" s="1">
        <v>40589</v>
      </c>
      <c r="AK322" s="2">
        <v>0</v>
      </c>
      <c r="AL322">
        <v>0</v>
      </c>
    </row>
    <row r="323" spans="1:38" x14ac:dyDescent="0.25">
      <c r="A323">
        <v>1745</v>
      </c>
      <c r="B323" t="s">
        <v>38</v>
      </c>
      <c r="C323" t="s">
        <v>1818</v>
      </c>
      <c r="D323" t="s">
        <v>53</v>
      </c>
      <c r="E323" t="s">
        <v>38</v>
      </c>
      <c r="F323" t="s">
        <v>1818</v>
      </c>
      <c r="G323" t="s">
        <v>53</v>
      </c>
      <c r="H323" t="s">
        <v>484</v>
      </c>
      <c r="I323" t="s">
        <v>941</v>
      </c>
      <c r="J323" s="1">
        <v>28126</v>
      </c>
      <c r="K323" s="2">
        <v>0</v>
      </c>
      <c r="L323">
        <v>0</v>
      </c>
      <c r="M323" t="s">
        <v>25</v>
      </c>
      <c r="N323" t="s">
        <v>43</v>
      </c>
      <c r="O323" t="s">
        <v>1819</v>
      </c>
      <c r="P323" t="s">
        <v>1820</v>
      </c>
      <c r="Q323" t="s">
        <v>1655</v>
      </c>
      <c r="R323" t="s">
        <v>206</v>
      </c>
      <c r="S323" t="s">
        <v>1821</v>
      </c>
      <c r="T323" t="s">
        <v>59</v>
      </c>
      <c r="U323" t="s">
        <v>199</v>
      </c>
      <c r="V323" t="s">
        <v>199</v>
      </c>
      <c r="W323" t="s">
        <v>199</v>
      </c>
      <c r="X323" t="s">
        <v>1822</v>
      </c>
      <c r="Y323" t="s">
        <v>34</v>
      </c>
      <c r="Z323" t="s">
        <v>35</v>
      </c>
      <c r="AA323" t="s">
        <v>36</v>
      </c>
      <c r="AB323" t="s">
        <v>51</v>
      </c>
      <c r="AC323" t="s">
        <v>51</v>
      </c>
      <c r="AD323">
        <v>3</v>
      </c>
      <c r="AE323" s="1">
        <v>40584</v>
      </c>
      <c r="AF323" s="2">
        <v>0</v>
      </c>
      <c r="AG323">
        <v>0</v>
      </c>
    </row>
    <row r="324" spans="1:38" x14ac:dyDescent="0.25">
      <c r="A324">
        <v>1746</v>
      </c>
      <c r="B324" t="s">
        <v>62</v>
      </c>
      <c r="C324" t="s">
        <v>1823</v>
      </c>
      <c r="D324" t="s">
        <v>1824</v>
      </c>
      <c r="E324" t="s">
        <v>62</v>
      </c>
      <c r="F324" t="s">
        <v>1823</v>
      </c>
      <c r="G324" t="s">
        <v>1824</v>
      </c>
      <c r="H324" t="s">
        <v>65</v>
      </c>
      <c r="I324" t="s">
        <v>1825</v>
      </c>
      <c r="J324" s="1">
        <v>26251</v>
      </c>
      <c r="K324" s="2">
        <v>0</v>
      </c>
      <c r="L324">
        <v>0</v>
      </c>
      <c r="M324" t="s">
        <v>25</v>
      </c>
      <c r="N324" t="s">
        <v>309</v>
      </c>
      <c r="O324" t="s">
        <v>343</v>
      </c>
      <c r="P324" t="s">
        <v>1824</v>
      </c>
      <c r="Q324" t="s">
        <v>130</v>
      </c>
      <c r="R324" t="s">
        <v>1189</v>
      </c>
      <c r="S324" t="s">
        <v>1826</v>
      </c>
      <c r="T324" t="s">
        <v>1827</v>
      </c>
      <c r="U324" t="s">
        <v>1828</v>
      </c>
      <c r="V324" t="s">
        <v>59</v>
      </c>
      <c r="W324" t="s">
        <v>199</v>
      </c>
      <c r="X324" t="s">
        <v>199</v>
      </c>
      <c r="Y324" t="s">
        <v>199</v>
      </c>
      <c r="Z324" t="s">
        <v>1829</v>
      </c>
      <c r="AA324" t="s">
        <v>34</v>
      </c>
      <c r="AB324" t="s">
        <v>35</v>
      </c>
      <c r="AC324" t="s">
        <v>71</v>
      </c>
      <c r="AD324" t="s">
        <v>51</v>
      </c>
      <c r="AE324" t="s">
        <v>51</v>
      </c>
      <c r="AF324">
        <v>3</v>
      </c>
      <c r="AG324" s="1">
        <v>40587</v>
      </c>
      <c r="AH324" s="2">
        <v>0</v>
      </c>
      <c r="AI324">
        <v>0</v>
      </c>
    </row>
    <row r="325" spans="1:38" x14ac:dyDescent="0.25">
      <c r="A325">
        <v>1750</v>
      </c>
      <c r="B325" t="s">
        <v>38</v>
      </c>
      <c r="C325" t="s">
        <v>65</v>
      </c>
      <c r="D325" t="s">
        <v>1830</v>
      </c>
      <c r="E325" t="s">
        <v>38</v>
      </c>
      <c r="F325" t="s">
        <v>65</v>
      </c>
      <c r="G325" t="s">
        <v>1830</v>
      </c>
      <c r="H325" t="s">
        <v>23</v>
      </c>
      <c r="I325" t="s">
        <v>219</v>
      </c>
      <c r="J325" s="1">
        <v>31778</v>
      </c>
      <c r="K325" s="2">
        <v>0</v>
      </c>
      <c r="L325">
        <v>0</v>
      </c>
      <c r="M325" t="s">
        <v>25</v>
      </c>
      <c r="N325" t="s">
        <v>218</v>
      </c>
      <c r="O325" t="s">
        <v>219</v>
      </c>
      <c r="P325" t="s">
        <v>86</v>
      </c>
      <c r="Q325" t="s">
        <v>1831</v>
      </c>
      <c r="R325" t="s">
        <v>1832</v>
      </c>
      <c r="S325" t="s">
        <v>1833</v>
      </c>
      <c r="T325" t="s">
        <v>206</v>
      </c>
      <c r="U325" t="s">
        <v>1834</v>
      </c>
      <c r="V325" t="s">
        <v>59</v>
      </c>
      <c r="W325" t="s">
        <v>199</v>
      </c>
      <c r="X325" t="s">
        <v>199</v>
      </c>
      <c r="Y325" t="s">
        <v>199</v>
      </c>
      <c r="Z325" t="s">
        <v>1835</v>
      </c>
      <c r="AA325" t="s">
        <v>34</v>
      </c>
      <c r="AB325" t="s">
        <v>35</v>
      </c>
      <c r="AC325" t="s">
        <v>36</v>
      </c>
      <c r="AD325" t="s">
        <v>51</v>
      </c>
      <c r="AE325" s="1">
        <v>40575</v>
      </c>
      <c r="AF325" s="2">
        <v>0</v>
      </c>
      <c r="AG325">
        <v>0</v>
      </c>
      <c r="AH325">
        <v>0</v>
      </c>
      <c r="AI325" s="1">
        <v>40575</v>
      </c>
      <c r="AJ325" s="2">
        <v>0</v>
      </c>
      <c r="AK325">
        <v>0</v>
      </c>
    </row>
    <row r="326" spans="1:38" x14ac:dyDescent="0.25">
      <c r="A326">
        <v>1758</v>
      </c>
      <c r="B326" t="s">
        <v>38</v>
      </c>
      <c r="C326" t="s">
        <v>1836</v>
      </c>
      <c r="D326" t="s">
        <v>1837</v>
      </c>
      <c r="E326" t="s">
        <v>38</v>
      </c>
      <c r="F326" t="s">
        <v>1836</v>
      </c>
      <c r="G326" t="s">
        <v>1837</v>
      </c>
      <c r="H326" t="s">
        <v>1838</v>
      </c>
      <c r="I326" t="s">
        <v>53</v>
      </c>
      <c r="J326" s="1">
        <v>29224</v>
      </c>
      <c r="K326" s="2">
        <v>0</v>
      </c>
      <c r="L326">
        <v>0</v>
      </c>
      <c r="M326" t="s">
        <v>25</v>
      </c>
      <c r="N326" t="s">
        <v>43</v>
      </c>
      <c r="O326" t="s">
        <v>110</v>
      </c>
      <c r="P326" t="s">
        <v>1839</v>
      </c>
      <c r="Q326">
        <v>787</v>
      </c>
      <c r="R326" t="s">
        <v>30</v>
      </c>
      <c r="S326" t="s">
        <v>59</v>
      </c>
      <c r="T326" t="s">
        <v>1840</v>
      </c>
      <c r="U326" t="s">
        <v>59</v>
      </c>
      <c r="V326">
        <v>3453561111</v>
      </c>
      <c r="W326">
        <v>3453561111</v>
      </c>
      <c r="X326">
        <v>3453561111</v>
      </c>
      <c r="Y326" t="s">
        <v>1841</v>
      </c>
      <c r="Z326" t="s">
        <v>34</v>
      </c>
      <c r="AA326" t="s">
        <v>35</v>
      </c>
      <c r="AB326" t="s">
        <v>36</v>
      </c>
      <c r="AC326" t="s">
        <v>37</v>
      </c>
      <c r="AD326" s="1">
        <v>40722</v>
      </c>
      <c r="AE326" s="2">
        <v>0</v>
      </c>
      <c r="AF326">
        <v>0</v>
      </c>
      <c r="AG326">
        <v>3</v>
      </c>
      <c r="AH326" s="1">
        <v>40631</v>
      </c>
      <c r="AI326" s="2">
        <v>0</v>
      </c>
      <c r="AJ326">
        <v>0</v>
      </c>
    </row>
    <row r="327" spans="1:38" x14ac:dyDescent="0.25">
      <c r="A327">
        <v>1760</v>
      </c>
      <c r="B327" t="s">
        <v>38</v>
      </c>
      <c r="C327" t="s">
        <v>543</v>
      </c>
      <c r="D327" t="s">
        <v>793</v>
      </c>
      <c r="E327" t="s">
        <v>38</v>
      </c>
      <c r="F327" t="s">
        <v>543</v>
      </c>
      <c r="G327" t="s">
        <v>793</v>
      </c>
      <c r="H327" t="s">
        <v>1140</v>
      </c>
      <c r="I327" t="s">
        <v>23</v>
      </c>
      <c r="J327" s="1">
        <v>29136</v>
      </c>
      <c r="K327" s="2">
        <v>0</v>
      </c>
      <c r="L327">
        <v>0</v>
      </c>
      <c r="M327" t="s">
        <v>25</v>
      </c>
      <c r="N327" t="s">
        <v>1586</v>
      </c>
      <c r="O327" t="s">
        <v>86</v>
      </c>
      <c r="P327" t="s">
        <v>1292</v>
      </c>
      <c r="Q327" t="s">
        <v>199</v>
      </c>
      <c r="R327" t="s">
        <v>199</v>
      </c>
      <c r="S327" t="s">
        <v>199</v>
      </c>
      <c r="T327" t="s">
        <v>1842</v>
      </c>
      <c r="U327" t="s">
        <v>34</v>
      </c>
      <c r="V327" t="s">
        <v>35</v>
      </c>
      <c r="W327" t="s">
        <v>36</v>
      </c>
      <c r="X327" t="s">
        <v>51</v>
      </c>
      <c r="Y327" s="1">
        <v>40639</v>
      </c>
      <c r="Z327" s="2">
        <v>0</v>
      </c>
      <c r="AA327">
        <v>0</v>
      </c>
      <c r="AB327">
        <v>0</v>
      </c>
      <c r="AC327" s="1">
        <v>40639</v>
      </c>
      <c r="AD327" s="2">
        <v>0</v>
      </c>
      <c r="AE327">
        <v>0</v>
      </c>
    </row>
    <row r="328" spans="1:38" x14ac:dyDescent="0.25">
      <c r="A328">
        <v>1762</v>
      </c>
      <c r="B328" t="s">
        <v>62</v>
      </c>
      <c r="C328" t="s">
        <v>1843</v>
      </c>
      <c r="D328" t="s">
        <v>1844</v>
      </c>
      <c r="E328" t="s">
        <v>62</v>
      </c>
      <c r="F328" t="s">
        <v>1843</v>
      </c>
      <c r="G328" t="s">
        <v>1844</v>
      </c>
      <c r="H328" t="s">
        <v>1845</v>
      </c>
      <c r="I328" t="s">
        <v>87</v>
      </c>
      <c r="J328" s="1">
        <v>30407</v>
      </c>
      <c r="K328" s="2">
        <v>0</v>
      </c>
      <c r="L328">
        <v>0</v>
      </c>
      <c r="M328" t="s">
        <v>25</v>
      </c>
      <c r="N328">
        <v>504</v>
      </c>
      <c r="O328" t="s">
        <v>1846</v>
      </c>
      <c r="P328" t="s">
        <v>802</v>
      </c>
      <c r="Q328" t="s">
        <v>792</v>
      </c>
      <c r="R328" t="s">
        <v>53</v>
      </c>
      <c r="S328" t="s">
        <v>1545</v>
      </c>
      <c r="T328" t="s">
        <v>538</v>
      </c>
      <c r="U328" t="s">
        <v>166</v>
      </c>
      <c r="V328" t="s">
        <v>539</v>
      </c>
      <c r="W328" t="s">
        <v>199</v>
      </c>
      <c r="X328" t="s">
        <v>199</v>
      </c>
      <c r="Y328" t="s">
        <v>199</v>
      </c>
      <c r="Z328" t="s">
        <v>51</v>
      </c>
      <c r="AA328" t="s">
        <v>34</v>
      </c>
      <c r="AB328" t="s">
        <v>35</v>
      </c>
      <c r="AC328" t="s">
        <v>71</v>
      </c>
      <c r="AD328" t="s">
        <v>51</v>
      </c>
      <c r="AE328" t="s">
        <v>51</v>
      </c>
      <c r="AF328">
        <v>1</v>
      </c>
      <c r="AG328" s="1">
        <v>40632</v>
      </c>
      <c r="AH328" s="2">
        <v>0</v>
      </c>
      <c r="AI328">
        <v>0</v>
      </c>
    </row>
    <row r="329" spans="1:38" x14ac:dyDescent="0.25">
      <c r="A329">
        <v>1763</v>
      </c>
      <c r="B329" t="s">
        <v>38</v>
      </c>
      <c r="C329" t="s">
        <v>1847</v>
      </c>
      <c r="D329" t="s">
        <v>105</v>
      </c>
      <c r="E329" t="s">
        <v>1073</v>
      </c>
      <c r="F329" t="s">
        <v>38</v>
      </c>
      <c r="G329" t="s">
        <v>1847</v>
      </c>
      <c r="H329" t="s">
        <v>105</v>
      </c>
      <c r="I329" t="s">
        <v>1073</v>
      </c>
      <c r="J329" t="s">
        <v>23</v>
      </c>
      <c r="K329" t="s">
        <v>577</v>
      </c>
      <c r="L329" s="1">
        <v>32146</v>
      </c>
      <c r="M329" s="2">
        <v>0</v>
      </c>
      <c r="N329">
        <v>0</v>
      </c>
      <c r="O329" t="s">
        <v>25</v>
      </c>
      <c r="P329" t="s">
        <v>574</v>
      </c>
      <c r="Q329" t="s">
        <v>1848</v>
      </c>
      <c r="R329" t="s">
        <v>166</v>
      </c>
      <c r="S329" t="s">
        <v>1849</v>
      </c>
      <c r="T329" t="s">
        <v>138</v>
      </c>
      <c r="U329" t="s">
        <v>1850</v>
      </c>
      <c r="V329" t="s">
        <v>1849</v>
      </c>
      <c r="W329" t="s">
        <v>199</v>
      </c>
      <c r="X329" t="s">
        <v>199</v>
      </c>
      <c r="Y329" t="s">
        <v>199</v>
      </c>
      <c r="Z329" t="s">
        <v>1851</v>
      </c>
      <c r="AA329" t="s">
        <v>34</v>
      </c>
      <c r="AB329" t="s">
        <v>35</v>
      </c>
      <c r="AC329" t="s">
        <v>36</v>
      </c>
      <c r="AD329" t="s">
        <v>51</v>
      </c>
      <c r="AE329" t="s">
        <v>51</v>
      </c>
      <c r="AF329">
        <v>1</v>
      </c>
      <c r="AG329" s="1">
        <v>40647</v>
      </c>
      <c r="AH329" s="2">
        <v>0</v>
      </c>
      <c r="AI329">
        <v>0</v>
      </c>
    </row>
    <row r="330" spans="1:38" x14ac:dyDescent="0.25">
      <c r="A330">
        <v>1765</v>
      </c>
      <c r="B330" t="s">
        <v>19</v>
      </c>
      <c r="C330" t="s">
        <v>23</v>
      </c>
      <c r="D330" t="s">
        <v>1450</v>
      </c>
      <c r="E330" t="s">
        <v>1852</v>
      </c>
      <c r="F330" t="s">
        <v>19</v>
      </c>
      <c r="G330" t="s">
        <v>23</v>
      </c>
      <c r="H330" t="s">
        <v>1450</v>
      </c>
      <c r="I330" t="s">
        <v>1852</v>
      </c>
      <c r="J330" t="s">
        <v>309</v>
      </c>
      <c r="K330" t="s">
        <v>211</v>
      </c>
      <c r="L330" s="1">
        <v>28581</v>
      </c>
      <c r="M330" s="2">
        <v>0</v>
      </c>
      <c r="N330">
        <v>0</v>
      </c>
      <c r="O330" t="s">
        <v>25</v>
      </c>
      <c r="P330" t="s">
        <v>1853</v>
      </c>
      <c r="Q330" t="s">
        <v>1854</v>
      </c>
      <c r="R330" t="s">
        <v>206</v>
      </c>
      <c r="S330" t="s">
        <v>337</v>
      </c>
      <c r="T330" t="s">
        <v>258</v>
      </c>
      <c r="U330" t="s">
        <v>1026</v>
      </c>
      <c r="V330" t="s">
        <v>1855</v>
      </c>
      <c r="W330" t="s">
        <v>59</v>
      </c>
      <c r="X330" t="s">
        <v>199</v>
      </c>
      <c r="Y330" t="s">
        <v>199</v>
      </c>
      <c r="Z330" t="s">
        <v>199</v>
      </c>
      <c r="AA330" t="s">
        <v>1856</v>
      </c>
      <c r="AB330" t="s">
        <v>34</v>
      </c>
      <c r="AC330" t="s">
        <v>35</v>
      </c>
      <c r="AD330" t="s">
        <v>36</v>
      </c>
      <c r="AE330" t="s">
        <v>51</v>
      </c>
      <c r="AF330" t="s">
        <v>51</v>
      </c>
      <c r="AG330">
        <v>1</v>
      </c>
      <c r="AH330" s="1">
        <v>40630</v>
      </c>
      <c r="AI330" s="2">
        <v>0</v>
      </c>
      <c r="AJ330">
        <v>0</v>
      </c>
    </row>
    <row r="331" spans="1:38" x14ac:dyDescent="0.25">
      <c r="A331">
        <v>1768</v>
      </c>
      <c r="B331" t="s">
        <v>38</v>
      </c>
      <c r="C331" t="s">
        <v>1336</v>
      </c>
      <c r="D331" t="s">
        <v>22</v>
      </c>
      <c r="E331" t="s">
        <v>20</v>
      </c>
      <c r="F331" t="s">
        <v>38</v>
      </c>
      <c r="G331" t="s">
        <v>1336</v>
      </c>
      <c r="H331" t="s">
        <v>22</v>
      </c>
      <c r="I331" t="s">
        <v>20</v>
      </c>
      <c r="J331" t="s">
        <v>72</v>
      </c>
      <c r="K331" t="s">
        <v>335</v>
      </c>
      <c r="L331" t="s">
        <v>583</v>
      </c>
      <c r="M331" t="s">
        <v>20</v>
      </c>
      <c r="N331" s="1">
        <v>28090</v>
      </c>
      <c r="O331" s="2">
        <v>0</v>
      </c>
      <c r="P331">
        <v>0</v>
      </c>
      <c r="Q331" t="s">
        <v>25</v>
      </c>
      <c r="R331" t="s">
        <v>109</v>
      </c>
      <c r="S331" t="s">
        <v>110</v>
      </c>
      <c r="T331" s="4">
        <v>14519</v>
      </c>
      <c r="U331" t="s">
        <v>20</v>
      </c>
      <c r="V331" t="s">
        <v>86</v>
      </c>
      <c r="W331" t="s">
        <v>1475</v>
      </c>
      <c r="X331" t="s">
        <v>808</v>
      </c>
      <c r="Y331" t="s">
        <v>694</v>
      </c>
      <c r="Z331" t="s">
        <v>199</v>
      </c>
      <c r="AA331" t="s">
        <v>199</v>
      </c>
      <c r="AB331" t="s">
        <v>199</v>
      </c>
      <c r="AC331" t="s">
        <v>1857</v>
      </c>
      <c r="AD331" t="s">
        <v>34</v>
      </c>
      <c r="AE331" t="s">
        <v>35</v>
      </c>
      <c r="AF331" t="s">
        <v>36</v>
      </c>
      <c r="AG331" t="s">
        <v>51</v>
      </c>
      <c r="AH331" t="s">
        <v>51</v>
      </c>
      <c r="AI331">
        <v>1</v>
      </c>
      <c r="AJ331" s="1">
        <v>40596</v>
      </c>
      <c r="AK331" s="2">
        <v>0</v>
      </c>
      <c r="AL331">
        <v>0</v>
      </c>
    </row>
    <row r="332" spans="1:38" x14ac:dyDescent="0.25">
      <c r="A332">
        <v>1776</v>
      </c>
      <c r="B332" t="s">
        <v>38</v>
      </c>
      <c r="C332" t="s">
        <v>1858</v>
      </c>
      <c r="D332" t="s">
        <v>1859</v>
      </c>
      <c r="E332" t="s">
        <v>87</v>
      </c>
      <c r="F332" t="s">
        <v>38</v>
      </c>
      <c r="G332" t="s">
        <v>1858</v>
      </c>
      <c r="H332" t="s">
        <v>1859</v>
      </c>
      <c r="I332" t="s">
        <v>87</v>
      </c>
      <c r="J332" t="s">
        <v>1859</v>
      </c>
      <c r="K332" t="s">
        <v>22</v>
      </c>
      <c r="L332" t="s">
        <v>87</v>
      </c>
      <c r="M332" s="1">
        <v>32143</v>
      </c>
      <c r="N332" s="2">
        <v>0</v>
      </c>
      <c r="O332">
        <v>0</v>
      </c>
      <c r="P332" t="s">
        <v>25</v>
      </c>
      <c r="Q332" t="s">
        <v>700</v>
      </c>
      <c r="R332" t="s">
        <v>1860</v>
      </c>
      <c r="S332" t="s">
        <v>1861</v>
      </c>
      <c r="T332" t="s">
        <v>1862</v>
      </c>
      <c r="U332" t="s">
        <v>199</v>
      </c>
      <c r="V332" t="s">
        <v>199</v>
      </c>
      <c r="W332" t="s">
        <v>199</v>
      </c>
      <c r="X332" t="s">
        <v>1863</v>
      </c>
      <c r="Y332" t="s">
        <v>34</v>
      </c>
      <c r="Z332" t="s">
        <v>35</v>
      </c>
      <c r="AA332" t="s">
        <v>36</v>
      </c>
      <c r="AB332" t="s">
        <v>51</v>
      </c>
      <c r="AC332" t="s">
        <v>51</v>
      </c>
      <c r="AD332">
        <v>3</v>
      </c>
      <c r="AE332" s="1">
        <v>40637</v>
      </c>
      <c r="AF332" s="2">
        <v>0</v>
      </c>
      <c r="AG332">
        <v>0</v>
      </c>
    </row>
    <row r="333" spans="1:38" x14ac:dyDescent="0.25">
      <c r="A333">
        <v>1780</v>
      </c>
      <c r="B333" t="s">
        <v>38</v>
      </c>
      <c r="C333" t="s">
        <v>175</v>
      </c>
      <c r="D333" t="s">
        <v>105</v>
      </c>
      <c r="E333" t="s">
        <v>901</v>
      </c>
      <c r="F333" t="s">
        <v>38</v>
      </c>
      <c r="G333" t="s">
        <v>175</v>
      </c>
      <c r="H333" t="s">
        <v>105</v>
      </c>
      <c r="I333" t="s">
        <v>901</v>
      </c>
      <c r="J333" t="s">
        <v>1864</v>
      </c>
      <c r="K333" t="s">
        <v>105</v>
      </c>
      <c r="L333" s="1">
        <v>31502</v>
      </c>
      <c r="M333" s="2">
        <v>0</v>
      </c>
      <c r="N333">
        <v>0</v>
      </c>
      <c r="O333" t="s">
        <v>25</v>
      </c>
      <c r="P333" t="s">
        <v>1865</v>
      </c>
      <c r="Q333" t="s">
        <v>1866</v>
      </c>
      <c r="R333" t="s">
        <v>537</v>
      </c>
      <c r="S333" t="s">
        <v>655</v>
      </c>
      <c r="T333" t="s">
        <v>539</v>
      </c>
      <c r="U333" t="s">
        <v>199</v>
      </c>
      <c r="V333" t="s">
        <v>199</v>
      </c>
      <c r="W333" t="s">
        <v>199</v>
      </c>
      <c r="X333" t="s">
        <v>1867</v>
      </c>
      <c r="Y333" t="s">
        <v>34</v>
      </c>
      <c r="Z333" t="s">
        <v>35</v>
      </c>
      <c r="AA333" t="s">
        <v>36</v>
      </c>
      <c r="AB333" t="s">
        <v>51</v>
      </c>
      <c r="AC333" s="1">
        <v>40619</v>
      </c>
      <c r="AD333" s="2">
        <v>0</v>
      </c>
      <c r="AE333">
        <v>0</v>
      </c>
      <c r="AF333">
        <v>0</v>
      </c>
      <c r="AG333" s="1">
        <v>40619</v>
      </c>
      <c r="AH333" s="2">
        <v>0</v>
      </c>
      <c r="AI333">
        <v>0</v>
      </c>
    </row>
    <row r="334" spans="1:38" x14ac:dyDescent="0.25">
      <c r="A334">
        <v>1781</v>
      </c>
      <c r="B334" t="s">
        <v>38</v>
      </c>
      <c r="C334" t="s">
        <v>1868</v>
      </c>
      <c r="D334" t="s">
        <v>105</v>
      </c>
      <c r="E334" t="s">
        <v>38</v>
      </c>
      <c r="F334" t="s">
        <v>1868</v>
      </c>
      <c r="G334" t="s">
        <v>105</v>
      </c>
      <c r="H334" t="s">
        <v>105</v>
      </c>
      <c r="I334" t="s">
        <v>442</v>
      </c>
      <c r="J334" s="1">
        <v>30431</v>
      </c>
      <c r="K334" s="2">
        <v>0</v>
      </c>
      <c r="L334">
        <v>0</v>
      </c>
      <c r="M334" t="s">
        <v>25</v>
      </c>
      <c r="N334" t="s">
        <v>43</v>
      </c>
      <c r="O334" t="s">
        <v>44</v>
      </c>
      <c r="P334" t="s">
        <v>1869</v>
      </c>
      <c r="Q334" t="s">
        <v>1870</v>
      </c>
      <c r="R334" t="s">
        <v>1871</v>
      </c>
      <c r="S334" t="s">
        <v>337</v>
      </c>
      <c r="T334" t="s">
        <v>424</v>
      </c>
      <c r="U334" t="s">
        <v>30</v>
      </c>
      <c r="V334" t="s">
        <v>59</v>
      </c>
      <c r="W334" t="s">
        <v>199</v>
      </c>
      <c r="X334" t="s">
        <v>199</v>
      </c>
      <c r="Y334" t="s">
        <v>199</v>
      </c>
      <c r="Z334" t="s">
        <v>1872</v>
      </c>
      <c r="AA334" t="s">
        <v>34</v>
      </c>
      <c r="AB334" t="s">
        <v>35</v>
      </c>
      <c r="AC334" t="s">
        <v>36</v>
      </c>
      <c r="AD334" t="s">
        <v>51</v>
      </c>
      <c r="AE334" t="s">
        <v>51</v>
      </c>
      <c r="AF334">
        <v>1</v>
      </c>
      <c r="AG334" s="1">
        <v>40617</v>
      </c>
      <c r="AH334" s="2">
        <v>0</v>
      </c>
      <c r="AI334">
        <v>0</v>
      </c>
    </row>
    <row r="335" spans="1:38" x14ac:dyDescent="0.25">
      <c r="A335">
        <v>1782</v>
      </c>
      <c r="B335" t="s">
        <v>38</v>
      </c>
      <c r="C335" t="s">
        <v>1873</v>
      </c>
      <c r="D335" t="s">
        <v>105</v>
      </c>
      <c r="E335" t="s">
        <v>38</v>
      </c>
      <c r="F335" t="s">
        <v>1873</v>
      </c>
      <c r="G335" t="s">
        <v>105</v>
      </c>
      <c r="H335" t="s">
        <v>116</v>
      </c>
      <c r="I335" t="s">
        <v>1060</v>
      </c>
      <c r="J335" s="1">
        <v>28898</v>
      </c>
      <c r="K335" s="2">
        <v>0</v>
      </c>
      <c r="L335">
        <v>0</v>
      </c>
      <c r="M335" t="s">
        <v>25</v>
      </c>
      <c r="N335" t="s">
        <v>43</v>
      </c>
      <c r="O335" t="s">
        <v>44</v>
      </c>
      <c r="P335" s="4">
        <v>33848</v>
      </c>
      <c r="Q335" t="s">
        <v>602</v>
      </c>
      <c r="R335" t="s">
        <v>1874</v>
      </c>
      <c r="S335" t="s">
        <v>1875</v>
      </c>
      <c r="T335" t="s">
        <v>1876</v>
      </c>
      <c r="U335" t="s">
        <v>1544</v>
      </c>
      <c r="V335" t="s">
        <v>1877</v>
      </c>
      <c r="W335" t="s">
        <v>694</v>
      </c>
      <c r="X335" t="s">
        <v>199</v>
      </c>
      <c r="Y335" t="s">
        <v>199</v>
      </c>
      <c r="Z335" t="s">
        <v>199</v>
      </c>
      <c r="AA335" t="s">
        <v>1878</v>
      </c>
      <c r="AB335" t="s">
        <v>34</v>
      </c>
      <c r="AC335" t="s">
        <v>35</v>
      </c>
      <c r="AD335" t="s">
        <v>36</v>
      </c>
      <c r="AE335" t="s">
        <v>51</v>
      </c>
      <c r="AF335" t="s">
        <v>51</v>
      </c>
      <c r="AG335">
        <v>1</v>
      </c>
      <c r="AH335" s="1">
        <v>40617</v>
      </c>
      <c r="AI335" s="2">
        <v>0</v>
      </c>
      <c r="AJ335">
        <v>0</v>
      </c>
    </row>
    <row r="336" spans="1:38" x14ac:dyDescent="0.25">
      <c r="A336">
        <v>1783</v>
      </c>
      <c r="B336" t="s">
        <v>62</v>
      </c>
      <c r="C336" t="s">
        <v>1879</v>
      </c>
      <c r="D336" t="s">
        <v>439</v>
      </c>
      <c r="E336" t="s">
        <v>62</v>
      </c>
      <c r="F336" t="s">
        <v>1879</v>
      </c>
      <c r="G336" t="s">
        <v>439</v>
      </c>
      <c r="H336" t="s">
        <v>1880</v>
      </c>
      <c r="I336" t="s">
        <v>23</v>
      </c>
      <c r="J336" s="1">
        <v>30909</v>
      </c>
      <c r="K336" s="2">
        <v>0</v>
      </c>
      <c r="L336">
        <v>0</v>
      </c>
      <c r="M336" t="s">
        <v>25</v>
      </c>
      <c r="N336" t="s">
        <v>1176</v>
      </c>
      <c r="O336" t="s">
        <v>1881</v>
      </c>
      <c r="P336" t="s">
        <v>1499</v>
      </c>
      <c r="Q336" t="s">
        <v>101</v>
      </c>
      <c r="R336" t="s">
        <v>1882</v>
      </c>
      <c r="S336" t="s">
        <v>647</v>
      </c>
      <c r="T336" t="s">
        <v>199</v>
      </c>
      <c r="U336" t="s">
        <v>199</v>
      </c>
      <c r="V336" t="s">
        <v>199</v>
      </c>
      <c r="W336" t="s">
        <v>1883</v>
      </c>
      <c r="X336" t="s">
        <v>34</v>
      </c>
      <c r="Y336" t="s">
        <v>35</v>
      </c>
      <c r="Z336" t="s">
        <v>71</v>
      </c>
      <c r="AA336" t="s">
        <v>51</v>
      </c>
      <c r="AB336" t="s">
        <v>51</v>
      </c>
      <c r="AC336">
        <v>1</v>
      </c>
      <c r="AD336" s="1">
        <v>40635</v>
      </c>
      <c r="AE336" s="2">
        <v>0</v>
      </c>
      <c r="AF336">
        <v>0</v>
      </c>
    </row>
    <row r="337" spans="1:40" x14ac:dyDescent="0.25">
      <c r="A337">
        <v>1784</v>
      </c>
      <c r="B337" t="s">
        <v>38</v>
      </c>
      <c r="C337" t="s">
        <v>1884</v>
      </c>
      <c r="D337" t="s">
        <v>22</v>
      </c>
      <c r="E337" t="s">
        <v>87</v>
      </c>
      <c r="F337" t="s">
        <v>38</v>
      </c>
      <c r="G337" t="s">
        <v>1884</v>
      </c>
      <c r="H337" t="s">
        <v>22</v>
      </c>
      <c r="I337" t="s">
        <v>87</v>
      </c>
      <c r="J337" t="s">
        <v>598</v>
      </c>
      <c r="K337" t="s">
        <v>211</v>
      </c>
      <c r="L337" s="1">
        <v>32699</v>
      </c>
      <c r="M337" s="2">
        <v>0</v>
      </c>
      <c r="N337">
        <v>0</v>
      </c>
      <c r="O337" t="s">
        <v>25</v>
      </c>
      <c r="P337" t="s">
        <v>1342</v>
      </c>
      <c r="Q337" t="s">
        <v>1322</v>
      </c>
      <c r="R337" t="s">
        <v>1885</v>
      </c>
      <c r="S337" t="s">
        <v>1886</v>
      </c>
      <c r="T337" t="s">
        <v>101</v>
      </c>
      <c r="U337" t="s">
        <v>912</v>
      </c>
      <c r="V337" t="s">
        <v>199</v>
      </c>
      <c r="W337" t="s">
        <v>199</v>
      </c>
      <c r="X337" t="s">
        <v>199</v>
      </c>
      <c r="Y337" t="s">
        <v>1887</v>
      </c>
      <c r="Z337" t="s">
        <v>34</v>
      </c>
      <c r="AA337" t="s">
        <v>35</v>
      </c>
      <c r="AB337" t="s">
        <v>36</v>
      </c>
      <c r="AC337" t="s">
        <v>51</v>
      </c>
      <c r="AD337" s="1">
        <v>40635</v>
      </c>
      <c r="AE337" s="2">
        <v>0</v>
      </c>
      <c r="AF337">
        <v>0</v>
      </c>
      <c r="AG337">
        <v>0</v>
      </c>
      <c r="AH337" s="1">
        <v>40635</v>
      </c>
      <c r="AI337" s="2">
        <v>0</v>
      </c>
      <c r="AJ337">
        <v>0</v>
      </c>
    </row>
    <row r="338" spans="1:40" x14ac:dyDescent="0.25">
      <c r="A338">
        <v>1791</v>
      </c>
      <c r="B338" t="s">
        <v>38</v>
      </c>
      <c r="C338" t="s">
        <v>23</v>
      </c>
      <c r="D338" t="s">
        <v>219</v>
      </c>
      <c r="E338" t="s">
        <v>38</v>
      </c>
      <c r="F338" t="s">
        <v>23</v>
      </c>
      <c r="G338" t="s">
        <v>219</v>
      </c>
      <c r="H338" t="s">
        <v>691</v>
      </c>
      <c r="I338" t="s">
        <v>211</v>
      </c>
      <c r="J338" s="1">
        <v>29629</v>
      </c>
      <c r="K338" s="2">
        <v>0</v>
      </c>
      <c r="L338">
        <v>0</v>
      </c>
      <c r="M338" t="s">
        <v>25</v>
      </c>
      <c r="N338" t="s">
        <v>352</v>
      </c>
      <c r="O338" t="s">
        <v>1888</v>
      </c>
      <c r="P338" t="s">
        <v>1889</v>
      </c>
      <c r="Q338" t="s">
        <v>86</v>
      </c>
      <c r="R338" t="s">
        <v>1292</v>
      </c>
      <c r="S338" t="s">
        <v>199</v>
      </c>
      <c r="T338" t="s">
        <v>199</v>
      </c>
      <c r="U338" t="s">
        <v>199</v>
      </c>
      <c r="V338" t="s">
        <v>1890</v>
      </c>
      <c r="W338" t="s">
        <v>34</v>
      </c>
      <c r="X338" t="s">
        <v>35</v>
      </c>
      <c r="Y338" t="s">
        <v>36</v>
      </c>
      <c r="Z338" t="s">
        <v>51</v>
      </c>
      <c r="AA338" t="s">
        <v>51</v>
      </c>
      <c r="AB338">
        <v>1</v>
      </c>
      <c r="AC338" s="1">
        <v>40622</v>
      </c>
      <c r="AD338" s="2">
        <v>0</v>
      </c>
      <c r="AE338">
        <v>0</v>
      </c>
    </row>
    <row r="339" spans="1:40" x14ac:dyDescent="0.25">
      <c r="A339">
        <v>1794</v>
      </c>
      <c r="B339" t="s">
        <v>38</v>
      </c>
      <c r="C339" t="s">
        <v>125</v>
      </c>
      <c r="D339" t="s">
        <v>65</v>
      </c>
      <c r="E339" t="s">
        <v>222</v>
      </c>
      <c r="F339" t="s">
        <v>484</v>
      </c>
      <c r="G339" t="s">
        <v>38</v>
      </c>
      <c r="H339" t="s">
        <v>125</v>
      </c>
      <c r="I339" t="s">
        <v>65</v>
      </c>
      <c r="J339" t="s">
        <v>222</v>
      </c>
      <c r="K339" t="s">
        <v>125</v>
      </c>
      <c r="L339" t="s">
        <v>1891</v>
      </c>
      <c r="M339" t="s">
        <v>105</v>
      </c>
      <c r="N339" t="s">
        <v>484</v>
      </c>
      <c r="O339" s="1">
        <v>30675</v>
      </c>
      <c r="P339" s="2">
        <v>0</v>
      </c>
      <c r="Q339">
        <v>0</v>
      </c>
      <c r="R339" t="s">
        <v>25</v>
      </c>
      <c r="S339" t="s">
        <v>96</v>
      </c>
      <c r="T339" t="s">
        <v>1392</v>
      </c>
      <c r="U339" t="s">
        <v>1892</v>
      </c>
      <c r="V339" t="s">
        <v>138</v>
      </c>
      <c r="W339" t="s">
        <v>1292</v>
      </c>
      <c r="X339" t="s">
        <v>199</v>
      </c>
      <c r="Y339" t="s">
        <v>199</v>
      </c>
      <c r="Z339" t="s">
        <v>199</v>
      </c>
      <c r="AA339" t="s">
        <v>1893</v>
      </c>
      <c r="AB339" t="s">
        <v>34</v>
      </c>
      <c r="AC339" t="s">
        <v>35</v>
      </c>
      <c r="AD339" t="s">
        <v>36</v>
      </c>
      <c r="AE339" t="s">
        <v>51</v>
      </c>
      <c r="AF339" t="s">
        <v>51</v>
      </c>
      <c r="AG339">
        <v>1</v>
      </c>
      <c r="AH339" s="1">
        <v>40622</v>
      </c>
      <c r="AI339" s="2">
        <v>0</v>
      </c>
      <c r="AJ339">
        <v>0</v>
      </c>
    </row>
    <row r="340" spans="1:40" x14ac:dyDescent="0.25">
      <c r="A340">
        <v>1796</v>
      </c>
      <c r="B340" t="s">
        <v>62</v>
      </c>
      <c r="C340" t="s">
        <v>1894</v>
      </c>
      <c r="D340" t="s">
        <v>1895</v>
      </c>
      <c r="E340" t="s">
        <v>62</v>
      </c>
      <c r="F340" t="s">
        <v>1894</v>
      </c>
      <c r="G340" t="s">
        <v>1895</v>
      </c>
      <c r="H340" t="s">
        <v>1895</v>
      </c>
      <c r="I340" s="1">
        <v>32501</v>
      </c>
      <c r="J340" s="2">
        <v>0</v>
      </c>
      <c r="K340">
        <v>0</v>
      </c>
      <c r="L340" t="s">
        <v>25</v>
      </c>
      <c r="M340" t="s">
        <v>1896</v>
      </c>
      <c r="N340" t="s">
        <v>1897</v>
      </c>
      <c r="O340" t="s">
        <v>206</v>
      </c>
      <c r="P340" t="s">
        <v>1756</v>
      </c>
      <c r="Q340" t="s">
        <v>1898</v>
      </c>
      <c r="R340" t="s">
        <v>809</v>
      </c>
      <c r="S340" t="s">
        <v>1899</v>
      </c>
      <c r="T340" t="s">
        <v>1549</v>
      </c>
      <c r="U340" t="s">
        <v>199</v>
      </c>
      <c r="V340" t="s">
        <v>199</v>
      </c>
      <c r="W340" t="s">
        <v>199</v>
      </c>
      <c r="X340" t="s">
        <v>1900</v>
      </c>
      <c r="Y340" t="s">
        <v>582</v>
      </c>
      <c r="Z340" t="s">
        <v>286</v>
      </c>
      <c r="AA340" t="s">
        <v>71</v>
      </c>
      <c r="AB340" t="s">
        <v>51</v>
      </c>
      <c r="AC340" t="s">
        <v>51</v>
      </c>
      <c r="AD340">
        <v>1</v>
      </c>
      <c r="AE340" s="1">
        <v>41614</v>
      </c>
      <c r="AF340" s="2">
        <v>0</v>
      </c>
      <c r="AG340">
        <v>0</v>
      </c>
    </row>
    <row r="341" spans="1:40" x14ac:dyDescent="0.25">
      <c r="A341">
        <v>1804</v>
      </c>
      <c r="B341" t="s">
        <v>38</v>
      </c>
      <c r="C341" t="s">
        <v>116</v>
      </c>
      <c r="D341" t="s">
        <v>181</v>
      </c>
      <c r="E341" t="s">
        <v>38</v>
      </c>
      <c r="F341" t="s">
        <v>116</v>
      </c>
      <c r="G341" t="s">
        <v>181</v>
      </c>
      <c r="H341" t="s">
        <v>116</v>
      </c>
      <c r="I341" t="s">
        <v>117</v>
      </c>
      <c r="J341" s="1">
        <v>31041</v>
      </c>
      <c r="K341" s="2">
        <v>0</v>
      </c>
      <c r="L341">
        <v>0</v>
      </c>
      <c r="M341" t="s">
        <v>25</v>
      </c>
      <c r="N341" t="s">
        <v>118</v>
      </c>
      <c r="O341" t="s">
        <v>1901</v>
      </c>
      <c r="P341" t="s">
        <v>83</v>
      </c>
      <c r="Q341" t="s">
        <v>1464</v>
      </c>
      <c r="R341" t="s">
        <v>1902</v>
      </c>
      <c r="S341" t="s">
        <v>951</v>
      </c>
      <c r="T341" t="s">
        <v>199</v>
      </c>
      <c r="U341" t="s">
        <v>199</v>
      </c>
      <c r="V341" t="s">
        <v>199</v>
      </c>
      <c r="W341" t="s">
        <v>1903</v>
      </c>
      <c r="X341" t="s">
        <v>34</v>
      </c>
      <c r="Y341" t="s">
        <v>35</v>
      </c>
      <c r="Z341" t="s">
        <v>36</v>
      </c>
      <c r="AA341" t="s">
        <v>51</v>
      </c>
      <c r="AB341" t="s">
        <v>51</v>
      </c>
      <c r="AC341">
        <v>1</v>
      </c>
      <c r="AD341" s="1">
        <v>40634</v>
      </c>
      <c r="AE341" s="2">
        <v>0</v>
      </c>
      <c r="AF341">
        <v>0</v>
      </c>
    </row>
    <row r="342" spans="1:40" x14ac:dyDescent="0.25">
      <c r="A342">
        <v>1806</v>
      </c>
      <c r="B342" t="s">
        <v>38</v>
      </c>
      <c r="C342" t="s">
        <v>627</v>
      </c>
      <c r="D342" t="s">
        <v>142</v>
      </c>
      <c r="E342" t="s">
        <v>417</v>
      </c>
      <c r="F342" t="s">
        <v>38</v>
      </c>
      <c r="G342" t="s">
        <v>627</v>
      </c>
      <c r="H342" t="s">
        <v>142</v>
      </c>
      <c r="I342" t="s">
        <v>417</v>
      </c>
      <c r="J342" t="s">
        <v>23</v>
      </c>
      <c r="K342" t="s">
        <v>219</v>
      </c>
      <c r="L342" s="1">
        <v>28344</v>
      </c>
      <c r="M342" s="2">
        <v>0</v>
      </c>
      <c r="N342">
        <v>0</v>
      </c>
      <c r="O342" t="s">
        <v>25</v>
      </c>
      <c r="P342" t="s">
        <v>51</v>
      </c>
      <c r="Q342" t="s">
        <v>199</v>
      </c>
      <c r="R342" t="s">
        <v>199</v>
      </c>
      <c r="S342" t="s">
        <v>199</v>
      </c>
      <c r="T342" t="s">
        <v>1904</v>
      </c>
      <c r="U342" t="s">
        <v>34</v>
      </c>
      <c r="V342" t="s">
        <v>35</v>
      </c>
      <c r="W342" t="s">
        <v>36</v>
      </c>
      <c r="X342" t="s">
        <v>51</v>
      </c>
      <c r="Y342" t="s">
        <v>51</v>
      </c>
      <c r="Z342">
        <v>3</v>
      </c>
      <c r="AA342" s="1">
        <v>40619</v>
      </c>
      <c r="AB342" s="2">
        <v>0</v>
      </c>
      <c r="AC342">
        <v>0</v>
      </c>
    </row>
    <row r="343" spans="1:40" x14ac:dyDescent="0.25">
      <c r="A343">
        <v>1807</v>
      </c>
      <c r="B343" t="s">
        <v>62</v>
      </c>
      <c r="C343" t="s">
        <v>1905</v>
      </c>
      <c r="D343" t="s">
        <v>1906</v>
      </c>
      <c r="E343" t="s">
        <v>62</v>
      </c>
      <c r="F343" t="s">
        <v>1905</v>
      </c>
      <c r="G343" t="s">
        <v>1906</v>
      </c>
      <c r="H343" t="s">
        <v>1452</v>
      </c>
      <c r="I343" t="s">
        <v>22</v>
      </c>
      <c r="J343" s="1">
        <v>33100</v>
      </c>
      <c r="K343" s="2">
        <v>0</v>
      </c>
      <c r="L343">
        <v>0</v>
      </c>
      <c r="M343" t="s">
        <v>25</v>
      </c>
      <c r="N343" t="s">
        <v>643</v>
      </c>
      <c r="O343" t="s">
        <v>1907</v>
      </c>
      <c r="P343" t="s">
        <v>1908</v>
      </c>
      <c r="Q343" t="s">
        <v>1909</v>
      </c>
      <c r="R343" t="s">
        <v>1910</v>
      </c>
      <c r="S343" t="s">
        <v>1911</v>
      </c>
      <c r="T343" t="s">
        <v>199</v>
      </c>
      <c r="U343" t="s">
        <v>199</v>
      </c>
      <c r="V343" t="s">
        <v>199</v>
      </c>
      <c r="W343" t="s">
        <v>1912</v>
      </c>
      <c r="X343" t="s">
        <v>34</v>
      </c>
      <c r="Y343" t="s">
        <v>35</v>
      </c>
      <c r="Z343" t="s">
        <v>71</v>
      </c>
      <c r="AA343" t="s">
        <v>51</v>
      </c>
      <c r="AB343" t="s">
        <v>51</v>
      </c>
      <c r="AC343">
        <v>3</v>
      </c>
      <c r="AD343" s="1">
        <v>40627</v>
      </c>
      <c r="AE343" s="2">
        <v>0</v>
      </c>
      <c r="AF343">
        <v>0</v>
      </c>
    </row>
    <row r="344" spans="1:40" x14ac:dyDescent="0.25">
      <c r="A344">
        <v>1808</v>
      </c>
      <c r="B344" t="s">
        <v>38</v>
      </c>
      <c r="C344" t="s">
        <v>23</v>
      </c>
      <c r="D344" t="s">
        <v>1762</v>
      </c>
      <c r="E344" t="s">
        <v>1913</v>
      </c>
      <c r="F344" t="s">
        <v>38</v>
      </c>
      <c r="G344" t="s">
        <v>23</v>
      </c>
      <c r="H344" t="s">
        <v>1762</v>
      </c>
      <c r="I344" t="s">
        <v>1913</v>
      </c>
      <c r="J344" t="s">
        <v>23</v>
      </c>
      <c r="K344" t="s">
        <v>1631</v>
      </c>
      <c r="L344" s="1">
        <v>27307</v>
      </c>
      <c r="M344" s="2">
        <v>0</v>
      </c>
      <c r="N344">
        <v>0</v>
      </c>
      <c r="O344" t="s">
        <v>25</v>
      </c>
      <c r="P344" t="s">
        <v>77</v>
      </c>
      <c r="Q344" t="s">
        <v>1914</v>
      </c>
      <c r="R344" t="s">
        <v>44</v>
      </c>
      <c r="S344">
        <v>68</v>
      </c>
      <c r="T344" t="s">
        <v>1342</v>
      </c>
      <c r="U344" t="s">
        <v>1915</v>
      </c>
      <c r="V344" t="s">
        <v>178</v>
      </c>
      <c r="W344" t="s">
        <v>1916</v>
      </c>
      <c r="X344" t="s">
        <v>1917</v>
      </c>
      <c r="Y344" t="s">
        <v>101</v>
      </c>
      <c r="Z344" t="s">
        <v>102</v>
      </c>
      <c r="AA344" t="s">
        <v>199</v>
      </c>
      <c r="AB344" t="s">
        <v>199</v>
      </c>
      <c r="AC344" t="s">
        <v>199</v>
      </c>
      <c r="AD344" t="s">
        <v>1918</v>
      </c>
      <c r="AE344" t="s">
        <v>34</v>
      </c>
      <c r="AF344" t="s">
        <v>35</v>
      </c>
      <c r="AG344" t="s">
        <v>36</v>
      </c>
      <c r="AH344" t="s">
        <v>51</v>
      </c>
      <c r="AI344" t="s">
        <v>51</v>
      </c>
      <c r="AJ344">
        <v>1</v>
      </c>
      <c r="AK344" s="1">
        <v>40603</v>
      </c>
      <c r="AL344" s="2">
        <v>0</v>
      </c>
      <c r="AM344">
        <v>0</v>
      </c>
    </row>
    <row r="345" spans="1:40" x14ac:dyDescent="0.25">
      <c r="A345">
        <v>1810</v>
      </c>
      <c r="B345" t="s">
        <v>62</v>
      </c>
      <c r="C345" t="s">
        <v>94</v>
      </c>
      <c r="D345" t="s">
        <v>283</v>
      </c>
      <c r="E345" t="s">
        <v>62</v>
      </c>
      <c r="F345" t="s">
        <v>94</v>
      </c>
      <c r="G345" t="s">
        <v>283</v>
      </c>
      <c r="H345" t="s">
        <v>23</v>
      </c>
      <c r="I345" t="s">
        <v>1919</v>
      </c>
      <c r="J345" s="1">
        <v>31184</v>
      </c>
      <c r="K345" s="2">
        <v>0</v>
      </c>
      <c r="L345">
        <v>0</v>
      </c>
      <c r="M345" t="s">
        <v>25</v>
      </c>
      <c r="N345" t="s">
        <v>96</v>
      </c>
      <c r="O345" t="s">
        <v>1920</v>
      </c>
      <c r="P345" t="s">
        <v>1921</v>
      </c>
      <c r="Q345" t="s">
        <v>1086</v>
      </c>
      <c r="R345" t="s">
        <v>1922</v>
      </c>
      <c r="S345" t="s">
        <v>199</v>
      </c>
      <c r="T345" t="s">
        <v>199</v>
      </c>
      <c r="U345" t="s">
        <v>199</v>
      </c>
      <c r="V345" t="s">
        <v>1923</v>
      </c>
      <c r="W345" t="s">
        <v>34</v>
      </c>
      <c r="X345" t="s">
        <v>35</v>
      </c>
      <c r="Y345" t="s">
        <v>71</v>
      </c>
      <c r="Z345" t="s">
        <v>51</v>
      </c>
      <c r="AA345" s="1">
        <v>40634</v>
      </c>
      <c r="AB345" s="2">
        <v>0</v>
      </c>
      <c r="AC345">
        <v>0</v>
      </c>
      <c r="AD345">
        <v>0</v>
      </c>
      <c r="AE345" s="1">
        <v>40634</v>
      </c>
      <c r="AF345" s="2">
        <v>0</v>
      </c>
      <c r="AG345">
        <v>0</v>
      </c>
    </row>
    <row r="346" spans="1:40" x14ac:dyDescent="0.25">
      <c r="A346">
        <v>1811</v>
      </c>
      <c r="B346" t="s">
        <v>38</v>
      </c>
      <c r="C346" t="s">
        <v>1924</v>
      </c>
      <c r="D346" t="s">
        <v>924</v>
      </c>
      <c r="E346" t="s">
        <v>38</v>
      </c>
      <c r="F346" t="s">
        <v>1924</v>
      </c>
      <c r="G346" t="s">
        <v>924</v>
      </c>
      <c r="H346" t="s">
        <v>1925</v>
      </c>
      <c r="I346" t="s">
        <v>682</v>
      </c>
      <c r="J346" s="1">
        <v>31151</v>
      </c>
      <c r="K346" s="2">
        <v>0</v>
      </c>
      <c r="L346">
        <v>0</v>
      </c>
      <c r="M346" t="s">
        <v>25</v>
      </c>
      <c r="N346" t="s">
        <v>837</v>
      </c>
      <c r="O346" t="s">
        <v>1926</v>
      </c>
      <c r="P346" t="s">
        <v>1927</v>
      </c>
      <c r="Q346" t="s">
        <v>1928</v>
      </c>
      <c r="R346" t="s">
        <v>1929</v>
      </c>
      <c r="S346" t="s">
        <v>1930</v>
      </c>
      <c r="T346" t="s">
        <v>1080</v>
      </c>
      <c r="U346" t="s">
        <v>1931</v>
      </c>
      <c r="V346" t="s">
        <v>1932</v>
      </c>
      <c r="W346" t="s">
        <v>207</v>
      </c>
      <c r="X346" t="s">
        <v>208</v>
      </c>
      <c r="Y346">
        <v>2</v>
      </c>
      <c r="Z346" t="s">
        <v>199</v>
      </c>
      <c r="AA346" t="s">
        <v>199</v>
      </c>
      <c r="AB346" t="s">
        <v>199</v>
      </c>
      <c r="AC346" t="s">
        <v>1933</v>
      </c>
      <c r="AD346" t="s">
        <v>34</v>
      </c>
      <c r="AE346" t="s">
        <v>35</v>
      </c>
      <c r="AF346" t="s">
        <v>36</v>
      </c>
      <c r="AG346" t="s">
        <v>51</v>
      </c>
      <c r="AH346" s="1">
        <v>40622</v>
      </c>
      <c r="AI346" s="2">
        <v>0</v>
      </c>
      <c r="AJ346">
        <v>0</v>
      </c>
      <c r="AK346">
        <v>0</v>
      </c>
      <c r="AL346" s="1">
        <v>40622</v>
      </c>
      <c r="AM346" s="2">
        <v>0</v>
      </c>
      <c r="AN346">
        <v>0</v>
      </c>
    </row>
    <row r="347" spans="1:40" x14ac:dyDescent="0.25">
      <c r="A347">
        <v>1816</v>
      </c>
      <c r="B347" t="s">
        <v>38</v>
      </c>
      <c r="C347" t="s">
        <v>1934</v>
      </c>
      <c r="D347" t="s">
        <v>105</v>
      </c>
      <c r="E347" t="s">
        <v>38</v>
      </c>
      <c r="F347" t="s">
        <v>1934</v>
      </c>
      <c r="G347" t="s">
        <v>105</v>
      </c>
      <c r="H347" t="s">
        <v>65</v>
      </c>
      <c r="I347" t="s">
        <v>1825</v>
      </c>
      <c r="J347" s="1">
        <v>26434</v>
      </c>
      <c r="K347" s="2">
        <v>0</v>
      </c>
      <c r="L347">
        <v>0</v>
      </c>
      <c r="M347" t="s">
        <v>25</v>
      </c>
      <c r="N347" t="s">
        <v>1788</v>
      </c>
      <c r="O347" t="s">
        <v>199</v>
      </c>
      <c r="P347" t="s">
        <v>199</v>
      </c>
      <c r="Q347" t="s">
        <v>199</v>
      </c>
      <c r="R347" t="s">
        <v>1935</v>
      </c>
      <c r="S347" t="s">
        <v>34</v>
      </c>
      <c r="T347" t="s">
        <v>35</v>
      </c>
      <c r="U347" t="s">
        <v>36</v>
      </c>
      <c r="V347" t="s">
        <v>51</v>
      </c>
      <c r="W347" t="s">
        <v>51</v>
      </c>
      <c r="X347">
        <v>3</v>
      </c>
      <c r="Y347" s="1">
        <v>40634</v>
      </c>
      <c r="Z347" s="2">
        <v>0</v>
      </c>
      <c r="AA347">
        <v>0</v>
      </c>
    </row>
    <row r="348" spans="1:40" x14ac:dyDescent="0.25">
      <c r="A348">
        <v>1820</v>
      </c>
      <c r="B348" t="s">
        <v>62</v>
      </c>
      <c r="C348" t="s">
        <v>1894</v>
      </c>
      <c r="D348" t="s">
        <v>62</v>
      </c>
      <c r="E348" t="s">
        <v>1894</v>
      </c>
      <c r="F348" t="s">
        <v>1035</v>
      </c>
      <c r="G348" s="1">
        <v>31473</v>
      </c>
      <c r="H348" s="2">
        <v>0</v>
      </c>
      <c r="I348">
        <v>0</v>
      </c>
      <c r="J348" t="s">
        <v>25</v>
      </c>
      <c r="K348" t="s">
        <v>223</v>
      </c>
      <c r="L348" t="s">
        <v>23</v>
      </c>
      <c r="M348" t="s">
        <v>181</v>
      </c>
      <c r="N348" t="s">
        <v>76</v>
      </c>
      <c r="O348" t="s">
        <v>1936</v>
      </c>
      <c r="P348" t="s">
        <v>1554</v>
      </c>
      <c r="Q348" t="s">
        <v>643</v>
      </c>
      <c r="R348" t="s">
        <v>766</v>
      </c>
      <c r="S348" t="s">
        <v>23</v>
      </c>
      <c r="T348" t="s">
        <v>76</v>
      </c>
      <c r="U348" t="s">
        <v>218</v>
      </c>
      <c r="V348" t="s">
        <v>219</v>
      </c>
      <c r="W348" t="s">
        <v>89</v>
      </c>
      <c r="X348" t="s">
        <v>90</v>
      </c>
      <c r="Y348" t="s">
        <v>59</v>
      </c>
      <c r="Z348" t="s">
        <v>199</v>
      </c>
      <c r="AA348" t="s">
        <v>199</v>
      </c>
      <c r="AB348" t="s">
        <v>199</v>
      </c>
      <c r="AC348" t="s">
        <v>1937</v>
      </c>
      <c r="AD348" t="s">
        <v>34</v>
      </c>
      <c r="AE348" t="s">
        <v>35</v>
      </c>
      <c r="AF348" t="s">
        <v>71</v>
      </c>
      <c r="AG348" t="s">
        <v>51</v>
      </c>
      <c r="AH348" t="s">
        <v>51</v>
      </c>
      <c r="AI348">
        <v>3</v>
      </c>
      <c r="AJ348" s="1">
        <v>40659</v>
      </c>
      <c r="AK348" s="2">
        <v>0</v>
      </c>
      <c r="AL348">
        <v>0</v>
      </c>
    </row>
    <row r="349" spans="1:40" x14ac:dyDescent="0.25">
      <c r="A349">
        <v>1827</v>
      </c>
      <c r="B349" t="s">
        <v>38</v>
      </c>
      <c r="C349" t="s">
        <v>527</v>
      </c>
      <c r="D349" t="s">
        <v>23</v>
      </c>
      <c r="E349" t="s">
        <v>38</v>
      </c>
      <c r="F349" t="s">
        <v>527</v>
      </c>
      <c r="G349" t="s">
        <v>23</v>
      </c>
      <c r="H349" t="s">
        <v>1354</v>
      </c>
      <c r="I349" t="s">
        <v>1636</v>
      </c>
      <c r="J349" t="s">
        <v>253</v>
      </c>
      <c r="K349" s="1">
        <v>34041</v>
      </c>
      <c r="L349" s="2">
        <v>0</v>
      </c>
      <c r="M349">
        <v>0</v>
      </c>
      <c r="N349" t="s">
        <v>25</v>
      </c>
      <c r="O349" t="s">
        <v>1189</v>
      </c>
      <c r="P349" t="s">
        <v>466</v>
      </c>
      <c r="Q349" t="s">
        <v>166</v>
      </c>
      <c r="R349" t="s">
        <v>1448</v>
      </c>
      <c r="S349" t="s">
        <v>86</v>
      </c>
      <c r="T349" t="s">
        <v>1938</v>
      </c>
      <c r="U349" t="s">
        <v>199</v>
      </c>
      <c r="V349" t="s">
        <v>199</v>
      </c>
      <c r="W349" t="s">
        <v>199</v>
      </c>
      <c r="X349" t="s">
        <v>1939</v>
      </c>
      <c r="Y349" t="s">
        <v>34</v>
      </c>
      <c r="Z349" t="s">
        <v>286</v>
      </c>
      <c r="AA349" t="s">
        <v>36</v>
      </c>
      <c r="AB349" t="s">
        <v>51</v>
      </c>
      <c r="AC349" t="s">
        <v>51</v>
      </c>
      <c r="AD349">
        <v>1</v>
      </c>
      <c r="AE349" s="1">
        <v>43801</v>
      </c>
      <c r="AF349" s="2">
        <v>0</v>
      </c>
      <c r="AG349">
        <v>0</v>
      </c>
    </row>
    <row r="350" spans="1:40" x14ac:dyDescent="0.25">
      <c r="A350">
        <v>1828</v>
      </c>
      <c r="B350" t="s">
        <v>38</v>
      </c>
      <c r="C350" t="s">
        <v>65</v>
      </c>
      <c r="D350" t="s">
        <v>1594</v>
      </c>
      <c r="E350" t="s">
        <v>248</v>
      </c>
      <c r="F350" t="s">
        <v>38</v>
      </c>
      <c r="G350" t="s">
        <v>65</v>
      </c>
      <c r="H350" t="s">
        <v>1594</v>
      </c>
      <c r="I350" t="s">
        <v>248</v>
      </c>
      <c r="J350" t="s">
        <v>1940</v>
      </c>
      <c r="K350" t="s">
        <v>65</v>
      </c>
      <c r="L350" t="s">
        <v>985</v>
      </c>
      <c r="M350" s="1">
        <v>29809</v>
      </c>
      <c r="N350" s="2">
        <v>0</v>
      </c>
      <c r="O350">
        <v>0</v>
      </c>
      <c r="P350" t="s">
        <v>25</v>
      </c>
      <c r="Q350" t="s">
        <v>43</v>
      </c>
      <c r="R350" t="s">
        <v>44</v>
      </c>
      <c r="S350">
        <v>145</v>
      </c>
      <c r="T350" t="s">
        <v>1941</v>
      </c>
      <c r="U350" t="s">
        <v>86</v>
      </c>
      <c r="V350" t="s">
        <v>167</v>
      </c>
      <c r="W350">
        <v>1</v>
      </c>
      <c r="X350" t="s">
        <v>304</v>
      </c>
      <c r="Y350" t="s">
        <v>602</v>
      </c>
      <c r="Z350" t="s">
        <v>539</v>
      </c>
      <c r="AA350">
        <v>3461117741</v>
      </c>
      <c r="AB350">
        <v>3461117741</v>
      </c>
      <c r="AC350">
        <v>3461117741</v>
      </c>
      <c r="AD350" t="s">
        <v>1942</v>
      </c>
      <c r="AE350" t="s">
        <v>34</v>
      </c>
      <c r="AF350" t="s">
        <v>35</v>
      </c>
      <c r="AG350" t="s">
        <v>36</v>
      </c>
      <c r="AH350" t="s">
        <v>51</v>
      </c>
      <c r="AI350" t="s">
        <v>51</v>
      </c>
      <c r="AJ350">
        <v>1</v>
      </c>
      <c r="AK350" s="1">
        <v>40617</v>
      </c>
      <c r="AL350" s="2">
        <v>0</v>
      </c>
      <c r="AM350">
        <v>0</v>
      </c>
    </row>
    <row r="351" spans="1:40" x14ac:dyDescent="0.25">
      <c r="A351">
        <v>1844</v>
      </c>
      <c r="B351" t="s">
        <v>887</v>
      </c>
      <c r="C351" t="s">
        <v>609</v>
      </c>
      <c r="D351" t="s">
        <v>265</v>
      </c>
      <c r="E351" t="s">
        <v>887</v>
      </c>
      <c r="F351" t="s">
        <v>609</v>
      </c>
      <c r="G351" t="s">
        <v>265</v>
      </c>
      <c r="H351" t="s">
        <v>1395</v>
      </c>
      <c r="I351" t="s">
        <v>1269</v>
      </c>
      <c r="J351" s="1">
        <v>26305</v>
      </c>
      <c r="K351" s="2">
        <v>0</v>
      </c>
      <c r="L351">
        <v>0</v>
      </c>
      <c r="M351" t="s">
        <v>25</v>
      </c>
      <c r="N351" t="s">
        <v>43</v>
      </c>
      <c r="O351" t="s">
        <v>44</v>
      </c>
      <c r="P351" t="s">
        <v>1943</v>
      </c>
      <c r="Q351" t="s">
        <v>118</v>
      </c>
      <c r="R351" t="s">
        <v>1944</v>
      </c>
      <c r="S351" t="s">
        <v>262</v>
      </c>
      <c r="T351" t="s">
        <v>273</v>
      </c>
      <c r="U351" t="s">
        <v>28</v>
      </c>
      <c r="V351" t="s">
        <v>708</v>
      </c>
      <c r="W351" t="s">
        <v>59</v>
      </c>
      <c r="X351" t="s">
        <v>199</v>
      </c>
      <c r="Y351" t="s">
        <v>199</v>
      </c>
      <c r="Z351" t="s">
        <v>199</v>
      </c>
      <c r="AA351" t="s">
        <v>1945</v>
      </c>
      <c r="AB351" t="s">
        <v>34</v>
      </c>
      <c r="AC351" t="s">
        <v>35</v>
      </c>
      <c r="AD351" t="s">
        <v>36</v>
      </c>
      <c r="AE351" t="s">
        <v>51</v>
      </c>
      <c r="AF351" s="1">
        <v>40648</v>
      </c>
      <c r="AG351" s="2">
        <v>0</v>
      </c>
      <c r="AH351">
        <v>0</v>
      </c>
      <c r="AI351">
        <v>0</v>
      </c>
      <c r="AJ351" s="1">
        <v>40648</v>
      </c>
      <c r="AK351" s="2">
        <v>0</v>
      </c>
      <c r="AL351">
        <v>0</v>
      </c>
    </row>
    <row r="352" spans="1:40" x14ac:dyDescent="0.25">
      <c r="A352">
        <v>1845</v>
      </c>
      <c r="B352" t="s">
        <v>62</v>
      </c>
      <c r="C352" t="s">
        <v>1946</v>
      </c>
      <c r="D352" t="s">
        <v>1947</v>
      </c>
      <c r="E352" t="s">
        <v>62</v>
      </c>
      <c r="F352" t="s">
        <v>1946</v>
      </c>
      <c r="G352" t="s">
        <v>1947</v>
      </c>
      <c r="H352" t="s">
        <v>1947</v>
      </c>
      <c r="I352" t="s">
        <v>265</v>
      </c>
      <c r="J352" s="1">
        <v>31862</v>
      </c>
      <c r="K352" s="2">
        <v>0</v>
      </c>
      <c r="L352">
        <v>0</v>
      </c>
      <c r="M352" t="s">
        <v>25</v>
      </c>
      <c r="N352" t="s">
        <v>265</v>
      </c>
      <c r="O352" t="s">
        <v>1948</v>
      </c>
      <c r="P352" t="s">
        <v>700</v>
      </c>
      <c r="Q352" t="s">
        <v>44</v>
      </c>
      <c r="R352" t="s">
        <v>1949</v>
      </c>
      <c r="S352" t="s">
        <v>118</v>
      </c>
      <c r="T352" t="s">
        <v>1950</v>
      </c>
      <c r="U352" t="s">
        <v>166</v>
      </c>
      <c r="V352" t="s">
        <v>1951</v>
      </c>
      <c r="W352" t="s">
        <v>1952</v>
      </c>
      <c r="X352" t="s">
        <v>59</v>
      </c>
      <c r="Y352" t="s">
        <v>199</v>
      </c>
      <c r="Z352" t="s">
        <v>199</v>
      </c>
      <c r="AA352" t="s">
        <v>199</v>
      </c>
      <c r="AB352" t="s">
        <v>1953</v>
      </c>
      <c r="AC352" t="s">
        <v>34</v>
      </c>
      <c r="AD352" t="s">
        <v>35</v>
      </c>
      <c r="AE352" t="s">
        <v>71</v>
      </c>
      <c r="AF352" t="s">
        <v>51</v>
      </c>
      <c r="AG352" s="1">
        <v>40666</v>
      </c>
      <c r="AH352" s="2">
        <v>0</v>
      </c>
      <c r="AI352">
        <v>0</v>
      </c>
      <c r="AJ352">
        <v>0</v>
      </c>
      <c r="AK352" s="1">
        <v>40666</v>
      </c>
      <c r="AL352" s="2">
        <v>0</v>
      </c>
      <c r="AM352">
        <v>0</v>
      </c>
    </row>
    <row r="353" spans="1:40" x14ac:dyDescent="0.25">
      <c r="A353">
        <v>1846</v>
      </c>
      <c r="B353" t="s">
        <v>38</v>
      </c>
      <c r="C353" t="s">
        <v>23</v>
      </c>
      <c r="D353" t="s">
        <v>1954</v>
      </c>
      <c r="E353" t="s">
        <v>1955</v>
      </c>
      <c r="F353" t="s">
        <v>38</v>
      </c>
      <c r="G353" t="s">
        <v>23</v>
      </c>
      <c r="H353" t="s">
        <v>1954</v>
      </c>
      <c r="I353" t="s">
        <v>1955</v>
      </c>
      <c r="J353" t="s">
        <v>23</v>
      </c>
      <c r="K353" t="s">
        <v>1955</v>
      </c>
      <c r="L353" s="1">
        <v>31860</v>
      </c>
      <c r="M353" s="2">
        <v>0</v>
      </c>
      <c r="N353">
        <v>0</v>
      </c>
      <c r="O353" t="s">
        <v>25</v>
      </c>
      <c r="P353" t="s">
        <v>43</v>
      </c>
      <c r="Q353" t="s">
        <v>44</v>
      </c>
      <c r="R353" t="s">
        <v>1956</v>
      </c>
      <c r="S353" t="s">
        <v>1319</v>
      </c>
      <c r="T353" t="s">
        <v>206</v>
      </c>
      <c r="U353" t="s">
        <v>450</v>
      </c>
      <c r="V353" t="s">
        <v>773</v>
      </c>
      <c r="W353" t="s">
        <v>1957</v>
      </c>
      <c r="X353" t="s">
        <v>1958</v>
      </c>
      <c r="Y353" t="s">
        <v>59</v>
      </c>
      <c r="Z353" t="s">
        <v>199</v>
      </c>
      <c r="AA353" t="s">
        <v>199</v>
      </c>
      <c r="AB353" t="s">
        <v>199</v>
      </c>
      <c r="AC353" t="s">
        <v>1959</v>
      </c>
      <c r="AD353" t="s">
        <v>34</v>
      </c>
      <c r="AE353" t="s">
        <v>35</v>
      </c>
      <c r="AF353" t="s">
        <v>36</v>
      </c>
      <c r="AG353" t="s">
        <v>51</v>
      </c>
      <c r="AH353" s="1">
        <v>40603</v>
      </c>
      <c r="AI353" s="2">
        <v>0</v>
      </c>
      <c r="AJ353">
        <v>0</v>
      </c>
      <c r="AK353">
        <v>0</v>
      </c>
      <c r="AL353" s="1">
        <v>40603</v>
      </c>
      <c r="AM353" s="2">
        <v>0</v>
      </c>
      <c r="AN353">
        <v>0</v>
      </c>
    </row>
    <row r="354" spans="1:40" x14ac:dyDescent="0.25">
      <c r="A354">
        <v>1847</v>
      </c>
      <c r="B354" t="s">
        <v>62</v>
      </c>
      <c r="C354" t="s">
        <v>865</v>
      </c>
      <c r="D354" t="s">
        <v>683</v>
      </c>
      <c r="E354" t="s">
        <v>470</v>
      </c>
      <c r="F354" t="s">
        <v>62</v>
      </c>
      <c r="G354" t="s">
        <v>865</v>
      </c>
      <c r="H354" t="s">
        <v>683</v>
      </c>
      <c r="I354" t="s">
        <v>470</v>
      </c>
      <c r="J354" t="s">
        <v>1040</v>
      </c>
      <c r="K354" t="s">
        <v>470</v>
      </c>
      <c r="L354" t="s">
        <v>1571</v>
      </c>
      <c r="M354" s="1">
        <v>32244</v>
      </c>
      <c r="N354" s="2">
        <v>0</v>
      </c>
      <c r="O354">
        <v>0</v>
      </c>
      <c r="P354" t="s">
        <v>25</v>
      </c>
      <c r="Q354" t="s">
        <v>1960</v>
      </c>
      <c r="R354" t="s">
        <v>1387</v>
      </c>
      <c r="S354" t="s">
        <v>1961</v>
      </c>
      <c r="T354" t="s">
        <v>65</v>
      </c>
      <c r="U354" t="s">
        <v>1962</v>
      </c>
      <c r="V354" t="s">
        <v>731</v>
      </c>
      <c r="W354" t="s">
        <v>1963</v>
      </c>
      <c r="X354" t="s">
        <v>1964</v>
      </c>
      <c r="Y354" t="s">
        <v>1965</v>
      </c>
      <c r="Z354" t="s">
        <v>1966</v>
      </c>
      <c r="AA354" t="s">
        <v>779</v>
      </c>
      <c r="AB354">
        <v>3468209597</v>
      </c>
      <c r="AC354">
        <v>3468209597</v>
      </c>
      <c r="AD354">
        <v>3468209597</v>
      </c>
      <c r="AE354" t="s">
        <v>1967</v>
      </c>
      <c r="AF354" t="s">
        <v>34</v>
      </c>
      <c r="AG354" t="s">
        <v>35</v>
      </c>
      <c r="AH354" t="s">
        <v>71</v>
      </c>
      <c r="AI354" t="s">
        <v>51</v>
      </c>
      <c r="AJ354" t="s">
        <v>51</v>
      </c>
      <c r="AK354">
        <v>3</v>
      </c>
      <c r="AL354" s="1">
        <v>40695</v>
      </c>
      <c r="AM354" s="2">
        <v>0</v>
      </c>
      <c r="AN354">
        <v>0</v>
      </c>
    </row>
    <row r="355" spans="1:40" x14ac:dyDescent="0.25">
      <c r="A355">
        <v>1853</v>
      </c>
      <c r="B355" t="s">
        <v>38</v>
      </c>
      <c r="C355" t="s">
        <v>609</v>
      </c>
      <c r="D355" t="s">
        <v>706</v>
      </c>
      <c r="E355" t="s">
        <v>38</v>
      </c>
      <c r="F355" t="s">
        <v>609</v>
      </c>
      <c r="G355" t="s">
        <v>706</v>
      </c>
      <c r="H355" t="s">
        <v>170</v>
      </c>
      <c r="I355" t="s">
        <v>23</v>
      </c>
      <c r="J355" s="1">
        <v>25575</v>
      </c>
      <c r="K355" s="2">
        <v>0</v>
      </c>
      <c r="L355">
        <v>0</v>
      </c>
      <c r="M355" t="s">
        <v>25</v>
      </c>
      <c r="N355" t="s">
        <v>1030</v>
      </c>
      <c r="O355">
        <v>3</v>
      </c>
      <c r="P355" t="s">
        <v>20</v>
      </c>
      <c r="Q355" t="s">
        <v>1031</v>
      </c>
      <c r="R355" t="s">
        <v>206</v>
      </c>
      <c r="S355" t="s">
        <v>1032</v>
      </c>
      <c r="T355" t="s">
        <v>199</v>
      </c>
      <c r="U355" t="s">
        <v>199</v>
      </c>
      <c r="V355" t="s">
        <v>199</v>
      </c>
      <c r="W355" t="s">
        <v>1968</v>
      </c>
      <c r="X355" t="s">
        <v>34</v>
      </c>
      <c r="Y355" t="s">
        <v>35</v>
      </c>
      <c r="Z355" t="s">
        <v>36</v>
      </c>
      <c r="AA355" t="s">
        <v>51</v>
      </c>
      <c r="AB355" t="s">
        <v>51</v>
      </c>
      <c r="AC355">
        <v>1</v>
      </c>
      <c r="AD355" s="1">
        <v>40679</v>
      </c>
      <c r="AE355" s="2">
        <v>0</v>
      </c>
      <c r="AF355">
        <v>0</v>
      </c>
    </row>
    <row r="356" spans="1:40" x14ac:dyDescent="0.25">
      <c r="A356">
        <v>1858</v>
      </c>
      <c r="B356" t="s">
        <v>38</v>
      </c>
      <c r="C356" t="s">
        <v>351</v>
      </c>
      <c r="D356" t="s">
        <v>1940</v>
      </c>
      <c r="E356" t="s">
        <v>308</v>
      </c>
      <c r="F356" t="s">
        <v>38</v>
      </c>
      <c r="G356" t="s">
        <v>351</v>
      </c>
      <c r="H356" t="s">
        <v>1940</v>
      </c>
      <c r="I356" t="s">
        <v>308</v>
      </c>
      <c r="J356" t="s">
        <v>94</v>
      </c>
      <c r="K356" t="s">
        <v>23</v>
      </c>
      <c r="L356" s="1">
        <v>32247</v>
      </c>
      <c r="M356" s="2">
        <v>0</v>
      </c>
      <c r="N356">
        <v>0</v>
      </c>
      <c r="O356" t="s">
        <v>25</v>
      </c>
      <c r="P356" t="s">
        <v>96</v>
      </c>
      <c r="Q356" t="s">
        <v>1669</v>
      </c>
      <c r="R356" t="s">
        <v>589</v>
      </c>
      <c r="S356" t="s">
        <v>1969</v>
      </c>
      <c r="T356" t="s">
        <v>136</v>
      </c>
      <c r="U356" t="s">
        <v>249</v>
      </c>
      <c r="V356" t="s">
        <v>101</v>
      </c>
      <c r="W356" t="s">
        <v>294</v>
      </c>
      <c r="X356">
        <v>3013530714</v>
      </c>
      <c r="Y356">
        <v>3013530714</v>
      </c>
      <c r="Z356">
        <v>3013530714</v>
      </c>
      <c r="AA356" t="s">
        <v>1970</v>
      </c>
      <c r="AB356" t="s">
        <v>34</v>
      </c>
      <c r="AC356" t="s">
        <v>35</v>
      </c>
      <c r="AD356" t="s">
        <v>36</v>
      </c>
      <c r="AE356" t="s">
        <v>51</v>
      </c>
      <c r="AF356" t="s">
        <v>51</v>
      </c>
      <c r="AG356">
        <v>1</v>
      </c>
      <c r="AH356" s="1">
        <v>41745</v>
      </c>
      <c r="AI356" s="2">
        <v>0</v>
      </c>
      <c r="AJ356">
        <v>0</v>
      </c>
    </row>
    <row r="357" spans="1:40" x14ac:dyDescent="0.25">
      <c r="A357">
        <v>1860</v>
      </c>
      <c r="B357" t="s">
        <v>38</v>
      </c>
      <c r="C357" t="s">
        <v>65</v>
      </c>
      <c r="D357" t="s">
        <v>1322</v>
      </c>
      <c r="E357" t="s">
        <v>153</v>
      </c>
      <c r="F357" t="s">
        <v>38</v>
      </c>
      <c r="G357" t="s">
        <v>65</v>
      </c>
      <c r="H357" t="s">
        <v>1322</v>
      </c>
      <c r="I357" t="s">
        <v>153</v>
      </c>
      <c r="J357" t="s">
        <v>83</v>
      </c>
      <c r="K357" t="s">
        <v>1971</v>
      </c>
      <c r="L357" s="1">
        <v>31067</v>
      </c>
      <c r="M357" s="2">
        <v>0</v>
      </c>
      <c r="N357">
        <v>0</v>
      </c>
      <c r="O357" t="s">
        <v>25</v>
      </c>
      <c r="P357" t="s">
        <v>51</v>
      </c>
      <c r="Q357" t="s">
        <v>199</v>
      </c>
      <c r="R357" t="s">
        <v>199</v>
      </c>
      <c r="S357" t="s">
        <v>199</v>
      </c>
      <c r="T357" t="s">
        <v>1972</v>
      </c>
      <c r="U357" t="s">
        <v>34</v>
      </c>
      <c r="V357" t="s">
        <v>35</v>
      </c>
      <c r="W357" t="s">
        <v>36</v>
      </c>
      <c r="X357" t="s">
        <v>51</v>
      </c>
      <c r="Y357" t="s">
        <v>51</v>
      </c>
      <c r="Z357">
        <v>3</v>
      </c>
      <c r="AA357" s="1">
        <v>40707</v>
      </c>
      <c r="AB357" s="2">
        <v>0</v>
      </c>
      <c r="AC357">
        <v>0</v>
      </c>
    </row>
    <row r="358" spans="1:40" x14ac:dyDescent="0.25">
      <c r="A358">
        <v>1861</v>
      </c>
      <c r="B358" t="s">
        <v>38</v>
      </c>
      <c r="C358" t="s">
        <v>1206</v>
      </c>
      <c r="D358" t="s">
        <v>650</v>
      </c>
      <c r="E358" t="s">
        <v>1435</v>
      </c>
      <c r="F358" t="s">
        <v>38</v>
      </c>
      <c r="G358" t="s">
        <v>1206</v>
      </c>
      <c r="H358" t="s">
        <v>650</v>
      </c>
      <c r="I358" t="s">
        <v>1435</v>
      </c>
      <c r="J358" t="s">
        <v>23</v>
      </c>
      <c r="K358" t="s">
        <v>176</v>
      </c>
      <c r="L358" t="s">
        <v>1435</v>
      </c>
      <c r="M358" s="1">
        <v>32234</v>
      </c>
      <c r="N358" s="2">
        <v>0</v>
      </c>
      <c r="O358">
        <v>0</v>
      </c>
      <c r="P358" t="s">
        <v>25</v>
      </c>
      <c r="Q358" t="s">
        <v>51</v>
      </c>
      <c r="R358" t="s">
        <v>199</v>
      </c>
      <c r="S358" t="s">
        <v>199</v>
      </c>
      <c r="T358" t="s">
        <v>199</v>
      </c>
      <c r="U358" t="s">
        <v>1973</v>
      </c>
      <c r="V358" t="s">
        <v>34</v>
      </c>
      <c r="W358" t="s">
        <v>35</v>
      </c>
      <c r="X358" t="s">
        <v>36</v>
      </c>
      <c r="Y358" t="s">
        <v>51</v>
      </c>
      <c r="Z358" t="s">
        <v>51</v>
      </c>
      <c r="AA358">
        <v>3</v>
      </c>
      <c r="AB358" s="1">
        <v>40704</v>
      </c>
      <c r="AC358" s="2">
        <v>0</v>
      </c>
      <c r="AD358">
        <v>0</v>
      </c>
    </row>
    <row r="359" spans="1:40" x14ac:dyDescent="0.25">
      <c r="A359">
        <v>1863</v>
      </c>
      <c r="B359" t="s">
        <v>62</v>
      </c>
      <c r="C359" t="s">
        <v>1974</v>
      </c>
      <c r="D359" t="s">
        <v>1052</v>
      </c>
      <c r="E359" t="s">
        <v>62</v>
      </c>
      <c r="F359" t="s">
        <v>1974</v>
      </c>
      <c r="G359" t="s">
        <v>1052</v>
      </c>
      <c r="H359" t="s">
        <v>309</v>
      </c>
      <c r="I359" t="s">
        <v>23</v>
      </c>
      <c r="J359" t="s">
        <v>1052</v>
      </c>
      <c r="K359" s="1">
        <v>32174</v>
      </c>
      <c r="L359" s="2">
        <v>0</v>
      </c>
      <c r="M359">
        <v>0</v>
      </c>
      <c r="N359" t="s">
        <v>25</v>
      </c>
      <c r="O359" t="s">
        <v>643</v>
      </c>
      <c r="P359" t="s">
        <v>1608</v>
      </c>
      <c r="Q359" t="s">
        <v>1975</v>
      </c>
      <c r="R359" t="s">
        <v>1976</v>
      </c>
      <c r="S359" t="s">
        <v>1464</v>
      </c>
      <c r="T359" t="s">
        <v>694</v>
      </c>
      <c r="U359" t="s">
        <v>199</v>
      </c>
      <c r="V359" t="s">
        <v>199</v>
      </c>
      <c r="W359" t="s">
        <v>199</v>
      </c>
      <c r="X359" t="s">
        <v>1977</v>
      </c>
      <c r="Y359" t="s">
        <v>34</v>
      </c>
      <c r="Z359" t="s">
        <v>35</v>
      </c>
      <c r="AA359" t="s">
        <v>71</v>
      </c>
      <c r="AB359" t="s">
        <v>51</v>
      </c>
      <c r="AC359" t="s">
        <v>51</v>
      </c>
      <c r="AD359">
        <v>3</v>
      </c>
      <c r="AE359" s="1">
        <v>40707</v>
      </c>
      <c r="AF359" s="2">
        <v>0</v>
      </c>
      <c r="AG359">
        <v>0</v>
      </c>
    </row>
    <row r="360" spans="1:40" x14ac:dyDescent="0.25">
      <c r="A360">
        <v>1864</v>
      </c>
      <c r="B360" t="s">
        <v>62</v>
      </c>
      <c r="C360" t="s">
        <v>1978</v>
      </c>
      <c r="D360" t="s">
        <v>62</v>
      </c>
      <c r="E360" t="s">
        <v>1978</v>
      </c>
      <c r="F360" t="s">
        <v>23</v>
      </c>
      <c r="G360" t="s">
        <v>1979</v>
      </c>
      <c r="H360" s="1">
        <v>28856</v>
      </c>
      <c r="I360" s="2">
        <v>0</v>
      </c>
      <c r="J360">
        <v>0</v>
      </c>
      <c r="K360" t="s">
        <v>25</v>
      </c>
      <c r="L360" t="s">
        <v>214</v>
      </c>
      <c r="M360" t="s">
        <v>215</v>
      </c>
      <c r="N360" t="s">
        <v>96</v>
      </c>
      <c r="O360" t="s">
        <v>77</v>
      </c>
      <c r="P360">
        <v>5</v>
      </c>
      <c r="Q360" t="s">
        <v>1821</v>
      </c>
      <c r="R360" t="s">
        <v>218</v>
      </c>
      <c r="S360" t="s">
        <v>219</v>
      </c>
      <c r="T360" t="s">
        <v>89</v>
      </c>
      <c r="U360" t="s">
        <v>90</v>
      </c>
      <c r="V360" t="s">
        <v>59</v>
      </c>
      <c r="W360" t="s">
        <v>1980</v>
      </c>
      <c r="X360" t="s">
        <v>1980</v>
      </c>
      <c r="Y360" t="s">
        <v>1980</v>
      </c>
      <c r="Z360" t="s">
        <v>1981</v>
      </c>
      <c r="AA360" t="s">
        <v>34</v>
      </c>
      <c r="AB360" t="s">
        <v>35</v>
      </c>
      <c r="AC360" t="s">
        <v>71</v>
      </c>
      <c r="AD360" t="s">
        <v>51</v>
      </c>
      <c r="AE360" t="s">
        <v>51</v>
      </c>
      <c r="AF360">
        <v>3</v>
      </c>
      <c r="AG360" s="1">
        <v>40634</v>
      </c>
      <c r="AH360" s="2">
        <v>0</v>
      </c>
      <c r="AI360">
        <v>0</v>
      </c>
    </row>
    <row r="361" spans="1:40" x14ac:dyDescent="0.25">
      <c r="A361">
        <v>1865</v>
      </c>
      <c r="B361" t="s">
        <v>38</v>
      </c>
      <c r="C361" t="s">
        <v>1336</v>
      </c>
      <c r="D361" t="s">
        <v>409</v>
      </c>
      <c r="E361" t="s">
        <v>38</v>
      </c>
      <c r="F361" t="s">
        <v>1336</v>
      </c>
      <c r="G361" t="s">
        <v>409</v>
      </c>
      <c r="H361" t="s">
        <v>65</v>
      </c>
      <c r="I361" t="s">
        <v>1830</v>
      </c>
      <c r="J361" s="1">
        <v>35037</v>
      </c>
      <c r="K361" s="2">
        <v>0</v>
      </c>
      <c r="L361">
        <v>0</v>
      </c>
      <c r="M361" t="s">
        <v>25</v>
      </c>
      <c r="N361" t="s">
        <v>1206</v>
      </c>
      <c r="O361" t="s">
        <v>1982</v>
      </c>
      <c r="P361" t="s">
        <v>53</v>
      </c>
      <c r="Q361" t="s">
        <v>1983</v>
      </c>
      <c r="R361" t="s">
        <v>136</v>
      </c>
      <c r="S361" t="s">
        <v>1984</v>
      </c>
      <c r="T361" t="s">
        <v>1291</v>
      </c>
      <c r="U361" t="s">
        <v>138</v>
      </c>
      <c r="V361" t="s">
        <v>1292</v>
      </c>
      <c r="W361" t="s">
        <v>199</v>
      </c>
      <c r="X361" t="s">
        <v>199</v>
      </c>
      <c r="Y361" t="s">
        <v>199</v>
      </c>
      <c r="Z361" t="s">
        <v>51</v>
      </c>
      <c r="AA361" t="s">
        <v>34</v>
      </c>
      <c r="AB361" t="s">
        <v>286</v>
      </c>
      <c r="AC361" t="s">
        <v>36</v>
      </c>
      <c r="AD361" t="s">
        <v>51</v>
      </c>
      <c r="AE361" t="s">
        <v>51</v>
      </c>
      <c r="AF361">
        <v>1</v>
      </c>
      <c r="AG361" s="1">
        <v>40603</v>
      </c>
      <c r="AH361" s="2">
        <v>0</v>
      </c>
      <c r="AI361">
        <v>0</v>
      </c>
    </row>
    <row r="362" spans="1:40" x14ac:dyDescent="0.25">
      <c r="A362">
        <v>1869</v>
      </c>
      <c r="B362" t="s">
        <v>38</v>
      </c>
      <c r="C362" t="s">
        <v>1289</v>
      </c>
      <c r="D362" t="s">
        <v>1985</v>
      </c>
      <c r="E362" t="s">
        <v>38</v>
      </c>
      <c r="F362" t="s">
        <v>1289</v>
      </c>
      <c r="G362" t="s">
        <v>1985</v>
      </c>
      <c r="H362" t="s">
        <v>23</v>
      </c>
      <c r="I362" t="s">
        <v>693</v>
      </c>
      <c r="J362" t="s">
        <v>1985</v>
      </c>
      <c r="K362" s="1">
        <v>31778</v>
      </c>
      <c r="L362" s="2">
        <v>0</v>
      </c>
      <c r="M362">
        <v>0</v>
      </c>
      <c r="N362" t="s">
        <v>25</v>
      </c>
      <c r="O362" t="s">
        <v>1606</v>
      </c>
      <c r="P362" t="s">
        <v>86</v>
      </c>
      <c r="Q362" t="s">
        <v>1173</v>
      </c>
      <c r="R362" t="s">
        <v>1174</v>
      </c>
      <c r="S362" t="s">
        <v>199</v>
      </c>
      <c r="T362" t="s">
        <v>199</v>
      </c>
      <c r="U362" t="s">
        <v>199</v>
      </c>
      <c r="V362" t="s">
        <v>1986</v>
      </c>
      <c r="W362" t="s">
        <v>34</v>
      </c>
      <c r="X362" t="s">
        <v>35</v>
      </c>
      <c r="Y362" t="s">
        <v>36</v>
      </c>
      <c r="Z362" t="s">
        <v>51</v>
      </c>
      <c r="AA362" t="s">
        <v>51</v>
      </c>
      <c r="AB362">
        <v>1</v>
      </c>
      <c r="AC362" s="1">
        <v>40695</v>
      </c>
      <c r="AD362" s="2">
        <v>0</v>
      </c>
      <c r="AE362">
        <v>0</v>
      </c>
    </row>
    <row r="363" spans="1:40" x14ac:dyDescent="0.25">
      <c r="A363">
        <v>1870</v>
      </c>
      <c r="B363" t="s">
        <v>38</v>
      </c>
      <c r="C363" t="s">
        <v>127</v>
      </c>
      <c r="D363" t="s">
        <v>22</v>
      </c>
      <c r="E363" t="s">
        <v>38</v>
      </c>
      <c r="F363" t="s">
        <v>127</v>
      </c>
      <c r="G363" t="s">
        <v>22</v>
      </c>
      <c r="H363" t="s">
        <v>83</v>
      </c>
      <c r="I363" t="s">
        <v>1987</v>
      </c>
      <c r="J363" s="1">
        <v>26877</v>
      </c>
      <c r="K363" s="2">
        <v>0</v>
      </c>
      <c r="L363">
        <v>0</v>
      </c>
      <c r="M363" t="s">
        <v>25</v>
      </c>
      <c r="N363" t="s">
        <v>669</v>
      </c>
      <c r="O363" t="s">
        <v>86</v>
      </c>
      <c r="P363" t="s">
        <v>1174</v>
      </c>
      <c r="Q363" t="s">
        <v>199</v>
      </c>
      <c r="R363" t="s">
        <v>199</v>
      </c>
      <c r="S363" t="s">
        <v>199</v>
      </c>
      <c r="T363" t="s">
        <v>1988</v>
      </c>
      <c r="U363" t="s">
        <v>34</v>
      </c>
      <c r="V363" t="s">
        <v>35</v>
      </c>
      <c r="W363" t="s">
        <v>36</v>
      </c>
      <c r="X363" t="s">
        <v>51</v>
      </c>
      <c r="Y363" t="s">
        <v>51</v>
      </c>
      <c r="Z363">
        <v>1</v>
      </c>
      <c r="AA363" s="1">
        <v>40695</v>
      </c>
      <c r="AB363" s="2">
        <v>0</v>
      </c>
      <c r="AC363">
        <v>0</v>
      </c>
    </row>
    <row r="364" spans="1:40" x14ac:dyDescent="0.25">
      <c r="A364">
        <v>1871</v>
      </c>
      <c r="B364" t="s">
        <v>38</v>
      </c>
      <c r="C364" t="s">
        <v>1989</v>
      </c>
      <c r="D364" t="s">
        <v>105</v>
      </c>
      <c r="E364" t="s">
        <v>146</v>
      </c>
      <c r="F364" t="s">
        <v>38</v>
      </c>
      <c r="G364" t="s">
        <v>1989</v>
      </c>
      <c r="H364" t="s">
        <v>105</v>
      </c>
      <c r="I364" t="s">
        <v>146</v>
      </c>
      <c r="J364" t="s">
        <v>51</v>
      </c>
      <c r="K364" s="1">
        <v>31048</v>
      </c>
      <c r="L364" s="2">
        <v>0</v>
      </c>
      <c r="M364">
        <v>0</v>
      </c>
      <c r="N364" t="s">
        <v>25</v>
      </c>
      <c r="O364" t="s">
        <v>51</v>
      </c>
      <c r="P364" t="s">
        <v>199</v>
      </c>
      <c r="Q364" t="s">
        <v>199</v>
      </c>
      <c r="R364" t="s">
        <v>199</v>
      </c>
      <c r="S364" t="s">
        <v>1990</v>
      </c>
      <c r="T364" t="s">
        <v>34</v>
      </c>
      <c r="U364" t="s">
        <v>35</v>
      </c>
      <c r="V364" t="s">
        <v>36</v>
      </c>
      <c r="W364" t="s">
        <v>51</v>
      </c>
      <c r="X364" t="s">
        <v>51</v>
      </c>
      <c r="Y364">
        <v>1</v>
      </c>
      <c r="Z364" s="1">
        <v>40700</v>
      </c>
      <c r="AA364" s="2">
        <v>0</v>
      </c>
      <c r="AB364">
        <v>0</v>
      </c>
    </row>
    <row r="365" spans="1:40" x14ac:dyDescent="0.25">
      <c r="A365">
        <v>1875</v>
      </c>
      <c r="B365" t="s">
        <v>38</v>
      </c>
      <c r="C365" t="s">
        <v>23</v>
      </c>
      <c r="D365" t="s">
        <v>1954</v>
      </c>
      <c r="E365" t="s">
        <v>38</v>
      </c>
      <c r="F365" t="s">
        <v>23</v>
      </c>
      <c r="G365" t="s">
        <v>1954</v>
      </c>
      <c r="H365" t="s">
        <v>51</v>
      </c>
      <c r="I365" s="1">
        <v>31048</v>
      </c>
      <c r="J365" s="2">
        <v>0</v>
      </c>
      <c r="K365">
        <v>0</v>
      </c>
      <c r="L365" t="s">
        <v>25</v>
      </c>
      <c r="M365" t="s">
        <v>51</v>
      </c>
      <c r="N365" t="s">
        <v>199</v>
      </c>
      <c r="O365" t="s">
        <v>199</v>
      </c>
      <c r="P365" t="s">
        <v>199</v>
      </c>
      <c r="Q365" t="s">
        <v>51</v>
      </c>
      <c r="R365" t="s">
        <v>34</v>
      </c>
      <c r="S365" t="s">
        <v>35</v>
      </c>
      <c r="T365" t="s">
        <v>36</v>
      </c>
      <c r="U365" t="s">
        <v>51</v>
      </c>
      <c r="V365" t="s">
        <v>51</v>
      </c>
      <c r="W365">
        <v>1</v>
      </c>
      <c r="X365" s="1">
        <v>40695</v>
      </c>
      <c r="Y365" s="2">
        <v>0</v>
      </c>
      <c r="Z365">
        <v>0</v>
      </c>
    </row>
    <row r="366" spans="1:40" x14ac:dyDescent="0.25">
      <c r="A366">
        <v>1877</v>
      </c>
      <c r="B366" t="s">
        <v>38</v>
      </c>
      <c r="C366" t="s">
        <v>20</v>
      </c>
      <c r="D366" t="s">
        <v>116</v>
      </c>
      <c r="E366" t="s">
        <v>105</v>
      </c>
      <c r="F366" t="s">
        <v>38</v>
      </c>
      <c r="G366" t="s">
        <v>20</v>
      </c>
      <c r="H366" t="s">
        <v>116</v>
      </c>
      <c r="I366" t="s">
        <v>105</v>
      </c>
      <c r="J366" t="s">
        <v>309</v>
      </c>
      <c r="K366" t="s">
        <v>23</v>
      </c>
      <c r="L366" s="1">
        <v>29312</v>
      </c>
      <c r="M366" s="2">
        <v>0</v>
      </c>
      <c r="N366">
        <v>0</v>
      </c>
      <c r="O366" t="s">
        <v>25</v>
      </c>
      <c r="P366" t="s">
        <v>1606</v>
      </c>
      <c r="Q366" t="s">
        <v>86</v>
      </c>
      <c r="R366" t="s">
        <v>77</v>
      </c>
      <c r="S366">
        <v>4</v>
      </c>
      <c r="T366" t="s">
        <v>1173</v>
      </c>
      <c r="U366" t="s">
        <v>1174</v>
      </c>
      <c r="V366" t="s">
        <v>199</v>
      </c>
      <c r="W366" t="s">
        <v>199</v>
      </c>
      <c r="X366" t="s">
        <v>199</v>
      </c>
      <c r="Y366" t="s">
        <v>1991</v>
      </c>
      <c r="Z366" t="s">
        <v>34</v>
      </c>
      <c r="AA366" t="s">
        <v>35</v>
      </c>
      <c r="AB366" t="s">
        <v>36</v>
      </c>
      <c r="AC366" t="s">
        <v>51</v>
      </c>
      <c r="AD366" t="s">
        <v>51</v>
      </c>
      <c r="AE366">
        <v>1</v>
      </c>
      <c r="AF366" s="1">
        <v>40679</v>
      </c>
      <c r="AG366" s="2">
        <v>0</v>
      </c>
      <c r="AH366">
        <v>0</v>
      </c>
    </row>
    <row r="367" spans="1:40" x14ac:dyDescent="0.25">
      <c r="A367">
        <v>1886</v>
      </c>
      <c r="B367" t="s">
        <v>38</v>
      </c>
      <c r="C367" t="s">
        <v>1709</v>
      </c>
      <c r="D367" t="s">
        <v>211</v>
      </c>
      <c r="E367" t="s">
        <v>606</v>
      </c>
      <c r="F367" t="s">
        <v>38</v>
      </c>
      <c r="G367" t="s">
        <v>1709</v>
      </c>
      <c r="H367" t="s">
        <v>211</v>
      </c>
      <c r="I367" t="s">
        <v>606</v>
      </c>
      <c r="J367" t="s">
        <v>344</v>
      </c>
      <c r="K367" t="s">
        <v>22</v>
      </c>
      <c r="L367" t="s">
        <v>606</v>
      </c>
      <c r="M367" s="1">
        <v>32577</v>
      </c>
      <c r="N367" s="2">
        <v>0</v>
      </c>
      <c r="O367">
        <v>0</v>
      </c>
      <c r="P367" t="s">
        <v>25</v>
      </c>
      <c r="Q367" t="s">
        <v>309</v>
      </c>
      <c r="R367" t="s">
        <v>484</v>
      </c>
      <c r="S367" t="s">
        <v>86</v>
      </c>
      <c r="T367" t="s">
        <v>222</v>
      </c>
      <c r="U367" t="s">
        <v>484</v>
      </c>
      <c r="V367" t="s">
        <v>166</v>
      </c>
      <c r="W367" t="s">
        <v>694</v>
      </c>
      <c r="X367" t="s">
        <v>199</v>
      </c>
      <c r="Y367" t="s">
        <v>199</v>
      </c>
      <c r="Z367" t="s">
        <v>199</v>
      </c>
      <c r="AA367" t="s">
        <v>1992</v>
      </c>
      <c r="AB367" t="s">
        <v>34</v>
      </c>
      <c r="AC367" t="s">
        <v>35</v>
      </c>
      <c r="AD367" t="s">
        <v>36</v>
      </c>
      <c r="AE367" t="s">
        <v>51</v>
      </c>
      <c r="AF367" t="s">
        <v>51</v>
      </c>
      <c r="AG367">
        <v>1</v>
      </c>
      <c r="AH367" s="1">
        <v>40739</v>
      </c>
      <c r="AI367" s="2">
        <v>0</v>
      </c>
      <c r="AJ367">
        <v>0</v>
      </c>
    </row>
    <row r="368" spans="1:40" x14ac:dyDescent="0.25">
      <c r="A368">
        <v>1887</v>
      </c>
      <c r="B368" t="s">
        <v>38</v>
      </c>
      <c r="C368" t="s">
        <v>1157</v>
      </c>
      <c r="D368" t="s">
        <v>105</v>
      </c>
      <c r="E368" t="s">
        <v>53</v>
      </c>
      <c r="F368" t="s">
        <v>750</v>
      </c>
      <c r="G368" t="s">
        <v>38</v>
      </c>
      <c r="H368" t="s">
        <v>1157</v>
      </c>
      <c r="I368" t="s">
        <v>105</v>
      </c>
      <c r="J368" t="s">
        <v>53</v>
      </c>
      <c r="K368" t="s">
        <v>280</v>
      </c>
      <c r="L368" t="s">
        <v>105</v>
      </c>
      <c r="M368" t="s">
        <v>53</v>
      </c>
      <c r="N368" t="s">
        <v>750</v>
      </c>
      <c r="O368" s="1">
        <v>22388</v>
      </c>
      <c r="P368" s="2">
        <v>0</v>
      </c>
      <c r="Q368">
        <v>0</v>
      </c>
      <c r="R368" t="s">
        <v>25</v>
      </c>
      <c r="S368" t="s">
        <v>484</v>
      </c>
      <c r="T368" t="s">
        <v>1993</v>
      </c>
      <c r="U368" t="s">
        <v>206</v>
      </c>
      <c r="V368" t="s">
        <v>1994</v>
      </c>
      <c r="W368" t="s">
        <v>198</v>
      </c>
      <c r="X368" t="s">
        <v>199</v>
      </c>
      <c r="Y368" t="s">
        <v>199</v>
      </c>
      <c r="Z368" t="s">
        <v>199</v>
      </c>
      <c r="AA368" t="s">
        <v>1995</v>
      </c>
      <c r="AB368" t="s">
        <v>34</v>
      </c>
      <c r="AC368" t="s">
        <v>35</v>
      </c>
      <c r="AD368" t="s">
        <v>36</v>
      </c>
      <c r="AE368" t="s">
        <v>51</v>
      </c>
      <c r="AF368" t="s">
        <v>51</v>
      </c>
      <c r="AG368">
        <v>1</v>
      </c>
      <c r="AH368" s="1">
        <v>40544</v>
      </c>
      <c r="AI368" s="2">
        <v>0</v>
      </c>
      <c r="AJ368">
        <v>0</v>
      </c>
    </row>
    <row r="369" spans="1:45" x14ac:dyDescent="0.25">
      <c r="A369">
        <v>1890</v>
      </c>
      <c r="B369" t="s">
        <v>62</v>
      </c>
      <c r="C369" t="s">
        <v>798</v>
      </c>
      <c r="D369" t="s">
        <v>484</v>
      </c>
      <c r="E369" t="s">
        <v>62</v>
      </c>
      <c r="F369" t="s">
        <v>798</v>
      </c>
      <c r="G369" t="s">
        <v>484</v>
      </c>
      <c r="H369" t="s">
        <v>125</v>
      </c>
      <c r="I369" t="s">
        <v>1047</v>
      </c>
      <c r="J369" t="s">
        <v>105</v>
      </c>
      <c r="K369" t="s">
        <v>484</v>
      </c>
      <c r="L369" t="s">
        <v>1996</v>
      </c>
      <c r="M369" s="1">
        <v>29281</v>
      </c>
      <c r="N369" s="2">
        <v>0</v>
      </c>
      <c r="O369">
        <v>0</v>
      </c>
      <c r="P369" t="s">
        <v>25</v>
      </c>
      <c r="Q369" t="s">
        <v>1176</v>
      </c>
      <c r="R369" t="s">
        <v>184</v>
      </c>
      <c r="S369" t="s">
        <v>1295</v>
      </c>
      <c r="T369" t="s">
        <v>722</v>
      </c>
      <c r="U369" t="s">
        <v>1296</v>
      </c>
      <c r="V369" t="s">
        <v>1292</v>
      </c>
      <c r="W369" t="s">
        <v>199</v>
      </c>
      <c r="X369" t="s">
        <v>199</v>
      </c>
      <c r="Y369" t="s">
        <v>199</v>
      </c>
      <c r="Z369" t="s">
        <v>1997</v>
      </c>
      <c r="AA369" t="s">
        <v>34</v>
      </c>
      <c r="AB369" t="s">
        <v>35</v>
      </c>
      <c r="AC369" t="s">
        <v>71</v>
      </c>
      <c r="AD369" t="s">
        <v>51</v>
      </c>
      <c r="AE369" t="s">
        <v>51</v>
      </c>
      <c r="AF369">
        <v>1</v>
      </c>
      <c r="AG369" s="1">
        <v>40664</v>
      </c>
      <c r="AH369" s="2">
        <v>0</v>
      </c>
      <c r="AI369">
        <v>0</v>
      </c>
    </row>
    <row r="370" spans="1:45" x14ac:dyDescent="0.25">
      <c r="A370">
        <v>1894</v>
      </c>
      <c r="B370" t="s">
        <v>38</v>
      </c>
      <c r="C370" t="s">
        <v>1011</v>
      </c>
      <c r="D370" t="s">
        <v>142</v>
      </c>
      <c r="E370" t="s">
        <v>970</v>
      </c>
      <c r="F370" t="s">
        <v>38</v>
      </c>
      <c r="G370" t="s">
        <v>1011</v>
      </c>
      <c r="H370" t="s">
        <v>142</v>
      </c>
      <c r="I370" t="s">
        <v>970</v>
      </c>
      <c r="J370" t="s">
        <v>23</v>
      </c>
      <c r="K370" t="s">
        <v>142</v>
      </c>
      <c r="L370" s="1">
        <v>29952</v>
      </c>
      <c r="M370" s="2">
        <v>0</v>
      </c>
      <c r="N370">
        <v>0</v>
      </c>
      <c r="O370" t="s">
        <v>25</v>
      </c>
      <c r="P370" t="s">
        <v>109</v>
      </c>
      <c r="Q370" t="s">
        <v>1998</v>
      </c>
      <c r="R370" t="s">
        <v>46</v>
      </c>
      <c r="S370" t="s">
        <v>44</v>
      </c>
      <c r="T370">
        <v>1</v>
      </c>
      <c r="U370" t="s">
        <v>970</v>
      </c>
      <c r="V370" t="s">
        <v>289</v>
      </c>
      <c r="W370" t="s">
        <v>265</v>
      </c>
      <c r="X370" t="s">
        <v>166</v>
      </c>
      <c r="Y370" t="s">
        <v>545</v>
      </c>
      <c r="Z370" t="s">
        <v>89</v>
      </c>
      <c r="AA370" t="s">
        <v>59</v>
      </c>
      <c r="AB370" t="s">
        <v>1999</v>
      </c>
      <c r="AC370">
        <v>3468219742</v>
      </c>
      <c r="AD370" t="s">
        <v>2000</v>
      </c>
      <c r="AE370" t="s">
        <v>2001</v>
      </c>
      <c r="AF370" t="s">
        <v>34</v>
      </c>
      <c r="AG370" t="s">
        <v>35</v>
      </c>
      <c r="AH370" t="s">
        <v>36</v>
      </c>
      <c r="AI370" t="s">
        <v>51</v>
      </c>
      <c r="AJ370" s="1">
        <v>40575</v>
      </c>
      <c r="AK370" s="2">
        <v>0</v>
      </c>
      <c r="AL370">
        <v>0</v>
      </c>
      <c r="AM370">
        <v>0</v>
      </c>
      <c r="AN370" s="1">
        <v>40575</v>
      </c>
      <c r="AO370" s="2">
        <v>0</v>
      </c>
      <c r="AP370">
        <v>0</v>
      </c>
    </row>
    <row r="371" spans="1:45" x14ac:dyDescent="0.25">
      <c r="A371">
        <v>1895</v>
      </c>
      <c r="B371" t="s">
        <v>38</v>
      </c>
      <c r="C371" t="s">
        <v>2002</v>
      </c>
      <c r="D371" t="s">
        <v>790</v>
      </c>
      <c r="E371" t="s">
        <v>53</v>
      </c>
      <c r="F371" t="s">
        <v>38</v>
      </c>
      <c r="G371" t="s">
        <v>2002</v>
      </c>
      <c r="H371" t="s">
        <v>790</v>
      </c>
      <c r="I371" t="s">
        <v>53</v>
      </c>
      <c r="J371" t="s">
        <v>1253</v>
      </c>
      <c r="K371" t="s">
        <v>23</v>
      </c>
      <c r="L371" s="1">
        <v>31872</v>
      </c>
      <c r="M371" s="2">
        <v>0</v>
      </c>
      <c r="N371">
        <v>0</v>
      </c>
      <c r="O371" t="s">
        <v>25</v>
      </c>
      <c r="P371" t="s">
        <v>86</v>
      </c>
      <c r="Q371" t="s">
        <v>2003</v>
      </c>
      <c r="R371" t="s">
        <v>2004</v>
      </c>
      <c r="S371" t="s">
        <v>2005</v>
      </c>
      <c r="T371" t="s">
        <v>49</v>
      </c>
      <c r="U371" t="s">
        <v>199</v>
      </c>
      <c r="V371" t="s">
        <v>199</v>
      </c>
      <c r="W371" t="s">
        <v>199</v>
      </c>
      <c r="X371" t="s">
        <v>2006</v>
      </c>
      <c r="Y371" t="s">
        <v>34</v>
      </c>
      <c r="Z371" t="s">
        <v>35</v>
      </c>
      <c r="AA371" t="s">
        <v>36</v>
      </c>
      <c r="AB371" t="s">
        <v>51</v>
      </c>
      <c r="AC371" t="s">
        <v>51</v>
      </c>
      <c r="AD371">
        <v>1</v>
      </c>
      <c r="AE371" s="1">
        <v>40747</v>
      </c>
      <c r="AF371" s="2">
        <v>0</v>
      </c>
      <c r="AG371">
        <v>0</v>
      </c>
    </row>
    <row r="372" spans="1:45" x14ac:dyDescent="0.25">
      <c r="A372">
        <v>1902</v>
      </c>
      <c r="B372" t="s">
        <v>62</v>
      </c>
      <c r="C372" t="s">
        <v>1385</v>
      </c>
      <c r="D372" t="s">
        <v>134</v>
      </c>
      <c r="E372" t="s">
        <v>62</v>
      </c>
      <c r="F372" t="s">
        <v>1385</v>
      </c>
      <c r="G372" t="s">
        <v>134</v>
      </c>
      <c r="H372" t="s">
        <v>23</v>
      </c>
      <c r="I372" t="s">
        <v>1072</v>
      </c>
      <c r="J372" t="s">
        <v>2007</v>
      </c>
      <c r="K372" s="1">
        <v>26827</v>
      </c>
      <c r="L372" s="2">
        <v>0</v>
      </c>
      <c r="M372">
        <v>0</v>
      </c>
      <c r="N372" t="s">
        <v>25</v>
      </c>
      <c r="O372" t="s">
        <v>2008</v>
      </c>
      <c r="P372" t="s">
        <v>86</v>
      </c>
      <c r="Q372" t="s">
        <v>1499</v>
      </c>
      <c r="R372" t="s">
        <v>41</v>
      </c>
      <c r="S372" t="s">
        <v>199</v>
      </c>
      <c r="T372" t="s">
        <v>199</v>
      </c>
      <c r="U372" t="s">
        <v>199</v>
      </c>
      <c r="V372" t="s">
        <v>2009</v>
      </c>
      <c r="W372" t="s">
        <v>34</v>
      </c>
      <c r="X372" t="s">
        <v>35</v>
      </c>
      <c r="Y372" t="s">
        <v>71</v>
      </c>
      <c r="Z372" t="s">
        <v>51</v>
      </c>
      <c r="AA372" t="s">
        <v>51</v>
      </c>
      <c r="AB372">
        <v>1</v>
      </c>
      <c r="AC372" s="1">
        <v>40682</v>
      </c>
      <c r="AD372" s="2">
        <v>0</v>
      </c>
      <c r="AE372">
        <v>0</v>
      </c>
    </row>
    <row r="373" spans="1:45" x14ac:dyDescent="0.25">
      <c r="A373">
        <v>1905</v>
      </c>
      <c r="B373" t="s">
        <v>62</v>
      </c>
      <c r="C373" t="s">
        <v>2010</v>
      </c>
      <c r="D373" t="s">
        <v>2011</v>
      </c>
      <c r="E373" t="s">
        <v>62</v>
      </c>
      <c r="F373" t="s">
        <v>2010</v>
      </c>
      <c r="G373" t="s">
        <v>2011</v>
      </c>
      <c r="H373" t="s">
        <v>116</v>
      </c>
      <c r="I373" t="s">
        <v>23</v>
      </c>
      <c r="J373" s="1">
        <v>31059</v>
      </c>
      <c r="K373" s="2">
        <v>0</v>
      </c>
      <c r="L373">
        <v>0</v>
      </c>
      <c r="M373" t="s">
        <v>25</v>
      </c>
      <c r="N373" t="s">
        <v>51</v>
      </c>
      <c r="O373" t="s">
        <v>199</v>
      </c>
      <c r="P373" t="s">
        <v>199</v>
      </c>
      <c r="Q373" t="s">
        <v>199</v>
      </c>
      <c r="R373">
        <v>4320682825244</v>
      </c>
      <c r="S373" t="s">
        <v>34</v>
      </c>
      <c r="T373" t="s">
        <v>35</v>
      </c>
      <c r="U373" t="s">
        <v>36</v>
      </c>
      <c r="V373" t="s">
        <v>51</v>
      </c>
      <c r="W373" t="s">
        <v>51</v>
      </c>
      <c r="X373">
        <v>3</v>
      </c>
      <c r="Y373" s="1">
        <v>40766</v>
      </c>
      <c r="Z373" s="2">
        <v>0</v>
      </c>
      <c r="AA373">
        <v>0</v>
      </c>
    </row>
    <row r="374" spans="1:45" x14ac:dyDescent="0.25">
      <c r="A374">
        <v>1909</v>
      </c>
      <c r="B374" t="s">
        <v>38</v>
      </c>
      <c r="C374" t="s">
        <v>125</v>
      </c>
      <c r="D374" t="s">
        <v>23</v>
      </c>
      <c r="E374" t="s">
        <v>2012</v>
      </c>
      <c r="F374" t="s">
        <v>2013</v>
      </c>
      <c r="G374" t="s">
        <v>38</v>
      </c>
      <c r="H374" t="s">
        <v>125</v>
      </c>
      <c r="I374" t="s">
        <v>23</v>
      </c>
      <c r="J374" t="s">
        <v>2012</v>
      </c>
      <c r="K374" t="s">
        <v>125</v>
      </c>
      <c r="L374" t="s">
        <v>2013</v>
      </c>
      <c r="M374" t="s">
        <v>610</v>
      </c>
      <c r="N374" s="1">
        <v>31506</v>
      </c>
      <c r="O374" s="2">
        <v>0</v>
      </c>
      <c r="P374">
        <v>0</v>
      </c>
      <c r="Q374" t="s">
        <v>25</v>
      </c>
      <c r="R374" t="s">
        <v>2014</v>
      </c>
      <c r="S374" t="s">
        <v>700</v>
      </c>
      <c r="T374" t="s">
        <v>2015</v>
      </c>
      <c r="U374" t="s">
        <v>929</v>
      </c>
      <c r="V374" t="s">
        <v>1554</v>
      </c>
      <c r="W374" t="s">
        <v>2016</v>
      </c>
      <c r="X374" t="s">
        <v>309</v>
      </c>
      <c r="Y374" t="s">
        <v>262</v>
      </c>
      <c r="Z374" t="s">
        <v>1766</v>
      </c>
      <c r="AA374" t="s">
        <v>881</v>
      </c>
      <c r="AB374" t="s">
        <v>258</v>
      </c>
      <c r="AC374" t="s">
        <v>68</v>
      </c>
      <c r="AD374" t="s">
        <v>59</v>
      </c>
      <c r="AE374" t="s">
        <v>199</v>
      </c>
      <c r="AF374" t="s">
        <v>199</v>
      </c>
      <c r="AG374" t="s">
        <v>199</v>
      </c>
      <c r="AH374" t="s">
        <v>2017</v>
      </c>
      <c r="AI374" t="s">
        <v>34</v>
      </c>
      <c r="AJ374" t="s">
        <v>35</v>
      </c>
      <c r="AK374" t="s">
        <v>36</v>
      </c>
      <c r="AL374" t="s">
        <v>51</v>
      </c>
      <c r="AM374" s="1">
        <v>40756</v>
      </c>
      <c r="AN374" s="2">
        <v>0</v>
      </c>
      <c r="AO374">
        <v>0</v>
      </c>
      <c r="AP374">
        <v>0</v>
      </c>
      <c r="AQ374" s="1">
        <v>40756</v>
      </c>
      <c r="AR374" s="2">
        <v>0</v>
      </c>
      <c r="AS374">
        <v>0</v>
      </c>
    </row>
    <row r="375" spans="1:45" x14ac:dyDescent="0.25">
      <c r="A375">
        <v>1915</v>
      </c>
      <c r="B375" t="s">
        <v>38</v>
      </c>
      <c r="C375" t="s">
        <v>1728</v>
      </c>
      <c r="D375" t="s">
        <v>105</v>
      </c>
      <c r="E375" t="s">
        <v>669</v>
      </c>
      <c r="F375" t="s">
        <v>38</v>
      </c>
      <c r="G375" t="s">
        <v>1728</v>
      </c>
      <c r="H375" t="s">
        <v>105</v>
      </c>
      <c r="I375" t="s">
        <v>669</v>
      </c>
      <c r="J375" t="s">
        <v>75</v>
      </c>
      <c r="K375" t="s">
        <v>23</v>
      </c>
      <c r="L375" t="s">
        <v>669</v>
      </c>
      <c r="M375" s="1">
        <v>24680</v>
      </c>
      <c r="N375" s="2">
        <v>0</v>
      </c>
      <c r="O375">
        <v>0</v>
      </c>
      <c r="P375" t="s">
        <v>25</v>
      </c>
      <c r="Q375" t="s">
        <v>51</v>
      </c>
      <c r="R375" t="s">
        <v>199</v>
      </c>
      <c r="S375" t="s">
        <v>199</v>
      </c>
      <c r="T375" t="s">
        <v>199</v>
      </c>
      <c r="U375" t="s">
        <v>51</v>
      </c>
      <c r="V375" t="s">
        <v>34</v>
      </c>
      <c r="W375" t="s">
        <v>35</v>
      </c>
      <c r="X375" t="s">
        <v>36</v>
      </c>
      <c r="Y375" t="s">
        <v>51</v>
      </c>
      <c r="Z375" t="s">
        <v>51</v>
      </c>
      <c r="AA375">
        <v>1</v>
      </c>
      <c r="AB375" s="1">
        <v>40756</v>
      </c>
      <c r="AC375" s="2">
        <v>0</v>
      </c>
      <c r="AD375">
        <v>0</v>
      </c>
    </row>
    <row r="376" spans="1:45" x14ac:dyDescent="0.25">
      <c r="A376">
        <v>1916</v>
      </c>
      <c r="B376" t="s">
        <v>38</v>
      </c>
      <c r="C376" t="s">
        <v>65</v>
      </c>
      <c r="D376" t="s">
        <v>222</v>
      </c>
      <c r="E376" t="s">
        <v>484</v>
      </c>
      <c r="F376" t="s">
        <v>38</v>
      </c>
      <c r="G376" t="s">
        <v>65</v>
      </c>
      <c r="H376" t="s">
        <v>222</v>
      </c>
      <c r="I376" t="s">
        <v>484</v>
      </c>
      <c r="J376" t="s">
        <v>125</v>
      </c>
      <c r="K376" t="s">
        <v>1891</v>
      </c>
      <c r="L376" t="s">
        <v>105</v>
      </c>
      <c r="M376" t="s">
        <v>484</v>
      </c>
      <c r="N376" s="1">
        <v>30637</v>
      </c>
      <c r="O376" s="2">
        <v>0</v>
      </c>
      <c r="P376">
        <v>0</v>
      </c>
      <c r="Q376" t="s">
        <v>25</v>
      </c>
      <c r="R376" t="s">
        <v>51</v>
      </c>
      <c r="S376" t="s">
        <v>199</v>
      </c>
      <c r="T376" t="s">
        <v>199</v>
      </c>
      <c r="U376" t="s">
        <v>199</v>
      </c>
      <c r="V376" t="s">
        <v>1893</v>
      </c>
      <c r="W376" t="s">
        <v>34</v>
      </c>
      <c r="X376" t="s">
        <v>35</v>
      </c>
      <c r="Y376" t="s">
        <v>36</v>
      </c>
      <c r="Z376" t="s">
        <v>51</v>
      </c>
      <c r="AA376" t="s">
        <v>51</v>
      </c>
      <c r="AB376">
        <v>1</v>
      </c>
      <c r="AC376" s="1">
        <v>40756</v>
      </c>
      <c r="AD376" s="2">
        <v>0</v>
      </c>
      <c r="AE376">
        <v>0</v>
      </c>
    </row>
    <row r="377" spans="1:45" x14ac:dyDescent="0.25">
      <c r="A377">
        <v>1917</v>
      </c>
      <c r="B377" t="s">
        <v>38</v>
      </c>
      <c r="C377" t="s">
        <v>2018</v>
      </c>
      <c r="D377" t="s">
        <v>606</v>
      </c>
      <c r="E377" t="s">
        <v>38</v>
      </c>
      <c r="F377" t="s">
        <v>2018</v>
      </c>
      <c r="G377" t="s">
        <v>606</v>
      </c>
      <c r="H377" t="s">
        <v>870</v>
      </c>
      <c r="I377" t="s">
        <v>142</v>
      </c>
      <c r="J377" t="s">
        <v>606</v>
      </c>
      <c r="K377" s="1">
        <v>28662</v>
      </c>
      <c r="L377" s="2">
        <v>0</v>
      </c>
      <c r="M377">
        <v>0</v>
      </c>
      <c r="N377" t="s">
        <v>25</v>
      </c>
      <c r="O377" t="s">
        <v>51</v>
      </c>
      <c r="P377" t="s">
        <v>199</v>
      </c>
      <c r="Q377" t="s">
        <v>199</v>
      </c>
      <c r="R377" t="s">
        <v>199</v>
      </c>
      <c r="S377" t="s">
        <v>51</v>
      </c>
      <c r="T377" t="s">
        <v>34</v>
      </c>
      <c r="U377" t="s">
        <v>35</v>
      </c>
      <c r="V377" t="s">
        <v>36</v>
      </c>
      <c r="W377" t="s">
        <v>51</v>
      </c>
      <c r="X377" t="s">
        <v>51</v>
      </c>
      <c r="Y377">
        <v>1</v>
      </c>
      <c r="Z377" s="1">
        <v>40756</v>
      </c>
      <c r="AA377" s="2">
        <v>0</v>
      </c>
      <c r="AB377">
        <v>0</v>
      </c>
    </row>
    <row r="378" spans="1:45" x14ac:dyDescent="0.25">
      <c r="A378">
        <v>1920</v>
      </c>
      <c r="B378" t="s">
        <v>38</v>
      </c>
      <c r="C378" t="s">
        <v>1460</v>
      </c>
      <c r="D378" t="s">
        <v>105</v>
      </c>
      <c r="E378" t="s">
        <v>2019</v>
      </c>
      <c r="F378" t="s">
        <v>38</v>
      </c>
      <c r="G378" t="s">
        <v>1460</v>
      </c>
      <c r="H378" t="s">
        <v>105</v>
      </c>
      <c r="I378" t="s">
        <v>2019</v>
      </c>
      <c r="J378" t="s">
        <v>870</v>
      </c>
      <c r="K378" t="s">
        <v>142</v>
      </c>
      <c r="L378" t="s">
        <v>2019</v>
      </c>
      <c r="M378" s="1">
        <v>29952</v>
      </c>
      <c r="N378" s="2">
        <v>0</v>
      </c>
      <c r="O378">
        <v>0</v>
      </c>
      <c r="P378" t="s">
        <v>25</v>
      </c>
      <c r="Q378" t="s">
        <v>86</v>
      </c>
      <c r="R378" t="s">
        <v>1553</v>
      </c>
      <c r="S378" t="s">
        <v>1554</v>
      </c>
      <c r="T378" t="s">
        <v>1292</v>
      </c>
      <c r="U378" t="s">
        <v>89</v>
      </c>
      <c r="V378" t="s">
        <v>136</v>
      </c>
      <c r="W378" t="s">
        <v>734</v>
      </c>
      <c r="X378" t="s">
        <v>101</v>
      </c>
      <c r="Y378" t="s">
        <v>1292</v>
      </c>
      <c r="Z378" t="s">
        <v>199</v>
      </c>
      <c r="AA378" t="s">
        <v>199</v>
      </c>
      <c r="AB378" t="s">
        <v>199</v>
      </c>
      <c r="AC378" t="s">
        <v>2020</v>
      </c>
      <c r="AD378" t="s">
        <v>34</v>
      </c>
      <c r="AE378" t="s">
        <v>35</v>
      </c>
      <c r="AF378" t="s">
        <v>36</v>
      </c>
      <c r="AG378" t="s">
        <v>51</v>
      </c>
      <c r="AH378" t="s">
        <v>51</v>
      </c>
      <c r="AI378">
        <v>1</v>
      </c>
      <c r="AJ378" s="1">
        <v>40756</v>
      </c>
      <c r="AK378" s="2">
        <v>0</v>
      </c>
      <c r="AL378">
        <v>0</v>
      </c>
    </row>
    <row r="379" spans="1:45" x14ac:dyDescent="0.25">
      <c r="A379">
        <v>1923</v>
      </c>
      <c r="B379" t="s">
        <v>38</v>
      </c>
      <c r="C379" t="s">
        <v>211</v>
      </c>
      <c r="D379" t="s">
        <v>105</v>
      </c>
      <c r="E379" t="s">
        <v>1052</v>
      </c>
      <c r="F379" t="s">
        <v>38</v>
      </c>
      <c r="G379" t="s">
        <v>211</v>
      </c>
      <c r="H379" t="s">
        <v>105</v>
      </c>
      <c r="I379" t="s">
        <v>1052</v>
      </c>
      <c r="J379" t="s">
        <v>23</v>
      </c>
      <c r="K379" t="s">
        <v>2021</v>
      </c>
      <c r="L379" s="1">
        <v>32621</v>
      </c>
      <c r="M379" s="2">
        <v>0</v>
      </c>
      <c r="N379">
        <v>0</v>
      </c>
      <c r="O379" t="s">
        <v>25</v>
      </c>
      <c r="P379" t="s">
        <v>51</v>
      </c>
      <c r="Q379" t="s">
        <v>199</v>
      </c>
      <c r="R379" t="s">
        <v>199</v>
      </c>
      <c r="S379" t="s">
        <v>199</v>
      </c>
      <c r="T379" t="s">
        <v>2022</v>
      </c>
      <c r="U379" t="s">
        <v>34</v>
      </c>
      <c r="V379" t="s">
        <v>35</v>
      </c>
      <c r="W379" t="s">
        <v>36</v>
      </c>
      <c r="X379" t="s">
        <v>51</v>
      </c>
      <c r="Y379" t="s">
        <v>51</v>
      </c>
      <c r="Z379">
        <v>1</v>
      </c>
      <c r="AA379" s="1">
        <v>40763</v>
      </c>
      <c r="AB379" s="2">
        <v>0</v>
      </c>
      <c r="AC379">
        <v>0</v>
      </c>
    </row>
    <row r="380" spans="1:45" x14ac:dyDescent="0.25">
      <c r="A380">
        <v>1924</v>
      </c>
      <c r="B380" t="s">
        <v>38</v>
      </c>
      <c r="C380" t="s">
        <v>888</v>
      </c>
      <c r="D380" t="s">
        <v>105</v>
      </c>
      <c r="E380" t="s">
        <v>484</v>
      </c>
      <c r="F380" t="s">
        <v>38</v>
      </c>
      <c r="G380" t="s">
        <v>888</v>
      </c>
      <c r="H380" t="s">
        <v>105</v>
      </c>
      <c r="I380" t="s">
        <v>484</v>
      </c>
      <c r="J380" t="s">
        <v>2023</v>
      </c>
      <c r="K380" t="s">
        <v>484</v>
      </c>
      <c r="L380" s="1">
        <v>32408</v>
      </c>
      <c r="M380" s="2">
        <v>0</v>
      </c>
      <c r="N380">
        <v>0</v>
      </c>
      <c r="O380" t="s">
        <v>25</v>
      </c>
      <c r="P380" t="s">
        <v>76</v>
      </c>
      <c r="Q380" t="s">
        <v>252</v>
      </c>
      <c r="R380" t="s">
        <v>2024</v>
      </c>
      <c r="S380" t="s">
        <v>1173</v>
      </c>
      <c r="T380" t="s">
        <v>1174</v>
      </c>
      <c r="U380" t="s">
        <v>199</v>
      </c>
      <c r="V380" t="s">
        <v>199</v>
      </c>
      <c r="W380" t="s">
        <v>199</v>
      </c>
      <c r="X380" t="s">
        <v>2025</v>
      </c>
      <c r="Y380" t="s">
        <v>34</v>
      </c>
      <c r="Z380" t="s">
        <v>35</v>
      </c>
      <c r="AA380" t="s">
        <v>36</v>
      </c>
      <c r="AB380" t="s">
        <v>51</v>
      </c>
      <c r="AC380" t="s">
        <v>51</v>
      </c>
      <c r="AD380">
        <v>1</v>
      </c>
      <c r="AE380" s="1">
        <v>41244</v>
      </c>
      <c r="AF380" s="2">
        <v>0</v>
      </c>
      <c r="AG380">
        <v>0</v>
      </c>
    </row>
    <row r="381" spans="1:45" x14ac:dyDescent="0.25">
      <c r="A381">
        <v>1925</v>
      </c>
      <c r="B381" t="s">
        <v>38</v>
      </c>
      <c r="C381" t="s">
        <v>816</v>
      </c>
      <c r="D381" t="s">
        <v>2026</v>
      </c>
      <c r="E381" t="s">
        <v>669</v>
      </c>
      <c r="F381" t="s">
        <v>38</v>
      </c>
      <c r="G381" t="s">
        <v>816</v>
      </c>
      <c r="H381" t="s">
        <v>2026</v>
      </c>
      <c r="I381" t="s">
        <v>669</v>
      </c>
      <c r="J381" t="s">
        <v>1206</v>
      </c>
      <c r="K381" t="s">
        <v>23</v>
      </c>
      <c r="L381" s="1">
        <v>25659</v>
      </c>
      <c r="M381" s="2">
        <v>0</v>
      </c>
      <c r="N381">
        <v>0</v>
      </c>
      <c r="O381" t="s">
        <v>25</v>
      </c>
      <c r="P381" t="s">
        <v>51</v>
      </c>
      <c r="Q381" t="s">
        <v>199</v>
      </c>
      <c r="R381" t="s">
        <v>199</v>
      </c>
      <c r="S381" t="s">
        <v>199</v>
      </c>
      <c r="T381" t="s">
        <v>2027</v>
      </c>
      <c r="U381" t="s">
        <v>34</v>
      </c>
      <c r="V381" t="s">
        <v>35</v>
      </c>
      <c r="W381" t="s">
        <v>36</v>
      </c>
      <c r="X381" t="s">
        <v>51</v>
      </c>
      <c r="Y381" t="s">
        <v>51</v>
      </c>
      <c r="Z381">
        <v>1</v>
      </c>
      <c r="AA381" s="1">
        <v>40770</v>
      </c>
      <c r="AB381" s="2">
        <v>0</v>
      </c>
      <c r="AC381">
        <v>0</v>
      </c>
    </row>
    <row r="382" spans="1:45" x14ac:dyDescent="0.25">
      <c r="A382">
        <v>1927</v>
      </c>
      <c r="B382" t="s">
        <v>62</v>
      </c>
      <c r="C382" t="s">
        <v>2028</v>
      </c>
      <c r="D382" t="s">
        <v>970</v>
      </c>
      <c r="E382" t="s">
        <v>62</v>
      </c>
      <c r="F382" t="s">
        <v>2028</v>
      </c>
      <c r="G382" t="s">
        <v>970</v>
      </c>
      <c r="H382" t="s">
        <v>116</v>
      </c>
      <c r="I382" t="s">
        <v>222</v>
      </c>
      <c r="J382" s="1">
        <v>31649</v>
      </c>
      <c r="K382" s="2">
        <v>0</v>
      </c>
      <c r="L382">
        <v>0</v>
      </c>
      <c r="M382" t="s">
        <v>25</v>
      </c>
      <c r="N382" t="s">
        <v>772</v>
      </c>
      <c r="O382" t="s">
        <v>76</v>
      </c>
      <c r="P382" t="s">
        <v>77</v>
      </c>
      <c r="Q382">
        <v>5</v>
      </c>
      <c r="R382" t="s">
        <v>218</v>
      </c>
      <c r="S382" t="s">
        <v>219</v>
      </c>
      <c r="T382" t="s">
        <v>89</v>
      </c>
      <c r="U382" t="s">
        <v>90</v>
      </c>
      <c r="V382" t="s">
        <v>59</v>
      </c>
      <c r="W382" t="s">
        <v>199</v>
      </c>
      <c r="X382" t="s">
        <v>199</v>
      </c>
      <c r="Y382" t="s">
        <v>199</v>
      </c>
      <c r="Z382" t="s">
        <v>2029</v>
      </c>
      <c r="AA382" t="s">
        <v>34</v>
      </c>
      <c r="AB382" t="s">
        <v>35</v>
      </c>
      <c r="AC382" t="s">
        <v>71</v>
      </c>
      <c r="AD382" t="s">
        <v>51</v>
      </c>
      <c r="AE382" t="s">
        <v>51</v>
      </c>
      <c r="AF382">
        <v>1</v>
      </c>
      <c r="AG382" s="1">
        <v>41974</v>
      </c>
      <c r="AH382" s="2">
        <v>0</v>
      </c>
      <c r="AI382">
        <v>0</v>
      </c>
    </row>
    <row r="383" spans="1:45" x14ac:dyDescent="0.25">
      <c r="A383">
        <v>1929</v>
      </c>
      <c r="B383" t="s">
        <v>38</v>
      </c>
      <c r="C383" t="s">
        <v>2030</v>
      </c>
      <c r="D383" t="s">
        <v>470</v>
      </c>
      <c r="E383" t="s">
        <v>1586</v>
      </c>
      <c r="F383" t="s">
        <v>38</v>
      </c>
      <c r="G383" t="s">
        <v>2030</v>
      </c>
      <c r="H383" t="s">
        <v>470</v>
      </c>
      <c r="I383" t="s">
        <v>1586</v>
      </c>
      <c r="J383" t="s">
        <v>484</v>
      </c>
      <c r="K383" t="s">
        <v>470</v>
      </c>
      <c r="L383" s="1">
        <v>25659</v>
      </c>
      <c r="M383" s="2">
        <v>0</v>
      </c>
      <c r="N383">
        <v>0</v>
      </c>
      <c r="O383" t="s">
        <v>25</v>
      </c>
      <c r="P383" t="s">
        <v>2031</v>
      </c>
      <c r="Q383" t="s">
        <v>110</v>
      </c>
      <c r="R383" t="s">
        <v>2032</v>
      </c>
      <c r="S383" t="s">
        <v>2033</v>
      </c>
      <c r="T383" t="s">
        <v>206</v>
      </c>
      <c r="U383" t="s">
        <v>198</v>
      </c>
      <c r="V383" t="s">
        <v>199</v>
      </c>
      <c r="W383" t="s">
        <v>199</v>
      </c>
      <c r="X383" t="s">
        <v>199</v>
      </c>
      <c r="Y383" t="s">
        <v>2034</v>
      </c>
      <c r="Z383" t="s">
        <v>34</v>
      </c>
      <c r="AA383" t="s">
        <v>35</v>
      </c>
      <c r="AB383" t="s">
        <v>36</v>
      </c>
      <c r="AC383" t="s">
        <v>51</v>
      </c>
      <c r="AD383" t="s">
        <v>51</v>
      </c>
      <c r="AE383">
        <v>1</v>
      </c>
      <c r="AF383" s="1">
        <v>40777</v>
      </c>
      <c r="AG383" s="2">
        <v>0</v>
      </c>
      <c r="AH383">
        <v>0</v>
      </c>
    </row>
    <row r="384" spans="1:45" x14ac:dyDescent="0.25">
      <c r="A384">
        <v>1931</v>
      </c>
      <c r="B384" t="s">
        <v>38</v>
      </c>
      <c r="C384" t="s">
        <v>125</v>
      </c>
      <c r="D384" t="s">
        <v>2013</v>
      </c>
      <c r="E384" t="s">
        <v>265</v>
      </c>
      <c r="F384" t="s">
        <v>38</v>
      </c>
      <c r="G384" t="s">
        <v>125</v>
      </c>
      <c r="H384" t="s">
        <v>2013</v>
      </c>
      <c r="I384" t="s">
        <v>265</v>
      </c>
      <c r="J384" t="s">
        <v>125</v>
      </c>
      <c r="K384" t="s">
        <v>265</v>
      </c>
      <c r="L384" t="s">
        <v>105</v>
      </c>
      <c r="M384" s="1">
        <v>27486</v>
      </c>
      <c r="N384" s="2">
        <v>0</v>
      </c>
      <c r="O384">
        <v>0</v>
      </c>
      <c r="P384" t="s">
        <v>25</v>
      </c>
      <c r="Q384" t="s">
        <v>352</v>
      </c>
      <c r="R384">
        <v>636</v>
      </c>
      <c r="S384" t="s">
        <v>28</v>
      </c>
      <c r="T384">
        <v>9</v>
      </c>
      <c r="U384" t="s">
        <v>2035</v>
      </c>
      <c r="V384" t="s">
        <v>68</v>
      </c>
      <c r="W384" t="s">
        <v>1558</v>
      </c>
      <c r="X384" t="s">
        <v>59</v>
      </c>
      <c r="Y384" t="s">
        <v>199</v>
      </c>
      <c r="Z384" t="s">
        <v>199</v>
      </c>
      <c r="AA384" t="s">
        <v>199</v>
      </c>
      <c r="AB384" t="s">
        <v>2036</v>
      </c>
      <c r="AC384" t="s">
        <v>34</v>
      </c>
      <c r="AD384" t="s">
        <v>35</v>
      </c>
      <c r="AE384" t="s">
        <v>36</v>
      </c>
      <c r="AF384" t="s">
        <v>51</v>
      </c>
      <c r="AG384" t="s">
        <v>51</v>
      </c>
      <c r="AH384">
        <v>1</v>
      </c>
      <c r="AI384" s="1">
        <v>40777</v>
      </c>
      <c r="AJ384" s="2">
        <v>0</v>
      </c>
      <c r="AK384">
        <v>0</v>
      </c>
    </row>
    <row r="385" spans="1:41" x14ac:dyDescent="0.25">
      <c r="A385">
        <v>1932</v>
      </c>
      <c r="B385" t="s">
        <v>38</v>
      </c>
      <c r="C385" t="s">
        <v>1419</v>
      </c>
      <c r="D385" t="s">
        <v>22</v>
      </c>
      <c r="E385" t="s">
        <v>38</v>
      </c>
      <c r="F385" t="s">
        <v>1419</v>
      </c>
      <c r="G385" t="s">
        <v>22</v>
      </c>
      <c r="H385" t="s">
        <v>793</v>
      </c>
      <c r="I385" t="s">
        <v>23</v>
      </c>
      <c r="J385" s="1">
        <v>26903</v>
      </c>
      <c r="K385" s="2">
        <v>0</v>
      </c>
      <c r="L385">
        <v>0</v>
      </c>
      <c r="M385" t="s">
        <v>25</v>
      </c>
      <c r="N385" t="s">
        <v>1189</v>
      </c>
      <c r="O385" t="s">
        <v>2037</v>
      </c>
      <c r="P385" t="s">
        <v>96</v>
      </c>
      <c r="Q385" t="s">
        <v>77</v>
      </c>
      <c r="R385">
        <v>1</v>
      </c>
      <c r="S385" t="s">
        <v>87</v>
      </c>
      <c r="T385" t="s">
        <v>76</v>
      </c>
      <c r="U385" t="s">
        <v>166</v>
      </c>
      <c r="V385" t="s">
        <v>80</v>
      </c>
      <c r="W385" t="s">
        <v>89</v>
      </c>
      <c r="X385" t="s">
        <v>90</v>
      </c>
      <c r="Y385" t="s">
        <v>59</v>
      </c>
      <c r="Z385">
        <v>3461117744</v>
      </c>
      <c r="AA385">
        <v>3332633304</v>
      </c>
      <c r="AB385">
        <v>3461117744</v>
      </c>
      <c r="AC385" t="s">
        <v>2038</v>
      </c>
      <c r="AD385" t="s">
        <v>34</v>
      </c>
      <c r="AE385" t="s">
        <v>35</v>
      </c>
      <c r="AF385" t="s">
        <v>36</v>
      </c>
      <c r="AG385" t="s">
        <v>51</v>
      </c>
      <c r="AH385" t="s">
        <v>51</v>
      </c>
      <c r="AI385">
        <v>3</v>
      </c>
      <c r="AJ385" s="1">
        <v>40812</v>
      </c>
      <c r="AK385" s="2">
        <v>0</v>
      </c>
      <c r="AL385">
        <v>0</v>
      </c>
    </row>
    <row r="386" spans="1:41" x14ac:dyDescent="0.25">
      <c r="A386">
        <v>1933</v>
      </c>
      <c r="B386" t="s">
        <v>62</v>
      </c>
      <c r="C386" t="s">
        <v>1385</v>
      </c>
      <c r="D386" t="s">
        <v>283</v>
      </c>
      <c r="E386" t="s">
        <v>62</v>
      </c>
      <c r="F386" t="s">
        <v>1385</v>
      </c>
      <c r="G386" t="s">
        <v>283</v>
      </c>
      <c r="H386" t="s">
        <v>790</v>
      </c>
      <c r="I386" t="s">
        <v>23</v>
      </c>
      <c r="J386" s="1">
        <v>31265</v>
      </c>
      <c r="K386" s="2">
        <v>0</v>
      </c>
      <c r="L386">
        <v>0</v>
      </c>
      <c r="M386" t="s">
        <v>25</v>
      </c>
      <c r="N386" t="s">
        <v>43</v>
      </c>
      <c r="O386" t="s">
        <v>110</v>
      </c>
      <c r="P386" t="s">
        <v>2039</v>
      </c>
      <c r="Q386" t="s">
        <v>2040</v>
      </c>
      <c r="R386" t="s">
        <v>206</v>
      </c>
      <c r="S386" t="s">
        <v>643</v>
      </c>
      <c r="T386" t="s">
        <v>2041</v>
      </c>
      <c r="U386" t="s">
        <v>1757</v>
      </c>
      <c r="V386" t="s">
        <v>2042</v>
      </c>
      <c r="W386" t="s">
        <v>218</v>
      </c>
      <c r="X386" t="s">
        <v>219</v>
      </c>
      <c r="Y386" t="s">
        <v>89</v>
      </c>
      <c r="Z386" t="s">
        <v>199</v>
      </c>
      <c r="AA386" t="s">
        <v>199</v>
      </c>
      <c r="AB386" t="s">
        <v>199</v>
      </c>
      <c r="AC386" t="s">
        <v>2043</v>
      </c>
      <c r="AD386" t="s">
        <v>34</v>
      </c>
      <c r="AE386" t="s">
        <v>35</v>
      </c>
      <c r="AF386" t="s">
        <v>71</v>
      </c>
      <c r="AG386" t="s">
        <v>51</v>
      </c>
      <c r="AH386" t="s">
        <v>51</v>
      </c>
      <c r="AI386">
        <v>1</v>
      </c>
      <c r="AJ386" s="1">
        <v>41750</v>
      </c>
      <c r="AK386" s="2">
        <v>0</v>
      </c>
      <c r="AL386">
        <v>0</v>
      </c>
    </row>
    <row r="387" spans="1:41" x14ac:dyDescent="0.25">
      <c r="A387">
        <v>1934</v>
      </c>
      <c r="B387" t="s">
        <v>38</v>
      </c>
      <c r="C387" t="s">
        <v>114</v>
      </c>
      <c r="D387" t="s">
        <v>2044</v>
      </c>
      <c r="E387" t="s">
        <v>583</v>
      </c>
      <c r="F387" t="s">
        <v>38</v>
      </c>
      <c r="G387" t="s">
        <v>114</v>
      </c>
      <c r="H387" t="s">
        <v>2044</v>
      </c>
      <c r="I387" t="s">
        <v>583</v>
      </c>
      <c r="J387" t="s">
        <v>65</v>
      </c>
      <c r="K387" t="s">
        <v>583</v>
      </c>
      <c r="L387" s="1">
        <v>31792</v>
      </c>
      <c r="M387" s="2">
        <v>0</v>
      </c>
      <c r="N387">
        <v>0</v>
      </c>
      <c r="O387" t="s">
        <v>25</v>
      </c>
      <c r="P387" t="s">
        <v>2045</v>
      </c>
      <c r="Q387" t="s">
        <v>110</v>
      </c>
      <c r="R387" t="s">
        <v>2046</v>
      </c>
      <c r="S387" t="s">
        <v>634</v>
      </c>
      <c r="T387" t="s">
        <v>68</v>
      </c>
      <c r="U387" t="s">
        <v>59</v>
      </c>
      <c r="V387">
        <v>3458227157</v>
      </c>
      <c r="W387">
        <v>3458227157</v>
      </c>
      <c r="X387">
        <v>3458227157</v>
      </c>
      <c r="Y387" t="s">
        <v>2047</v>
      </c>
      <c r="Z387" t="s">
        <v>34</v>
      </c>
      <c r="AA387" t="s">
        <v>35</v>
      </c>
      <c r="AB387" t="s">
        <v>36</v>
      </c>
      <c r="AC387" t="s">
        <v>37</v>
      </c>
      <c r="AD387" t="s">
        <v>51</v>
      </c>
      <c r="AE387">
        <v>3</v>
      </c>
      <c r="AF387" s="1">
        <v>40768</v>
      </c>
      <c r="AG387" s="2">
        <v>0</v>
      </c>
      <c r="AH387">
        <v>0</v>
      </c>
    </row>
    <row r="388" spans="1:41" x14ac:dyDescent="0.25">
      <c r="A388">
        <v>1935</v>
      </c>
      <c r="B388" t="s">
        <v>38</v>
      </c>
      <c r="C388" t="s">
        <v>2048</v>
      </c>
      <c r="D388" t="s">
        <v>504</v>
      </c>
      <c r="E388" t="s">
        <v>38</v>
      </c>
      <c r="F388" t="s">
        <v>2048</v>
      </c>
      <c r="G388" t="s">
        <v>504</v>
      </c>
      <c r="H388" t="s">
        <v>2049</v>
      </c>
      <c r="I388" s="1">
        <v>31898</v>
      </c>
      <c r="J388" s="2">
        <v>0</v>
      </c>
      <c r="K388">
        <v>0</v>
      </c>
      <c r="L388" t="s">
        <v>25</v>
      </c>
      <c r="M388" t="s">
        <v>582</v>
      </c>
      <c r="N388" t="s">
        <v>199</v>
      </c>
      <c r="O388" t="s">
        <v>199</v>
      </c>
      <c r="P388" t="s">
        <v>199</v>
      </c>
      <c r="Q388" t="s">
        <v>2050</v>
      </c>
      <c r="R388" t="s">
        <v>582</v>
      </c>
      <c r="S388" t="s">
        <v>286</v>
      </c>
      <c r="T388" t="s">
        <v>36</v>
      </c>
      <c r="U388" t="s">
        <v>51</v>
      </c>
      <c r="V388" t="s">
        <v>51</v>
      </c>
      <c r="W388">
        <v>3</v>
      </c>
      <c r="X388" s="1">
        <v>41706</v>
      </c>
      <c r="Y388" s="2">
        <v>0</v>
      </c>
      <c r="Z388">
        <v>0</v>
      </c>
    </row>
    <row r="389" spans="1:41" x14ac:dyDescent="0.25">
      <c r="A389">
        <v>1936</v>
      </c>
      <c r="B389" t="s">
        <v>38</v>
      </c>
      <c r="C389" t="s">
        <v>2051</v>
      </c>
      <c r="D389" t="s">
        <v>105</v>
      </c>
      <c r="E389" t="s">
        <v>87</v>
      </c>
      <c r="F389" t="s">
        <v>38</v>
      </c>
      <c r="G389" t="s">
        <v>2051</v>
      </c>
      <c r="H389" t="s">
        <v>105</v>
      </c>
      <c r="I389" t="s">
        <v>87</v>
      </c>
      <c r="J389" t="s">
        <v>2052</v>
      </c>
      <c r="K389" t="s">
        <v>105</v>
      </c>
      <c r="L389" t="s">
        <v>2053</v>
      </c>
      <c r="M389" s="1">
        <v>27791</v>
      </c>
      <c r="N389" s="2">
        <v>0</v>
      </c>
      <c r="O389">
        <v>0</v>
      </c>
      <c r="P389" t="s">
        <v>25</v>
      </c>
      <c r="Q389" t="s">
        <v>912</v>
      </c>
      <c r="R389" t="s">
        <v>199</v>
      </c>
      <c r="S389" t="s">
        <v>199</v>
      </c>
      <c r="T389" t="s">
        <v>199</v>
      </c>
      <c r="U389" t="s">
        <v>2054</v>
      </c>
      <c r="V389" t="s">
        <v>34</v>
      </c>
      <c r="W389" t="s">
        <v>35</v>
      </c>
      <c r="X389" t="s">
        <v>36</v>
      </c>
      <c r="Y389" t="s">
        <v>51</v>
      </c>
      <c r="Z389" t="s">
        <v>51</v>
      </c>
      <c r="AA389">
        <v>3</v>
      </c>
      <c r="AB389" s="1">
        <v>40756</v>
      </c>
      <c r="AC389" s="2">
        <v>0</v>
      </c>
      <c r="AD389">
        <v>0</v>
      </c>
    </row>
    <row r="390" spans="1:41" x14ac:dyDescent="0.25">
      <c r="A390">
        <v>1938</v>
      </c>
      <c r="B390" t="s">
        <v>19</v>
      </c>
      <c r="C390" t="s">
        <v>2055</v>
      </c>
      <c r="D390" t="s">
        <v>924</v>
      </c>
      <c r="E390" t="s">
        <v>19</v>
      </c>
      <c r="F390" t="s">
        <v>2055</v>
      </c>
      <c r="G390" t="s">
        <v>924</v>
      </c>
      <c r="H390" t="s">
        <v>2056</v>
      </c>
      <c r="I390" t="s">
        <v>854</v>
      </c>
      <c r="J390" t="s">
        <v>2057</v>
      </c>
      <c r="K390" s="1">
        <v>22752</v>
      </c>
      <c r="L390" s="2">
        <v>0</v>
      </c>
      <c r="M390">
        <v>0</v>
      </c>
      <c r="N390" t="s">
        <v>25</v>
      </c>
      <c r="O390" t="s">
        <v>2058</v>
      </c>
      <c r="P390" t="s">
        <v>2056</v>
      </c>
      <c r="Q390" t="s">
        <v>854</v>
      </c>
      <c r="R390" t="s">
        <v>2059</v>
      </c>
      <c r="S390" t="s">
        <v>2060</v>
      </c>
      <c r="T390" t="s">
        <v>99</v>
      </c>
      <c r="U390" t="s">
        <v>107</v>
      </c>
      <c r="V390" t="s">
        <v>2061</v>
      </c>
      <c r="W390" t="s">
        <v>136</v>
      </c>
      <c r="X390" t="s">
        <v>2062</v>
      </c>
      <c r="Y390" t="s">
        <v>911</v>
      </c>
      <c r="Z390" t="s">
        <v>2063</v>
      </c>
      <c r="AA390" t="s">
        <v>199</v>
      </c>
      <c r="AB390" t="s">
        <v>199</v>
      </c>
      <c r="AC390" t="s">
        <v>199</v>
      </c>
      <c r="AD390" t="s">
        <v>2064</v>
      </c>
      <c r="AE390" t="s">
        <v>582</v>
      </c>
      <c r="AF390" t="s">
        <v>286</v>
      </c>
      <c r="AG390" t="s">
        <v>36</v>
      </c>
      <c r="AH390" t="s">
        <v>51</v>
      </c>
      <c r="AI390" t="s">
        <v>51</v>
      </c>
      <c r="AJ390">
        <v>1</v>
      </c>
      <c r="AK390" s="1">
        <v>40798</v>
      </c>
      <c r="AL390" s="2">
        <v>0</v>
      </c>
      <c r="AM390">
        <v>0</v>
      </c>
    </row>
    <row r="391" spans="1:41" x14ac:dyDescent="0.25">
      <c r="A391">
        <v>1940</v>
      </c>
      <c r="B391" t="s">
        <v>38</v>
      </c>
      <c r="C391" t="s">
        <v>1222</v>
      </c>
      <c r="D391" t="s">
        <v>22</v>
      </c>
      <c r="E391" t="s">
        <v>2065</v>
      </c>
      <c r="F391" t="s">
        <v>38</v>
      </c>
      <c r="G391" t="s">
        <v>1222</v>
      </c>
      <c r="H391" t="s">
        <v>22</v>
      </c>
      <c r="I391" t="s">
        <v>2065</v>
      </c>
      <c r="J391" t="s">
        <v>116</v>
      </c>
      <c r="K391" t="s">
        <v>23</v>
      </c>
      <c r="L391" s="1">
        <v>25941</v>
      </c>
      <c r="M391" s="2">
        <v>0</v>
      </c>
      <c r="N391">
        <v>0</v>
      </c>
      <c r="O391" t="s">
        <v>25</v>
      </c>
      <c r="P391" t="s">
        <v>2066</v>
      </c>
      <c r="Q391" t="s">
        <v>2067</v>
      </c>
      <c r="R391" t="s">
        <v>660</v>
      </c>
      <c r="S391" t="s">
        <v>2068</v>
      </c>
      <c r="T391" t="s">
        <v>2069</v>
      </c>
      <c r="U391" t="s">
        <v>2070</v>
      </c>
      <c r="V391" t="s">
        <v>178</v>
      </c>
      <c r="W391" t="s">
        <v>2071</v>
      </c>
      <c r="X391" t="s">
        <v>1703</v>
      </c>
      <c r="Y391" t="s">
        <v>59</v>
      </c>
      <c r="Z391">
        <v>3458227091</v>
      </c>
      <c r="AA391">
        <v>3458227091</v>
      </c>
      <c r="AB391">
        <v>3458227091</v>
      </c>
      <c r="AC391" t="s">
        <v>2072</v>
      </c>
      <c r="AD391" t="s">
        <v>34</v>
      </c>
      <c r="AE391" t="s">
        <v>35</v>
      </c>
      <c r="AF391" t="s">
        <v>36</v>
      </c>
      <c r="AG391" t="s">
        <v>51</v>
      </c>
      <c r="AH391" s="1">
        <v>40817</v>
      </c>
      <c r="AI391" s="2">
        <v>0</v>
      </c>
      <c r="AJ391">
        <v>0</v>
      </c>
      <c r="AK391">
        <v>0</v>
      </c>
      <c r="AL391" s="1">
        <v>40817</v>
      </c>
      <c r="AM391" s="2">
        <v>0</v>
      </c>
      <c r="AN391">
        <v>0</v>
      </c>
    </row>
    <row r="392" spans="1:41" x14ac:dyDescent="0.25">
      <c r="A392">
        <v>1944</v>
      </c>
      <c r="B392" t="s">
        <v>62</v>
      </c>
      <c r="C392" t="s">
        <v>2073</v>
      </c>
      <c r="D392" t="s">
        <v>380</v>
      </c>
      <c r="E392" t="s">
        <v>62</v>
      </c>
      <c r="F392" t="s">
        <v>2073</v>
      </c>
      <c r="G392" t="s">
        <v>380</v>
      </c>
      <c r="H392" t="s">
        <v>38</v>
      </c>
      <c r="I392" t="s">
        <v>116</v>
      </c>
      <c r="J392" t="s">
        <v>1635</v>
      </c>
      <c r="K392" t="s">
        <v>1636</v>
      </c>
      <c r="L392" t="s">
        <v>253</v>
      </c>
      <c r="M392" s="1">
        <v>32570</v>
      </c>
      <c r="N392" s="2">
        <v>0</v>
      </c>
      <c r="O392">
        <v>0</v>
      </c>
      <c r="P392" t="s">
        <v>25</v>
      </c>
      <c r="Q392" t="s">
        <v>43</v>
      </c>
      <c r="R392" t="s">
        <v>167</v>
      </c>
      <c r="S392" t="s">
        <v>44</v>
      </c>
      <c r="T392">
        <v>318</v>
      </c>
      <c r="U392" t="s">
        <v>2074</v>
      </c>
      <c r="V392" t="s">
        <v>1748</v>
      </c>
      <c r="W392" t="s">
        <v>643</v>
      </c>
      <c r="X392" t="s">
        <v>2075</v>
      </c>
      <c r="Y392" t="s">
        <v>2076</v>
      </c>
      <c r="Z392" t="s">
        <v>1642</v>
      </c>
      <c r="AA392" t="s">
        <v>138</v>
      </c>
      <c r="AB392" t="s">
        <v>498</v>
      </c>
      <c r="AC392" t="s">
        <v>199</v>
      </c>
      <c r="AD392" t="s">
        <v>199</v>
      </c>
      <c r="AE392" t="s">
        <v>199</v>
      </c>
      <c r="AF392" t="s">
        <v>2077</v>
      </c>
      <c r="AG392" t="s">
        <v>34</v>
      </c>
      <c r="AH392" t="s">
        <v>35</v>
      </c>
      <c r="AI392" t="s">
        <v>71</v>
      </c>
      <c r="AJ392" t="s">
        <v>51</v>
      </c>
      <c r="AK392" t="s">
        <v>51</v>
      </c>
      <c r="AL392">
        <v>3</v>
      </c>
      <c r="AM392" s="1">
        <v>40817</v>
      </c>
      <c r="AN392" s="2">
        <v>0</v>
      </c>
      <c r="AO392">
        <v>0</v>
      </c>
    </row>
    <row r="393" spans="1:41" x14ac:dyDescent="0.25">
      <c r="A393">
        <v>1945</v>
      </c>
      <c r="B393" t="s">
        <v>62</v>
      </c>
      <c r="C393" t="s">
        <v>296</v>
      </c>
      <c r="D393" t="s">
        <v>105</v>
      </c>
      <c r="E393" t="s">
        <v>62</v>
      </c>
      <c r="F393" t="s">
        <v>296</v>
      </c>
      <c r="G393" t="s">
        <v>105</v>
      </c>
      <c r="H393" t="s">
        <v>23</v>
      </c>
      <c r="I393" t="s">
        <v>105</v>
      </c>
      <c r="J393" s="1">
        <v>33067</v>
      </c>
      <c r="K393" s="2">
        <v>0</v>
      </c>
      <c r="L393">
        <v>0</v>
      </c>
      <c r="M393" t="s">
        <v>25</v>
      </c>
      <c r="N393" t="s">
        <v>527</v>
      </c>
      <c r="O393" t="s">
        <v>23</v>
      </c>
      <c r="P393" t="s">
        <v>358</v>
      </c>
      <c r="Q393" t="s">
        <v>1179</v>
      </c>
      <c r="R393" t="s">
        <v>2078</v>
      </c>
      <c r="S393" t="s">
        <v>2079</v>
      </c>
      <c r="T393" t="s">
        <v>218</v>
      </c>
      <c r="U393" t="s">
        <v>219</v>
      </c>
      <c r="V393" t="s">
        <v>89</v>
      </c>
      <c r="W393" t="s">
        <v>90</v>
      </c>
      <c r="X393" t="s">
        <v>59</v>
      </c>
      <c r="Y393" t="s">
        <v>199</v>
      </c>
      <c r="Z393" t="s">
        <v>199</v>
      </c>
      <c r="AA393" t="s">
        <v>199</v>
      </c>
      <c r="AB393" t="s">
        <v>2080</v>
      </c>
      <c r="AC393" t="s">
        <v>34</v>
      </c>
      <c r="AD393" t="s">
        <v>35</v>
      </c>
      <c r="AE393" t="s">
        <v>71</v>
      </c>
      <c r="AF393" t="s">
        <v>51</v>
      </c>
      <c r="AG393" t="s">
        <v>51</v>
      </c>
      <c r="AH393">
        <v>1</v>
      </c>
      <c r="AI393" s="1">
        <v>41426</v>
      </c>
      <c r="AJ393" s="2">
        <v>0</v>
      </c>
      <c r="AK393">
        <v>0</v>
      </c>
    </row>
    <row r="394" spans="1:41" x14ac:dyDescent="0.25">
      <c r="A394">
        <v>1949</v>
      </c>
      <c r="B394" t="s">
        <v>38</v>
      </c>
      <c r="C394" t="s">
        <v>23</v>
      </c>
      <c r="D394" t="s">
        <v>2081</v>
      </c>
      <c r="E394" t="s">
        <v>2082</v>
      </c>
      <c r="F394" t="s">
        <v>38</v>
      </c>
      <c r="G394" t="s">
        <v>23</v>
      </c>
      <c r="H394" t="s">
        <v>2081</v>
      </c>
      <c r="I394" t="s">
        <v>2082</v>
      </c>
      <c r="J394" t="s">
        <v>23</v>
      </c>
      <c r="K394" t="s">
        <v>2021</v>
      </c>
      <c r="L394" t="s">
        <v>2082</v>
      </c>
      <c r="M394" s="1">
        <v>30578</v>
      </c>
      <c r="N394" s="2">
        <v>0</v>
      </c>
      <c r="O394">
        <v>0</v>
      </c>
      <c r="P394" t="s">
        <v>25</v>
      </c>
      <c r="Q394" t="s">
        <v>167</v>
      </c>
      <c r="R394" t="s">
        <v>110</v>
      </c>
      <c r="S394">
        <v>6</v>
      </c>
      <c r="T394" t="s">
        <v>2083</v>
      </c>
      <c r="U394" t="s">
        <v>166</v>
      </c>
      <c r="V394" t="s">
        <v>2084</v>
      </c>
      <c r="W394" t="s">
        <v>158</v>
      </c>
      <c r="X394" t="s">
        <v>199</v>
      </c>
      <c r="Y394" t="s">
        <v>199</v>
      </c>
      <c r="Z394" t="s">
        <v>199</v>
      </c>
      <c r="AA394" t="s">
        <v>2085</v>
      </c>
      <c r="AB394" t="s">
        <v>34</v>
      </c>
      <c r="AC394" t="s">
        <v>35</v>
      </c>
      <c r="AD394" t="s">
        <v>36</v>
      </c>
      <c r="AE394" t="s">
        <v>51</v>
      </c>
      <c r="AF394" t="s">
        <v>51</v>
      </c>
      <c r="AG394">
        <v>1</v>
      </c>
      <c r="AH394" s="1">
        <v>40805</v>
      </c>
      <c r="AI394" s="2">
        <v>0</v>
      </c>
      <c r="AJ394">
        <v>0</v>
      </c>
    </row>
    <row r="395" spans="1:41" x14ac:dyDescent="0.25">
      <c r="A395">
        <v>1952</v>
      </c>
      <c r="B395" t="s">
        <v>38</v>
      </c>
      <c r="C395" t="s">
        <v>888</v>
      </c>
      <c r="D395" t="s">
        <v>105</v>
      </c>
      <c r="E395" t="s">
        <v>2065</v>
      </c>
      <c r="F395" t="s">
        <v>38</v>
      </c>
      <c r="G395" t="s">
        <v>888</v>
      </c>
      <c r="H395" t="s">
        <v>105</v>
      </c>
      <c r="I395" t="s">
        <v>2065</v>
      </c>
      <c r="J395" t="s">
        <v>94</v>
      </c>
      <c r="K395" t="s">
        <v>23</v>
      </c>
      <c r="L395" s="1">
        <v>33659</v>
      </c>
      <c r="M395" s="2">
        <v>0</v>
      </c>
      <c r="N395">
        <v>0</v>
      </c>
      <c r="O395" t="s">
        <v>25</v>
      </c>
      <c r="P395" t="s">
        <v>167</v>
      </c>
      <c r="Q395" t="s">
        <v>110</v>
      </c>
      <c r="R395">
        <v>4</v>
      </c>
      <c r="S395" t="s">
        <v>643</v>
      </c>
      <c r="T395" t="s">
        <v>2086</v>
      </c>
      <c r="U395" t="s">
        <v>1143</v>
      </c>
      <c r="V395" t="s">
        <v>1144</v>
      </c>
      <c r="W395" t="s">
        <v>158</v>
      </c>
      <c r="X395" t="s">
        <v>199</v>
      </c>
      <c r="Y395" t="s">
        <v>199</v>
      </c>
      <c r="Z395" t="s">
        <v>199</v>
      </c>
      <c r="AA395" t="s">
        <v>2087</v>
      </c>
      <c r="AB395" t="s">
        <v>34</v>
      </c>
      <c r="AC395" t="s">
        <v>286</v>
      </c>
      <c r="AD395" t="s">
        <v>36</v>
      </c>
      <c r="AE395" t="s">
        <v>51</v>
      </c>
      <c r="AF395" t="s">
        <v>51</v>
      </c>
      <c r="AG395">
        <v>1</v>
      </c>
      <c r="AH395" s="1">
        <v>40805</v>
      </c>
      <c r="AI395" s="2">
        <v>0</v>
      </c>
      <c r="AJ395">
        <v>0</v>
      </c>
    </row>
    <row r="396" spans="1:41" x14ac:dyDescent="0.25">
      <c r="A396">
        <v>1955</v>
      </c>
      <c r="B396" t="s">
        <v>38</v>
      </c>
      <c r="C396" t="s">
        <v>65</v>
      </c>
      <c r="D396" t="s">
        <v>985</v>
      </c>
      <c r="E396" t="s">
        <v>1453</v>
      </c>
      <c r="F396" t="s">
        <v>38</v>
      </c>
      <c r="G396" t="s">
        <v>65</v>
      </c>
      <c r="H396" t="s">
        <v>985</v>
      </c>
      <c r="I396" t="s">
        <v>1453</v>
      </c>
      <c r="J396" t="s">
        <v>1377</v>
      </c>
      <c r="K396" t="s">
        <v>1453</v>
      </c>
      <c r="L396" s="1">
        <v>32503</v>
      </c>
      <c r="M396" s="2">
        <v>0</v>
      </c>
      <c r="N396">
        <v>0</v>
      </c>
      <c r="O396" t="s">
        <v>25</v>
      </c>
      <c r="P396" t="s">
        <v>862</v>
      </c>
      <c r="Q396" t="s">
        <v>100</v>
      </c>
      <c r="R396" t="s">
        <v>101</v>
      </c>
      <c r="S396" t="s">
        <v>102</v>
      </c>
      <c r="T396" t="s">
        <v>647</v>
      </c>
      <c r="U396">
        <v>3023434736</v>
      </c>
      <c r="V396">
        <v>3023434736</v>
      </c>
      <c r="W396">
        <v>3023434736</v>
      </c>
      <c r="X396" t="s">
        <v>2088</v>
      </c>
      <c r="Y396" t="s">
        <v>34</v>
      </c>
      <c r="Z396" t="s">
        <v>286</v>
      </c>
      <c r="AA396" t="s">
        <v>36</v>
      </c>
      <c r="AB396" t="s">
        <v>51</v>
      </c>
      <c r="AC396" t="s">
        <v>51</v>
      </c>
      <c r="AD396">
        <v>1</v>
      </c>
      <c r="AE396" s="1">
        <v>41730</v>
      </c>
      <c r="AF396" s="2">
        <v>0</v>
      </c>
      <c r="AG396">
        <v>0</v>
      </c>
    </row>
    <row r="397" spans="1:41" x14ac:dyDescent="0.25">
      <c r="A397">
        <v>1962</v>
      </c>
      <c r="B397" t="s">
        <v>62</v>
      </c>
      <c r="C397" t="s">
        <v>2089</v>
      </c>
      <c r="D397" t="s">
        <v>2090</v>
      </c>
      <c r="E397" t="s">
        <v>62</v>
      </c>
      <c r="F397" t="s">
        <v>2089</v>
      </c>
      <c r="G397" t="s">
        <v>2090</v>
      </c>
      <c r="H397" t="s">
        <v>143</v>
      </c>
      <c r="I397" t="s">
        <v>2091</v>
      </c>
      <c r="J397" t="s">
        <v>223</v>
      </c>
      <c r="K397" s="1">
        <v>32664</v>
      </c>
      <c r="L397" s="2">
        <v>0</v>
      </c>
      <c r="M397">
        <v>0</v>
      </c>
      <c r="N397" t="s">
        <v>25</v>
      </c>
      <c r="O397" t="s">
        <v>167</v>
      </c>
      <c r="P397" t="s">
        <v>110</v>
      </c>
      <c r="Q397">
        <v>6</v>
      </c>
      <c r="R397" t="s">
        <v>2092</v>
      </c>
      <c r="S397" t="s">
        <v>110</v>
      </c>
      <c r="T397">
        <v>11</v>
      </c>
      <c r="U397" t="s">
        <v>2093</v>
      </c>
      <c r="V397" t="s">
        <v>643</v>
      </c>
      <c r="W397" t="s">
        <v>1025</v>
      </c>
      <c r="X397" t="s">
        <v>2094</v>
      </c>
      <c r="Y397" t="s">
        <v>158</v>
      </c>
      <c r="Z397" t="s">
        <v>199</v>
      </c>
      <c r="AA397" t="s">
        <v>199</v>
      </c>
      <c r="AB397" t="s">
        <v>199</v>
      </c>
      <c r="AC397" t="s">
        <v>2095</v>
      </c>
      <c r="AD397" t="s">
        <v>34</v>
      </c>
      <c r="AE397" t="s">
        <v>35</v>
      </c>
      <c r="AF397" t="s">
        <v>71</v>
      </c>
      <c r="AG397" t="s">
        <v>51</v>
      </c>
      <c r="AH397" t="s">
        <v>51</v>
      </c>
      <c r="AI397">
        <v>1</v>
      </c>
      <c r="AJ397" s="1">
        <v>40823</v>
      </c>
      <c r="AK397" s="2">
        <v>0</v>
      </c>
      <c r="AL397">
        <v>0</v>
      </c>
    </row>
    <row r="398" spans="1:41" x14ac:dyDescent="0.25">
      <c r="A398">
        <v>1966</v>
      </c>
      <c r="B398" t="s">
        <v>38</v>
      </c>
      <c r="C398" t="s">
        <v>1206</v>
      </c>
      <c r="D398" t="s">
        <v>116</v>
      </c>
      <c r="E398" t="s">
        <v>1011</v>
      </c>
      <c r="F398" t="s">
        <v>38</v>
      </c>
      <c r="G398" t="s">
        <v>1206</v>
      </c>
      <c r="H398" t="s">
        <v>116</v>
      </c>
      <c r="I398" t="s">
        <v>1011</v>
      </c>
      <c r="J398" t="s">
        <v>23</v>
      </c>
      <c r="K398" t="s">
        <v>1072</v>
      </c>
      <c r="L398" t="s">
        <v>53</v>
      </c>
      <c r="M398" s="1">
        <v>32932</v>
      </c>
      <c r="N398" s="2">
        <v>0</v>
      </c>
      <c r="O398">
        <v>0</v>
      </c>
      <c r="P398" t="s">
        <v>25</v>
      </c>
      <c r="Q398" t="s">
        <v>167</v>
      </c>
      <c r="R398" t="s">
        <v>110</v>
      </c>
      <c r="S398">
        <v>3</v>
      </c>
      <c r="T398" t="s">
        <v>970</v>
      </c>
      <c r="U398" t="s">
        <v>2096</v>
      </c>
      <c r="V398" t="s">
        <v>2097</v>
      </c>
      <c r="W398" t="s">
        <v>158</v>
      </c>
      <c r="X398" t="s">
        <v>199</v>
      </c>
      <c r="Y398" t="s">
        <v>199</v>
      </c>
      <c r="Z398" t="s">
        <v>199</v>
      </c>
      <c r="AA398" t="s">
        <v>2098</v>
      </c>
      <c r="AB398" t="s">
        <v>34</v>
      </c>
      <c r="AC398" t="s">
        <v>35</v>
      </c>
      <c r="AD398" t="s">
        <v>36</v>
      </c>
      <c r="AE398" t="s">
        <v>51</v>
      </c>
      <c r="AF398" t="s">
        <v>51</v>
      </c>
      <c r="AG398">
        <v>1</v>
      </c>
      <c r="AH398" s="1">
        <v>40827</v>
      </c>
      <c r="AI398" s="2">
        <v>0</v>
      </c>
      <c r="AJ398">
        <v>0</v>
      </c>
    </row>
    <row r="399" spans="1:41" x14ac:dyDescent="0.25">
      <c r="A399">
        <v>1968</v>
      </c>
      <c r="B399" t="s">
        <v>38</v>
      </c>
      <c r="C399" t="s">
        <v>706</v>
      </c>
      <c r="D399" t="s">
        <v>105</v>
      </c>
      <c r="E399" t="s">
        <v>38</v>
      </c>
      <c r="F399" t="s">
        <v>706</v>
      </c>
      <c r="G399" t="s">
        <v>105</v>
      </c>
      <c r="H399" t="s">
        <v>23</v>
      </c>
      <c r="I399" t="s">
        <v>585</v>
      </c>
      <c r="J399" s="1">
        <v>30029</v>
      </c>
      <c r="K399" s="2">
        <v>0</v>
      </c>
      <c r="L399">
        <v>0</v>
      </c>
      <c r="M399" t="s">
        <v>25</v>
      </c>
      <c r="N399" t="s">
        <v>2099</v>
      </c>
      <c r="O399" t="s">
        <v>41</v>
      </c>
      <c r="P399" t="s">
        <v>96</v>
      </c>
      <c r="Q399" t="s">
        <v>138</v>
      </c>
      <c r="R399" t="s">
        <v>158</v>
      </c>
      <c r="S399" t="s">
        <v>199</v>
      </c>
      <c r="T399" t="s">
        <v>199</v>
      </c>
      <c r="U399" t="s">
        <v>199</v>
      </c>
      <c r="V399" t="s">
        <v>2100</v>
      </c>
      <c r="W399" t="s">
        <v>34</v>
      </c>
      <c r="X399" t="s">
        <v>35</v>
      </c>
      <c r="Y399" t="s">
        <v>36</v>
      </c>
      <c r="Z399" t="s">
        <v>51</v>
      </c>
      <c r="AA399" t="s">
        <v>51</v>
      </c>
      <c r="AB399">
        <v>1</v>
      </c>
      <c r="AC399" s="1">
        <v>40822</v>
      </c>
      <c r="AD399" s="2">
        <v>0</v>
      </c>
      <c r="AE399">
        <v>0</v>
      </c>
    </row>
    <row r="400" spans="1:41" x14ac:dyDescent="0.25">
      <c r="A400">
        <v>1970</v>
      </c>
      <c r="B400" t="s">
        <v>38</v>
      </c>
      <c r="C400" t="s">
        <v>1011</v>
      </c>
      <c r="D400" t="s">
        <v>142</v>
      </c>
      <c r="E400" t="s">
        <v>484</v>
      </c>
      <c r="F400" t="s">
        <v>38</v>
      </c>
      <c r="G400" t="s">
        <v>1011</v>
      </c>
      <c r="H400" t="s">
        <v>142</v>
      </c>
      <c r="I400" t="s">
        <v>484</v>
      </c>
      <c r="J400" t="s">
        <v>116</v>
      </c>
      <c r="K400" t="s">
        <v>105</v>
      </c>
      <c r="L400" t="s">
        <v>484</v>
      </c>
      <c r="M400" s="1">
        <v>29852</v>
      </c>
      <c r="N400" s="2">
        <v>0</v>
      </c>
      <c r="O400">
        <v>0</v>
      </c>
      <c r="P400" t="s">
        <v>25</v>
      </c>
      <c r="Q400" t="s">
        <v>223</v>
      </c>
      <c r="R400" t="s">
        <v>227</v>
      </c>
      <c r="S400" t="s">
        <v>23</v>
      </c>
      <c r="T400" t="s">
        <v>2101</v>
      </c>
      <c r="U400" t="s">
        <v>328</v>
      </c>
      <c r="V400" t="s">
        <v>2102</v>
      </c>
      <c r="W400" t="s">
        <v>138</v>
      </c>
      <c r="X400" t="s">
        <v>158</v>
      </c>
      <c r="Y400" t="s">
        <v>199</v>
      </c>
      <c r="Z400" t="s">
        <v>199</v>
      </c>
      <c r="AA400" t="s">
        <v>199</v>
      </c>
      <c r="AB400" t="s">
        <v>2103</v>
      </c>
      <c r="AC400" t="s">
        <v>34</v>
      </c>
      <c r="AD400" t="s">
        <v>35</v>
      </c>
      <c r="AE400" t="s">
        <v>36</v>
      </c>
      <c r="AF400" t="s">
        <v>51</v>
      </c>
      <c r="AG400" t="s">
        <v>51</v>
      </c>
      <c r="AH400">
        <v>1</v>
      </c>
      <c r="AI400" s="1">
        <v>40823</v>
      </c>
      <c r="AJ400" s="2">
        <v>0</v>
      </c>
      <c r="AK400">
        <v>0</v>
      </c>
    </row>
    <row r="401" spans="1:40" x14ac:dyDescent="0.25">
      <c r="A401">
        <v>1973</v>
      </c>
      <c r="B401" t="s">
        <v>62</v>
      </c>
      <c r="C401" t="s">
        <v>712</v>
      </c>
      <c r="D401" t="s">
        <v>2104</v>
      </c>
      <c r="E401" t="s">
        <v>2105</v>
      </c>
      <c r="F401" t="s">
        <v>62</v>
      </c>
      <c r="G401" t="s">
        <v>712</v>
      </c>
      <c r="H401" t="s">
        <v>2104</v>
      </c>
      <c r="I401" t="s">
        <v>2105</v>
      </c>
      <c r="J401" t="s">
        <v>83</v>
      </c>
      <c r="K401" t="s">
        <v>917</v>
      </c>
      <c r="L401" t="s">
        <v>2106</v>
      </c>
      <c r="M401" s="1">
        <v>25457</v>
      </c>
      <c r="N401" s="2">
        <v>0</v>
      </c>
      <c r="O401">
        <v>0</v>
      </c>
      <c r="P401" t="s">
        <v>25</v>
      </c>
      <c r="Q401" t="s">
        <v>2107</v>
      </c>
      <c r="R401" t="s">
        <v>1426</v>
      </c>
      <c r="S401" t="s">
        <v>2108</v>
      </c>
      <c r="T401" t="s">
        <v>2109</v>
      </c>
      <c r="U401" t="s">
        <v>166</v>
      </c>
      <c r="V401" t="s">
        <v>2084</v>
      </c>
      <c r="W401" t="s">
        <v>167</v>
      </c>
      <c r="X401" t="s">
        <v>110</v>
      </c>
      <c r="Y401">
        <v>6</v>
      </c>
      <c r="Z401" t="s">
        <v>158</v>
      </c>
      <c r="AA401" t="s">
        <v>199</v>
      </c>
      <c r="AB401" t="s">
        <v>199</v>
      </c>
      <c r="AC401" t="s">
        <v>199</v>
      </c>
      <c r="AD401" t="s">
        <v>2110</v>
      </c>
      <c r="AE401" t="s">
        <v>34</v>
      </c>
      <c r="AF401" t="s">
        <v>35</v>
      </c>
      <c r="AG401" t="s">
        <v>71</v>
      </c>
      <c r="AH401" t="s">
        <v>51</v>
      </c>
      <c r="AI401" t="s">
        <v>51</v>
      </c>
      <c r="AJ401">
        <v>1</v>
      </c>
      <c r="AK401" s="1">
        <v>41051</v>
      </c>
      <c r="AL401" s="2">
        <v>0</v>
      </c>
      <c r="AM401">
        <v>0</v>
      </c>
    </row>
    <row r="402" spans="1:40" x14ac:dyDescent="0.25">
      <c r="A402">
        <v>1979</v>
      </c>
      <c r="B402" t="s">
        <v>38</v>
      </c>
      <c r="C402" t="s">
        <v>114</v>
      </c>
      <c r="D402" t="s">
        <v>22</v>
      </c>
      <c r="E402" t="s">
        <v>38</v>
      </c>
      <c r="F402" t="s">
        <v>114</v>
      </c>
      <c r="G402" t="s">
        <v>22</v>
      </c>
      <c r="H402" t="s">
        <v>22</v>
      </c>
      <c r="I402" t="s">
        <v>53</v>
      </c>
      <c r="J402" t="s">
        <v>2111</v>
      </c>
      <c r="K402" s="1">
        <v>28413</v>
      </c>
      <c r="L402" s="2">
        <v>0</v>
      </c>
      <c r="M402">
        <v>0</v>
      </c>
      <c r="N402" t="s">
        <v>25</v>
      </c>
      <c r="O402" t="s">
        <v>96</v>
      </c>
      <c r="P402" t="s">
        <v>223</v>
      </c>
      <c r="Q402" t="s">
        <v>65</v>
      </c>
      <c r="R402" t="s">
        <v>1159</v>
      </c>
      <c r="S402" t="s">
        <v>2112</v>
      </c>
      <c r="T402" t="s">
        <v>589</v>
      </c>
      <c r="U402" t="s">
        <v>2113</v>
      </c>
      <c r="V402" t="s">
        <v>328</v>
      </c>
      <c r="W402" t="s">
        <v>2102</v>
      </c>
      <c r="X402" t="s">
        <v>138</v>
      </c>
      <c r="Y402" t="s">
        <v>158</v>
      </c>
      <c r="Z402" t="s">
        <v>199</v>
      </c>
      <c r="AA402" t="s">
        <v>199</v>
      </c>
      <c r="AB402" t="s">
        <v>199</v>
      </c>
      <c r="AC402" t="s">
        <v>2114</v>
      </c>
      <c r="AD402" t="s">
        <v>34</v>
      </c>
      <c r="AE402" t="s">
        <v>35</v>
      </c>
      <c r="AF402" t="s">
        <v>36</v>
      </c>
      <c r="AG402" t="s">
        <v>51</v>
      </c>
      <c r="AH402" t="s">
        <v>51</v>
      </c>
      <c r="AI402">
        <v>1</v>
      </c>
      <c r="AJ402" s="1">
        <v>40823</v>
      </c>
      <c r="AK402" s="2">
        <v>0</v>
      </c>
      <c r="AL402">
        <v>0</v>
      </c>
    </row>
    <row r="403" spans="1:40" x14ac:dyDescent="0.25">
      <c r="A403">
        <v>1980</v>
      </c>
      <c r="B403" t="s">
        <v>38</v>
      </c>
      <c r="C403" t="s">
        <v>370</v>
      </c>
      <c r="D403" t="s">
        <v>105</v>
      </c>
      <c r="E403" t="s">
        <v>38</v>
      </c>
      <c r="F403" t="s">
        <v>370</v>
      </c>
      <c r="G403" t="s">
        <v>105</v>
      </c>
      <c r="H403" t="s">
        <v>23</v>
      </c>
      <c r="I403" t="s">
        <v>766</v>
      </c>
      <c r="J403" s="1">
        <v>31596</v>
      </c>
      <c r="K403" s="2">
        <v>0</v>
      </c>
      <c r="L403">
        <v>0</v>
      </c>
      <c r="M403" t="s">
        <v>25</v>
      </c>
      <c r="N403" t="s">
        <v>167</v>
      </c>
      <c r="O403" t="s">
        <v>110</v>
      </c>
      <c r="P403" s="3">
        <v>44654</v>
      </c>
      <c r="Q403" t="s">
        <v>2078</v>
      </c>
      <c r="R403" t="s">
        <v>2115</v>
      </c>
      <c r="S403" t="s">
        <v>46</v>
      </c>
      <c r="T403" t="s">
        <v>186</v>
      </c>
      <c r="U403" t="s">
        <v>304</v>
      </c>
      <c r="V403" t="s">
        <v>589</v>
      </c>
      <c r="W403" t="s">
        <v>1087</v>
      </c>
      <c r="X403" t="s">
        <v>2116</v>
      </c>
      <c r="Y403" t="s">
        <v>304</v>
      </c>
      <c r="Z403" t="s">
        <v>2117</v>
      </c>
      <c r="AA403" t="s">
        <v>294</v>
      </c>
      <c r="AB403" t="s">
        <v>199</v>
      </c>
      <c r="AC403" t="s">
        <v>199</v>
      </c>
      <c r="AD403" t="s">
        <v>199</v>
      </c>
      <c r="AE403" t="s">
        <v>2118</v>
      </c>
      <c r="AF403" t="s">
        <v>34</v>
      </c>
      <c r="AG403" t="s">
        <v>35</v>
      </c>
      <c r="AH403" t="s">
        <v>36</v>
      </c>
      <c r="AI403" t="s">
        <v>51</v>
      </c>
      <c r="AJ403" t="s">
        <v>51</v>
      </c>
      <c r="AK403">
        <v>1</v>
      </c>
      <c r="AL403" s="1">
        <v>41338</v>
      </c>
      <c r="AM403" s="2">
        <v>0</v>
      </c>
      <c r="AN403">
        <v>0</v>
      </c>
    </row>
    <row r="404" spans="1:40" x14ac:dyDescent="0.25">
      <c r="A404">
        <v>1981</v>
      </c>
      <c r="B404" t="s">
        <v>38</v>
      </c>
      <c r="C404" t="s">
        <v>2119</v>
      </c>
      <c r="D404" t="s">
        <v>105</v>
      </c>
      <c r="E404" t="s">
        <v>38</v>
      </c>
      <c r="F404" t="s">
        <v>2119</v>
      </c>
      <c r="G404" t="s">
        <v>105</v>
      </c>
      <c r="H404" t="s">
        <v>65</v>
      </c>
      <c r="I404" t="s">
        <v>939</v>
      </c>
      <c r="J404" s="1">
        <v>29557</v>
      </c>
      <c r="K404" s="2">
        <v>0</v>
      </c>
      <c r="L404">
        <v>0</v>
      </c>
      <c r="M404" t="s">
        <v>25</v>
      </c>
      <c r="N404" t="s">
        <v>43</v>
      </c>
      <c r="O404" t="s">
        <v>110</v>
      </c>
      <c r="P404" t="s">
        <v>2120</v>
      </c>
      <c r="Q404" t="s">
        <v>436</v>
      </c>
      <c r="R404" t="s">
        <v>1908</v>
      </c>
      <c r="S404" t="s">
        <v>484</v>
      </c>
      <c r="T404" t="s">
        <v>2121</v>
      </c>
      <c r="U404" t="s">
        <v>166</v>
      </c>
      <c r="V404" t="s">
        <v>158</v>
      </c>
      <c r="W404" t="s">
        <v>199</v>
      </c>
      <c r="X404" t="s">
        <v>199</v>
      </c>
      <c r="Y404" t="s">
        <v>199</v>
      </c>
      <c r="Z404" t="s">
        <v>2122</v>
      </c>
      <c r="AA404" t="s">
        <v>34</v>
      </c>
      <c r="AB404" t="s">
        <v>35</v>
      </c>
      <c r="AC404" t="s">
        <v>36</v>
      </c>
      <c r="AD404" t="s">
        <v>51</v>
      </c>
      <c r="AE404" t="s">
        <v>51</v>
      </c>
      <c r="AF404">
        <v>1</v>
      </c>
      <c r="AG404" s="1">
        <v>40823</v>
      </c>
      <c r="AH404" s="2">
        <v>0</v>
      </c>
      <c r="AI404">
        <v>0</v>
      </c>
    </row>
    <row r="405" spans="1:40" x14ac:dyDescent="0.25">
      <c r="A405">
        <v>1982</v>
      </c>
      <c r="B405" t="s">
        <v>38</v>
      </c>
      <c r="C405" t="s">
        <v>1836</v>
      </c>
      <c r="D405" t="s">
        <v>790</v>
      </c>
      <c r="E405" t="s">
        <v>38</v>
      </c>
      <c r="F405" t="s">
        <v>1836</v>
      </c>
      <c r="G405" t="s">
        <v>790</v>
      </c>
      <c r="H405" t="s">
        <v>152</v>
      </c>
      <c r="I405" t="s">
        <v>105</v>
      </c>
      <c r="J405" s="1">
        <v>33429</v>
      </c>
      <c r="K405" s="2">
        <v>0</v>
      </c>
      <c r="L405">
        <v>0</v>
      </c>
      <c r="M405" t="s">
        <v>25</v>
      </c>
      <c r="N405" t="s">
        <v>167</v>
      </c>
      <c r="O405" t="s">
        <v>110</v>
      </c>
      <c r="P405">
        <v>4</v>
      </c>
      <c r="Q405" t="s">
        <v>370</v>
      </c>
      <c r="R405" t="s">
        <v>89</v>
      </c>
      <c r="S405" t="s">
        <v>2097</v>
      </c>
      <c r="T405" t="s">
        <v>166</v>
      </c>
      <c r="U405" t="s">
        <v>158</v>
      </c>
      <c r="V405" t="s">
        <v>199</v>
      </c>
      <c r="W405" t="s">
        <v>199</v>
      </c>
      <c r="X405" t="s">
        <v>199</v>
      </c>
      <c r="Y405" t="s">
        <v>2123</v>
      </c>
      <c r="Z405" t="s">
        <v>34</v>
      </c>
      <c r="AA405" t="s">
        <v>286</v>
      </c>
      <c r="AB405" t="s">
        <v>36</v>
      </c>
      <c r="AC405" t="s">
        <v>51</v>
      </c>
      <c r="AD405" t="s">
        <v>51</v>
      </c>
      <c r="AE405">
        <v>1</v>
      </c>
      <c r="AF405" s="1">
        <v>40823</v>
      </c>
      <c r="AG405" s="2">
        <v>0</v>
      </c>
      <c r="AH405">
        <v>0</v>
      </c>
    </row>
    <row r="406" spans="1:40" x14ac:dyDescent="0.25">
      <c r="A406">
        <v>1983</v>
      </c>
      <c r="B406" t="s">
        <v>38</v>
      </c>
      <c r="C406" t="s">
        <v>2124</v>
      </c>
      <c r="D406" t="s">
        <v>22</v>
      </c>
      <c r="E406" t="s">
        <v>1740</v>
      </c>
      <c r="F406" t="s">
        <v>38</v>
      </c>
      <c r="G406" t="s">
        <v>2124</v>
      </c>
      <c r="H406" t="s">
        <v>22</v>
      </c>
      <c r="I406" t="s">
        <v>1740</v>
      </c>
      <c r="J406" t="s">
        <v>83</v>
      </c>
      <c r="K406" t="s">
        <v>142</v>
      </c>
      <c r="L406" s="1">
        <v>32264</v>
      </c>
      <c r="M406" s="2">
        <v>0</v>
      </c>
      <c r="N406">
        <v>0</v>
      </c>
      <c r="O406" t="s">
        <v>25</v>
      </c>
      <c r="P406" t="s">
        <v>2125</v>
      </c>
      <c r="Q406" t="s">
        <v>96</v>
      </c>
      <c r="R406" t="s">
        <v>589</v>
      </c>
      <c r="S406" t="s">
        <v>2125</v>
      </c>
      <c r="T406" t="s">
        <v>138</v>
      </c>
      <c r="U406" t="s">
        <v>1087</v>
      </c>
      <c r="V406" t="s">
        <v>136</v>
      </c>
      <c r="W406" t="s">
        <v>158</v>
      </c>
      <c r="X406" t="s">
        <v>199</v>
      </c>
      <c r="Y406" t="s">
        <v>199</v>
      </c>
      <c r="Z406" t="s">
        <v>199</v>
      </c>
      <c r="AA406" t="s">
        <v>2126</v>
      </c>
      <c r="AB406" t="s">
        <v>34</v>
      </c>
      <c r="AC406" t="s">
        <v>35</v>
      </c>
      <c r="AD406" t="s">
        <v>36</v>
      </c>
      <c r="AE406" t="s">
        <v>51</v>
      </c>
      <c r="AF406" t="s">
        <v>51</v>
      </c>
      <c r="AG406">
        <v>1</v>
      </c>
      <c r="AH406" s="1">
        <v>40823</v>
      </c>
      <c r="AI406" s="2">
        <v>0</v>
      </c>
      <c r="AJ406">
        <v>0</v>
      </c>
    </row>
    <row r="407" spans="1:40" x14ac:dyDescent="0.25">
      <c r="A407">
        <v>1984</v>
      </c>
      <c r="B407" t="s">
        <v>38</v>
      </c>
      <c r="C407" t="s">
        <v>1597</v>
      </c>
      <c r="D407" t="s">
        <v>2127</v>
      </c>
      <c r="E407" t="s">
        <v>38</v>
      </c>
      <c r="F407" t="s">
        <v>1597</v>
      </c>
      <c r="G407" t="s">
        <v>2127</v>
      </c>
      <c r="H407" t="s">
        <v>23</v>
      </c>
      <c r="I407" t="s">
        <v>269</v>
      </c>
      <c r="J407" s="1">
        <v>31109</v>
      </c>
      <c r="K407" s="2">
        <v>0</v>
      </c>
      <c r="L407">
        <v>0</v>
      </c>
      <c r="M407" t="s">
        <v>25</v>
      </c>
      <c r="N407" t="s">
        <v>2128</v>
      </c>
      <c r="O407" t="s">
        <v>1533</v>
      </c>
      <c r="P407" t="s">
        <v>264</v>
      </c>
      <c r="Q407" t="s">
        <v>420</v>
      </c>
      <c r="R407" t="s">
        <v>1568</v>
      </c>
      <c r="S407" t="s">
        <v>539</v>
      </c>
      <c r="T407">
        <v>3331383447</v>
      </c>
      <c r="U407">
        <v>3331383447</v>
      </c>
      <c r="V407">
        <v>3331383447</v>
      </c>
      <c r="W407" t="s">
        <v>2129</v>
      </c>
      <c r="X407" t="s">
        <v>34</v>
      </c>
      <c r="Y407" t="s">
        <v>35</v>
      </c>
      <c r="Z407" t="s">
        <v>36</v>
      </c>
      <c r="AA407" t="s">
        <v>51</v>
      </c>
      <c r="AB407" t="s">
        <v>51</v>
      </c>
      <c r="AC407">
        <v>1</v>
      </c>
      <c r="AD407" s="1">
        <v>40824</v>
      </c>
      <c r="AE407" s="2">
        <v>0</v>
      </c>
      <c r="AF407">
        <v>0</v>
      </c>
    </row>
    <row r="408" spans="1:40" x14ac:dyDescent="0.25">
      <c r="A408">
        <v>1988</v>
      </c>
      <c r="B408" t="s">
        <v>38</v>
      </c>
      <c r="C408" t="s">
        <v>23</v>
      </c>
      <c r="D408" t="s">
        <v>211</v>
      </c>
      <c r="E408" t="s">
        <v>38</v>
      </c>
      <c r="F408" t="s">
        <v>23</v>
      </c>
      <c r="G408" t="s">
        <v>211</v>
      </c>
      <c r="H408" t="s">
        <v>23</v>
      </c>
      <c r="I408" t="s">
        <v>585</v>
      </c>
      <c r="J408" t="s">
        <v>1453</v>
      </c>
      <c r="K408" s="1">
        <v>31806</v>
      </c>
      <c r="L408" s="2">
        <v>0</v>
      </c>
      <c r="M408">
        <v>0</v>
      </c>
      <c r="N408" t="s">
        <v>25</v>
      </c>
      <c r="O408" t="s">
        <v>837</v>
      </c>
      <c r="P408" t="s">
        <v>2130</v>
      </c>
      <c r="Q408" t="s">
        <v>1432</v>
      </c>
      <c r="R408" t="s">
        <v>2131</v>
      </c>
      <c r="S408" t="s">
        <v>862</v>
      </c>
      <c r="T408" t="s">
        <v>100</v>
      </c>
      <c r="U408" t="s">
        <v>138</v>
      </c>
      <c r="V408" t="s">
        <v>102</v>
      </c>
      <c r="W408">
        <v>3332569563</v>
      </c>
      <c r="X408">
        <v>3332569563</v>
      </c>
      <c r="Y408">
        <v>3332569563</v>
      </c>
      <c r="Z408" t="s">
        <v>2132</v>
      </c>
      <c r="AA408" t="s">
        <v>34</v>
      </c>
      <c r="AB408" t="s">
        <v>35</v>
      </c>
      <c r="AC408" t="s">
        <v>36</v>
      </c>
      <c r="AD408" t="s">
        <v>51</v>
      </c>
      <c r="AE408" t="s">
        <v>51</v>
      </c>
      <c r="AF408">
        <v>1</v>
      </c>
      <c r="AG408" s="1">
        <v>43805</v>
      </c>
      <c r="AH408" s="2">
        <v>0</v>
      </c>
      <c r="AI408">
        <v>0</v>
      </c>
    </row>
    <row r="409" spans="1:40" x14ac:dyDescent="0.25">
      <c r="A409">
        <v>1990</v>
      </c>
      <c r="B409" t="s">
        <v>38</v>
      </c>
      <c r="C409" t="s">
        <v>65</v>
      </c>
      <c r="D409" t="s">
        <v>316</v>
      </c>
      <c r="E409" t="s">
        <v>38</v>
      </c>
      <c r="F409" t="s">
        <v>65</v>
      </c>
      <c r="G409" t="s">
        <v>316</v>
      </c>
      <c r="H409" t="s">
        <v>51</v>
      </c>
      <c r="I409" s="1">
        <v>31048</v>
      </c>
      <c r="J409" s="2">
        <v>0</v>
      </c>
      <c r="K409">
        <v>0</v>
      </c>
      <c r="L409" t="s">
        <v>25</v>
      </c>
      <c r="M409" t="s">
        <v>51</v>
      </c>
      <c r="N409" t="s">
        <v>199</v>
      </c>
      <c r="O409" t="s">
        <v>199</v>
      </c>
      <c r="P409" t="s">
        <v>199</v>
      </c>
      <c r="Q409" t="s">
        <v>2133</v>
      </c>
      <c r="R409" t="s">
        <v>34</v>
      </c>
      <c r="S409" t="s">
        <v>35</v>
      </c>
      <c r="T409" t="s">
        <v>36</v>
      </c>
      <c r="U409" t="s">
        <v>51</v>
      </c>
      <c r="V409" t="s">
        <v>51</v>
      </c>
      <c r="W409">
        <v>1</v>
      </c>
      <c r="X409" s="1">
        <v>40810</v>
      </c>
      <c r="Y409" s="2">
        <v>0</v>
      </c>
      <c r="Z409">
        <v>0</v>
      </c>
    </row>
    <row r="410" spans="1:40" x14ac:dyDescent="0.25">
      <c r="A410">
        <v>1991</v>
      </c>
      <c r="B410" t="s">
        <v>38</v>
      </c>
      <c r="C410" t="s">
        <v>1597</v>
      </c>
      <c r="D410" t="s">
        <v>462</v>
      </c>
      <c r="E410" t="s">
        <v>87</v>
      </c>
      <c r="F410" t="s">
        <v>38</v>
      </c>
      <c r="G410" t="s">
        <v>1597</v>
      </c>
      <c r="H410" t="s">
        <v>462</v>
      </c>
      <c r="I410" t="s">
        <v>87</v>
      </c>
      <c r="J410" t="s">
        <v>65</v>
      </c>
      <c r="K410" t="s">
        <v>462</v>
      </c>
      <c r="L410" s="1">
        <v>32039</v>
      </c>
      <c r="M410" s="2">
        <v>0</v>
      </c>
      <c r="N410">
        <v>0</v>
      </c>
      <c r="O410" t="s">
        <v>25</v>
      </c>
      <c r="P410" t="s">
        <v>105</v>
      </c>
      <c r="Q410" t="s">
        <v>43</v>
      </c>
      <c r="R410" t="s">
        <v>110</v>
      </c>
      <c r="S410">
        <v>9</v>
      </c>
      <c r="T410" t="s">
        <v>465</v>
      </c>
      <c r="U410" t="s">
        <v>466</v>
      </c>
      <c r="V410" t="s">
        <v>2134</v>
      </c>
      <c r="W410" t="s">
        <v>166</v>
      </c>
      <c r="X410" t="s">
        <v>148</v>
      </c>
      <c r="Y410" t="s">
        <v>149</v>
      </c>
      <c r="Z410">
        <v>3405523519</v>
      </c>
      <c r="AA410">
        <v>3405523519</v>
      </c>
      <c r="AB410" t="s">
        <v>2135</v>
      </c>
      <c r="AC410" t="s">
        <v>2136</v>
      </c>
      <c r="AD410" t="s">
        <v>34</v>
      </c>
      <c r="AE410" t="s">
        <v>35</v>
      </c>
      <c r="AF410" t="s">
        <v>36</v>
      </c>
      <c r="AG410" t="s">
        <v>51</v>
      </c>
      <c r="AH410" t="s">
        <v>51</v>
      </c>
      <c r="AI410">
        <v>1</v>
      </c>
      <c r="AJ410" s="1">
        <v>40805</v>
      </c>
      <c r="AK410" s="2">
        <v>0</v>
      </c>
      <c r="AL410">
        <v>0</v>
      </c>
    </row>
    <row r="411" spans="1:40" x14ac:dyDescent="0.25">
      <c r="A411">
        <v>1992</v>
      </c>
      <c r="B411" t="s">
        <v>38</v>
      </c>
      <c r="C411" t="s">
        <v>65</v>
      </c>
      <c r="D411" t="s">
        <v>1521</v>
      </c>
      <c r="E411" t="s">
        <v>38</v>
      </c>
      <c r="F411" t="s">
        <v>65</v>
      </c>
      <c r="G411" t="s">
        <v>1521</v>
      </c>
      <c r="H411" t="s">
        <v>2137</v>
      </c>
      <c r="I411" t="s">
        <v>142</v>
      </c>
      <c r="J411" s="1">
        <v>30095</v>
      </c>
      <c r="K411" s="2">
        <v>0</v>
      </c>
      <c r="L411">
        <v>0</v>
      </c>
      <c r="M411" t="s">
        <v>25</v>
      </c>
      <c r="N411" t="s">
        <v>105</v>
      </c>
      <c r="O411" t="s">
        <v>2138</v>
      </c>
      <c r="P411" t="s">
        <v>1432</v>
      </c>
      <c r="Q411" t="s">
        <v>166</v>
      </c>
      <c r="R411" t="s">
        <v>149</v>
      </c>
      <c r="S411" t="s">
        <v>199</v>
      </c>
      <c r="T411" t="s">
        <v>199</v>
      </c>
      <c r="U411" t="s">
        <v>199</v>
      </c>
      <c r="V411" t="s">
        <v>2139</v>
      </c>
      <c r="W411" t="s">
        <v>34</v>
      </c>
      <c r="X411" t="s">
        <v>35</v>
      </c>
      <c r="Y411" t="s">
        <v>36</v>
      </c>
      <c r="Z411" t="s">
        <v>51</v>
      </c>
      <c r="AA411" t="s">
        <v>51</v>
      </c>
      <c r="AB411">
        <v>1</v>
      </c>
      <c r="AC411" s="1">
        <v>40980</v>
      </c>
      <c r="AD411" s="2">
        <v>0</v>
      </c>
      <c r="AE411">
        <v>0</v>
      </c>
    </row>
    <row r="412" spans="1:40" x14ac:dyDescent="0.25">
      <c r="A412">
        <v>1993</v>
      </c>
      <c r="B412" t="s">
        <v>38</v>
      </c>
      <c r="C412" t="s">
        <v>2140</v>
      </c>
      <c r="D412" t="s">
        <v>22</v>
      </c>
      <c r="E412" t="s">
        <v>2141</v>
      </c>
      <c r="F412" t="s">
        <v>38</v>
      </c>
      <c r="G412" t="s">
        <v>2140</v>
      </c>
      <c r="H412" t="s">
        <v>22</v>
      </c>
      <c r="I412" t="s">
        <v>2141</v>
      </c>
      <c r="J412" t="s">
        <v>51</v>
      </c>
      <c r="K412" s="1">
        <v>31048</v>
      </c>
      <c r="L412" s="2">
        <v>0</v>
      </c>
      <c r="M412">
        <v>0</v>
      </c>
      <c r="N412" t="s">
        <v>25</v>
      </c>
      <c r="O412" t="s">
        <v>51</v>
      </c>
      <c r="P412" t="s">
        <v>199</v>
      </c>
      <c r="Q412" t="s">
        <v>199</v>
      </c>
      <c r="R412" t="s">
        <v>199</v>
      </c>
      <c r="S412" t="s">
        <v>2142</v>
      </c>
      <c r="T412" t="s">
        <v>34</v>
      </c>
      <c r="U412" t="s">
        <v>35</v>
      </c>
      <c r="V412" t="s">
        <v>36</v>
      </c>
      <c r="W412" t="s">
        <v>51</v>
      </c>
      <c r="X412" t="s">
        <v>51</v>
      </c>
      <c r="Y412">
        <v>1</v>
      </c>
      <c r="Z412" s="1">
        <v>40806</v>
      </c>
      <c r="AA412" s="2">
        <v>0</v>
      </c>
      <c r="AB412">
        <v>0</v>
      </c>
    </row>
    <row r="413" spans="1:40" x14ac:dyDescent="0.25">
      <c r="A413">
        <v>1994</v>
      </c>
      <c r="B413" t="s">
        <v>38</v>
      </c>
      <c r="C413" t="s">
        <v>1764</v>
      </c>
      <c r="D413" t="s">
        <v>38</v>
      </c>
      <c r="E413" t="s">
        <v>1764</v>
      </c>
      <c r="F413" t="s">
        <v>51</v>
      </c>
      <c r="G413" s="1">
        <v>31048</v>
      </c>
      <c r="H413" s="2">
        <v>0</v>
      </c>
      <c r="I413">
        <v>0</v>
      </c>
      <c r="J413" t="s">
        <v>25</v>
      </c>
      <c r="K413" t="s">
        <v>51</v>
      </c>
      <c r="L413" t="s">
        <v>199</v>
      </c>
      <c r="M413" t="s">
        <v>199</v>
      </c>
      <c r="N413" t="s">
        <v>199</v>
      </c>
      <c r="O413" t="s">
        <v>2143</v>
      </c>
      <c r="P413" t="s">
        <v>34</v>
      </c>
      <c r="Q413" t="s">
        <v>35</v>
      </c>
      <c r="R413" t="s">
        <v>36</v>
      </c>
      <c r="S413" t="s">
        <v>51</v>
      </c>
      <c r="T413" t="s">
        <v>51</v>
      </c>
      <c r="U413">
        <v>1</v>
      </c>
      <c r="V413" s="1">
        <v>40824</v>
      </c>
      <c r="W413" s="2">
        <v>0</v>
      </c>
      <c r="X413">
        <v>0</v>
      </c>
    </row>
    <row r="414" spans="1:40" x14ac:dyDescent="0.25">
      <c r="A414">
        <v>1997</v>
      </c>
      <c r="B414" t="s">
        <v>38</v>
      </c>
      <c r="C414" t="s">
        <v>1672</v>
      </c>
      <c r="D414" t="s">
        <v>2144</v>
      </c>
      <c r="E414" t="s">
        <v>38</v>
      </c>
      <c r="F414" t="s">
        <v>1672</v>
      </c>
      <c r="G414" t="s">
        <v>2144</v>
      </c>
      <c r="H414" t="s">
        <v>94</v>
      </c>
      <c r="I414" t="s">
        <v>181</v>
      </c>
      <c r="J414" s="1">
        <v>29642</v>
      </c>
      <c r="K414" s="2">
        <v>0</v>
      </c>
      <c r="L414">
        <v>0</v>
      </c>
      <c r="M414" t="s">
        <v>25</v>
      </c>
      <c r="N414" t="s">
        <v>96</v>
      </c>
      <c r="O414" t="s">
        <v>2145</v>
      </c>
      <c r="P414" t="s">
        <v>2146</v>
      </c>
      <c r="Q414" t="s">
        <v>147</v>
      </c>
      <c r="R414" t="s">
        <v>2147</v>
      </c>
      <c r="S414" t="s">
        <v>2148</v>
      </c>
      <c r="T414" t="s">
        <v>138</v>
      </c>
      <c r="U414" t="s">
        <v>2149</v>
      </c>
      <c r="V414" t="s">
        <v>2150</v>
      </c>
      <c r="W414" t="s">
        <v>679</v>
      </c>
      <c r="X414" t="s">
        <v>1545</v>
      </c>
      <c r="Y414" t="s">
        <v>206</v>
      </c>
      <c r="Z414" t="s">
        <v>2151</v>
      </c>
      <c r="AA414" t="s">
        <v>199</v>
      </c>
      <c r="AB414" t="s">
        <v>199</v>
      </c>
      <c r="AC414" t="s">
        <v>199</v>
      </c>
      <c r="AD414" t="s">
        <v>2152</v>
      </c>
      <c r="AE414" t="s">
        <v>34</v>
      </c>
      <c r="AF414" t="s">
        <v>35</v>
      </c>
      <c r="AG414" t="s">
        <v>36</v>
      </c>
      <c r="AH414" t="s">
        <v>51</v>
      </c>
      <c r="AI414" t="s">
        <v>51</v>
      </c>
      <c r="AJ414">
        <v>1</v>
      </c>
      <c r="AK414" s="1">
        <v>40824</v>
      </c>
      <c r="AL414" s="2">
        <v>0</v>
      </c>
      <c r="AM414">
        <v>0</v>
      </c>
    </row>
    <row r="415" spans="1:40" x14ac:dyDescent="0.25">
      <c r="A415">
        <v>1998</v>
      </c>
      <c r="B415" t="s">
        <v>38</v>
      </c>
      <c r="C415" t="s">
        <v>888</v>
      </c>
      <c r="D415" t="s">
        <v>105</v>
      </c>
      <c r="E415" t="s">
        <v>38</v>
      </c>
      <c r="F415" t="s">
        <v>888</v>
      </c>
      <c r="G415" t="s">
        <v>105</v>
      </c>
      <c r="H415" t="s">
        <v>51</v>
      </c>
      <c r="I415" s="1">
        <v>31048</v>
      </c>
      <c r="J415" s="2">
        <v>0</v>
      </c>
      <c r="K415">
        <v>0</v>
      </c>
      <c r="L415" t="s">
        <v>25</v>
      </c>
      <c r="M415" t="s">
        <v>51</v>
      </c>
      <c r="N415" t="s">
        <v>199</v>
      </c>
      <c r="O415" t="s">
        <v>199</v>
      </c>
      <c r="P415" t="s">
        <v>199</v>
      </c>
      <c r="Q415" t="s">
        <v>2153</v>
      </c>
      <c r="R415" t="s">
        <v>34</v>
      </c>
      <c r="S415" t="s">
        <v>35</v>
      </c>
      <c r="T415" t="s">
        <v>36</v>
      </c>
      <c r="U415" t="s">
        <v>51</v>
      </c>
      <c r="V415" t="s">
        <v>51</v>
      </c>
      <c r="W415">
        <v>1</v>
      </c>
      <c r="X415" s="1">
        <v>40805</v>
      </c>
      <c r="Y415" s="2">
        <v>0</v>
      </c>
      <c r="Z415">
        <v>0</v>
      </c>
    </row>
    <row r="416" spans="1:40" x14ac:dyDescent="0.25">
      <c r="A416">
        <v>1999</v>
      </c>
      <c r="B416" t="s">
        <v>38</v>
      </c>
      <c r="C416" t="s">
        <v>484</v>
      </c>
      <c r="D416" t="s">
        <v>470</v>
      </c>
      <c r="E416" t="s">
        <v>2154</v>
      </c>
      <c r="F416" t="s">
        <v>38</v>
      </c>
      <c r="G416" t="s">
        <v>484</v>
      </c>
      <c r="H416" t="s">
        <v>470</v>
      </c>
      <c r="I416" t="s">
        <v>2154</v>
      </c>
      <c r="J416" t="s">
        <v>23</v>
      </c>
      <c r="K416" t="s">
        <v>1072</v>
      </c>
      <c r="L416" s="1">
        <v>29927</v>
      </c>
      <c r="M416" s="2">
        <v>0</v>
      </c>
      <c r="N416">
        <v>0</v>
      </c>
      <c r="O416" t="s">
        <v>25</v>
      </c>
      <c r="P416" t="s">
        <v>2155</v>
      </c>
      <c r="Q416" t="s">
        <v>2156</v>
      </c>
      <c r="R416" t="s">
        <v>2157</v>
      </c>
      <c r="S416" t="s">
        <v>110</v>
      </c>
      <c r="T416">
        <v>20</v>
      </c>
      <c r="U416" t="s">
        <v>96</v>
      </c>
      <c r="V416" t="s">
        <v>83</v>
      </c>
      <c r="W416" t="s">
        <v>917</v>
      </c>
      <c r="X416" t="s">
        <v>2154</v>
      </c>
      <c r="Y416" t="s">
        <v>158</v>
      </c>
      <c r="Z416" t="s">
        <v>199</v>
      </c>
      <c r="AA416" t="s">
        <v>199</v>
      </c>
      <c r="AB416" t="s">
        <v>199</v>
      </c>
      <c r="AC416" t="s">
        <v>2158</v>
      </c>
      <c r="AD416" t="s">
        <v>34</v>
      </c>
      <c r="AE416" t="s">
        <v>35</v>
      </c>
      <c r="AF416" t="s">
        <v>36</v>
      </c>
      <c r="AG416" t="s">
        <v>51</v>
      </c>
      <c r="AH416" t="s">
        <v>51</v>
      </c>
      <c r="AI416">
        <v>1</v>
      </c>
      <c r="AJ416" s="1">
        <v>40823</v>
      </c>
      <c r="AK416" s="2">
        <v>0</v>
      </c>
      <c r="AL416">
        <v>0</v>
      </c>
    </row>
    <row r="417" spans="1:41" x14ac:dyDescent="0.25">
      <c r="A417">
        <v>2004</v>
      </c>
      <c r="B417" t="s">
        <v>38</v>
      </c>
      <c r="C417" t="s">
        <v>65</v>
      </c>
      <c r="D417" t="s">
        <v>2159</v>
      </c>
      <c r="E417" t="s">
        <v>38</v>
      </c>
      <c r="F417" t="s">
        <v>65</v>
      </c>
      <c r="G417" t="s">
        <v>2159</v>
      </c>
      <c r="H417" t="s">
        <v>577</v>
      </c>
      <c r="I417" t="s">
        <v>484</v>
      </c>
      <c r="J417" s="1">
        <v>32304</v>
      </c>
      <c r="K417" s="2">
        <v>0</v>
      </c>
      <c r="L417">
        <v>0</v>
      </c>
      <c r="M417" t="s">
        <v>25</v>
      </c>
      <c r="N417" t="s">
        <v>167</v>
      </c>
      <c r="O417" t="s">
        <v>110</v>
      </c>
      <c r="P417">
        <v>1</v>
      </c>
      <c r="Q417" t="s">
        <v>2160</v>
      </c>
      <c r="R417" t="s">
        <v>194</v>
      </c>
      <c r="S417" t="s">
        <v>138</v>
      </c>
      <c r="T417" t="s">
        <v>2161</v>
      </c>
      <c r="U417" t="s">
        <v>199</v>
      </c>
      <c r="V417" t="s">
        <v>199</v>
      </c>
      <c r="W417" t="s">
        <v>199</v>
      </c>
      <c r="X417" t="s">
        <v>2162</v>
      </c>
      <c r="Y417" t="s">
        <v>34</v>
      </c>
      <c r="Z417" t="s">
        <v>35</v>
      </c>
      <c r="AA417" t="s">
        <v>36</v>
      </c>
      <c r="AB417" t="s">
        <v>51</v>
      </c>
      <c r="AC417" t="s">
        <v>51</v>
      </c>
      <c r="AD417">
        <v>1</v>
      </c>
      <c r="AE417" s="1">
        <v>40837</v>
      </c>
      <c r="AF417" s="2">
        <v>0</v>
      </c>
      <c r="AG417">
        <v>0</v>
      </c>
    </row>
    <row r="418" spans="1:41" x14ac:dyDescent="0.25">
      <c r="A418">
        <v>2005</v>
      </c>
      <c r="B418" t="s">
        <v>38</v>
      </c>
      <c r="C418" t="s">
        <v>125</v>
      </c>
      <c r="D418" t="s">
        <v>1880</v>
      </c>
      <c r="E418" t="s">
        <v>211</v>
      </c>
      <c r="F418" t="s">
        <v>484</v>
      </c>
      <c r="G418" t="s">
        <v>38</v>
      </c>
      <c r="H418" t="s">
        <v>125</v>
      </c>
      <c r="I418" t="s">
        <v>1880</v>
      </c>
      <c r="J418" t="s">
        <v>211</v>
      </c>
      <c r="K418" t="s">
        <v>125</v>
      </c>
      <c r="L418" t="s">
        <v>484</v>
      </c>
      <c r="M418" t="s">
        <v>23</v>
      </c>
      <c r="N418" t="s">
        <v>484</v>
      </c>
      <c r="O418" s="1">
        <v>26154</v>
      </c>
      <c r="P418" s="2">
        <v>0</v>
      </c>
      <c r="Q418">
        <v>0</v>
      </c>
      <c r="R418" t="s">
        <v>25</v>
      </c>
      <c r="S418" t="s">
        <v>125</v>
      </c>
      <c r="T418" t="s">
        <v>86</v>
      </c>
      <c r="U418" t="s">
        <v>1445</v>
      </c>
      <c r="V418" t="s">
        <v>304</v>
      </c>
      <c r="W418" t="s">
        <v>136</v>
      </c>
      <c r="X418" t="s">
        <v>1499</v>
      </c>
      <c r="Y418" t="s">
        <v>41</v>
      </c>
      <c r="Z418" t="s">
        <v>138</v>
      </c>
      <c r="AA418" t="s">
        <v>538</v>
      </c>
      <c r="AB418" t="s">
        <v>199</v>
      </c>
      <c r="AC418" t="s">
        <v>199</v>
      </c>
      <c r="AD418" t="s">
        <v>199</v>
      </c>
      <c r="AE418" t="s">
        <v>2163</v>
      </c>
      <c r="AF418" t="s">
        <v>34</v>
      </c>
      <c r="AG418" t="s">
        <v>35</v>
      </c>
      <c r="AH418" t="s">
        <v>36</v>
      </c>
      <c r="AI418" t="s">
        <v>51</v>
      </c>
      <c r="AJ418" t="s">
        <v>51</v>
      </c>
      <c r="AK418">
        <v>1</v>
      </c>
      <c r="AL418" s="1">
        <v>40810</v>
      </c>
      <c r="AM418" s="2">
        <v>0</v>
      </c>
      <c r="AN418">
        <v>0</v>
      </c>
    </row>
    <row r="419" spans="1:41" x14ac:dyDescent="0.25">
      <c r="A419">
        <v>2006</v>
      </c>
      <c r="B419" t="s">
        <v>38</v>
      </c>
      <c r="C419" t="s">
        <v>2164</v>
      </c>
      <c r="D419" t="s">
        <v>105</v>
      </c>
      <c r="E419" t="s">
        <v>38</v>
      </c>
      <c r="F419" t="s">
        <v>2164</v>
      </c>
      <c r="G419" t="s">
        <v>105</v>
      </c>
      <c r="H419" t="s">
        <v>51</v>
      </c>
      <c r="I419" s="1">
        <v>31048</v>
      </c>
      <c r="J419" s="2">
        <v>0</v>
      </c>
      <c r="K419">
        <v>0</v>
      </c>
      <c r="L419" t="s">
        <v>25</v>
      </c>
      <c r="M419" t="s">
        <v>51</v>
      </c>
      <c r="N419" t="s">
        <v>199</v>
      </c>
      <c r="O419" t="s">
        <v>199</v>
      </c>
      <c r="P419" t="s">
        <v>199</v>
      </c>
      <c r="Q419" t="s">
        <v>51</v>
      </c>
      <c r="R419" t="s">
        <v>34</v>
      </c>
      <c r="S419" t="s">
        <v>35</v>
      </c>
      <c r="T419" t="s">
        <v>36</v>
      </c>
      <c r="U419" t="s">
        <v>51</v>
      </c>
      <c r="V419" t="s">
        <v>51</v>
      </c>
      <c r="W419">
        <v>1</v>
      </c>
      <c r="X419" s="1">
        <v>40810</v>
      </c>
      <c r="Y419" s="2">
        <v>0</v>
      </c>
      <c r="Z419">
        <v>0</v>
      </c>
    </row>
    <row r="420" spans="1:41" x14ac:dyDescent="0.25">
      <c r="A420">
        <v>2008</v>
      </c>
      <c r="B420" t="s">
        <v>38</v>
      </c>
      <c r="C420" t="s">
        <v>2165</v>
      </c>
      <c r="D420" t="s">
        <v>924</v>
      </c>
      <c r="E420" t="s">
        <v>38</v>
      </c>
      <c r="F420" t="s">
        <v>2165</v>
      </c>
      <c r="G420" t="s">
        <v>924</v>
      </c>
      <c r="H420" t="s">
        <v>2166</v>
      </c>
      <c r="I420" t="s">
        <v>2166</v>
      </c>
      <c r="J420" t="s">
        <v>2167</v>
      </c>
      <c r="K420" s="1">
        <v>28692</v>
      </c>
      <c r="L420" s="2">
        <v>0</v>
      </c>
      <c r="M420">
        <v>0</v>
      </c>
      <c r="N420" t="s">
        <v>25</v>
      </c>
      <c r="O420" t="s">
        <v>1815</v>
      </c>
      <c r="P420" t="s">
        <v>1815</v>
      </c>
      <c r="Q420" t="s">
        <v>43</v>
      </c>
      <c r="R420" t="s">
        <v>1189</v>
      </c>
      <c r="S420" t="s">
        <v>2074</v>
      </c>
      <c r="T420" t="s">
        <v>1748</v>
      </c>
      <c r="U420" t="s">
        <v>694</v>
      </c>
      <c r="V420" t="s">
        <v>199</v>
      </c>
      <c r="W420" t="s">
        <v>199</v>
      </c>
      <c r="X420" t="s">
        <v>199</v>
      </c>
      <c r="Y420" t="s">
        <v>51</v>
      </c>
      <c r="Z420" t="s">
        <v>582</v>
      </c>
      <c r="AA420" t="s">
        <v>286</v>
      </c>
      <c r="AB420" t="s">
        <v>36</v>
      </c>
      <c r="AC420" t="s">
        <v>51</v>
      </c>
      <c r="AD420" t="s">
        <v>51</v>
      </c>
      <c r="AE420">
        <v>3</v>
      </c>
      <c r="AF420" s="1">
        <v>40830</v>
      </c>
      <c r="AG420" s="2">
        <v>0</v>
      </c>
      <c r="AH420">
        <v>0</v>
      </c>
    </row>
    <row r="421" spans="1:41" x14ac:dyDescent="0.25">
      <c r="A421">
        <v>2011</v>
      </c>
      <c r="B421" t="s">
        <v>38</v>
      </c>
      <c r="C421" t="s">
        <v>23</v>
      </c>
      <c r="D421" t="s">
        <v>790</v>
      </c>
      <c r="E421" t="s">
        <v>38</v>
      </c>
      <c r="F421" t="s">
        <v>23</v>
      </c>
      <c r="G421" t="s">
        <v>790</v>
      </c>
      <c r="H421" t="s">
        <v>2168</v>
      </c>
      <c r="I421" t="s">
        <v>22</v>
      </c>
      <c r="J421" s="1">
        <v>31079</v>
      </c>
      <c r="K421" s="2">
        <v>0</v>
      </c>
      <c r="L421">
        <v>0</v>
      </c>
      <c r="M421" t="s">
        <v>25</v>
      </c>
      <c r="N421" t="s">
        <v>96</v>
      </c>
      <c r="O421" t="s">
        <v>1047</v>
      </c>
      <c r="P421" t="s">
        <v>142</v>
      </c>
      <c r="Q421" t="s">
        <v>606</v>
      </c>
      <c r="R421" t="s">
        <v>589</v>
      </c>
      <c r="S421" t="s">
        <v>1047</v>
      </c>
      <c r="T421" t="s">
        <v>142</v>
      </c>
      <c r="U421" t="s">
        <v>606</v>
      </c>
      <c r="V421" t="s">
        <v>136</v>
      </c>
      <c r="W421" t="s">
        <v>2169</v>
      </c>
      <c r="X421" t="s">
        <v>101</v>
      </c>
      <c r="Y421" t="s">
        <v>912</v>
      </c>
      <c r="Z421" t="s">
        <v>199</v>
      </c>
      <c r="AA421" t="s">
        <v>199</v>
      </c>
      <c r="AB421" t="s">
        <v>199</v>
      </c>
      <c r="AC421" t="s">
        <v>2170</v>
      </c>
      <c r="AD421" t="s">
        <v>34</v>
      </c>
      <c r="AE421" t="s">
        <v>35</v>
      </c>
      <c r="AF421" t="s">
        <v>36</v>
      </c>
      <c r="AG421" t="s">
        <v>51</v>
      </c>
      <c r="AH421" s="1">
        <v>41414</v>
      </c>
      <c r="AI421" s="2">
        <v>0</v>
      </c>
      <c r="AJ421">
        <v>0</v>
      </c>
      <c r="AK421">
        <v>0</v>
      </c>
      <c r="AL421" s="1">
        <v>41414</v>
      </c>
      <c r="AM421" s="2">
        <v>0</v>
      </c>
      <c r="AN421">
        <v>0</v>
      </c>
    </row>
    <row r="422" spans="1:41" x14ac:dyDescent="0.25">
      <c r="A422">
        <v>2012</v>
      </c>
      <c r="B422" t="s">
        <v>38</v>
      </c>
      <c r="C422" t="s">
        <v>232</v>
      </c>
      <c r="D422" t="s">
        <v>1230</v>
      </c>
      <c r="E422" t="s">
        <v>38</v>
      </c>
      <c r="F422" t="s">
        <v>232</v>
      </c>
      <c r="G422" t="s">
        <v>1230</v>
      </c>
      <c r="H422" t="s">
        <v>51</v>
      </c>
      <c r="I422" s="1">
        <v>31048</v>
      </c>
      <c r="J422" s="2">
        <v>0</v>
      </c>
      <c r="K422">
        <v>0</v>
      </c>
      <c r="L422" t="s">
        <v>25</v>
      </c>
      <c r="M422" t="s">
        <v>51</v>
      </c>
      <c r="N422" t="s">
        <v>199</v>
      </c>
      <c r="O422" t="s">
        <v>199</v>
      </c>
      <c r="P422" t="s">
        <v>199</v>
      </c>
      <c r="Q422" t="s">
        <v>51</v>
      </c>
      <c r="R422" t="s">
        <v>34</v>
      </c>
      <c r="S422" t="s">
        <v>35</v>
      </c>
      <c r="T422" t="s">
        <v>36</v>
      </c>
      <c r="U422" t="s">
        <v>51</v>
      </c>
      <c r="V422" s="1">
        <v>40848</v>
      </c>
      <c r="W422" s="2">
        <v>0</v>
      </c>
      <c r="X422">
        <v>0</v>
      </c>
      <c r="Y422">
        <v>0</v>
      </c>
      <c r="Z422" s="1">
        <v>40848</v>
      </c>
      <c r="AA422" s="2">
        <v>0</v>
      </c>
      <c r="AB422">
        <v>0</v>
      </c>
    </row>
    <row r="423" spans="1:41" x14ac:dyDescent="0.25">
      <c r="A423">
        <v>2013</v>
      </c>
      <c r="B423" t="s">
        <v>38</v>
      </c>
      <c r="C423" t="s">
        <v>2171</v>
      </c>
      <c r="D423" t="s">
        <v>1136</v>
      </c>
      <c r="E423" t="s">
        <v>38</v>
      </c>
      <c r="F423" t="s">
        <v>2171</v>
      </c>
      <c r="G423" t="s">
        <v>1136</v>
      </c>
      <c r="H423" t="s">
        <v>135</v>
      </c>
      <c r="I423" t="s">
        <v>105</v>
      </c>
      <c r="J423" t="s">
        <v>1136</v>
      </c>
      <c r="K423" s="1">
        <v>31898</v>
      </c>
      <c r="L423" s="2">
        <v>0</v>
      </c>
      <c r="M423">
        <v>0</v>
      </c>
      <c r="N423" t="s">
        <v>25</v>
      </c>
      <c r="O423" t="s">
        <v>1136</v>
      </c>
      <c r="P423" t="s">
        <v>289</v>
      </c>
      <c r="Q423" t="s">
        <v>44</v>
      </c>
      <c r="R423">
        <v>4</v>
      </c>
      <c r="S423" t="s">
        <v>1730</v>
      </c>
      <c r="T423" t="s">
        <v>484</v>
      </c>
      <c r="U423" t="s">
        <v>101</v>
      </c>
      <c r="V423" t="s">
        <v>1475</v>
      </c>
      <c r="W423" t="s">
        <v>2172</v>
      </c>
      <c r="X423" t="s">
        <v>199</v>
      </c>
      <c r="Y423" t="s">
        <v>199</v>
      </c>
      <c r="Z423" t="s">
        <v>199</v>
      </c>
      <c r="AA423" t="s">
        <v>2173</v>
      </c>
      <c r="AB423" t="s">
        <v>34</v>
      </c>
      <c r="AC423" t="s">
        <v>35</v>
      </c>
      <c r="AD423" t="s">
        <v>36</v>
      </c>
      <c r="AE423" t="s">
        <v>51</v>
      </c>
      <c r="AF423" t="s">
        <v>51</v>
      </c>
      <c r="AG423">
        <v>1</v>
      </c>
      <c r="AH423" s="1">
        <v>40974</v>
      </c>
      <c r="AI423" s="2">
        <v>0</v>
      </c>
      <c r="AJ423">
        <v>0</v>
      </c>
    </row>
    <row r="424" spans="1:41" x14ac:dyDescent="0.25">
      <c r="A424">
        <v>2014</v>
      </c>
      <c r="B424" t="s">
        <v>38</v>
      </c>
      <c r="C424" t="s">
        <v>23</v>
      </c>
      <c r="D424" t="s">
        <v>816</v>
      </c>
      <c r="E424" t="s">
        <v>38</v>
      </c>
      <c r="F424" t="s">
        <v>23</v>
      </c>
      <c r="G424" t="s">
        <v>816</v>
      </c>
      <c r="H424" t="s">
        <v>23</v>
      </c>
      <c r="I424" t="s">
        <v>816</v>
      </c>
      <c r="J424" s="1">
        <v>25851</v>
      </c>
      <c r="K424" s="2">
        <v>0</v>
      </c>
      <c r="L424">
        <v>0</v>
      </c>
      <c r="M424" t="s">
        <v>25</v>
      </c>
      <c r="N424" t="s">
        <v>2174</v>
      </c>
      <c r="O424" t="s">
        <v>2175</v>
      </c>
      <c r="P424" t="s">
        <v>2004</v>
      </c>
      <c r="Q424" t="s">
        <v>643</v>
      </c>
      <c r="R424" t="s">
        <v>2176</v>
      </c>
      <c r="S424" t="s">
        <v>2177</v>
      </c>
      <c r="T424" t="s">
        <v>484</v>
      </c>
      <c r="U424" t="s">
        <v>2005</v>
      </c>
      <c r="V424" t="s">
        <v>199</v>
      </c>
      <c r="W424" t="s">
        <v>199</v>
      </c>
      <c r="X424" t="s">
        <v>199</v>
      </c>
      <c r="Y424" t="s">
        <v>2178</v>
      </c>
      <c r="Z424" t="s">
        <v>34</v>
      </c>
      <c r="AA424" t="s">
        <v>35</v>
      </c>
      <c r="AB424" t="s">
        <v>36</v>
      </c>
      <c r="AC424" t="s">
        <v>51</v>
      </c>
      <c r="AD424" t="s">
        <v>51</v>
      </c>
      <c r="AE424">
        <v>1</v>
      </c>
      <c r="AF424" s="1">
        <v>42219</v>
      </c>
      <c r="AG424" s="2">
        <v>0</v>
      </c>
      <c r="AH424">
        <v>0</v>
      </c>
    </row>
    <row r="425" spans="1:41" x14ac:dyDescent="0.25">
      <c r="A425">
        <v>2017</v>
      </c>
      <c r="B425" t="s">
        <v>38</v>
      </c>
      <c r="C425" t="s">
        <v>309</v>
      </c>
      <c r="D425" t="s">
        <v>222</v>
      </c>
      <c r="E425" t="s">
        <v>1150</v>
      </c>
      <c r="F425" t="s">
        <v>38</v>
      </c>
      <c r="G425" t="s">
        <v>309</v>
      </c>
      <c r="H425" t="s">
        <v>222</v>
      </c>
      <c r="I425" t="s">
        <v>1150</v>
      </c>
      <c r="J425" t="s">
        <v>116</v>
      </c>
      <c r="K425" t="s">
        <v>2179</v>
      </c>
      <c r="L425" s="1">
        <v>31060</v>
      </c>
      <c r="M425" s="2">
        <v>0</v>
      </c>
      <c r="N425">
        <v>0</v>
      </c>
      <c r="O425" t="s">
        <v>25</v>
      </c>
      <c r="P425" t="s">
        <v>309</v>
      </c>
      <c r="Q425" t="s">
        <v>23</v>
      </c>
      <c r="R425" t="s">
        <v>1150</v>
      </c>
      <c r="S425" t="s">
        <v>96</v>
      </c>
      <c r="T425" t="s">
        <v>77</v>
      </c>
      <c r="U425" t="s">
        <v>2180</v>
      </c>
      <c r="V425" t="s">
        <v>136</v>
      </c>
      <c r="W425" t="s">
        <v>2181</v>
      </c>
      <c r="X425" t="s">
        <v>2182</v>
      </c>
      <c r="Y425" t="s">
        <v>138</v>
      </c>
      <c r="Z425" t="s">
        <v>158</v>
      </c>
      <c r="AA425" t="s">
        <v>199</v>
      </c>
      <c r="AB425" t="s">
        <v>199</v>
      </c>
      <c r="AC425" t="s">
        <v>199</v>
      </c>
      <c r="AD425" t="s">
        <v>2183</v>
      </c>
      <c r="AE425" t="s">
        <v>34</v>
      </c>
      <c r="AF425" t="s">
        <v>35</v>
      </c>
      <c r="AG425" t="s">
        <v>36</v>
      </c>
      <c r="AH425" t="s">
        <v>51</v>
      </c>
      <c r="AI425" t="s">
        <v>51</v>
      </c>
      <c r="AJ425">
        <v>1</v>
      </c>
      <c r="AK425" s="1">
        <v>40898</v>
      </c>
      <c r="AL425" s="2">
        <v>0</v>
      </c>
      <c r="AM425">
        <v>0</v>
      </c>
    </row>
    <row r="426" spans="1:41" x14ac:dyDescent="0.25">
      <c r="A426">
        <v>2018</v>
      </c>
      <c r="B426" t="s">
        <v>38</v>
      </c>
      <c r="C426" t="s">
        <v>23</v>
      </c>
      <c r="D426" t="s">
        <v>1395</v>
      </c>
      <c r="E426" t="s">
        <v>308</v>
      </c>
      <c r="F426" t="s">
        <v>38</v>
      </c>
      <c r="G426" t="s">
        <v>23</v>
      </c>
      <c r="H426" t="s">
        <v>1395</v>
      </c>
      <c r="I426" t="s">
        <v>308</v>
      </c>
      <c r="J426" t="s">
        <v>23</v>
      </c>
      <c r="K426" t="s">
        <v>2184</v>
      </c>
      <c r="L426" s="1">
        <v>27306</v>
      </c>
      <c r="M426" s="2">
        <v>0</v>
      </c>
      <c r="N426">
        <v>0</v>
      </c>
      <c r="O426" t="s">
        <v>25</v>
      </c>
      <c r="P426" t="s">
        <v>223</v>
      </c>
      <c r="Q426" t="s">
        <v>953</v>
      </c>
      <c r="R426" t="s">
        <v>308</v>
      </c>
      <c r="S426" t="s">
        <v>43</v>
      </c>
      <c r="T426" t="s">
        <v>167</v>
      </c>
      <c r="U426" t="s">
        <v>110</v>
      </c>
      <c r="V426">
        <v>4</v>
      </c>
      <c r="W426" t="s">
        <v>457</v>
      </c>
      <c r="X426" t="s">
        <v>458</v>
      </c>
      <c r="Y426" t="s">
        <v>166</v>
      </c>
      <c r="Z426" t="s">
        <v>2161</v>
      </c>
      <c r="AA426" t="s">
        <v>199</v>
      </c>
      <c r="AB426" t="s">
        <v>199</v>
      </c>
      <c r="AC426" t="s">
        <v>199</v>
      </c>
      <c r="AD426" t="s">
        <v>2185</v>
      </c>
      <c r="AE426" t="s">
        <v>34</v>
      </c>
      <c r="AF426" t="s">
        <v>35</v>
      </c>
      <c r="AG426" t="s">
        <v>36</v>
      </c>
      <c r="AH426" t="s">
        <v>51</v>
      </c>
      <c r="AI426" t="s">
        <v>51</v>
      </c>
      <c r="AJ426">
        <v>1</v>
      </c>
      <c r="AK426" s="1">
        <v>40898</v>
      </c>
      <c r="AL426" s="2">
        <v>0</v>
      </c>
      <c r="AM426">
        <v>0</v>
      </c>
    </row>
    <row r="427" spans="1:41" x14ac:dyDescent="0.25">
      <c r="A427">
        <v>2019</v>
      </c>
      <c r="B427" t="s">
        <v>38</v>
      </c>
      <c r="C427" t="s">
        <v>2186</v>
      </c>
      <c r="D427" t="s">
        <v>105</v>
      </c>
      <c r="E427" t="s">
        <v>38</v>
      </c>
      <c r="F427" t="s">
        <v>2186</v>
      </c>
      <c r="G427" t="s">
        <v>105</v>
      </c>
      <c r="H427" t="s">
        <v>1672</v>
      </c>
      <c r="I427" t="s">
        <v>105</v>
      </c>
      <c r="J427" t="s">
        <v>659</v>
      </c>
      <c r="K427" s="1">
        <v>28491</v>
      </c>
      <c r="L427" s="2">
        <v>0</v>
      </c>
      <c r="M427">
        <v>0</v>
      </c>
      <c r="N427" t="s">
        <v>25</v>
      </c>
      <c r="O427" t="s">
        <v>2187</v>
      </c>
      <c r="P427" t="s">
        <v>2188</v>
      </c>
      <c r="Q427" t="s">
        <v>2189</v>
      </c>
      <c r="R427" t="s">
        <v>328</v>
      </c>
      <c r="S427" t="s">
        <v>2190</v>
      </c>
      <c r="T427" t="s">
        <v>158</v>
      </c>
      <c r="U427" t="s">
        <v>199</v>
      </c>
      <c r="V427" t="s">
        <v>199</v>
      </c>
      <c r="W427" t="s">
        <v>199</v>
      </c>
      <c r="X427" t="s">
        <v>2191</v>
      </c>
      <c r="Y427" t="s">
        <v>34</v>
      </c>
      <c r="Z427" t="s">
        <v>35</v>
      </c>
      <c r="AA427" t="s">
        <v>36</v>
      </c>
      <c r="AB427" t="s">
        <v>51</v>
      </c>
      <c r="AC427" t="s">
        <v>51</v>
      </c>
      <c r="AD427">
        <v>1</v>
      </c>
      <c r="AE427" s="1">
        <v>40898</v>
      </c>
      <c r="AF427" s="2">
        <v>0</v>
      </c>
      <c r="AG427">
        <v>0</v>
      </c>
    </row>
    <row r="428" spans="1:41" x14ac:dyDescent="0.25">
      <c r="A428">
        <v>2020</v>
      </c>
      <c r="B428" t="s">
        <v>38</v>
      </c>
      <c r="C428" t="s">
        <v>116</v>
      </c>
      <c r="D428" t="s">
        <v>92</v>
      </c>
      <c r="E428" t="s">
        <v>38</v>
      </c>
      <c r="F428" t="s">
        <v>116</v>
      </c>
      <c r="G428" t="s">
        <v>92</v>
      </c>
      <c r="H428" t="s">
        <v>65</v>
      </c>
      <c r="I428" t="s">
        <v>462</v>
      </c>
      <c r="J428" s="1">
        <v>32684</v>
      </c>
      <c r="K428" s="2">
        <v>0</v>
      </c>
      <c r="L428">
        <v>0</v>
      </c>
      <c r="M428" t="s">
        <v>25</v>
      </c>
      <c r="N428" t="s">
        <v>2192</v>
      </c>
      <c r="O428" t="s">
        <v>86</v>
      </c>
      <c r="P428" t="s">
        <v>167</v>
      </c>
      <c r="Q428" t="s">
        <v>110</v>
      </c>
      <c r="R428">
        <v>4</v>
      </c>
      <c r="S428" t="s">
        <v>158</v>
      </c>
      <c r="T428" t="s">
        <v>199</v>
      </c>
      <c r="U428" t="s">
        <v>199</v>
      </c>
      <c r="V428" t="s">
        <v>199</v>
      </c>
      <c r="W428" t="s">
        <v>2193</v>
      </c>
      <c r="X428" t="s">
        <v>34</v>
      </c>
      <c r="Y428" t="s">
        <v>35</v>
      </c>
      <c r="Z428" t="s">
        <v>36</v>
      </c>
      <c r="AA428" t="s">
        <v>51</v>
      </c>
      <c r="AB428" t="s">
        <v>51</v>
      </c>
      <c r="AC428">
        <v>1</v>
      </c>
      <c r="AD428" s="1">
        <v>40898</v>
      </c>
      <c r="AE428" s="2">
        <v>0</v>
      </c>
      <c r="AF428">
        <v>0</v>
      </c>
    </row>
    <row r="429" spans="1:41" x14ac:dyDescent="0.25">
      <c r="A429">
        <v>2021</v>
      </c>
      <c r="B429" t="s">
        <v>38</v>
      </c>
      <c r="C429" t="s">
        <v>1884</v>
      </c>
      <c r="D429" t="s">
        <v>53</v>
      </c>
      <c r="E429" t="s">
        <v>38</v>
      </c>
      <c r="F429" t="s">
        <v>1884</v>
      </c>
      <c r="G429" t="s">
        <v>53</v>
      </c>
      <c r="H429" t="s">
        <v>23</v>
      </c>
      <c r="I429" t="s">
        <v>2003</v>
      </c>
      <c r="J429" s="1">
        <v>28350</v>
      </c>
      <c r="K429" s="2">
        <v>0</v>
      </c>
      <c r="L429">
        <v>0</v>
      </c>
      <c r="M429" t="s">
        <v>25</v>
      </c>
      <c r="N429" t="s">
        <v>2194</v>
      </c>
      <c r="O429" t="s">
        <v>337</v>
      </c>
      <c r="P429" t="s">
        <v>2195</v>
      </c>
      <c r="Q429" t="s">
        <v>2196</v>
      </c>
      <c r="R429" t="s">
        <v>59</v>
      </c>
      <c r="S429">
        <v>74400</v>
      </c>
      <c r="T429" t="s">
        <v>199</v>
      </c>
      <c r="U429" t="s">
        <v>199</v>
      </c>
      <c r="V429" t="s">
        <v>199</v>
      </c>
      <c r="W429" t="s">
        <v>2197</v>
      </c>
      <c r="X429" t="s">
        <v>34</v>
      </c>
      <c r="Y429" t="s">
        <v>35</v>
      </c>
      <c r="Z429" t="s">
        <v>36</v>
      </c>
      <c r="AA429" t="s">
        <v>51</v>
      </c>
      <c r="AB429" t="s">
        <v>51</v>
      </c>
      <c r="AC429">
        <v>3</v>
      </c>
      <c r="AD429" s="1">
        <v>40869</v>
      </c>
      <c r="AE429" s="2">
        <v>0</v>
      </c>
      <c r="AF429">
        <v>0</v>
      </c>
    </row>
    <row r="430" spans="1:41" x14ac:dyDescent="0.25">
      <c r="A430">
        <v>2022</v>
      </c>
      <c r="B430" t="s">
        <v>62</v>
      </c>
      <c r="C430" t="s">
        <v>2198</v>
      </c>
      <c r="D430" t="s">
        <v>669</v>
      </c>
      <c r="E430" t="s">
        <v>62</v>
      </c>
      <c r="F430" t="s">
        <v>2198</v>
      </c>
      <c r="G430" t="s">
        <v>669</v>
      </c>
      <c r="H430" t="s">
        <v>65</v>
      </c>
      <c r="I430" t="s">
        <v>114</v>
      </c>
      <c r="J430" s="1">
        <v>33486</v>
      </c>
      <c r="K430" s="2">
        <v>0</v>
      </c>
      <c r="L430">
        <v>0</v>
      </c>
      <c r="M430" t="s">
        <v>25</v>
      </c>
      <c r="N430" t="s">
        <v>792</v>
      </c>
      <c r="O430" t="s">
        <v>53</v>
      </c>
      <c r="P430" t="s">
        <v>959</v>
      </c>
      <c r="Q430" t="s">
        <v>1545</v>
      </c>
      <c r="R430" t="s">
        <v>2199</v>
      </c>
      <c r="S430" t="s">
        <v>166</v>
      </c>
      <c r="T430" t="s">
        <v>59</v>
      </c>
      <c r="U430" t="s">
        <v>199</v>
      </c>
      <c r="V430" t="s">
        <v>199</v>
      </c>
      <c r="W430" t="s">
        <v>199</v>
      </c>
      <c r="X430" t="s">
        <v>2200</v>
      </c>
      <c r="Y430" t="s">
        <v>34</v>
      </c>
      <c r="Z430" t="s">
        <v>286</v>
      </c>
      <c r="AA430" t="s">
        <v>71</v>
      </c>
      <c r="AB430" t="s">
        <v>51</v>
      </c>
      <c r="AC430" t="s">
        <v>51</v>
      </c>
      <c r="AD430">
        <v>1</v>
      </c>
      <c r="AE430" s="1">
        <v>40878</v>
      </c>
      <c r="AF430" s="2">
        <v>0</v>
      </c>
      <c r="AG430">
        <v>0</v>
      </c>
    </row>
    <row r="431" spans="1:41" x14ac:dyDescent="0.25">
      <c r="A431">
        <v>2041</v>
      </c>
      <c r="B431" t="s">
        <v>38</v>
      </c>
      <c r="C431" t="s">
        <v>2201</v>
      </c>
      <c r="D431" t="s">
        <v>923</v>
      </c>
      <c r="E431" t="s">
        <v>38</v>
      </c>
      <c r="F431" t="s">
        <v>2201</v>
      </c>
      <c r="G431" t="s">
        <v>923</v>
      </c>
      <c r="H431" t="s">
        <v>853</v>
      </c>
      <c r="I431" t="s">
        <v>2202</v>
      </c>
      <c r="J431" s="1">
        <v>29952</v>
      </c>
      <c r="K431" s="2">
        <v>0</v>
      </c>
      <c r="L431">
        <v>0</v>
      </c>
      <c r="M431" t="s">
        <v>25</v>
      </c>
      <c r="N431" t="s">
        <v>94</v>
      </c>
      <c r="O431" t="s">
        <v>23</v>
      </c>
      <c r="P431" t="s">
        <v>2203</v>
      </c>
      <c r="Q431" t="s">
        <v>1414</v>
      </c>
      <c r="R431" t="s">
        <v>1415</v>
      </c>
      <c r="S431" t="s">
        <v>2204</v>
      </c>
      <c r="T431" t="s">
        <v>2205</v>
      </c>
      <c r="U431" t="s">
        <v>136</v>
      </c>
      <c r="V431" t="s">
        <v>734</v>
      </c>
      <c r="W431" t="s">
        <v>138</v>
      </c>
      <c r="X431" t="s">
        <v>2204</v>
      </c>
      <c r="Y431" t="s">
        <v>2205</v>
      </c>
      <c r="Z431" t="s">
        <v>199</v>
      </c>
      <c r="AA431" t="s">
        <v>199</v>
      </c>
      <c r="AB431" t="s">
        <v>199</v>
      </c>
      <c r="AC431" t="s">
        <v>2206</v>
      </c>
      <c r="AD431" t="s">
        <v>34</v>
      </c>
      <c r="AE431" t="s">
        <v>35</v>
      </c>
      <c r="AF431" t="s">
        <v>36</v>
      </c>
      <c r="AG431" t="s">
        <v>51</v>
      </c>
      <c r="AH431" t="s">
        <v>51</v>
      </c>
      <c r="AI431">
        <v>1</v>
      </c>
      <c r="AJ431" s="1">
        <v>40887</v>
      </c>
      <c r="AK431" s="2">
        <v>0</v>
      </c>
      <c r="AL431">
        <v>0</v>
      </c>
    </row>
    <row r="432" spans="1:41" x14ac:dyDescent="0.25">
      <c r="A432">
        <v>2049</v>
      </c>
      <c r="B432" t="s">
        <v>38</v>
      </c>
      <c r="C432" t="s">
        <v>2207</v>
      </c>
      <c r="D432" t="s">
        <v>105</v>
      </c>
      <c r="E432" t="s">
        <v>2208</v>
      </c>
      <c r="F432" t="s">
        <v>38</v>
      </c>
      <c r="G432" t="s">
        <v>2207</v>
      </c>
      <c r="H432" t="s">
        <v>105</v>
      </c>
      <c r="I432" t="s">
        <v>2208</v>
      </c>
      <c r="J432" t="s">
        <v>23</v>
      </c>
      <c r="K432" t="s">
        <v>64</v>
      </c>
      <c r="L432" s="1">
        <v>33250</v>
      </c>
      <c r="M432" s="2">
        <v>0</v>
      </c>
      <c r="N432">
        <v>0</v>
      </c>
      <c r="O432" t="s">
        <v>25</v>
      </c>
      <c r="P432" t="s">
        <v>41</v>
      </c>
      <c r="Q432" t="s">
        <v>1636</v>
      </c>
      <c r="R432" t="s">
        <v>253</v>
      </c>
      <c r="S432" t="s">
        <v>2209</v>
      </c>
      <c r="T432" t="s">
        <v>43</v>
      </c>
      <c r="U432" t="s">
        <v>20</v>
      </c>
      <c r="V432" t="s">
        <v>86</v>
      </c>
      <c r="W432" t="s">
        <v>167</v>
      </c>
      <c r="X432" t="s">
        <v>110</v>
      </c>
      <c r="Y432">
        <v>315</v>
      </c>
      <c r="Z432" t="s">
        <v>643</v>
      </c>
      <c r="AA432" t="s">
        <v>2210</v>
      </c>
      <c r="AB432" t="s">
        <v>498</v>
      </c>
      <c r="AC432" t="s">
        <v>199</v>
      </c>
      <c r="AD432" t="s">
        <v>199</v>
      </c>
      <c r="AE432" t="s">
        <v>199</v>
      </c>
      <c r="AF432" t="s">
        <v>2211</v>
      </c>
      <c r="AG432" t="s">
        <v>34</v>
      </c>
      <c r="AH432" t="s">
        <v>35</v>
      </c>
      <c r="AI432" t="s">
        <v>36</v>
      </c>
      <c r="AJ432" t="s">
        <v>51</v>
      </c>
      <c r="AK432" t="s">
        <v>51</v>
      </c>
      <c r="AL432">
        <v>1</v>
      </c>
      <c r="AM432" s="1">
        <v>42887</v>
      </c>
      <c r="AN432" s="2">
        <v>0</v>
      </c>
      <c r="AO432">
        <v>0</v>
      </c>
    </row>
    <row r="433" spans="1:39" x14ac:dyDescent="0.25">
      <c r="A433">
        <v>2054</v>
      </c>
      <c r="B433" t="s">
        <v>38</v>
      </c>
      <c r="C433" t="s">
        <v>2212</v>
      </c>
      <c r="D433" t="s">
        <v>924</v>
      </c>
      <c r="E433" t="s">
        <v>38</v>
      </c>
      <c r="F433" t="s">
        <v>2212</v>
      </c>
      <c r="G433" t="s">
        <v>924</v>
      </c>
      <c r="H433" t="s">
        <v>1377</v>
      </c>
      <c r="I433" s="1">
        <v>30689</v>
      </c>
      <c r="J433" s="2">
        <v>0</v>
      </c>
      <c r="K433">
        <v>0</v>
      </c>
      <c r="L433" t="s">
        <v>25</v>
      </c>
      <c r="M433" t="s">
        <v>96</v>
      </c>
      <c r="N433" t="s">
        <v>2213</v>
      </c>
      <c r="O433" t="s">
        <v>589</v>
      </c>
      <c r="P433" t="s">
        <v>2214</v>
      </c>
      <c r="Q433" t="s">
        <v>136</v>
      </c>
      <c r="R433" t="s">
        <v>2214</v>
      </c>
      <c r="S433" t="s">
        <v>138</v>
      </c>
      <c r="T433" t="s">
        <v>2063</v>
      </c>
      <c r="U433" t="s">
        <v>199</v>
      </c>
      <c r="V433" t="s">
        <v>199</v>
      </c>
      <c r="W433" t="s">
        <v>199</v>
      </c>
      <c r="X433" t="s">
        <v>2215</v>
      </c>
      <c r="Y433" t="s">
        <v>582</v>
      </c>
      <c r="Z433" t="s">
        <v>286</v>
      </c>
      <c r="AA433" t="s">
        <v>36</v>
      </c>
      <c r="AB433" t="s">
        <v>51</v>
      </c>
      <c r="AC433" t="s">
        <v>51</v>
      </c>
      <c r="AD433">
        <v>1</v>
      </c>
      <c r="AE433" s="1">
        <v>41710</v>
      </c>
      <c r="AF433" s="2">
        <v>0</v>
      </c>
      <c r="AG433">
        <v>0</v>
      </c>
    </row>
    <row r="434" spans="1:39" x14ac:dyDescent="0.25">
      <c r="A434">
        <v>2083</v>
      </c>
      <c r="B434" t="s">
        <v>38</v>
      </c>
      <c r="C434" t="s">
        <v>1664</v>
      </c>
      <c r="D434" t="s">
        <v>22</v>
      </c>
      <c r="E434" t="s">
        <v>38</v>
      </c>
      <c r="F434" t="s">
        <v>1664</v>
      </c>
      <c r="G434" t="s">
        <v>22</v>
      </c>
      <c r="H434" t="s">
        <v>65</v>
      </c>
      <c r="I434" t="s">
        <v>2216</v>
      </c>
      <c r="J434" t="s">
        <v>2101</v>
      </c>
      <c r="K434" s="1">
        <v>29808</v>
      </c>
      <c r="L434" s="2">
        <v>0</v>
      </c>
      <c r="M434">
        <v>0</v>
      </c>
      <c r="N434" t="s">
        <v>25</v>
      </c>
      <c r="O434" t="s">
        <v>67</v>
      </c>
      <c r="P434" t="s">
        <v>107</v>
      </c>
      <c r="Q434" t="s">
        <v>2101</v>
      </c>
      <c r="R434" t="s">
        <v>2217</v>
      </c>
      <c r="S434" t="s">
        <v>643</v>
      </c>
      <c r="T434" t="s">
        <v>2218</v>
      </c>
      <c r="U434" t="s">
        <v>2219</v>
      </c>
      <c r="V434" t="s">
        <v>2220</v>
      </c>
      <c r="W434" t="s">
        <v>2221</v>
      </c>
      <c r="X434" t="s">
        <v>166</v>
      </c>
      <c r="Y434" t="s">
        <v>149</v>
      </c>
      <c r="Z434" t="s">
        <v>199</v>
      </c>
      <c r="AA434" t="s">
        <v>199</v>
      </c>
      <c r="AB434" t="s">
        <v>199</v>
      </c>
      <c r="AC434" t="s">
        <v>2222</v>
      </c>
      <c r="AD434" t="s">
        <v>34</v>
      </c>
      <c r="AE434" t="s">
        <v>35</v>
      </c>
      <c r="AF434" t="s">
        <v>36</v>
      </c>
      <c r="AG434" t="s">
        <v>51</v>
      </c>
      <c r="AH434" t="s">
        <v>51</v>
      </c>
      <c r="AI434">
        <v>1</v>
      </c>
      <c r="AJ434" s="1">
        <v>40872</v>
      </c>
      <c r="AK434" s="2">
        <v>0</v>
      </c>
      <c r="AL434">
        <v>0</v>
      </c>
    </row>
    <row r="435" spans="1:39" x14ac:dyDescent="0.25">
      <c r="A435">
        <v>2084</v>
      </c>
      <c r="B435" t="s">
        <v>38</v>
      </c>
      <c r="C435" t="s">
        <v>2223</v>
      </c>
      <c r="D435" t="s">
        <v>163</v>
      </c>
      <c r="E435" t="s">
        <v>38</v>
      </c>
      <c r="F435" t="s">
        <v>2223</v>
      </c>
      <c r="G435" t="s">
        <v>163</v>
      </c>
      <c r="H435" t="s">
        <v>2224</v>
      </c>
      <c r="I435" t="s">
        <v>22</v>
      </c>
      <c r="J435" t="s">
        <v>1270</v>
      </c>
      <c r="K435" s="1">
        <v>32186</v>
      </c>
      <c r="L435" s="2">
        <v>0</v>
      </c>
      <c r="M435">
        <v>0</v>
      </c>
      <c r="N435" t="s">
        <v>25</v>
      </c>
      <c r="O435" t="s">
        <v>1271</v>
      </c>
      <c r="P435" t="s">
        <v>1059</v>
      </c>
      <c r="Q435" t="s">
        <v>2225</v>
      </c>
      <c r="R435" t="s">
        <v>1273</v>
      </c>
      <c r="S435" t="s">
        <v>808</v>
      </c>
      <c r="T435" t="s">
        <v>694</v>
      </c>
      <c r="U435" t="s">
        <v>199</v>
      </c>
      <c r="V435" t="s">
        <v>199</v>
      </c>
      <c r="W435" t="s">
        <v>199</v>
      </c>
      <c r="X435" t="s">
        <v>2226</v>
      </c>
      <c r="Y435" t="s">
        <v>34</v>
      </c>
      <c r="Z435" t="s">
        <v>35</v>
      </c>
      <c r="AA435" t="s">
        <v>36</v>
      </c>
      <c r="AB435" t="s">
        <v>51</v>
      </c>
      <c r="AC435" t="s">
        <v>51</v>
      </c>
      <c r="AD435">
        <v>1</v>
      </c>
      <c r="AE435" s="1">
        <v>40921</v>
      </c>
      <c r="AF435" s="2">
        <v>0</v>
      </c>
      <c r="AG435">
        <v>0</v>
      </c>
    </row>
    <row r="436" spans="1:39" x14ac:dyDescent="0.25">
      <c r="A436">
        <v>2085</v>
      </c>
      <c r="B436" t="s">
        <v>62</v>
      </c>
      <c r="C436" t="s">
        <v>2227</v>
      </c>
      <c r="D436" t="s">
        <v>1129</v>
      </c>
      <c r="E436" t="s">
        <v>62</v>
      </c>
      <c r="F436" t="s">
        <v>2227</v>
      </c>
      <c r="G436" t="s">
        <v>1129</v>
      </c>
      <c r="H436" t="s">
        <v>83</v>
      </c>
      <c r="I436" t="s">
        <v>917</v>
      </c>
      <c r="J436" s="1">
        <v>31345</v>
      </c>
      <c r="K436" s="2">
        <v>0</v>
      </c>
      <c r="L436">
        <v>0</v>
      </c>
      <c r="M436" t="s">
        <v>25</v>
      </c>
      <c r="N436" t="s">
        <v>2228</v>
      </c>
      <c r="O436" t="s">
        <v>98</v>
      </c>
      <c r="P436" t="s">
        <v>2229</v>
      </c>
      <c r="Q436" t="s">
        <v>2230</v>
      </c>
      <c r="R436" t="s">
        <v>199</v>
      </c>
      <c r="S436" t="s">
        <v>199</v>
      </c>
      <c r="T436" t="s">
        <v>199</v>
      </c>
      <c r="U436" t="s">
        <v>2231</v>
      </c>
      <c r="V436" t="s">
        <v>34</v>
      </c>
      <c r="W436" t="s">
        <v>35</v>
      </c>
      <c r="X436" t="s">
        <v>71</v>
      </c>
      <c r="Y436" t="s">
        <v>51</v>
      </c>
      <c r="Z436" s="1">
        <v>40898</v>
      </c>
      <c r="AA436" s="2">
        <v>0</v>
      </c>
      <c r="AB436">
        <v>0</v>
      </c>
      <c r="AC436">
        <v>0</v>
      </c>
      <c r="AD436" s="1">
        <v>40898</v>
      </c>
      <c r="AE436" s="2">
        <v>0</v>
      </c>
      <c r="AF436">
        <v>0</v>
      </c>
    </row>
    <row r="437" spans="1:39" x14ac:dyDescent="0.25">
      <c r="A437">
        <v>2092</v>
      </c>
      <c r="B437" t="s">
        <v>62</v>
      </c>
      <c r="C437" t="s">
        <v>2198</v>
      </c>
      <c r="D437" t="s">
        <v>816</v>
      </c>
      <c r="E437" t="s">
        <v>62</v>
      </c>
      <c r="F437" t="s">
        <v>2198</v>
      </c>
      <c r="G437" t="s">
        <v>816</v>
      </c>
      <c r="H437" t="s">
        <v>816</v>
      </c>
      <c r="I437" t="s">
        <v>22</v>
      </c>
      <c r="J437" t="s">
        <v>2232</v>
      </c>
      <c r="K437" s="1">
        <v>31413</v>
      </c>
      <c r="L437" s="2">
        <v>0</v>
      </c>
      <c r="M437">
        <v>0</v>
      </c>
      <c r="N437" t="s">
        <v>25</v>
      </c>
      <c r="O437" t="s">
        <v>2233</v>
      </c>
      <c r="P437" t="s">
        <v>2234</v>
      </c>
      <c r="Q437" t="s">
        <v>2235</v>
      </c>
      <c r="R437" t="s">
        <v>881</v>
      </c>
      <c r="S437" t="s">
        <v>258</v>
      </c>
      <c r="T437" t="s">
        <v>68</v>
      </c>
      <c r="U437" t="s">
        <v>28</v>
      </c>
      <c r="V437">
        <v>2</v>
      </c>
      <c r="W437" t="s">
        <v>199</v>
      </c>
      <c r="X437" t="s">
        <v>199</v>
      </c>
      <c r="Y437" t="s">
        <v>199</v>
      </c>
      <c r="Z437" t="s">
        <v>2236</v>
      </c>
      <c r="AA437" t="s">
        <v>34</v>
      </c>
      <c r="AB437" t="s">
        <v>35</v>
      </c>
      <c r="AC437" t="s">
        <v>71</v>
      </c>
      <c r="AD437" t="s">
        <v>51</v>
      </c>
      <c r="AE437" t="s">
        <v>51</v>
      </c>
      <c r="AF437">
        <v>1</v>
      </c>
      <c r="AG437" s="1">
        <v>40909</v>
      </c>
      <c r="AH437" s="2">
        <v>0</v>
      </c>
      <c r="AI437">
        <v>0</v>
      </c>
    </row>
    <row r="438" spans="1:39" x14ac:dyDescent="0.25">
      <c r="A438">
        <v>2100</v>
      </c>
      <c r="B438" t="s">
        <v>62</v>
      </c>
      <c r="C438" t="s">
        <v>2237</v>
      </c>
      <c r="D438" t="s">
        <v>2238</v>
      </c>
      <c r="E438" t="s">
        <v>62</v>
      </c>
      <c r="F438" t="s">
        <v>2237</v>
      </c>
      <c r="G438" t="s">
        <v>2238</v>
      </c>
      <c r="H438" t="s">
        <v>953</v>
      </c>
      <c r="I438" t="s">
        <v>2239</v>
      </c>
      <c r="J438" t="s">
        <v>657</v>
      </c>
      <c r="K438" s="1">
        <v>31064</v>
      </c>
      <c r="L438" s="2">
        <v>0</v>
      </c>
      <c r="M438">
        <v>0</v>
      </c>
      <c r="N438" t="s">
        <v>25</v>
      </c>
      <c r="O438" t="s">
        <v>109</v>
      </c>
      <c r="P438" t="s">
        <v>110</v>
      </c>
      <c r="Q438" t="s">
        <v>2240</v>
      </c>
      <c r="R438" t="s">
        <v>206</v>
      </c>
      <c r="S438" t="s">
        <v>2241</v>
      </c>
      <c r="T438" t="s">
        <v>2242</v>
      </c>
      <c r="U438" t="s">
        <v>110</v>
      </c>
      <c r="V438">
        <v>5</v>
      </c>
      <c r="W438" s="3">
        <v>44593</v>
      </c>
      <c r="X438" t="s">
        <v>545</v>
      </c>
      <c r="Y438" t="s">
        <v>89</v>
      </c>
      <c r="Z438" t="s">
        <v>59</v>
      </c>
      <c r="AA438" t="s">
        <v>199</v>
      </c>
      <c r="AB438" t="s">
        <v>199</v>
      </c>
      <c r="AC438" t="s">
        <v>199</v>
      </c>
      <c r="AD438" t="s">
        <v>2243</v>
      </c>
      <c r="AE438" t="s">
        <v>34</v>
      </c>
      <c r="AF438" t="s">
        <v>35</v>
      </c>
      <c r="AG438" t="s">
        <v>36</v>
      </c>
      <c r="AH438" t="s">
        <v>51</v>
      </c>
      <c r="AI438" t="s">
        <v>51</v>
      </c>
      <c r="AJ438">
        <v>1</v>
      </c>
      <c r="AK438" s="1">
        <v>40909</v>
      </c>
      <c r="AL438" s="2">
        <v>0</v>
      </c>
      <c r="AM438">
        <v>0</v>
      </c>
    </row>
    <row r="439" spans="1:39" x14ac:dyDescent="0.25">
      <c r="A439">
        <v>2104</v>
      </c>
      <c r="B439" t="s">
        <v>38</v>
      </c>
      <c r="C439" t="s">
        <v>1222</v>
      </c>
      <c r="D439" t="s">
        <v>114</v>
      </c>
      <c r="E439" t="s">
        <v>308</v>
      </c>
      <c r="F439" t="s">
        <v>38</v>
      </c>
      <c r="G439" t="s">
        <v>1222</v>
      </c>
      <c r="H439" t="s">
        <v>114</v>
      </c>
      <c r="I439" t="s">
        <v>308</v>
      </c>
      <c r="J439" t="s">
        <v>116</v>
      </c>
      <c r="K439" t="s">
        <v>92</v>
      </c>
      <c r="L439" s="1">
        <v>32727</v>
      </c>
      <c r="M439" s="2">
        <v>0</v>
      </c>
      <c r="N439">
        <v>0</v>
      </c>
      <c r="O439" t="s">
        <v>25</v>
      </c>
      <c r="P439" t="s">
        <v>96</v>
      </c>
      <c r="Q439" t="s">
        <v>2244</v>
      </c>
      <c r="R439" t="s">
        <v>308</v>
      </c>
      <c r="S439" t="s">
        <v>2245</v>
      </c>
      <c r="T439" t="s">
        <v>2102</v>
      </c>
      <c r="U439" t="s">
        <v>101</v>
      </c>
      <c r="V439" t="s">
        <v>158</v>
      </c>
      <c r="W439" t="s">
        <v>647</v>
      </c>
      <c r="X439" t="s">
        <v>199</v>
      </c>
      <c r="Y439" t="s">
        <v>199</v>
      </c>
      <c r="Z439" t="s">
        <v>199</v>
      </c>
      <c r="AA439" t="s">
        <v>2246</v>
      </c>
      <c r="AB439" t="s">
        <v>34</v>
      </c>
      <c r="AC439" t="s">
        <v>35</v>
      </c>
      <c r="AD439" t="s">
        <v>36</v>
      </c>
      <c r="AE439" t="s">
        <v>51</v>
      </c>
      <c r="AF439" t="s">
        <v>51</v>
      </c>
      <c r="AG439">
        <v>1</v>
      </c>
      <c r="AH439" s="1">
        <v>40897</v>
      </c>
      <c r="AI439" s="2">
        <v>0</v>
      </c>
      <c r="AJ439">
        <v>0</v>
      </c>
    </row>
    <row r="440" spans="1:39" x14ac:dyDescent="0.25">
      <c r="A440">
        <v>2107</v>
      </c>
      <c r="B440" t="s">
        <v>62</v>
      </c>
      <c r="C440" t="s">
        <v>385</v>
      </c>
      <c r="D440" t="s">
        <v>1395</v>
      </c>
      <c r="E440" t="s">
        <v>62</v>
      </c>
      <c r="F440" t="s">
        <v>385</v>
      </c>
      <c r="G440" t="s">
        <v>1395</v>
      </c>
      <c r="H440" t="s">
        <v>98</v>
      </c>
      <c r="I440" t="s">
        <v>1395</v>
      </c>
      <c r="J440" s="1">
        <v>32698</v>
      </c>
      <c r="K440" s="2">
        <v>0</v>
      </c>
      <c r="L440">
        <v>0</v>
      </c>
      <c r="M440" t="s">
        <v>25</v>
      </c>
      <c r="N440" t="s">
        <v>2247</v>
      </c>
      <c r="O440" t="s">
        <v>643</v>
      </c>
      <c r="P440" t="s">
        <v>842</v>
      </c>
      <c r="Q440" t="s">
        <v>166</v>
      </c>
      <c r="R440" t="s">
        <v>2248</v>
      </c>
      <c r="S440" t="s">
        <v>87</v>
      </c>
      <c r="T440" t="s">
        <v>206</v>
      </c>
      <c r="U440" t="s">
        <v>102</v>
      </c>
      <c r="V440" t="s">
        <v>2249</v>
      </c>
      <c r="W440" t="s">
        <v>158</v>
      </c>
      <c r="X440" t="s">
        <v>199</v>
      </c>
      <c r="Y440" t="s">
        <v>199</v>
      </c>
      <c r="Z440" t="s">
        <v>199</v>
      </c>
      <c r="AA440" t="s">
        <v>2250</v>
      </c>
      <c r="AB440" t="s">
        <v>34</v>
      </c>
      <c r="AC440" t="s">
        <v>35</v>
      </c>
      <c r="AD440" t="s">
        <v>71</v>
      </c>
      <c r="AE440" t="s">
        <v>51</v>
      </c>
      <c r="AF440" t="s">
        <v>51</v>
      </c>
      <c r="AG440">
        <v>1</v>
      </c>
      <c r="AH440" s="1">
        <v>40897</v>
      </c>
      <c r="AI440" s="2">
        <v>0</v>
      </c>
      <c r="AJ440">
        <v>0</v>
      </c>
    </row>
    <row r="441" spans="1:39" x14ac:dyDescent="0.25">
      <c r="A441">
        <v>2124</v>
      </c>
      <c r="B441" t="s">
        <v>19</v>
      </c>
      <c r="C441" t="s">
        <v>2251</v>
      </c>
      <c r="D441" t="s">
        <v>504</v>
      </c>
      <c r="E441" t="s">
        <v>19</v>
      </c>
      <c r="F441" t="s">
        <v>2251</v>
      </c>
      <c r="G441" t="s">
        <v>504</v>
      </c>
      <c r="H441" t="s">
        <v>2252</v>
      </c>
      <c r="I441" s="1">
        <v>24365</v>
      </c>
      <c r="J441" s="2">
        <v>0</v>
      </c>
      <c r="K441">
        <v>0</v>
      </c>
      <c r="L441" t="s">
        <v>25</v>
      </c>
      <c r="M441" t="s">
        <v>2253</v>
      </c>
      <c r="N441" t="s">
        <v>2254</v>
      </c>
      <c r="O441" t="s">
        <v>328</v>
      </c>
      <c r="P441" t="s">
        <v>83</v>
      </c>
      <c r="Q441" t="s">
        <v>106</v>
      </c>
      <c r="R441" t="s">
        <v>101</v>
      </c>
      <c r="S441" t="s">
        <v>328</v>
      </c>
      <c r="T441" t="s">
        <v>83</v>
      </c>
      <c r="U441" t="s">
        <v>106</v>
      </c>
      <c r="V441" t="s">
        <v>647</v>
      </c>
      <c r="W441" t="s">
        <v>199</v>
      </c>
      <c r="X441" t="s">
        <v>199</v>
      </c>
      <c r="Y441" t="s">
        <v>199</v>
      </c>
      <c r="Z441" t="s">
        <v>2255</v>
      </c>
      <c r="AA441" t="s">
        <v>34</v>
      </c>
      <c r="AB441" t="s">
        <v>35</v>
      </c>
      <c r="AC441" t="s">
        <v>71</v>
      </c>
      <c r="AD441" t="s">
        <v>51</v>
      </c>
      <c r="AE441" t="s">
        <v>51</v>
      </c>
      <c r="AF441">
        <v>1</v>
      </c>
      <c r="AG441" s="1">
        <v>40898</v>
      </c>
      <c r="AH441" s="2">
        <v>0</v>
      </c>
      <c r="AI441">
        <v>0</v>
      </c>
    </row>
    <row r="442" spans="1:39" x14ac:dyDescent="0.25">
      <c r="A442">
        <v>2129</v>
      </c>
      <c r="B442" t="s">
        <v>38</v>
      </c>
      <c r="C442" t="s">
        <v>116</v>
      </c>
      <c r="D442" t="s">
        <v>1059</v>
      </c>
      <c r="E442" t="s">
        <v>38</v>
      </c>
      <c r="F442" t="s">
        <v>116</v>
      </c>
      <c r="G442" t="s">
        <v>1059</v>
      </c>
      <c r="H442" t="s">
        <v>223</v>
      </c>
      <c r="I442" t="s">
        <v>2256</v>
      </c>
      <c r="J442" t="s">
        <v>224</v>
      </c>
      <c r="K442" s="1">
        <v>31608</v>
      </c>
      <c r="L442" s="2">
        <v>0</v>
      </c>
      <c r="M442">
        <v>0</v>
      </c>
      <c r="N442" t="s">
        <v>25</v>
      </c>
      <c r="O442" t="s">
        <v>287</v>
      </c>
      <c r="P442" t="s">
        <v>1177</v>
      </c>
      <c r="Q442" t="s">
        <v>2131</v>
      </c>
      <c r="R442" t="s">
        <v>643</v>
      </c>
      <c r="S442" t="s">
        <v>2257</v>
      </c>
      <c r="T442" t="s">
        <v>2115</v>
      </c>
      <c r="U442" t="s">
        <v>1179</v>
      </c>
      <c r="V442" t="s">
        <v>166</v>
      </c>
      <c r="W442" t="s">
        <v>101</v>
      </c>
      <c r="X442" t="s">
        <v>328</v>
      </c>
      <c r="Y442" t="s">
        <v>23</v>
      </c>
      <c r="Z442" t="s">
        <v>53</v>
      </c>
      <c r="AA442" t="s">
        <v>199</v>
      </c>
      <c r="AB442" t="s">
        <v>199</v>
      </c>
      <c r="AC442" t="s">
        <v>199</v>
      </c>
      <c r="AD442" t="s">
        <v>2258</v>
      </c>
      <c r="AE442" t="s">
        <v>34</v>
      </c>
      <c r="AF442" t="s">
        <v>35</v>
      </c>
      <c r="AG442" t="s">
        <v>36</v>
      </c>
      <c r="AH442" t="s">
        <v>51</v>
      </c>
      <c r="AI442" t="s">
        <v>51</v>
      </c>
      <c r="AJ442">
        <v>1</v>
      </c>
      <c r="AK442" s="1">
        <v>40898</v>
      </c>
      <c r="AL442" s="2">
        <v>0</v>
      </c>
      <c r="AM442">
        <v>0</v>
      </c>
    </row>
    <row r="443" spans="1:39" x14ac:dyDescent="0.25">
      <c r="A443">
        <v>2139</v>
      </c>
      <c r="B443" t="s">
        <v>38</v>
      </c>
      <c r="C443" t="s">
        <v>1597</v>
      </c>
      <c r="D443" t="s">
        <v>22</v>
      </c>
      <c r="E443" t="s">
        <v>38</v>
      </c>
      <c r="F443" t="s">
        <v>1597</v>
      </c>
      <c r="G443" t="s">
        <v>22</v>
      </c>
      <c r="H443" t="s">
        <v>23</v>
      </c>
      <c r="I443" t="s">
        <v>1685</v>
      </c>
      <c r="J443" t="s">
        <v>87</v>
      </c>
      <c r="K443" s="1">
        <v>31048</v>
      </c>
      <c r="L443" s="2">
        <v>0</v>
      </c>
      <c r="M443">
        <v>0</v>
      </c>
      <c r="N443" t="s">
        <v>25</v>
      </c>
      <c r="O443" t="s">
        <v>167</v>
      </c>
      <c r="P443" t="s">
        <v>110</v>
      </c>
      <c r="Q443">
        <v>2</v>
      </c>
      <c r="R443" t="s">
        <v>158</v>
      </c>
      <c r="S443" t="s">
        <v>933</v>
      </c>
      <c r="T443" t="s">
        <v>158</v>
      </c>
      <c r="U443" t="s">
        <v>199</v>
      </c>
      <c r="V443" t="s">
        <v>199</v>
      </c>
      <c r="W443" t="s">
        <v>199</v>
      </c>
      <c r="X443" t="s">
        <v>2259</v>
      </c>
      <c r="Y443" t="s">
        <v>34</v>
      </c>
      <c r="Z443" t="s">
        <v>35</v>
      </c>
      <c r="AA443" t="s">
        <v>36</v>
      </c>
      <c r="AB443" t="s">
        <v>51</v>
      </c>
      <c r="AC443" t="s">
        <v>51</v>
      </c>
      <c r="AD443">
        <v>1</v>
      </c>
      <c r="AE443" s="1">
        <v>40915</v>
      </c>
      <c r="AF443" s="2">
        <v>0</v>
      </c>
      <c r="AG443">
        <v>0</v>
      </c>
    </row>
    <row r="444" spans="1:39" x14ac:dyDescent="0.25">
      <c r="A444">
        <v>2143</v>
      </c>
      <c r="B444" t="s">
        <v>38</v>
      </c>
      <c r="C444" t="s">
        <v>598</v>
      </c>
      <c r="D444" t="s">
        <v>211</v>
      </c>
      <c r="E444" t="s">
        <v>38</v>
      </c>
      <c r="F444" t="s">
        <v>598</v>
      </c>
      <c r="G444" t="s">
        <v>211</v>
      </c>
      <c r="H444" t="s">
        <v>106</v>
      </c>
      <c r="I444" t="s">
        <v>211</v>
      </c>
      <c r="J444" s="1">
        <v>32630</v>
      </c>
      <c r="K444" s="2">
        <v>0</v>
      </c>
      <c r="L444">
        <v>0</v>
      </c>
      <c r="M444" t="s">
        <v>25</v>
      </c>
      <c r="N444" t="s">
        <v>589</v>
      </c>
      <c r="O444" t="s">
        <v>2260</v>
      </c>
      <c r="P444" t="s">
        <v>308</v>
      </c>
      <c r="Q444" t="s">
        <v>2261</v>
      </c>
      <c r="R444" t="s">
        <v>464</v>
      </c>
      <c r="S444" t="s">
        <v>199</v>
      </c>
      <c r="T444" t="s">
        <v>199</v>
      </c>
      <c r="U444" t="s">
        <v>199</v>
      </c>
      <c r="V444" t="s">
        <v>2262</v>
      </c>
      <c r="W444" t="s">
        <v>34</v>
      </c>
      <c r="X444" t="s">
        <v>35</v>
      </c>
      <c r="Y444" t="s">
        <v>36</v>
      </c>
      <c r="Z444" t="s">
        <v>51</v>
      </c>
      <c r="AA444" t="s">
        <v>51</v>
      </c>
      <c r="AB444">
        <v>1</v>
      </c>
      <c r="AC444" s="1">
        <v>41701</v>
      </c>
      <c r="AD444" s="2">
        <v>0</v>
      </c>
      <c r="AE444">
        <v>0</v>
      </c>
    </row>
    <row r="445" spans="1:39" x14ac:dyDescent="0.25">
      <c r="A445">
        <v>2149</v>
      </c>
      <c r="B445" t="s">
        <v>19</v>
      </c>
      <c r="C445" t="s">
        <v>1194</v>
      </c>
      <c r="D445" t="s">
        <v>19</v>
      </c>
      <c r="E445" t="s">
        <v>1194</v>
      </c>
      <c r="F445" t="s">
        <v>618</v>
      </c>
      <c r="G445" t="s">
        <v>2263</v>
      </c>
      <c r="H445" s="1">
        <v>31182</v>
      </c>
      <c r="I445" s="2">
        <v>0</v>
      </c>
      <c r="J445">
        <v>0</v>
      </c>
      <c r="K445" t="s">
        <v>25</v>
      </c>
      <c r="L445" t="s">
        <v>109</v>
      </c>
      <c r="M445" t="s">
        <v>110</v>
      </c>
      <c r="N445" t="s">
        <v>2264</v>
      </c>
      <c r="O445" t="s">
        <v>2263</v>
      </c>
      <c r="P445" t="s">
        <v>2174</v>
      </c>
      <c r="Q445" t="s">
        <v>1179</v>
      </c>
      <c r="R445" t="s">
        <v>166</v>
      </c>
      <c r="S445" t="s">
        <v>2265</v>
      </c>
      <c r="T445" t="s">
        <v>2266</v>
      </c>
      <c r="U445" t="s">
        <v>136</v>
      </c>
      <c r="V445" t="s">
        <v>1682</v>
      </c>
      <c r="W445" t="s">
        <v>22</v>
      </c>
      <c r="X445" t="s">
        <v>199</v>
      </c>
      <c r="Y445" t="s">
        <v>199</v>
      </c>
      <c r="Z445" t="s">
        <v>199</v>
      </c>
      <c r="AA445" t="s">
        <v>2267</v>
      </c>
      <c r="AB445" t="s">
        <v>34</v>
      </c>
      <c r="AC445" t="s">
        <v>35</v>
      </c>
      <c r="AD445" t="s">
        <v>36</v>
      </c>
      <c r="AE445" t="s">
        <v>51</v>
      </c>
      <c r="AF445" t="s">
        <v>51</v>
      </c>
      <c r="AG445">
        <v>1</v>
      </c>
      <c r="AH445" s="1">
        <v>40897</v>
      </c>
      <c r="AI445" s="2">
        <v>0</v>
      </c>
      <c r="AJ445">
        <v>0</v>
      </c>
    </row>
    <row r="446" spans="1:39" x14ac:dyDescent="0.25">
      <c r="A446">
        <v>2158</v>
      </c>
      <c r="B446" t="s">
        <v>19</v>
      </c>
      <c r="C446" t="s">
        <v>2268</v>
      </c>
      <c r="D446" t="s">
        <v>19</v>
      </c>
      <c r="E446" t="s">
        <v>2268</v>
      </c>
      <c r="F446" t="s">
        <v>2269</v>
      </c>
      <c r="G446" t="s">
        <v>504</v>
      </c>
      <c r="H446" s="1">
        <v>26404</v>
      </c>
      <c r="I446" s="2">
        <v>0</v>
      </c>
      <c r="J446">
        <v>0</v>
      </c>
      <c r="K446" t="s">
        <v>25</v>
      </c>
      <c r="L446" t="s">
        <v>2270</v>
      </c>
      <c r="M446" t="s">
        <v>96</v>
      </c>
      <c r="N446" t="s">
        <v>167</v>
      </c>
      <c r="O446" t="s">
        <v>110</v>
      </c>
      <c r="P446">
        <v>1</v>
      </c>
      <c r="Q446" t="s">
        <v>842</v>
      </c>
      <c r="R446" t="s">
        <v>166</v>
      </c>
      <c r="S446" t="s">
        <v>2271</v>
      </c>
      <c r="T446" t="s">
        <v>2272</v>
      </c>
      <c r="U446" t="s">
        <v>138</v>
      </c>
      <c r="V446" t="s">
        <v>149</v>
      </c>
      <c r="W446" t="s">
        <v>199</v>
      </c>
      <c r="X446" t="s">
        <v>199</v>
      </c>
      <c r="Y446" t="s">
        <v>199</v>
      </c>
      <c r="Z446" t="s">
        <v>2273</v>
      </c>
      <c r="AA446" t="s">
        <v>582</v>
      </c>
      <c r="AB446" t="s">
        <v>286</v>
      </c>
      <c r="AC446" t="s">
        <v>36</v>
      </c>
      <c r="AD446" t="s">
        <v>51</v>
      </c>
      <c r="AE446" t="s">
        <v>51</v>
      </c>
      <c r="AF446">
        <v>1</v>
      </c>
      <c r="AG446" s="1">
        <v>40897</v>
      </c>
      <c r="AH446" s="2">
        <v>0</v>
      </c>
      <c r="AI446">
        <v>0</v>
      </c>
    </row>
    <row r="447" spans="1:39" x14ac:dyDescent="0.25">
      <c r="A447">
        <v>2159</v>
      </c>
      <c r="B447" t="s">
        <v>62</v>
      </c>
      <c r="C447" t="s">
        <v>2274</v>
      </c>
      <c r="D447" t="s">
        <v>62</v>
      </c>
      <c r="E447" t="s">
        <v>2274</v>
      </c>
      <c r="F447" t="s">
        <v>2275</v>
      </c>
      <c r="G447" t="s">
        <v>142</v>
      </c>
      <c r="H447" s="1">
        <v>32936</v>
      </c>
      <c r="I447" s="2">
        <v>0</v>
      </c>
      <c r="J447">
        <v>0</v>
      </c>
      <c r="K447" t="s">
        <v>25</v>
      </c>
      <c r="L447" t="s">
        <v>96</v>
      </c>
      <c r="M447" t="s">
        <v>2276</v>
      </c>
      <c r="N447" t="s">
        <v>136</v>
      </c>
      <c r="O447" t="s">
        <v>2277</v>
      </c>
      <c r="P447" t="s">
        <v>138</v>
      </c>
      <c r="Q447" t="s">
        <v>149</v>
      </c>
      <c r="R447">
        <v>3083241133</v>
      </c>
      <c r="S447">
        <v>3083241133</v>
      </c>
      <c r="T447">
        <v>3083241133</v>
      </c>
      <c r="U447" t="s">
        <v>2278</v>
      </c>
      <c r="V447" t="s">
        <v>34</v>
      </c>
      <c r="W447" t="s">
        <v>35</v>
      </c>
      <c r="X447" t="s">
        <v>71</v>
      </c>
      <c r="Y447" t="s">
        <v>51</v>
      </c>
      <c r="Z447" t="s">
        <v>51</v>
      </c>
      <c r="AA447">
        <v>1</v>
      </c>
      <c r="AB447" s="1">
        <v>41367</v>
      </c>
      <c r="AC447" s="2">
        <v>0</v>
      </c>
      <c r="AD447">
        <v>0</v>
      </c>
    </row>
    <row r="448" spans="1:39" x14ac:dyDescent="0.25">
      <c r="A448">
        <v>2174</v>
      </c>
      <c r="B448" t="s">
        <v>38</v>
      </c>
      <c r="C448" t="s">
        <v>104</v>
      </c>
      <c r="D448" t="s">
        <v>105</v>
      </c>
      <c r="E448" t="s">
        <v>38</v>
      </c>
      <c r="F448" t="s">
        <v>104</v>
      </c>
      <c r="G448" t="s">
        <v>105</v>
      </c>
      <c r="H448" t="s">
        <v>83</v>
      </c>
      <c r="I448" t="s">
        <v>2279</v>
      </c>
      <c r="J448" s="1">
        <v>33329</v>
      </c>
      <c r="K448" s="2">
        <v>0</v>
      </c>
      <c r="L448">
        <v>0</v>
      </c>
      <c r="M448" t="s">
        <v>25</v>
      </c>
      <c r="N448" t="s">
        <v>158</v>
      </c>
      <c r="O448" t="s">
        <v>199</v>
      </c>
      <c r="P448" t="s">
        <v>199</v>
      </c>
      <c r="Q448" t="s">
        <v>199</v>
      </c>
      <c r="R448" t="s">
        <v>2280</v>
      </c>
      <c r="S448" t="s">
        <v>34</v>
      </c>
      <c r="T448" t="s">
        <v>286</v>
      </c>
      <c r="U448" t="s">
        <v>36</v>
      </c>
      <c r="V448" t="s">
        <v>51</v>
      </c>
      <c r="W448" t="s">
        <v>51</v>
      </c>
      <c r="X448">
        <v>1</v>
      </c>
      <c r="Y448" s="1">
        <v>40915</v>
      </c>
      <c r="Z448" s="2">
        <v>0</v>
      </c>
      <c r="AA448">
        <v>0</v>
      </c>
    </row>
    <row r="449" spans="1:39" x14ac:dyDescent="0.25">
      <c r="A449">
        <v>2176</v>
      </c>
      <c r="B449" t="s">
        <v>38</v>
      </c>
      <c r="C449" t="s">
        <v>2281</v>
      </c>
      <c r="D449" t="s">
        <v>924</v>
      </c>
      <c r="E449" t="s">
        <v>38</v>
      </c>
      <c r="F449" t="s">
        <v>2281</v>
      </c>
      <c r="G449" t="s">
        <v>924</v>
      </c>
      <c r="H449" t="s">
        <v>2282</v>
      </c>
      <c r="I449" t="s">
        <v>924</v>
      </c>
      <c r="J449" s="1">
        <v>29088</v>
      </c>
      <c r="K449" s="2">
        <v>0</v>
      </c>
      <c r="L449">
        <v>0</v>
      </c>
      <c r="M449" t="s">
        <v>25</v>
      </c>
      <c r="N449" t="s">
        <v>837</v>
      </c>
      <c r="O449" t="s">
        <v>2281</v>
      </c>
      <c r="P449" t="s">
        <v>924</v>
      </c>
      <c r="Q449" t="s">
        <v>2283</v>
      </c>
      <c r="R449" t="s">
        <v>2284</v>
      </c>
      <c r="S449" t="s">
        <v>2285</v>
      </c>
      <c r="T449" t="s">
        <v>2131</v>
      </c>
      <c r="U449" t="s">
        <v>968</v>
      </c>
      <c r="V449" t="s">
        <v>795</v>
      </c>
      <c r="W449" t="s">
        <v>2286</v>
      </c>
      <c r="X449" t="s">
        <v>199</v>
      </c>
      <c r="Y449" t="s">
        <v>199</v>
      </c>
      <c r="Z449" t="s">
        <v>199</v>
      </c>
      <c r="AA449" t="s">
        <v>2287</v>
      </c>
      <c r="AB449" t="s">
        <v>582</v>
      </c>
      <c r="AC449" t="s">
        <v>286</v>
      </c>
      <c r="AD449" t="s">
        <v>36</v>
      </c>
      <c r="AE449" t="s">
        <v>51</v>
      </c>
      <c r="AF449" t="s">
        <v>51</v>
      </c>
      <c r="AG449">
        <v>1</v>
      </c>
      <c r="AH449" s="1">
        <v>40878</v>
      </c>
      <c r="AI449" s="2">
        <v>0</v>
      </c>
      <c r="AJ449">
        <v>0</v>
      </c>
    </row>
    <row r="450" spans="1:39" x14ac:dyDescent="0.25">
      <c r="A450">
        <v>2188</v>
      </c>
      <c r="B450" t="s">
        <v>38</v>
      </c>
      <c r="C450" t="s">
        <v>503</v>
      </c>
      <c r="D450" t="s">
        <v>504</v>
      </c>
      <c r="E450" t="s">
        <v>38</v>
      </c>
      <c r="F450" t="s">
        <v>503</v>
      </c>
      <c r="G450" t="s">
        <v>504</v>
      </c>
      <c r="H450" t="s">
        <v>2268</v>
      </c>
      <c r="I450" t="s">
        <v>252</v>
      </c>
      <c r="J450" s="1">
        <v>28775</v>
      </c>
      <c r="K450" s="2">
        <v>0</v>
      </c>
      <c r="L450">
        <v>0</v>
      </c>
      <c r="M450" t="s">
        <v>25</v>
      </c>
      <c r="N450" t="s">
        <v>2288</v>
      </c>
      <c r="O450" t="s">
        <v>86</v>
      </c>
      <c r="P450" t="s">
        <v>2179</v>
      </c>
      <c r="Q450" t="s">
        <v>2289</v>
      </c>
      <c r="R450" t="s">
        <v>1642</v>
      </c>
      <c r="S450" t="s">
        <v>138</v>
      </c>
      <c r="T450" t="s">
        <v>498</v>
      </c>
      <c r="U450" t="s">
        <v>199</v>
      </c>
      <c r="V450" t="s">
        <v>199</v>
      </c>
      <c r="W450" t="s">
        <v>199</v>
      </c>
      <c r="X450" t="s">
        <v>2290</v>
      </c>
      <c r="Y450" t="s">
        <v>582</v>
      </c>
      <c r="Z450" t="s">
        <v>286</v>
      </c>
      <c r="AA450" t="s">
        <v>36</v>
      </c>
      <c r="AB450" t="s">
        <v>51</v>
      </c>
      <c r="AC450" t="s">
        <v>51</v>
      </c>
      <c r="AD450">
        <v>1</v>
      </c>
      <c r="AE450" s="1">
        <v>40898</v>
      </c>
      <c r="AF450" s="2">
        <v>0</v>
      </c>
      <c r="AG450">
        <v>0</v>
      </c>
    </row>
    <row r="451" spans="1:39" x14ac:dyDescent="0.25">
      <c r="A451">
        <v>2192</v>
      </c>
      <c r="B451" t="s">
        <v>38</v>
      </c>
      <c r="C451" t="s">
        <v>2291</v>
      </c>
      <c r="D451" t="s">
        <v>924</v>
      </c>
      <c r="E451" t="s">
        <v>38</v>
      </c>
      <c r="F451" t="s">
        <v>2291</v>
      </c>
      <c r="G451" t="s">
        <v>924</v>
      </c>
      <c r="H451" t="s">
        <v>2292</v>
      </c>
      <c r="I451" t="s">
        <v>252</v>
      </c>
      <c r="J451" s="1">
        <v>31175</v>
      </c>
      <c r="K451" s="2">
        <v>0</v>
      </c>
      <c r="L451">
        <v>0</v>
      </c>
      <c r="M451" t="s">
        <v>25</v>
      </c>
      <c r="N451" t="s">
        <v>1940</v>
      </c>
      <c r="O451" t="s">
        <v>2293</v>
      </c>
      <c r="P451" t="s">
        <v>2131</v>
      </c>
      <c r="Q451" t="s">
        <v>2294</v>
      </c>
      <c r="R451" t="s">
        <v>2096</v>
      </c>
      <c r="S451" t="s">
        <v>498</v>
      </c>
      <c r="T451" t="s">
        <v>199</v>
      </c>
      <c r="U451" t="s">
        <v>199</v>
      </c>
      <c r="V451" t="s">
        <v>199</v>
      </c>
      <c r="W451" t="s">
        <v>2295</v>
      </c>
      <c r="X451" t="s">
        <v>582</v>
      </c>
      <c r="Y451" t="s">
        <v>286</v>
      </c>
      <c r="Z451" t="s">
        <v>36</v>
      </c>
      <c r="AA451" t="s">
        <v>51</v>
      </c>
      <c r="AB451" t="s">
        <v>51</v>
      </c>
      <c r="AC451">
        <v>1</v>
      </c>
      <c r="AD451" s="1">
        <v>40969</v>
      </c>
      <c r="AE451" s="2">
        <v>0</v>
      </c>
      <c r="AF451">
        <v>0</v>
      </c>
    </row>
    <row r="452" spans="1:39" x14ac:dyDescent="0.25">
      <c r="A452">
        <v>2204</v>
      </c>
      <c r="B452" t="s">
        <v>62</v>
      </c>
      <c r="C452" t="s">
        <v>2296</v>
      </c>
      <c r="D452" t="s">
        <v>1452</v>
      </c>
      <c r="E452" t="s">
        <v>2297</v>
      </c>
      <c r="F452" t="s">
        <v>62</v>
      </c>
      <c r="G452" t="s">
        <v>2296</v>
      </c>
      <c r="H452" t="s">
        <v>1452</v>
      </c>
      <c r="I452" t="s">
        <v>2297</v>
      </c>
      <c r="J452" t="s">
        <v>1452</v>
      </c>
      <c r="K452" s="1">
        <v>32943</v>
      </c>
      <c r="L452" s="2">
        <v>0</v>
      </c>
      <c r="M452">
        <v>0</v>
      </c>
      <c r="N452" t="s">
        <v>25</v>
      </c>
      <c r="O452" t="s">
        <v>592</v>
      </c>
      <c r="P452" t="s">
        <v>89</v>
      </c>
      <c r="Q452" t="s">
        <v>138</v>
      </c>
      <c r="R452" t="s">
        <v>592</v>
      </c>
      <c r="S452" t="s">
        <v>199</v>
      </c>
      <c r="T452" t="s">
        <v>199</v>
      </c>
      <c r="U452" t="s">
        <v>199</v>
      </c>
      <c r="V452" t="s">
        <v>2298</v>
      </c>
      <c r="W452" t="s">
        <v>34</v>
      </c>
      <c r="X452" t="s">
        <v>35</v>
      </c>
      <c r="Y452" t="s">
        <v>71</v>
      </c>
      <c r="Z452" t="s">
        <v>51</v>
      </c>
      <c r="AA452" t="s">
        <v>51</v>
      </c>
      <c r="AB452">
        <v>1</v>
      </c>
      <c r="AC452" s="1">
        <v>40898</v>
      </c>
      <c r="AD452" s="2">
        <v>0</v>
      </c>
      <c r="AE452">
        <v>0</v>
      </c>
    </row>
    <row r="453" spans="1:39" x14ac:dyDescent="0.25">
      <c r="A453">
        <v>2210</v>
      </c>
      <c r="B453" t="s">
        <v>38</v>
      </c>
      <c r="C453" t="s">
        <v>2166</v>
      </c>
      <c r="D453" t="s">
        <v>924</v>
      </c>
      <c r="E453" t="s">
        <v>38</v>
      </c>
      <c r="F453" t="s">
        <v>2166</v>
      </c>
      <c r="G453" t="s">
        <v>924</v>
      </c>
      <c r="H453" t="s">
        <v>2299</v>
      </c>
      <c r="I453" t="s">
        <v>501</v>
      </c>
      <c r="J453" s="1">
        <v>32546</v>
      </c>
      <c r="K453" s="2">
        <v>0</v>
      </c>
      <c r="L453">
        <v>0</v>
      </c>
      <c r="M453" t="s">
        <v>25</v>
      </c>
      <c r="N453" t="s">
        <v>2300</v>
      </c>
      <c r="O453" t="s">
        <v>86</v>
      </c>
      <c r="P453" t="s">
        <v>167</v>
      </c>
      <c r="Q453" t="s">
        <v>110</v>
      </c>
      <c r="R453">
        <v>313</v>
      </c>
      <c r="S453" t="s">
        <v>498</v>
      </c>
      <c r="T453" t="s">
        <v>199</v>
      </c>
      <c r="U453" t="s">
        <v>199</v>
      </c>
      <c r="V453" t="s">
        <v>199</v>
      </c>
      <c r="W453" t="s">
        <v>2301</v>
      </c>
      <c r="X453" t="s">
        <v>582</v>
      </c>
      <c r="Y453" t="s">
        <v>286</v>
      </c>
      <c r="Z453" t="s">
        <v>36</v>
      </c>
      <c r="AA453" t="s">
        <v>51</v>
      </c>
      <c r="AB453" t="s">
        <v>51</v>
      </c>
      <c r="AC453">
        <v>1</v>
      </c>
      <c r="AD453" s="1">
        <v>40544</v>
      </c>
      <c r="AE453" s="2">
        <v>0</v>
      </c>
      <c r="AF453">
        <v>0</v>
      </c>
    </row>
    <row r="454" spans="1:39" x14ac:dyDescent="0.25">
      <c r="A454">
        <v>2211</v>
      </c>
      <c r="B454" t="s">
        <v>38</v>
      </c>
      <c r="C454" t="s">
        <v>23</v>
      </c>
      <c r="D454" t="s">
        <v>2302</v>
      </c>
      <c r="E454" t="s">
        <v>53</v>
      </c>
      <c r="F454" t="s">
        <v>38</v>
      </c>
      <c r="G454" t="s">
        <v>23</v>
      </c>
      <c r="H454" t="s">
        <v>2302</v>
      </c>
      <c r="I454" t="s">
        <v>53</v>
      </c>
      <c r="J454" t="s">
        <v>51</v>
      </c>
      <c r="K454" s="1">
        <v>31048</v>
      </c>
      <c r="L454" s="2">
        <v>0</v>
      </c>
      <c r="M454">
        <v>0</v>
      </c>
      <c r="N454" t="s">
        <v>25</v>
      </c>
      <c r="O454" t="s">
        <v>51</v>
      </c>
      <c r="P454" t="s">
        <v>199</v>
      </c>
      <c r="Q454" t="s">
        <v>199</v>
      </c>
      <c r="R454" t="s">
        <v>199</v>
      </c>
      <c r="S454" t="s">
        <v>51</v>
      </c>
      <c r="T454" t="s">
        <v>34</v>
      </c>
      <c r="U454" t="s">
        <v>35</v>
      </c>
      <c r="V454" t="s">
        <v>36</v>
      </c>
      <c r="W454" t="s">
        <v>51</v>
      </c>
      <c r="X454" s="1">
        <v>40909</v>
      </c>
      <c r="Y454" s="2">
        <v>0</v>
      </c>
      <c r="Z454">
        <v>0</v>
      </c>
      <c r="AA454">
        <v>0</v>
      </c>
      <c r="AB454" s="1">
        <v>40909</v>
      </c>
      <c r="AC454" s="2">
        <v>0</v>
      </c>
      <c r="AD454">
        <v>0</v>
      </c>
    </row>
    <row r="455" spans="1:39" x14ac:dyDescent="0.25">
      <c r="A455">
        <v>2213</v>
      </c>
      <c r="B455" t="s">
        <v>38</v>
      </c>
      <c r="C455" t="s">
        <v>2303</v>
      </c>
      <c r="D455" t="s">
        <v>211</v>
      </c>
      <c r="E455" t="s">
        <v>38</v>
      </c>
      <c r="F455" t="s">
        <v>2303</v>
      </c>
      <c r="G455" t="s">
        <v>211</v>
      </c>
      <c r="H455" t="s">
        <v>65</v>
      </c>
      <c r="I455" t="s">
        <v>2304</v>
      </c>
      <c r="J455" s="1">
        <v>31152</v>
      </c>
      <c r="K455" s="2">
        <v>0</v>
      </c>
      <c r="L455">
        <v>0</v>
      </c>
      <c r="M455" t="s">
        <v>25</v>
      </c>
      <c r="N455" t="s">
        <v>1230</v>
      </c>
      <c r="O455" t="s">
        <v>86</v>
      </c>
      <c r="P455" t="s">
        <v>589</v>
      </c>
      <c r="Q455" t="s">
        <v>2305</v>
      </c>
      <c r="R455" t="s">
        <v>136</v>
      </c>
      <c r="S455" t="s">
        <v>1499</v>
      </c>
      <c r="T455" t="s">
        <v>138</v>
      </c>
      <c r="U455" t="s">
        <v>538</v>
      </c>
      <c r="V455" t="s">
        <v>199</v>
      </c>
      <c r="W455" t="s">
        <v>199</v>
      </c>
      <c r="X455" t="s">
        <v>199</v>
      </c>
      <c r="Y455" t="s">
        <v>2306</v>
      </c>
      <c r="Z455" t="s">
        <v>34</v>
      </c>
      <c r="AA455" t="s">
        <v>35</v>
      </c>
      <c r="AB455" t="s">
        <v>36</v>
      </c>
      <c r="AC455" t="s">
        <v>51</v>
      </c>
      <c r="AD455" t="s">
        <v>51</v>
      </c>
      <c r="AE455">
        <v>1</v>
      </c>
      <c r="AF455" s="1">
        <v>41343</v>
      </c>
      <c r="AG455" s="2">
        <v>0</v>
      </c>
      <c r="AH455">
        <v>0</v>
      </c>
    </row>
    <row r="456" spans="1:39" x14ac:dyDescent="0.25">
      <c r="A456">
        <v>2215</v>
      </c>
      <c r="B456" t="s">
        <v>62</v>
      </c>
      <c r="C456" t="s">
        <v>94</v>
      </c>
      <c r="D456" t="s">
        <v>683</v>
      </c>
      <c r="E456" t="s">
        <v>62</v>
      </c>
      <c r="F456" t="s">
        <v>94</v>
      </c>
      <c r="G456" t="s">
        <v>683</v>
      </c>
      <c r="H456" t="s">
        <v>51</v>
      </c>
      <c r="I456" s="1">
        <v>24838</v>
      </c>
      <c r="J456" s="2">
        <v>0</v>
      </c>
      <c r="K456">
        <v>0</v>
      </c>
      <c r="L456" t="s">
        <v>25</v>
      </c>
      <c r="M456" t="s">
        <v>2307</v>
      </c>
      <c r="N456" t="s">
        <v>76</v>
      </c>
      <c r="O456" t="s">
        <v>90</v>
      </c>
      <c r="P456" t="s">
        <v>59</v>
      </c>
      <c r="Q456" t="s">
        <v>199</v>
      </c>
      <c r="R456" t="s">
        <v>199</v>
      </c>
      <c r="S456" t="s">
        <v>199</v>
      </c>
      <c r="T456" t="s">
        <v>2308</v>
      </c>
      <c r="U456" t="s">
        <v>34</v>
      </c>
      <c r="V456" t="s">
        <v>35</v>
      </c>
      <c r="W456" t="s">
        <v>71</v>
      </c>
      <c r="X456" t="s">
        <v>51</v>
      </c>
      <c r="Y456" t="s">
        <v>51</v>
      </c>
      <c r="Z456">
        <v>1</v>
      </c>
      <c r="AA456" s="1">
        <v>40575</v>
      </c>
      <c r="AB456" s="2">
        <v>0</v>
      </c>
      <c r="AC456">
        <v>0</v>
      </c>
    </row>
    <row r="457" spans="1:39" x14ac:dyDescent="0.25">
      <c r="A457">
        <v>2218</v>
      </c>
      <c r="B457" t="s">
        <v>38</v>
      </c>
      <c r="C457" t="s">
        <v>23</v>
      </c>
      <c r="D457" t="s">
        <v>278</v>
      </c>
      <c r="E457" t="s">
        <v>38</v>
      </c>
      <c r="F457" t="s">
        <v>23</v>
      </c>
      <c r="G457" t="s">
        <v>278</v>
      </c>
      <c r="H457" t="s">
        <v>370</v>
      </c>
      <c r="I457" t="s">
        <v>105</v>
      </c>
      <c r="J457" t="s">
        <v>2127</v>
      </c>
      <c r="K457" s="1">
        <v>31247</v>
      </c>
      <c r="L457" s="2">
        <v>0</v>
      </c>
      <c r="M457">
        <v>0</v>
      </c>
      <c r="N457" t="s">
        <v>25</v>
      </c>
      <c r="O457" t="s">
        <v>2309</v>
      </c>
      <c r="P457" t="s">
        <v>2310</v>
      </c>
      <c r="Q457" t="s">
        <v>2311</v>
      </c>
      <c r="R457" t="s">
        <v>2312</v>
      </c>
      <c r="S457" t="s">
        <v>206</v>
      </c>
      <c r="T457" t="s">
        <v>90</v>
      </c>
      <c r="U457" t="s">
        <v>59</v>
      </c>
      <c r="V457" t="s">
        <v>199</v>
      </c>
      <c r="W457" t="s">
        <v>199</v>
      </c>
      <c r="X457" t="s">
        <v>199</v>
      </c>
      <c r="Y457" t="s">
        <v>2313</v>
      </c>
      <c r="Z457" t="s">
        <v>34</v>
      </c>
      <c r="AA457" t="s">
        <v>35</v>
      </c>
      <c r="AB457" t="s">
        <v>36</v>
      </c>
      <c r="AC457" t="s">
        <v>51</v>
      </c>
      <c r="AD457" t="s">
        <v>51</v>
      </c>
      <c r="AE457">
        <v>1</v>
      </c>
      <c r="AF457" s="1">
        <v>40934</v>
      </c>
      <c r="AG457" s="2">
        <v>0</v>
      </c>
      <c r="AH457">
        <v>0</v>
      </c>
    </row>
    <row r="458" spans="1:39" x14ac:dyDescent="0.25">
      <c r="A458">
        <v>2219</v>
      </c>
      <c r="B458" t="s">
        <v>38</v>
      </c>
      <c r="C458" t="s">
        <v>2314</v>
      </c>
      <c r="D458" t="s">
        <v>38</v>
      </c>
      <c r="E458" t="s">
        <v>2314</v>
      </c>
      <c r="F458" t="s">
        <v>211</v>
      </c>
      <c r="G458" t="s">
        <v>142</v>
      </c>
      <c r="H458" s="1">
        <v>32231</v>
      </c>
      <c r="I458" s="2">
        <v>0</v>
      </c>
      <c r="J458">
        <v>0</v>
      </c>
      <c r="K458" t="s">
        <v>25</v>
      </c>
      <c r="L458" t="s">
        <v>89</v>
      </c>
      <c r="M458" t="s">
        <v>218</v>
      </c>
      <c r="N458" t="s">
        <v>219</v>
      </c>
      <c r="O458" t="s">
        <v>147</v>
      </c>
      <c r="P458" t="s">
        <v>243</v>
      </c>
      <c r="Q458" t="s">
        <v>89</v>
      </c>
      <c r="R458" t="s">
        <v>43</v>
      </c>
      <c r="S458" t="s">
        <v>110</v>
      </c>
      <c r="T458" t="s">
        <v>2315</v>
      </c>
      <c r="U458" t="s">
        <v>138</v>
      </c>
      <c r="V458" t="s">
        <v>2316</v>
      </c>
      <c r="W458" t="s">
        <v>2317</v>
      </c>
      <c r="X458" t="s">
        <v>2318</v>
      </c>
      <c r="Y458" t="s">
        <v>199</v>
      </c>
      <c r="Z458" t="s">
        <v>199</v>
      </c>
      <c r="AA458" t="s">
        <v>199</v>
      </c>
      <c r="AB458" t="s">
        <v>2319</v>
      </c>
      <c r="AC458" t="s">
        <v>34</v>
      </c>
      <c r="AD458" t="s">
        <v>35</v>
      </c>
      <c r="AE458" t="s">
        <v>36</v>
      </c>
      <c r="AF458" t="s">
        <v>51</v>
      </c>
      <c r="AG458" s="1">
        <v>40924</v>
      </c>
      <c r="AH458" s="2">
        <v>0</v>
      </c>
      <c r="AI458">
        <v>0</v>
      </c>
      <c r="AJ458">
        <v>0</v>
      </c>
      <c r="AK458" s="1">
        <v>40924</v>
      </c>
      <c r="AL458" s="2">
        <v>0</v>
      </c>
      <c r="AM458">
        <v>0</v>
      </c>
    </row>
    <row r="459" spans="1:39" x14ac:dyDescent="0.25">
      <c r="A459">
        <v>2220</v>
      </c>
      <c r="B459" t="s">
        <v>38</v>
      </c>
      <c r="C459" t="s">
        <v>2320</v>
      </c>
      <c r="D459" t="s">
        <v>2184</v>
      </c>
      <c r="E459" t="s">
        <v>38</v>
      </c>
      <c r="F459" t="s">
        <v>2320</v>
      </c>
      <c r="G459" t="s">
        <v>2184</v>
      </c>
      <c r="H459" t="s">
        <v>23</v>
      </c>
      <c r="I459" t="s">
        <v>2184</v>
      </c>
      <c r="J459" s="1">
        <v>33271</v>
      </c>
      <c r="K459" s="2">
        <v>0</v>
      </c>
      <c r="L459">
        <v>0</v>
      </c>
      <c r="M459" t="s">
        <v>25</v>
      </c>
      <c r="N459" t="s">
        <v>43</v>
      </c>
      <c r="O459" t="s">
        <v>110</v>
      </c>
      <c r="P459">
        <v>73</v>
      </c>
      <c r="Q459" t="s">
        <v>1206</v>
      </c>
      <c r="R459" t="s">
        <v>1514</v>
      </c>
      <c r="S459" t="s">
        <v>1480</v>
      </c>
      <c r="T459" t="s">
        <v>138</v>
      </c>
      <c r="U459" t="s">
        <v>328</v>
      </c>
      <c r="V459" t="s">
        <v>2321</v>
      </c>
      <c r="W459" t="s">
        <v>199</v>
      </c>
      <c r="X459" t="s">
        <v>199</v>
      </c>
      <c r="Y459" t="s">
        <v>199</v>
      </c>
      <c r="Z459" t="s">
        <v>2322</v>
      </c>
      <c r="AA459" t="s">
        <v>34</v>
      </c>
      <c r="AB459" t="s">
        <v>35</v>
      </c>
      <c r="AC459" t="s">
        <v>36</v>
      </c>
      <c r="AD459" t="s">
        <v>51</v>
      </c>
      <c r="AE459" s="1">
        <v>40924</v>
      </c>
      <c r="AF459" s="2">
        <v>0</v>
      </c>
      <c r="AG459">
        <v>0</v>
      </c>
      <c r="AH459">
        <v>0</v>
      </c>
      <c r="AI459" s="1">
        <v>40924</v>
      </c>
      <c r="AJ459" s="2">
        <v>0</v>
      </c>
      <c r="AK459">
        <v>0</v>
      </c>
    </row>
    <row r="460" spans="1:39" x14ac:dyDescent="0.25">
      <c r="A460">
        <v>2221</v>
      </c>
      <c r="B460" t="s">
        <v>62</v>
      </c>
      <c r="C460" t="s">
        <v>2323</v>
      </c>
      <c r="D460" t="s">
        <v>87</v>
      </c>
      <c r="E460" t="s">
        <v>62</v>
      </c>
      <c r="F460" t="s">
        <v>2323</v>
      </c>
      <c r="G460" t="s">
        <v>87</v>
      </c>
      <c r="H460" t="s">
        <v>486</v>
      </c>
      <c r="I460" t="s">
        <v>105</v>
      </c>
      <c r="J460" s="1">
        <v>28712</v>
      </c>
      <c r="K460" s="2">
        <v>0</v>
      </c>
      <c r="L460">
        <v>0</v>
      </c>
      <c r="M460" t="s">
        <v>25</v>
      </c>
      <c r="N460" t="s">
        <v>643</v>
      </c>
      <c r="O460" t="s">
        <v>237</v>
      </c>
      <c r="P460" t="s">
        <v>2324</v>
      </c>
      <c r="Q460" t="s">
        <v>2325</v>
      </c>
      <c r="R460" t="s">
        <v>166</v>
      </c>
      <c r="S460" t="s">
        <v>199</v>
      </c>
      <c r="T460" t="s">
        <v>199</v>
      </c>
      <c r="U460" t="s">
        <v>199</v>
      </c>
      <c r="V460" t="s">
        <v>2326</v>
      </c>
      <c r="W460" t="s">
        <v>34</v>
      </c>
      <c r="X460" t="s">
        <v>35</v>
      </c>
      <c r="Y460" t="s">
        <v>71</v>
      </c>
      <c r="Z460" t="s">
        <v>51</v>
      </c>
      <c r="AA460" s="1">
        <v>40924</v>
      </c>
      <c r="AB460" s="2">
        <v>0</v>
      </c>
      <c r="AC460">
        <v>0</v>
      </c>
      <c r="AD460">
        <v>0</v>
      </c>
      <c r="AE460" s="1">
        <v>40924</v>
      </c>
      <c r="AF460" s="2">
        <v>0</v>
      </c>
      <c r="AG460">
        <v>0</v>
      </c>
    </row>
    <row r="461" spans="1:39" x14ac:dyDescent="0.25">
      <c r="A461">
        <v>2222</v>
      </c>
      <c r="B461" t="s">
        <v>62</v>
      </c>
      <c r="C461" t="s">
        <v>267</v>
      </c>
      <c r="D461" t="s">
        <v>1715</v>
      </c>
      <c r="E461" t="s">
        <v>62</v>
      </c>
      <c r="F461" t="s">
        <v>267</v>
      </c>
      <c r="G461" t="s">
        <v>1715</v>
      </c>
      <c r="H461" t="s">
        <v>116</v>
      </c>
      <c r="I461" t="s">
        <v>1059</v>
      </c>
      <c r="J461" t="s">
        <v>1715</v>
      </c>
      <c r="K461" s="1">
        <v>26913</v>
      </c>
      <c r="L461" s="2">
        <v>0</v>
      </c>
      <c r="M461">
        <v>0</v>
      </c>
      <c r="N461" t="s">
        <v>25</v>
      </c>
      <c r="O461" t="s">
        <v>2327</v>
      </c>
      <c r="P461" t="s">
        <v>1715</v>
      </c>
      <c r="Q461" t="s">
        <v>147</v>
      </c>
      <c r="R461" t="s">
        <v>2328</v>
      </c>
      <c r="S461" t="s">
        <v>2329</v>
      </c>
      <c r="T461" t="s">
        <v>2330</v>
      </c>
      <c r="U461" t="s">
        <v>199</v>
      </c>
      <c r="V461" t="s">
        <v>199</v>
      </c>
      <c r="W461" t="s">
        <v>199</v>
      </c>
      <c r="X461" t="s">
        <v>2331</v>
      </c>
      <c r="Y461" t="s">
        <v>34</v>
      </c>
      <c r="Z461" t="s">
        <v>35</v>
      </c>
      <c r="AA461" t="s">
        <v>71</v>
      </c>
      <c r="AB461" t="s">
        <v>51</v>
      </c>
      <c r="AC461" s="1">
        <v>40924</v>
      </c>
      <c r="AD461" s="2">
        <v>0</v>
      </c>
      <c r="AE461">
        <v>0</v>
      </c>
      <c r="AF461">
        <v>0</v>
      </c>
      <c r="AG461" s="1">
        <v>40924</v>
      </c>
      <c r="AH461" s="2">
        <v>0</v>
      </c>
      <c r="AI461">
        <v>0</v>
      </c>
    </row>
    <row r="462" spans="1:39" x14ac:dyDescent="0.25">
      <c r="A462">
        <v>2223</v>
      </c>
      <c r="B462" t="s">
        <v>62</v>
      </c>
      <c r="C462" t="s">
        <v>2323</v>
      </c>
      <c r="D462" t="s">
        <v>2332</v>
      </c>
      <c r="E462" t="s">
        <v>62</v>
      </c>
      <c r="F462" t="s">
        <v>2323</v>
      </c>
      <c r="G462" t="s">
        <v>2332</v>
      </c>
      <c r="H462" t="s">
        <v>2333</v>
      </c>
      <c r="I462" t="s">
        <v>2334</v>
      </c>
      <c r="J462" s="1">
        <v>32728</v>
      </c>
      <c r="K462" s="2">
        <v>0</v>
      </c>
      <c r="L462">
        <v>0</v>
      </c>
      <c r="M462" t="s">
        <v>25</v>
      </c>
      <c r="N462" t="s">
        <v>2335</v>
      </c>
      <c r="O462" t="s">
        <v>461</v>
      </c>
      <c r="P462" t="s">
        <v>2336</v>
      </c>
      <c r="Q462" t="s">
        <v>2321</v>
      </c>
      <c r="R462" t="s">
        <v>199</v>
      </c>
      <c r="S462" t="s">
        <v>199</v>
      </c>
      <c r="T462" t="s">
        <v>199</v>
      </c>
      <c r="U462" t="s">
        <v>2337</v>
      </c>
      <c r="V462" t="s">
        <v>34</v>
      </c>
      <c r="W462" t="s">
        <v>35</v>
      </c>
      <c r="X462" t="s">
        <v>71</v>
      </c>
      <c r="Y462" t="s">
        <v>51</v>
      </c>
      <c r="Z462" s="1">
        <v>40924</v>
      </c>
      <c r="AA462" s="2">
        <v>0</v>
      </c>
      <c r="AB462">
        <v>0</v>
      </c>
      <c r="AC462">
        <v>0</v>
      </c>
      <c r="AD462" s="1">
        <v>40924</v>
      </c>
      <c r="AE462" s="2">
        <v>0</v>
      </c>
      <c r="AF462">
        <v>0</v>
      </c>
    </row>
    <row r="463" spans="1:39" x14ac:dyDescent="0.25">
      <c r="A463">
        <v>2224</v>
      </c>
      <c r="B463" t="s">
        <v>38</v>
      </c>
      <c r="C463" t="s">
        <v>2338</v>
      </c>
      <c r="D463" t="s">
        <v>924</v>
      </c>
      <c r="E463" t="s">
        <v>38</v>
      </c>
      <c r="F463" t="s">
        <v>2338</v>
      </c>
      <c r="G463" t="s">
        <v>924</v>
      </c>
      <c r="H463" t="s">
        <v>2339</v>
      </c>
      <c r="I463" t="s">
        <v>924</v>
      </c>
      <c r="J463" s="1">
        <v>31813</v>
      </c>
      <c r="K463" s="2">
        <v>0</v>
      </c>
      <c r="L463">
        <v>0</v>
      </c>
      <c r="M463" t="s">
        <v>25</v>
      </c>
      <c r="N463" t="s">
        <v>647</v>
      </c>
      <c r="O463" t="s">
        <v>1432</v>
      </c>
      <c r="P463" t="s">
        <v>2131</v>
      </c>
      <c r="Q463" t="s">
        <v>643</v>
      </c>
      <c r="R463" t="s">
        <v>2340</v>
      </c>
      <c r="S463" t="s">
        <v>557</v>
      </c>
      <c r="T463" t="s">
        <v>2341</v>
      </c>
      <c r="U463" t="s">
        <v>2330</v>
      </c>
      <c r="V463" t="s">
        <v>199</v>
      </c>
      <c r="W463" t="s">
        <v>199</v>
      </c>
      <c r="X463" t="s">
        <v>199</v>
      </c>
      <c r="Y463" t="s">
        <v>2342</v>
      </c>
      <c r="Z463" t="s">
        <v>34</v>
      </c>
      <c r="AA463" t="s">
        <v>35</v>
      </c>
      <c r="AB463" t="s">
        <v>36</v>
      </c>
      <c r="AC463" t="s">
        <v>51</v>
      </c>
      <c r="AD463" s="1">
        <v>40924</v>
      </c>
      <c r="AE463" s="2">
        <v>0</v>
      </c>
      <c r="AF463">
        <v>0</v>
      </c>
      <c r="AG463">
        <v>0</v>
      </c>
      <c r="AH463" s="1">
        <v>40924</v>
      </c>
      <c r="AI463" s="2">
        <v>0</v>
      </c>
      <c r="AJ463">
        <v>0</v>
      </c>
    </row>
    <row r="464" spans="1:39" x14ac:dyDescent="0.25">
      <c r="A464">
        <v>2225</v>
      </c>
      <c r="B464" t="s">
        <v>38</v>
      </c>
      <c r="C464" t="s">
        <v>1225</v>
      </c>
      <c r="D464" t="s">
        <v>105</v>
      </c>
      <c r="E464" t="s">
        <v>38</v>
      </c>
      <c r="F464" t="s">
        <v>1225</v>
      </c>
      <c r="G464" t="s">
        <v>105</v>
      </c>
      <c r="H464" t="s">
        <v>1921</v>
      </c>
      <c r="I464" t="s">
        <v>2343</v>
      </c>
      <c r="J464" s="1">
        <v>31889</v>
      </c>
      <c r="K464" s="2">
        <v>0</v>
      </c>
      <c r="L464">
        <v>0</v>
      </c>
      <c r="M464" t="s">
        <v>25</v>
      </c>
      <c r="N464" t="s">
        <v>2344</v>
      </c>
      <c r="O464" t="s">
        <v>643</v>
      </c>
      <c r="P464" t="s">
        <v>2345</v>
      </c>
      <c r="Q464" t="s">
        <v>53</v>
      </c>
      <c r="R464" t="s">
        <v>2346</v>
      </c>
      <c r="S464" t="s">
        <v>2347</v>
      </c>
      <c r="T464" t="s">
        <v>1010</v>
      </c>
      <c r="U464" t="s">
        <v>1480</v>
      </c>
      <c r="V464" t="s">
        <v>2348</v>
      </c>
      <c r="W464" t="s">
        <v>199</v>
      </c>
      <c r="X464" t="s">
        <v>199</v>
      </c>
      <c r="Y464" t="s">
        <v>199</v>
      </c>
      <c r="Z464" t="s">
        <v>2349</v>
      </c>
      <c r="AA464" t="s">
        <v>34</v>
      </c>
      <c r="AB464" t="s">
        <v>35</v>
      </c>
      <c r="AC464" t="s">
        <v>36</v>
      </c>
      <c r="AD464" t="s">
        <v>51</v>
      </c>
      <c r="AE464" s="1">
        <v>40924</v>
      </c>
      <c r="AF464" s="2">
        <v>0</v>
      </c>
      <c r="AG464">
        <v>0</v>
      </c>
      <c r="AH464">
        <v>0</v>
      </c>
      <c r="AI464" s="1">
        <v>40924</v>
      </c>
      <c r="AJ464" s="2">
        <v>0</v>
      </c>
      <c r="AK464">
        <v>0</v>
      </c>
    </row>
    <row r="465" spans="1:37" x14ac:dyDescent="0.25">
      <c r="A465">
        <v>2226</v>
      </c>
      <c r="B465" t="s">
        <v>38</v>
      </c>
      <c r="C465" t="s">
        <v>65</v>
      </c>
      <c r="D465" t="s">
        <v>316</v>
      </c>
      <c r="E465" t="s">
        <v>38</v>
      </c>
      <c r="F465" t="s">
        <v>65</v>
      </c>
      <c r="G465" t="s">
        <v>316</v>
      </c>
      <c r="H465" t="s">
        <v>105</v>
      </c>
      <c r="I465" t="s">
        <v>181</v>
      </c>
      <c r="J465" s="1">
        <v>31483</v>
      </c>
      <c r="K465" s="2">
        <v>0</v>
      </c>
      <c r="L465">
        <v>0</v>
      </c>
      <c r="M465" t="s">
        <v>25</v>
      </c>
      <c r="N465" t="s">
        <v>1323</v>
      </c>
      <c r="O465" t="s">
        <v>2067</v>
      </c>
      <c r="P465" t="s">
        <v>1639</v>
      </c>
      <c r="Q465" t="s">
        <v>2115</v>
      </c>
      <c r="R465" t="s">
        <v>328</v>
      </c>
      <c r="S465" t="s">
        <v>2350</v>
      </c>
      <c r="T465" t="s">
        <v>199</v>
      </c>
      <c r="U465" t="s">
        <v>199</v>
      </c>
      <c r="V465" t="s">
        <v>199</v>
      </c>
      <c r="W465" t="s">
        <v>2351</v>
      </c>
      <c r="X465" t="s">
        <v>34</v>
      </c>
      <c r="Y465" t="s">
        <v>35</v>
      </c>
      <c r="Z465" t="s">
        <v>36</v>
      </c>
      <c r="AA465" t="s">
        <v>51</v>
      </c>
      <c r="AB465" s="1">
        <v>40924</v>
      </c>
      <c r="AC465" s="2">
        <v>0</v>
      </c>
      <c r="AD465">
        <v>0</v>
      </c>
      <c r="AE465">
        <v>0</v>
      </c>
      <c r="AF465" s="1">
        <v>40924</v>
      </c>
      <c r="AG465" s="2">
        <v>0</v>
      </c>
      <c r="AH465">
        <v>0</v>
      </c>
    </row>
    <row r="466" spans="1:37" x14ac:dyDescent="0.25">
      <c r="A466">
        <v>2227</v>
      </c>
      <c r="B466" t="s">
        <v>38</v>
      </c>
      <c r="C466" t="s">
        <v>2338</v>
      </c>
      <c r="D466" t="s">
        <v>924</v>
      </c>
      <c r="E466" t="s">
        <v>38</v>
      </c>
      <c r="F466" t="s">
        <v>2338</v>
      </c>
      <c r="G466" t="s">
        <v>924</v>
      </c>
      <c r="H466" t="s">
        <v>2352</v>
      </c>
      <c r="I466" s="1">
        <v>30176</v>
      </c>
      <c r="J466" s="2">
        <v>0</v>
      </c>
      <c r="K466">
        <v>0</v>
      </c>
      <c r="L466" t="s">
        <v>25</v>
      </c>
      <c r="M466" t="s">
        <v>99</v>
      </c>
      <c r="N466" t="s">
        <v>107</v>
      </c>
      <c r="O466" t="s">
        <v>2353</v>
      </c>
      <c r="P466" t="s">
        <v>138</v>
      </c>
      <c r="Q466" t="s">
        <v>136</v>
      </c>
      <c r="R466" t="s">
        <v>2354</v>
      </c>
      <c r="S466" t="s">
        <v>199</v>
      </c>
      <c r="T466" t="s">
        <v>199</v>
      </c>
      <c r="U466" t="s">
        <v>199</v>
      </c>
      <c r="V466" t="s">
        <v>2355</v>
      </c>
      <c r="W466" t="s">
        <v>582</v>
      </c>
      <c r="X466" t="s">
        <v>286</v>
      </c>
      <c r="Y466" t="s">
        <v>36</v>
      </c>
      <c r="Z466" t="s">
        <v>51</v>
      </c>
      <c r="AA466" s="1">
        <v>40940</v>
      </c>
      <c r="AB466" s="2">
        <v>0</v>
      </c>
      <c r="AC466">
        <v>0</v>
      </c>
      <c r="AD466">
        <v>0</v>
      </c>
      <c r="AE466" s="1">
        <v>40940</v>
      </c>
      <c r="AF466" s="2">
        <v>0</v>
      </c>
      <c r="AG466">
        <v>0</v>
      </c>
    </row>
    <row r="467" spans="1:37" x14ac:dyDescent="0.25">
      <c r="A467">
        <v>2230</v>
      </c>
      <c r="B467" t="s">
        <v>62</v>
      </c>
      <c r="C467" t="s">
        <v>2356</v>
      </c>
      <c r="D467" t="s">
        <v>283</v>
      </c>
      <c r="E467" t="s">
        <v>62</v>
      </c>
      <c r="F467" t="s">
        <v>2356</v>
      </c>
      <c r="G467" t="s">
        <v>283</v>
      </c>
      <c r="H467" t="s">
        <v>2357</v>
      </c>
      <c r="I467" t="s">
        <v>105</v>
      </c>
      <c r="J467" s="1">
        <v>33635</v>
      </c>
      <c r="K467" s="2">
        <v>0</v>
      </c>
      <c r="L467">
        <v>0</v>
      </c>
      <c r="M467" t="s">
        <v>25</v>
      </c>
      <c r="N467" t="s">
        <v>2358</v>
      </c>
      <c r="O467" t="s">
        <v>2359</v>
      </c>
      <c r="P467" t="s">
        <v>199</v>
      </c>
      <c r="Q467" t="s">
        <v>199</v>
      </c>
      <c r="R467" t="s">
        <v>199</v>
      </c>
      <c r="S467" t="s">
        <v>2360</v>
      </c>
      <c r="T467" t="s">
        <v>34</v>
      </c>
      <c r="U467" t="s">
        <v>286</v>
      </c>
      <c r="V467" t="s">
        <v>71</v>
      </c>
      <c r="W467" t="s">
        <v>51</v>
      </c>
      <c r="X467" s="1">
        <v>40924</v>
      </c>
      <c r="Y467" s="2">
        <v>0</v>
      </c>
      <c r="Z467">
        <v>0</v>
      </c>
      <c r="AA467">
        <v>0</v>
      </c>
      <c r="AB467" s="1">
        <v>40924</v>
      </c>
      <c r="AC467" s="2">
        <v>0</v>
      </c>
      <c r="AD467">
        <v>0</v>
      </c>
    </row>
    <row r="468" spans="1:37" x14ac:dyDescent="0.25">
      <c r="A468">
        <v>2231</v>
      </c>
      <c r="B468" t="s">
        <v>62</v>
      </c>
      <c r="C468" t="s">
        <v>2361</v>
      </c>
      <c r="D468" t="s">
        <v>62</v>
      </c>
      <c r="E468" t="s">
        <v>2361</v>
      </c>
      <c r="F468" t="s">
        <v>2362</v>
      </c>
      <c r="G468" t="s">
        <v>2202</v>
      </c>
      <c r="H468" t="s">
        <v>2363</v>
      </c>
      <c r="I468" s="1">
        <v>32663</v>
      </c>
      <c r="J468" s="2">
        <v>0</v>
      </c>
      <c r="K468">
        <v>0</v>
      </c>
      <c r="L468" t="s">
        <v>25</v>
      </c>
      <c r="M468" t="s">
        <v>678</v>
      </c>
      <c r="N468" t="s">
        <v>2364</v>
      </c>
      <c r="O468" t="s">
        <v>2365</v>
      </c>
      <c r="P468" t="s">
        <v>2366</v>
      </c>
      <c r="Q468" t="s">
        <v>2354</v>
      </c>
      <c r="R468" t="s">
        <v>199</v>
      </c>
      <c r="S468" t="s">
        <v>199</v>
      </c>
      <c r="T468" t="s">
        <v>199</v>
      </c>
      <c r="U468" t="s">
        <v>2367</v>
      </c>
      <c r="V468" t="s">
        <v>582</v>
      </c>
      <c r="W468" t="s">
        <v>286</v>
      </c>
      <c r="X468" t="s">
        <v>71</v>
      </c>
      <c r="Y468" t="s">
        <v>51</v>
      </c>
      <c r="Z468" s="1">
        <v>40924</v>
      </c>
      <c r="AA468" s="2">
        <v>0</v>
      </c>
      <c r="AB468">
        <v>0</v>
      </c>
      <c r="AC468">
        <v>0</v>
      </c>
      <c r="AD468" s="1">
        <v>40924</v>
      </c>
      <c r="AE468" s="2">
        <v>0</v>
      </c>
      <c r="AF468">
        <v>0</v>
      </c>
    </row>
    <row r="469" spans="1:37" x14ac:dyDescent="0.25">
      <c r="A469">
        <v>2232</v>
      </c>
      <c r="B469" t="s">
        <v>62</v>
      </c>
      <c r="C469" t="s">
        <v>1524</v>
      </c>
      <c r="D469" t="s">
        <v>1800</v>
      </c>
      <c r="E469" t="s">
        <v>62</v>
      </c>
      <c r="F469" t="s">
        <v>1524</v>
      </c>
      <c r="G469" t="s">
        <v>1800</v>
      </c>
      <c r="H469" t="s">
        <v>1873</v>
      </c>
      <c r="I469" t="s">
        <v>669</v>
      </c>
      <c r="J469" s="1">
        <v>32544</v>
      </c>
      <c r="K469" s="2">
        <v>0</v>
      </c>
      <c r="L469">
        <v>0</v>
      </c>
      <c r="M469" t="s">
        <v>25</v>
      </c>
      <c r="N469" t="s">
        <v>2368</v>
      </c>
      <c r="O469" t="s">
        <v>298</v>
      </c>
      <c r="P469" t="s">
        <v>118</v>
      </c>
      <c r="Q469" t="s">
        <v>2369</v>
      </c>
      <c r="R469" t="s">
        <v>2370</v>
      </c>
      <c r="S469" t="s">
        <v>882</v>
      </c>
      <c r="T469" t="s">
        <v>2371</v>
      </c>
      <c r="U469" t="s">
        <v>199</v>
      </c>
      <c r="V469" t="s">
        <v>199</v>
      </c>
      <c r="W469" t="s">
        <v>199</v>
      </c>
      <c r="X469" t="s">
        <v>2372</v>
      </c>
      <c r="Y469" t="s">
        <v>34</v>
      </c>
      <c r="Z469" t="s">
        <v>35</v>
      </c>
      <c r="AA469" t="s">
        <v>71</v>
      </c>
      <c r="AB469" t="s">
        <v>51</v>
      </c>
      <c r="AC469" s="1">
        <v>40924</v>
      </c>
      <c r="AD469" s="2">
        <v>0</v>
      </c>
      <c r="AE469">
        <v>0</v>
      </c>
      <c r="AF469">
        <v>0</v>
      </c>
      <c r="AG469" s="1">
        <v>40924</v>
      </c>
      <c r="AH469" s="2">
        <v>0</v>
      </c>
      <c r="AI469">
        <v>0</v>
      </c>
    </row>
    <row r="470" spans="1:37" x14ac:dyDescent="0.25">
      <c r="A470">
        <v>2233</v>
      </c>
      <c r="B470" t="s">
        <v>62</v>
      </c>
      <c r="C470" t="s">
        <v>2373</v>
      </c>
      <c r="D470" t="s">
        <v>2374</v>
      </c>
      <c r="E470" t="s">
        <v>62</v>
      </c>
      <c r="F470" t="s">
        <v>2373</v>
      </c>
      <c r="G470" t="s">
        <v>2374</v>
      </c>
      <c r="H470" t="s">
        <v>223</v>
      </c>
      <c r="I470" t="s">
        <v>53</v>
      </c>
      <c r="J470" s="1">
        <v>30716</v>
      </c>
      <c r="K470" s="2">
        <v>0</v>
      </c>
      <c r="L470">
        <v>0</v>
      </c>
      <c r="M470" t="s">
        <v>25</v>
      </c>
      <c r="N470" t="s">
        <v>2375</v>
      </c>
      <c r="O470" t="s">
        <v>2376</v>
      </c>
      <c r="P470" t="s">
        <v>206</v>
      </c>
      <c r="Q470" t="s">
        <v>2377</v>
      </c>
      <c r="R470" t="s">
        <v>2321</v>
      </c>
      <c r="S470" t="s">
        <v>199</v>
      </c>
      <c r="T470" t="s">
        <v>199</v>
      </c>
      <c r="U470" t="s">
        <v>199</v>
      </c>
      <c r="V470" t="s">
        <v>2378</v>
      </c>
      <c r="W470" t="s">
        <v>34</v>
      </c>
      <c r="X470" t="s">
        <v>35</v>
      </c>
      <c r="Y470" t="s">
        <v>71</v>
      </c>
      <c r="Z470" t="s">
        <v>51</v>
      </c>
      <c r="AA470" s="1">
        <v>40924</v>
      </c>
      <c r="AB470" s="2">
        <v>0</v>
      </c>
      <c r="AC470">
        <v>0</v>
      </c>
      <c r="AD470">
        <v>0</v>
      </c>
      <c r="AE470" s="1">
        <v>40924</v>
      </c>
      <c r="AF470" s="2">
        <v>0</v>
      </c>
      <c r="AG470">
        <v>0</v>
      </c>
    </row>
    <row r="471" spans="1:37" x14ac:dyDescent="0.25">
      <c r="A471">
        <v>2234</v>
      </c>
      <c r="B471" t="s">
        <v>62</v>
      </c>
      <c r="C471" t="s">
        <v>2379</v>
      </c>
      <c r="D471" t="s">
        <v>94</v>
      </c>
      <c r="E471" t="s">
        <v>2380</v>
      </c>
      <c r="F471" t="s">
        <v>62</v>
      </c>
      <c r="G471" t="s">
        <v>2379</v>
      </c>
      <c r="H471" t="s">
        <v>94</v>
      </c>
      <c r="I471" t="s">
        <v>2380</v>
      </c>
      <c r="J471" t="s">
        <v>750</v>
      </c>
      <c r="K471" t="s">
        <v>65</v>
      </c>
      <c r="L471" t="s">
        <v>2381</v>
      </c>
      <c r="M471" s="1">
        <v>32388</v>
      </c>
      <c r="N471" s="2">
        <v>0</v>
      </c>
      <c r="O471">
        <v>0</v>
      </c>
      <c r="P471" t="s">
        <v>25</v>
      </c>
      <c r="Q471" t="s">
        <v>2382</v>
      </c>
      <c r="R471" t="s">
        <v>1342</v>
      </c>
      <c r="S471" t="s">
        <v>2354</v>
      </c>
      <c r="T471" t="s">
        <v>199</v>
      </c>
      <c r="U471" t="s">
        <v>199</v>
      </c>
      <c r="V471" t="s">
        <v>199</v>
      </c>
      <c r="W471" t="s">
        <v>2383</v>
      </c>
      <c r="X471" t="s">
        <v>34</v>
      </c>
      <c r="Y471" t="s">
        <v>35</v>
      </c>
      <c r="Z471" t="s">
        <v>71</v>
      </c>
      <c r="AA471" t="s">
        <v>51</v>
      </c>
      <c r="AB471" s="1">
        <v>40924</v>
      </c>
      <c r="AC471" s="2">
        <v>0</v>
      </c>
      <c r="AD471">
        <v>0</v>
      </c>
      <c r="AE471">
        <v>0</v>
      </c>
      <c r="AF471" s="1">
        <v>40924</v>
      </c>
      <c r="AG471" s="2">
        <v>0</v>
      </c>
      <c r="AH471">
        <v>0</v>
      </c>
    </row>
    <row r="472" spans="1:37" x14ac:dyDescent="0.25">
      <c r="A472">
        <v>2235</v>
      </c>
      <c r="B472" t="s">
        <v>38</v>
      </c>
      <c r="C472" t="s">
        <v>640</v>
      </c>
      <c r="D472" t="s">
        <v>105</v>
      </c>
      <c r="E472" t="s">
        <v>38</v>
      </c>
      <c r="F472" t="s">
        <v>640</v>
      </c>
      <c r="G472" t="s">
        <v>105</v>
      </c>
      <c r="H472" t="s">
        <v>22</v>
      </c>
      <c r="I472" s="1">
        <v>27762</v>
      </c>
      <c r="J472" s="2">
        <v>0</v>
      </c>
      <c r="K472">
        <v>0</v>
      </c>
      <c r="L472" t="s">
        <v>25</v>
      </c>
      <c r="M472" t="s">
        <v>2384</v>
      </c>
      <c r="N472" t="s">
        <v>206</v>
      </c>
      <c r="O472" t="s">
        <v>2325</v>
      </c>
      <c r="P472" t="s">
        <v>166</v>
      </c>
      <c r="Q472" t="s">
        <v>2354</v>
      </c>
      <c r="R472" t="s">
        <v>199</v>
      </c>
      <c r="S472" t="s">
        <v>199</v>
      </c>
      <c r="T472" t="s">
        <v>199</v>
      </c>
      <c r="U472" t="s">
        <v>2385</v>
      </c>
      <c r="V472" t="s">
        <v>34</v>
      </c>
      <c r="W472" t="s">
        <v>35</v>
      </c>
      <c r="X472" t="s">
        <v>36</v>
      </c>
      <c r="Y472" t="s">
        <v>51</v>
      </c>
      <c r="Z472" s="1">
        <v>40924</v>
      </c>
      <c r="AA472" s="2">
        <v>0</v>
      </c>
      <c r="AB472">
        <v>0</v>
      </c>
      <c r="AC472">
        <v>0</v>
      </c>
      <c r="AD472" s="1">
        <v>40924</v>
      </c>
      <c r="AE472" s="2">
        <v>0</v>
      </c>
      <c r="AF472">
        <v>0</v>
      </c>
    </row>
    <row r="473" spans="1:37" x14ac:dyDescent="0.25">
      <c r="A473">
        <v>2237</v>
      </c>
      <c r="B473" t="s">
        <v>38</v>
      </c>
      <c r="C473" t="s">
        <v>469</v>
      </c>
      <c r="D473" t="s">
        <v>211</v>
      </c>
      <c r="E473" t="s">
        <v>2386</v>
      </c>
      <c r="F473" t="s">
        <v>38</v>
      </c>
      <c r="G473" t="s">
        <v>469</v>
      </c>
      <c r="H473" t="s">
        <v>211</v>
      </c>
      <c r="I473" t="s">
        <v>2386</v>
      </c>
      <c r="J473" t="s">
        <v>527</v>
      </c>
      <c r="K473" t="s">
        <v>23</v>
      </c>
      <c r="L473" s="1">
        <v>31566</v>
      </c>
      <c r="M473" s="2">
        <v>0</v>
      </c>
      <c r="N473">
        <v>0</v>
      </c>
      <c r="O473" t="s">
        <v>25</v>
      </c>
      <c r="P473" t="s">
        <v>96</v>
      </c>
      <c r="Q473" t="s">
        <v>223</v>
      </c>
      <c r="R473" t="s">
        <v>105</v>
      </c>
      <c r="S473" t="s">
        <v>142</v>
      </c>
      <c r="T473" t="s">
        <v>2387</v>
      </c>
      <c r="U473" t="s">
        <v>2388</v>
      </c>
      <c r="V473" t="s">
        <v>2389</v>
      </c>
      <c r="W473" t="s">
        <v>199</v>
      </c>
      <c r="X473" t="s">
        <v>199</v>
      </c>
      <c r="Y473" t="s">
        <v>199</v>
      </c>
      <c r="Z473" t="s">
        <v>2390</v>
      </c>
      <c r="AA473" t="s">
        <v>34</v>
      </c>
      <c r="AB473" t="s">
        <v>35</v>
      </c>
      <c r="AC473" t="s">
        <v>36</v>
      </c>
      <c r="AD473" t="s">
        <v>51</v>
      </c>
      <c r="AE473" s="1">
        <v>40924</v>
      </c>
      <c r="AF473" s="2">
        <v>0</v>
      </c>
      <c r="AG473">
        <v>0</v>
      </c>
      <c r="AH473">
        <v>0</v>
      </c>
      <c r="AI473" s="1">
        <v>40924</v>
      </c>
      <c r="AJ473" s="2">
        <v>0</v>
      </c>
      <c r="AK473">
        <v>0</v>
      </c>
    </row>
    <row r="474" spans="1:37" x14ac:dyDescent="0.25">
      <c r="A474">
        <v>2238</v>
      </c>
      <c r="B474" t="s">
        <v>62</v>
      </c>
      <c r="C474" t="s">
        <v>2391</v>
      </c>
      <c r="D474" t="s">
        <v>176</v>
      </c>
      <c r="E474" t="s">
        <v>62</v>
      </c>
      <c r="F474" t="s">
        <v>2391</v>
      </c>
      <c r="G474" t="s">
        <v>176</v>
      </c>
      <c r="H474" t="s">
        <v>223</v>
      </c>
      <c r="I474" t="s">
        <v>176</v>
      </c>
      <c r="J474" s="1">
        <v>33822</v>
      </c>
      <c r="K474" s="2">
        <v>0</v>
      </c>
      <c r="L474">
        <v>0</v>
      </c>
      <c r="M474" t="s">
        <v>25</v>
      </c>
      <c r="N474" t="s">
        <v>96</v>
      </c>
      <c r="O474" t="s">
        <v>2392</v>
      </c>
      <c r="P474" t="s">
        <v>1748</v>
      </c>
      <c r="Q474" t="s">
        <v>166</v>
      </c>
      <c r="R474" t="s">
        <v>138</v>
      </c>
      <c r="S474" t="s">
        <v>2354</v>
      </c>
      <c r="T474" t="s">
        <v>199</v>
      </c>
      <c r="U474" t="s">
        <v>199</v>
      </c>
      <c r="V474" t="s">
        <v>199</v>
      </c>
      <c r="W474" t="s">
        <v>2393</v>
      </c>
      <c r="X474" t="s">
        <v>34</v>
      </c>
      <c r="Y474" t="s">
        <v>286</v>
      </c>
      <c r="Z474" t="s">
        <v>71</v>
      </c>
      <c r="AA474" t="s">
        <v>51</v>
      </c>
      <c r="AB474" s="1">
        <v>40924</v>
      </c>
      <c r="AC474" s="2">
        <v>0</v>
      </c>
      <c r="AD474">
        <v>0</v>
      </c>
      <c r="AE474">
        <v>0</v>
      </c>
      <c r="AF474" s="1">
        <v>40924</v>
      </c>
      <c r="AG474" s="2">
        <v>0</v>
      </c>
      <c r="AH474">
        <v>0</v>
      </c>
    </row>
    <row r="475" spans="1:37" x14ac:dyDescent="0.25">
      <c r="A475">
        <v>2239</v>
      </c>
      <c r="B475" t="s">
        <v>38</v>
      </c>
      <c r="C475" t="s">
        <v>65</v>
      </c>
      <c r="D475" t="s">
        <v>2394</v>
      </c>
      <c r="E475" t="s">
        <v>2374</v>
      </c>
      <c r="F475" t="s">
        <v>38</v>
      </c>
      <c r="G475" t="s">
        <v>65</v>
      </c>
      <c r="H475" t="s">
        <v>2394</v>
      </c>
      <c r="I475" t="s">
        <v>2374</v>
      </c>
      <c r="J475" t="s">
        <v>2384</v>
      </c>
      <c r="K475" t="s">
        <v>53</v>
      </c>
      <c r="L475" t="s">
        <v>2374</v>
      </c>
      <c r="M475" s="1">
        <v>30987</v>
      </c>
      <c r="N475" s="2">
        <v>0</v>
      </c>
      <c r="O475">
        <v>0</v>
      </c>
      <c r="P475" t="s">
        <v>25</v>
      </c>
      <c r="Q475" t="s">
        <v>96</v>
      </c>
      <c r="R475" t="s">
        <v>152</v>
      </c>
      <c r="S475" t="s">
        <v>53</v>
      </c>
      <c r="T475" t="s">
        <v>2374</v>
      </c>
      <c r="U475" t="s">
        <v>199</v>
      </c>
      <c r="V475" t="s">
        <v>199</v>
      </c>
      <c r="W475" t="s">
        <v>199</v>
      </c>
      <c r="X475" t="s">
        <v>2395</v>
      </c>
      <c r="Y475" t="s">
        <v>34</v>
      </c>
      <c r="Z475" t="s">
        <v>35</v>
      </c>
      <c r="AA475" t="s">
        <v>36</v>
      </c>
      <c r="AB475" t="s">
        <v>51</v>
      </c>
      <c r="AC475" s="1">
        <v>40924</v>
      </c>
      <c r="AD475" s="2">
        <v>0</v>
      </c>
      <c r="AE475">
        <v>0</v>
      </c>
      <c r="AF475">
        <v>0</v>
      </c>
      <c r="AG475" s="1">
        <v>40924</v>
      </c>
      <c r="AH475" s="2">
        <v>0</v>
      </c>
      <c r="AI475">
        <v>0</v>
      </c>
    </row>
    <row r="476" spans="1:37" x14ac:dyDescent="0.25">
      <c r="A476">
        <v>2240</v>
      </c>
      <c r="B476" t="s">
        <v>38</v>
      </c>
      <c r="C476" t="s">
        <v>2396</v>
      </c>
      <c r="D476" t="s">
        <v>23</v>
      </c>
      <c r="E476" t="s">
        <v>38</v>
      </c>
      <c r="F476" t="s">
        <v>2396</v>
      </c>
      <c r="G476" t="s">
        <v>23</v>
      </c>
      <c r="H476" t="s">
        <v>23</v>
      </c>
      <c r="I476" t="s">
        <v>142</v>
      </c>
      <c r="J476" s="1">
        <v>32086</v>
      </c>
      <c r="K476" s="2">
        <v>0</v>
      </c>
      <c r="L476">
        <v>0</v>
      </c>
      <c r="M476" t="s">
        <v>25</v>
      </c>
      <c r="N476" t="s">
        <v>248</v>
      </c>
      <c r="O476" t="s">
        <v>801</v>
      </c>
      <c r="P476" t="s">
        <v>2397</v>
      </c>
      <c r="Q476" t="s">
        <v>186</v>
      </c>
      <c r="R476" t="s">
        <v>304</v>
      </c>
      <c r="S476" t="s">
        <v>199</v>
      </c>
      <c r="T476" t="s">
        <v>199</v>
      </c>
      <c r="U476" t="s">
        <v>199</v>
      </c>
      <c r="V476" t="s">
        <v>2398</v>
      </c>
      <c r="W476" t="s">
        <v>34</v>
      </c>
      <c r="X476" t="s">
        <v>35</v>
      </c>
      <c r="Y476" t="s">
        <v>36</v>
      </c>
      <c r="Z476" t="s">
        <v>51</v>
      </c>
      <c r="AA476" s="1">
        <v>41733</v>
      </c>
      <c r="AB476" s="2">
        <v>0</v>
      </c>
      <c r="AC476">
        <v>0</v>
      </c>
      <c r="AD476">
        <v>0</v>
      </c>
      <c r="AE476" s="1">
        <v>41733</v>
      </c>
      <c r="AF476" s="2">
        <v>0</v>
      </c>
      <c r="AG476">
        <v>0</v>
      </c>
    </row>
    <row r="477" spans="1:37" x14ac:dyDescent="0.25">
      <c r="A477">
        <v>2241</v>
      </c>
      <c r="B477" t="s">
        <v>62</v>
      </c>
      <c r="C477" t="s">
        <v>2399</v>
      </c>
      <c r="D477" t="s">
        <v>1072</v>
      </c>
      <c r="E477" t="s">
        <v>62</v>
      </c>
      <c r="F477" t="s">
        <v>2399</v>
      </c>
      <c r="G477" t="s">
        <v>1072</v>
      </c>
      <c r="H477" t="s">
        <v>2400</v>
      </c>
      <c r="I477" t="s">
        <v>1072</v>
      </c>
      <c r="J477" s="1">
        <v>31946</v>
      </c>
      <c r="K477" s="2">
        <v>0</v>
      </c>
      <c r="L477">
        <v>0</v>
      </c>
      <c r="M477" t="s">
        <v>25</v>
      </c>
      <c r="N477" t="s">
        <v>96</v>
      </c>
      <c r="O477" t="s">
        <v>98</v>
      </c>
      <c r="P477" t="s">
        <v>766</v>
      </c>
      <c r="Q477" t="s">
        <v>2230</v>
      </c>
      <c r="R477" t="s">
        <v>199</v>
      </c>
      <c r="S477" t="s">
        <v>199</v>
      </c>
      <c r="T477" t="s">
        <v>199</v>
      </c>
      <c r="U477" t="s">
        <v>2401</v>
      </c>
      <c r="V477" t="s">
        <v>34</v>
      </c>
      <c r="W477" t="s">
        <v>35</v>
      </c>
      <c r="X477" t="s">
        <v>71</v>
      </c>
      <c r="Y477" t="s">
        <v>51</v>
      </c>
      <c r="Z477" s="1">
        <v>40924</v>
      </c>
      <c r="AA477" s="2">
        <v>0</v>
      </c>
      <c r="AB477">
        <v>0</v>
      </c>
      <c r="AC477">
        <v>0</v>
      </c>
      <c r="AD477" s="1">
        <v>40924</v>
      </c>
      <c r="AE477" s="2">
        <v>0</v>
      </c>
      <c r="AF477">
        <v>0</v>
      </c>
    </row>
    <row r="478" spans="1:37" x14ac:dyDescent="0.25">
      <c r="A478">
        <v>2242</v>
      </c>
      <c r="B478" t="s">
        <v>38</v>
      </c>
      <c r="C478" t="s">
        <v>22</v>
      </c>
      <c r="D478" t="s">
        <v>105</v>
      </c>
      <c r="E478" t="s">
        <v>2230</v>
      </c>
      <c r="F478" t="s">
        <v>38</v>
      </c>
      <c r="G478" t="s">
        <v>22</v>
      </c>
      <c r="H478" t="s">
        <v>105</v>
      </c>
      <c r="I478" t="s">
        <v>2230</v>
      </c>
      <c r="J478" t="s">
        <v>23</v>
      </c>
      <c r="K478" t="s">
        <v>1347</v>
      </c>
      <c r="L478" s="1">
        <v>29645</v>
      </c>
      <c r="M478" s="2">
        <v>0</v>
      </c>
      <c r="N478">
        <v>0</v>
      </c>
      <c r="O478" t="s">
        <v>25</v>
      </c>
      <c r="P478" t="s">
        <v>138</v>
      </c>
      <c r="Q478" t="s">
        <v>2402</v>
      </c>
      <c r="R478" t="s">
        <v>136</v>
      </c>
      <c r="S478" t="s">
        <v>1250</v>
      </c>
      <c r="T478" t="s">
        <v>96</v>
      </c>
      <c r="U478" t="s">
        <v>2403</v>
      </c>
      <c r="V478" t="s">
        <v>76</v>
      </c>
      <c r="W478" t="s">
        <v>199</v>
      </c>
      <c r="X478" t="s">
        <v>199</v>
      </c>
      <c r="Y478" t="s">
        <v>199</v>
      </c>
      <c r="Z478" t="s">
        <v>2404</v>
      </c>
      <c r="AA478" t="s">
        <v>34</v>
      </c>
      <c r="AB478" t="s">
        <v>35</v>
      </c>
      <c r="AC478" t="s">
        <v>36</v>
      </c>
      <c r="AD478" t="s">
        <v>51</v>
      </c>
      <c r="AE478" s="1">
        <v>42289</v>
      </c>
      <c r="AF478" s="2">
        <v>0</v>
      </c>
      <c r="AG478">
        <v>0</v>
      </c>
      <c r="AH478">
        <v>0</v>
      </c>
      <c r="AI478" s="1">
        <v>42289</v>
      </c>
      <c r="AJ478" s="2">
        <v>0</v>
      </c>
      <c r="AK478">
        <v>0</v>
      </c>
    </row>
    <row r="479" spans="1:37" x14ac:dyDescent="0.25">
      <c r="A479">
        <v>2243</v>
      </c>
      <c r="B479" t="s">
        <v>62</v>
      </c>
      <c r="C479" t="s">
        <v>2405</v>
      </c>
      <c r="D479" t="s">
        <v>62</v>
      </c>
      <c r="E479" t="s">
        <v>2405</v>
      </c>
      <c r="F479" t="s">
        <v>2406</v>
      </c>
      <c r="G479" t="s">
        <v>409</v>
      </c>
      <c r="H479" s="1">
        <v>28500</v>
      </c>
      <c r="I479" s="2">
        <v>0</v>
      </c>
      <c r="J479">
        <v>0</v>
      </c>
      <c r="K479" t="s">
        <v>25</v>
      </c>
      <c r="L479" t="s">
        <v>1741</v>
      </c>
      <c r="M479" t="s">
        <v>801</v>
      </c>
      <c r="N479" t="s">
        <v>2325</v>
      </c>
      <c r="O479" t="s">
        <v>933</v>
      </c>
      <c r="P479" t="s">
        <v>199</v>
      </c>
      <c r="Q479" t="s">
        <v>199</v>
      </c>
      <c r="R479" t="s">
        <v>199</v>
      </c>
      <c r="S479" t="s">
        <v>2407</v>
      </c>
      <c r="T479" t="s">
        <v>34</v>
      </c>
      <c r="U479" t="s">
        <v>35</v>
      </c>
      <c r="V479" t="s">
        <v>71</v>
      </c>
      <c r="W479" t="s">
        <v>51</v>
      </c>
      <c r="X479" s="1">
        <v>40940</v>
      </c>
      <c r="Y479" s="2">
        <v>0</v>
      </c>
      <c r="Z479">
        <v>0</v>
      </c>
      <c r="AA479">
        <v>0</v>
      </c>
      <c r="AB479" s="1">
        <v>40940</v>
      </c>
      <c r="AC479" s="2">
        <v>0</v>
      </c>
      <c r="AD479">
        <v>0</v>
      </c>
    </row>
    <row r="480" spans="1:37" x14ac:dyDescent="0.25">
      <c r="A480">
        <v>2245</v>
      </c>
      <c r="B480" t="s">
        <v>38</v>
      </c>
      <c r="C480" t="s">
        <v>1469</v>
      </c>
      <c r="D480" t="s">
        <v>105</v>
      </c>
      <c r="E480" t="s">
        <v>38</v>
      </c>
      <c r="F480" t="s">
        <v>1469</v>
      </c>
      <c r="G480" t="s">
        <v>105</v>
      </c>
      <c r="H480" t="s">
        <v>1419</v>
      </c>
      <c r="I480" t="s">
        <v>211</v>
      </c>
      <c r="J480" s="1">
        <v>32245</v>
      </c>
      <c r="K480" s="2">
        <v>0</v>
      </c>
      <c r="L480">
        <v>0</v>
      </c>
      <c r="M480" t="s">
        <v>25</v>
      </c>
      <c r="N480" t="s">
        <v>2408</v>
      </c>
      <c r="O480" t="s">
        <v>431</v>
      </c>
      <c r="P480" t="s">
        <v>136</v>
      </c>
      <c r="Q480" t="s">
        <v>2409</v>
      </c>
      <c r="R480" t="s">
        <v>138</v>
      </c>
      <c r="S480" t="s">
        <v>2410</v>
      </c>
      <c r="T480" t="s">
        <v>727</v>
      </c>
      <c r="U480" t="s">
        <v>199</v>
      </c>
      <c r="V480" t="s">
        <v>199</v>
      </c>
      <c r="W480" t="s">
        <v>199</v>
      </c>
      <c r="X480" t="s">
        <v>2411</v>
      </c>
      <c r="Y480" t="s">
        <v>34</v>
      </c>
      <c r="Z480" t="s">
        <v>35</v>
      </c>
      <c r="AA480" t="s">
        <v>36</v>
      </c>
      <c r="AB480" t="s">
        <v>51</v>
      </c>
      <c r="AC480" t="s">
        <v>51</v>
      </c>
      <c r="AD480">
        <v>1</v>
      </c>
      <c r="AE480" s="1">
        <v>40930</v>
      </c>
      <c r="AF480" s="2">
        <v>0</v>
      </c>
      <c r="AG480">
        <v>0</v>
      </c>
    </row>
    <row r="481" spans="1:38" x14ac:dyDescent="0.25">
      <c r="A481">
        <v>2247</v>
      </c>
      <c r="B481" t="s">
        <v>38</v>
      </c>
      <c r="C481" t="s">
        <v>2412</v>
      </c>
      <c r="D481" t="s">
        <v>265</v>
      </c>
      <c r="E481" t="s">
        <v>38</v>
      </c>
      <c r="F481" t="s">
        <v>2412</v>
      </c>
      <c r="G481" t="s">
        <v>265</v>
      </c>
      <c r="H481" t="s">
        <v>2413</v>
      </c>
      <c r="I481" t="s">
        <v>265</v>
      </c>
      <c r="J481" s="1">
        <v>31093</v>
      </c>
      <c r="K481" s="2">
        <v>0</v>
      </c>
      <c r="L481">
        <v>0</v>
      </c>
      <c r="M481" t="s">
        <v>25</v>
      </c>
      <c r="N481" t="s">
        <v>2414</v>
      </c>
      <c r="O481" t="s">
        <v>484</v>
      </c>
      <c r="P481" t="s">
        <v>2415</v>
      </c>
      <c r="Q481" t="s">
        <v>206</v>
      </c>
      <c r="R481" t="s">
        <v>539</v>
      </c>
      <c r="S481" t="s">
        <v>199</v>
      </c>
      <c r="T481" t="s">
        <v>199</v>
      </c>
      <c r="U481" t="s">
        <v>199</v>
      </c>
      <c r="V481" t="s">
        <v>2416</v>
      </c>
      <c r="W481" t="s">
        <v>34</v>
      </c>
      <c r="X481" t="s">
        <v>35</v>
      </c>
      <c r="Y481" t="s">
        <v>36</v>
      </c>
      <c r="Z481" t="s">
        <v>51</v>
      </c>
      <c r="AA481" s="1">
        <v>40595</v>
      </c>
      <c r="AB481" s="2">
        <v>0</v>
      </c>
      <c r="AC481">
        <v>0</v>
      </c>
      <c r="AD481">
        <v>0</v>
      </c>
      <c r="AE481" s="1">
        <v>40595</v>
      </c>
      <c r="AF481" s="2">
        <v>0</v>
      </c>
      <c r="AG481">
        <v>0</v>
      </c>
    </row>
    <row r="482" spans="1:38" x14ac:dyDescent="0.25">
      <c r="A482">
        <v>2249</v>
      </c>
      <c r="B482" t="s">
        <v>62</v>
      </c>
      <c r="C482" t="s">
        <v>2417</v>
      </c>
      <c r="D482" t="s">
        <v>380</v>
      </c>
      <c r="E482" t="s">
        <v>62</v>
      </c>
      <c r="F482" t="s">
        <v>2417</v>
      </c>
      <c r="G482" t="s">
        <v>380</v>
      </c>
      <c r="H482" t="s">
        <v>23</v>
      </c>
      <c r="I482" t="s">
        <v>316</v>
      </c>
      <c r="J482" s="1">
        <v>31475</v>
      </c>
      <c r="K482" s="2">
        <v>0</v>
      </c>
      <c r="L482">
        <v>0</v>
      </c>
      <c r="M482" t="s">
        <v>25</v>
      </c>
      <c r="N482" t="s">
        <v>2145</v>
      </c>
      <c r="O482" t="s">
        <v>484</v>
      </c>
      <c r="P482" t="s">
        <v>206</v>
      </c>
      <c r="Q482" t="s">
        <v>185</v>
      </c>
      <c r="R482" t="s">
        <v>186</v>
      </c>
      <c r="S482" t="s">
        <v>199</v>
      </c>
      <c r="T482" t="s">
        <v>199</v>
      </c>
      <c r="U482" t="s">
        <v>199</v>
      </c>
      <c r="V482" t="s">
        <v>2418</v>
      </c>
      <c r="W482" t="s">
        <v>34</v>
      </c>
      <c r="X482" t="s">
        <v>35</v>
      </c>
      <c r="Y482" t="s">
        <v>71</v>
      </c>
      <c r="Z482" t="s">
        <v>51</v>
      </c>
      <c r="AA482" t="s">
        <v>51</v>
      </c>
      <c r="AB482">
        <v>1</v>
      </c>
      <c r="AC482" s="1">
        <v>41197</v>
      </c>
      <c r="AD482" s="2">
        <v>0</v>
      </c>
      <c r="AE482">
        <v>0</v>
      </c>
    </row>
    <row r="483" spans="1:38" x14ac:dyDescent="0.25">
      <c r="A483">
        <v>2250</v>
      </c>
      <c r="B483" t="s">
        <v>38</v>
      </c>
      <c r="C483" t="s">
        <v>1289</v>
      </c>
      <c r="D483" t="s">
        <v>144</v>
      </c>
      <c r="E483" t="s">
        <v>38</v>
      </c>
      <c r="F483" t="s">
        <v>1289</v>
      </c>
      <c r="G483" t="s">
        <v>144</v>
      </c>
      <c r="H483" t="s">
        <v>23</v>
      </c>
      <c r="I483" t="s">
        <v>1537</v>
      </c>
      <c r="J483" s="1">
        <v>31072</v>
      </c>
      <c r="K483" s="2">
        <v>0</v>
      </c>
      <c r="L483">
        <v>0</v>
      </c>
      <c r="M483" t="s">
        <v>25</v>
      </c>
      <c r="N483" t="s">
        <v>2419</v>
      </c>
      <c r="O483" t="s">
        <v>252</v>
      </c>
      <c r="P483" t="s">
        <v>842</v>
      </c>
      <c r="Q483" t="s">
        <v>96</v>
      </c>
      <c r="R483" t="s">
        <v>2420</v>
      </c>
      <c r="S483" t="s">
        <v>53</v>
      </c>
      <c r="T483" t="s">
        <v>1740</v>
      </c>
      <c r="U483" t="s">
        <v>138</v>
      </c>
      <c r="V483" t="s">
        <v>294</v>
      </c>
      <c r="W483" t="s">
        <v>647</v>
      </c>
      <c r="X483" t="s">
        <v>199</v>
      </c>
      <c r="Y483" t="s">
        <v>199</v>
      </c>
      <c r="Z483" t="s">
        <v>199</v>
      </c>
      <c r="AA483" t="s">
        <v>2421</v>
      </c>
      <c r="AB483" t="s">
        <v>34</v>
      </c>
      <c r="AC483" t="s">
        <v>35</v>
      </c>
      <c r="AD483" t="s">
        <v>36</v>
      </c>
      <c r="AE483" t="s">
        <v>51</v>
      </c>
      <c r="AF483" t="s">
        <v>51</v>
      </c>
      <c r="AG483">
        <v>1</v>
      </c>
      <c r="AH483" s="1">
        <v>41232</v>
      </c>
      <c r="AI483" s="2">
        <v>0</v>
      </c>
      <c r="AJ483">
        <v>0</v>
      </c>
    </row>
    <row r="484" spans="1:38" x14ac:dyDescent="0.25">
      <c r="A484">
        <v>2251</v>
      </c>
      <c r="B484" t="s">
        <v>62</v>
      </c>
      <c r="C484" t="s">
        <v>2422</v>
      </c>
      <c r="D484" t="s">
        <v>62</v>
      </c>
      <c r="E484" t="s">
        <v>2422</v>
      </c>
      <c r="F484" t="s">
        <v>98</v>
      </c>
      <c r="G484" t="s">
        <v>181</v>
      </c>
      <c r="H484" t="s">
        <v>532</v>
      </c>
      <c r="I484" s="1">
        <v>31413</v>
      </c>
      <c r="J484" s="2">
        <v>0</v>
      </c>
      <c r="K484">
        <v>0</v>
      </c>
      <c r="L484" t="s">
        <v>25</v>
      </c>
      <c r="M484" t="s">
        <v>1047</v>
      </c>
      <c r="N484" t="s">
        <v>2423</v>
      </c>
      <c r="O484" t="s">
        <v>186</v>
      </c>
      <c r="P484" t="s">
        <v>304</v>
      </c>
      <c r="Q484" t="s">
        <v>138</v>
      </c>
      <c r="R484" t="s">
        <v>294</v>
      </c>
      <c r="S484" t="s">
        <v>199</v>
      </c>
      <c r="T484" t="s">
        <v>199</v>
      </c>
      <c r="U484" t="s">
        <v>199</v>
      </c>
      <c r="V484" t="s">
        <v>2424</v>
      </c>
      <c r="W484" t="s">
        <v>34</v>
      </c>
      <c r="X484" t="s">
        <v>35</v>
      </c>
      <c r="Y484" t="s">
        <v>71</v>
      </c>
      <c r="Z484" t="s">
        <v>51</v>
      </c>
      <c r="AA484" t="s">
        <v>51</v>
      </c>
      <c r="AB484">
        <v>1</v>
      </c>
      <c r="AC484" s="1">
        <v>40924</v>
      </c>
      <c r="AD484" s="2">
        <v>0</v>
      </c>
      <c r="AE484">
        <v>0</v>
      </c>
    </row>
    <row r="485" spans="1:38" x14ac:dyDescent="0.25">
      <c r="A485">
        <v>2252</v>
      </c>
      <c r="B485" t="s">
        <v>62</v>
      </c>
      <c r="C485" t="s">
        <v>2425</v>
      </c>
      <c r="D485" t="s">
        <v>62</v>
      </c>
      <c r="E485" t="s">
        <v>2425</v>
      </c>
      <c r="F485" t="s">
        <v>23</v>
      </c>
      <c r="G485" t="s">
        <v>176</v>
      </c>
      <c r="H485" s="1">
        <v>33860</v>
      </c>
      <c r="I485" s="2">
        <v>0</v>
      </c>
      <c r="J485">
        <v>0</v>
      </c>
      <c r="K485" t="s">
        <v>25</v>
      </c>
      <c r="L485" t="s">
        <v>186</v>
      </c>
      <c r="M485" t="s">
        <v>2426</v>
      </c>
      <c r="N485" t="s">
        <v>294</v>
      </c>
      <c r="O485" t="s">
        <v>647</v>
      </c>
      <c r="P485" t="s">
        <v>199</v>
      </c>
      <c r="Q485" t="s">
        <v>199</v>
      </c>
      <c r="R485" t="s">
        <v>199</v>
      </c>
      <c r="S485" t="s">
        <v>2427</v>
      </c>
      <c r="T485" t="s">
        <v>34</v>
      </c>
      <c r="U485" t="s">
        <v>286</v>
      </c>
      <c r="V485" t="s">
        <v>71</v>
      </c>
      <c r="W485" t="s">
        <v>51</v>
      </c>
      <c r="X485" t="s">
        <v>51</v>
      </c>
      <c r="Y485">
        <v>1</v>
      </c>
      <c r="Z485" s="1">
        <v>41323</v>
      </c>
      <c r="AA485" s="2">
        <v>0</v>
      </c>
      <c r="AB485">
        <v>0</v>
      </c>
    </row>
    <row r="486" spans="1:38" x14ac:dyDescent="0.25">
      <c r="A486">
        <v>2253</v>
      </c>
      <c r="B486" t="s">
        <v>38</v>
      </c>
      <c r="C486" t="s">
        <v>2428</v>
      </c>
      <c r="D486" t="s">
        <v>254</v>
      </c>
      <c r="E486" t="s">
        <v>38</v>
      </c>
      <c r="F486" t="s">
        <v>2428</v>
      </c>
      <c r="G486" t="s">
        <v>254</v>
      </c>
      <c r="H486" t="s">
        <v>1331</v>
      </c>
      <c r="I486" t="s">
        <v>53</v>
      </c>
      <c r="J486" t="s">
        <v>254</v>
      </c>
      <c r="K486" s="1">
        <v>31199</v>
      </c>
      <c r="L486" s="2">
        <v>0</v>
      </c>
      <c r="M486">
        <v>0</v>
      </c>
      <c r="N486" t="s">
        <v>25</v>
      </c>
      <c r="O486" t="s">
        <v>96</v>
      </c>
      <c r="P486" t="s">
        <v>83</v>
      </c>
      <c r="Q486" t="s">
        <v>142</v>
      </c>
      <c r="R486" t="s">
        <v>254</v>
      </c>
      <c r="S486" t="s">
        <v>589</v>
      </c>
      <c r="T486" t="s">
        <v>734</v>
      </c>
      <c r="U486" t="s">
        <v>2116</v>
      </c>
      <c r="V486" t="s">
        <v>185</v>
      </c>
      <c r="W486">
        <v>3002281258</v>
      </c>
      <c r="X486">
        <v>3002281258</v>
      </c>
      <c r="Y486">
        <v>3002281258</v>
      </c>
      <c r="Z486" t="s">
        <v>2429</v>
      </c>
      <c r="AA486" t="s">
        <v>34</v>
      </c>
      <c r="AB486" t="s">
        <v>35</v>
      </c>
      <c r="AC486" t="s">
        <v>36</v>
      </c>
      <c r="AD486" t="s">
        <v>51</v>
      </c>
      <c r="AE486" t="s">
        <v>51</v>
      </c>
      <c r="AF486">
        <v>1</v>
      </c>
      <c r="AG486" s="1">
        <v>41183</v>
      </c>
      <c r="AH486" s="2">
        <v>0</v>
      </c>
      <c r="AI486">
        <v>0</v>
      </c>
    </row>
    <row r="487" spans="1:38" x14ac:dyDescent="0.25">
      <c r="A487">
        <v>2255</v>
      </c>
      <c r="B487" t="s">
        <v>38</v>
      </c>
      <c r="C487" t="s">
        <v>23</v>
      </c>
      <c r="D487" t="s">
        <v>1804</v>
      </c>
      <c r="E487" t="s">
        <v>308</v>
      </c>
      <c r="F487" t="s">
        <v>38</v>
      </c>
      <c r="G487" t="s">
        <v>23</v>
      </c>
      <c r="H487" t="s">
        <v>1804</v>
      </c>
      <c r="I487" t="s">
        <v>308</v>
      </c>
      <c r="J487" t="s">
        <v>1377</v>
      </c>
      <c r="K487" s="1">
        <v>30092</v>
      </c>
      <c r="L487" s="2">
        <v>0</v>
      </c>
      <c r="M487">
        <v>0</v>
      </c>
      <c r="N487" t="s">
        <v>25</v>
      </c>
      <c r="O487" t="s">
        <v>109</v>
      </c>
      <c r="P487" t="s">
        <v>110</v>
      </c>
      <c r="Q487" t="s">
        <v>2430</v>
      </c>
      <c r="R487" t="s">
        <v>240</v>
      </c>
      <c r="S487" t="s">
        <v>1567</v>
      </c>
      <c r="T487" t="s">
        <v>1568</v>
      </c>
      <c r="U487" t="s">
        <v>2431</v>
      </c>
      <c r="V487" t="s">
        <v>199</v>
      </c>
      <c r="W487" t="s">
        <v>199</v>
      </c>
      <c r="X487" t="s">
        <v>199</v>
      </c>
      <c r="Y487" t="s">
        <v>2432</v>
      </c>
      <c r="Z487" t="s">
        <v>34</v>
      </c>
      <c r="AA487" t="s">
        <v>35</v>
      </c>
      <c r="AB487" t="s">
        <v>36</v>
      </c>
      <c r="AC487" t="s">
        <v>51</v>
      </c>
      <c r="AD487" t="s">
        <v>51</v>
      </c>
      <c r="AE487">
        <v>1</v>
      </c>
      <c r="AF487" s="1">
        <v>41218</v>
      </c>
      <c r="AG487" s="2">
        <v>0</v>
      </c>
      <c r="AH487">
        <v>0</v>
      </c>
    </row>
    <row r="488" spans="1:38" x14ac:dyDescent="0.25">
      <c r="A488">
        <v>2256</v>
      </c>
      <c r="B488" t="s">
        <v>38</v>
      </c>
      <c r="C488" t="s">
        <v>105</v>
      </c>
      <c r="D488" t="s">
        <v>953</v>
      </c>
      <c r="E488" t="s">
        <v>38</v>
      </c>
      <c r="F488" t="s">
        <v>105</v>
      </c>
      <c r="G488" t="s">
        <v>953</v>
      </c>
      <c r="H488" t="s">
        <v>83</v>
      </c>
      <c r="I488" t="s">
        <v>917</v>
      </c>
      <c r="J488" s="1">
        <v>27805</v>
      </c>
      <c r="K488" s="2">
        <v>0</v>
      </c>
      <c r="L488">
        <v>0</v>
      </c>
      <c r="M488" t="s">
        <v>25</v>
      </c>
      <c r="N488" t="s">
        <v>96</v>
      </c>
      <c r="O488" t="s">
        <v>94</v>
      </c>
      <c r="P488" t="s">
        <v>23</v>
      </c>
      <c r="Q488" t="s">
        <v>2433</v>
      </c>
      <c r="R488" t="s">
        <v>199</v>
      </c>
      <c r="S488" t="s">
        <v>199</v>
      </c>
      <c r="T488" t="s">
        <v>199</v>
      </c>
      <c r="U488" t="s">
        <v>2434</v>
      </c>
      <c r="V488" t="s">
        <v>34</v>
      </c>
      <c r="W488" t="s">
        <v>35</v>
      </c>
      <c r="X488" t="s">
        <v>36</v>
      </c>
      <c r="Y488" t="s">
        <v>51</v>
      </c>
      <c r="Z488" t="s">
        <v>51</v>
      </c>
      <c r="AA488">
        <v>1</v>
      </c>
      <c r="AB488" s="1">
        <v>40924</v>
      </c>
      <c r="AC488" s="2">
        <v>0</v>
      </c>
      <c r="AD488">
        <v>0</v>
      </c>
    </row>
    <row r="489" spans="1:38" x14ac:dyDescent="0.25">
      <c r="A489">
        <v>2258</v>
      </c>
      <c r="B489" t="s">
        <v>38</v>
      </c>
      <c r="C489" t="s">
        <v>125</v>
      </c>
      <c r="D489" t="s">
        <v>2435</v>
      </c>
      <c r="E489" t="s">
        <v>105</v>
      </c>
      <c r="F489" t="s">
        <v>484</v>
      </c>
      <c r="G489" t="s">
        <v>38</v>
      </c>
      <c r="H489" t="s">
        <v>125</v>
      </c>
      <c r="I489" t="s">
        <v>2435</v>
      </c>
      <c r="J489" t="s">
        <v>105</v>
      </c>
      <c r="K489" t="s">
        <v>125</v>
      </c>
      <c r="L489" t="s">
        <v>265</v>
      </c>
      <c r="M489" t="s">
        <v>211</v>
      </c>
      <c r="N489" t="s">
        <v>484</v>
      </c>
      <c r="O489" s="1">
        <v>32234</v>
      </c>
      <c r="P489" s="2">
        <v>0</v>
      </c>
      <c r="Q489">
        <v>0</v>
      </c>
      <c r="R489" t="s">
        <v>25</v>
      </c>
      <c r="S489" t="s">
        <v>1047</v>
      </c>
      <c r="T489" t="s">
        <v>2174</v>
      </c>
      <c r="U489" t="s">
        <v>2436</v>
      </c>
      <c r="V489" t="s">
        <v>136</v>
      </c>
      <c r="W489" t="s">
        <v>185</v>
      </c>
      <c r="X489" t="s">
        <v>138</v>
      </c>
      <c r="Y489" t="s">
        <v>294</v>
      </c>
      <c r="Z489" t="s">
        <v>199</v>
      </c>
      <c r="AA489" t="s">
        <v>199</v>
      </c>
      <c r="AB489" t="s">
        <v>199</v>
      </c>
      <c r="AC489" t="s">
        <v>2437</v>
      </c>
      <c r="AD489" t="s">
        <v>34</v>
      </c>
      <c r="AE489" t="s">
        <v>35</v>
      </c>
      <c r="AF489" t="s">
        <v>36</v>
      </c>
      <c r="AG489" t="s">
        <v>51</v>
      </c>
      <c r="AH489" t="s">
        <v>51</v>
      </c>
      <c r="AI489">
        <v>1</v>
      </c>
      <c r="AJ489" s="1">
        <v>40924</v>
      </c>
      <c r="AK489" s="2">
        <v>0</v>
      </c>
      <c r="AL489">
        <v>0</v>
      </c>
    </row>
    <row r="490" spans="1:38" x14ac:dyDescent="0.25">
      <c r="A490">
        <v>2259</v>
      </c>
      <c r="B490" t="s">
        <v>38</v>
      </c>
      <c r="C490" t="s">
        <v>2438</v>
      </c>
      <c r="D490" t="s">
        <v>22</v>
      </c>
      <c r="E490" t="s">
        <v>38</v>
      </c>
      <c r="F490" t="s">
        <v>2438</v>
      </c>
      <c r="G490" t="s">
        <v>22</v>
      </c>
      <c r="H490" t="s">
        <v>223</v>
      </c>
      <c r="I490" t="s">
        <v>22</v>
      </c>
      <c r="J490" s="1">
        <v>32919</v>
      </c>
      <c r="K490" s="2">
        <v>0</v>
      </c>
      <c r="L490">
        <v>0</v>
      </c>
      <c r="M490" t="s">
        <v>25</v>
      </c>
      <c r="N490" t="s">
        <v>2439</v>
      </c>
      <c r="O490" t="s">
        <v>136</v>
      </c>
      <c r="P490" t="s">
        <v>185</v>
      </c>
      <c r="Q490" t="s">
        <v>199</v>
      </c>
      <c r="R490" t="s">
        <v>199</v>
      </c>
      <c r="S490" t="s">
        <v>199</v>
      </c>
      <c r="T490" t="s">
        <v>2440</v>
      </c>
      <c r="U490" t="s">
        <v>34</v>
      </c>
      <c r="V490" t="s">
        <v>35</v>
      </c>
      <c r="W490" t="s">
        <v>36</v>
      </c>
      <c r="X490" t="s">
        <v>51</v>
      </c>
      <c r="Y490" t="s">
        <v>51</v>
      </c>
      <c r="Z490">
        <v>1</v>
      </c>
      <c r="AA490" s="1">
        <v>41793</v>
      </c>
      <c r="AB490" s="2">
        <v>0</v>
      </c>
      <c r="AC490">
        <v>0</v>
      </c>
    </row>
    <row r="491" spans="1:38" x14ac:dyDescent="0.25">
      <c r="A491">
        <v>2267</v>
      </c>
      <c r="B491" t="s">
        <v>62</v>
      </c>
      <c r="C491" t="s">
        <v>2441</v>
      </c>
      <c r="D491" t="s">
        <v>309</v>
      </c>
      <c r="E491" t="s">
        <v>62</v>
      </c>
      <c r="F491" t="s">
        <v>2441</v>
      </c>
      <c r="G491" t="s">
        <v>309</v>
      </c>
      <c r="H491" t="s">
        <v>309</v>
      </c>
      <c r="I491" t="s">
        <v>22</v>
      </c>
      <c r="J491" s="1">
        <v>31743</v>
      </c>
      <c r="K491" s="2">
        <v>0</v>
      </c>
      <c r="L491">
        <v>0</v>
      </c>
      <c r="M491" t="s">
        <v>25</v>
      </c>
      <c r="N491" t="s">
        <v>51</v>
      </c>
      <c r="O491" t="s">
        <v>199</v>
      </c>
      <c r="P491" t="s">
        <v>199</v>
      </c>
      <c r="Q491" t="s">
        <v>199</v>
      </c>
      <c r="R491" t="s">
        <v>51</v>
      </c>
      <c r="S491" t="s">
        <v>34</v>
      </c>
      <c r="T491" t="s">
        <v>35</v>
      </c>
      <c r="U491" t="s">
        <v>71</v>
      </c>
      <c r="V491" t="s">
        <v>51</v>
      </c>
      <c r="W491" s="1">
        <v>40924</v>
      </c>
      <c r="X491" s="2">
        <v>0</v>
      </c>
      <c r="Y491">
        <v>0</v>
      </c>
      <c r="Z491">
        <v>0</v>
      </c>
      <c r="AA491" s="1">
        <v>40924</v>
      </c>
      <c r="AB491" s="2">
        <v>0</v>
      </c>
      <c r="AC491">
        <v>0</v>
      </c>
    </row>
    <row r="492" spans="1:38" x14ac:dyDescent="0.25">
      <c r="A492">
        <v>2269</v>
      </c>
      <c r="B492" t="s">
        <v>38</v>
      </c>
      <c r="C492" t="s">
        <v>2442</v>
      </c>
      <c r="D492" t="s">
        <v>38</v>
      </c>
      <c r="E492" t="s">
        <v>2442</v>
      </c>
      <c r="F492" t="s">
        <v>2443</v>
      </c>
      <c r="G492" s="1">
        <v>31983</v>
      </c>
      <c r="H492" s="2">
        <v>0</v>
      </c>
      <c r="I492">
        <v>0</v>
      </c>
      <c r="J492" t="s">
        <v>25</v>
      </c>
      <c r="K492" t="s">
        <v>2444</v>
      </c>
      <c r="L492" t="s">
        <v>194</v>
      </c>
      <c r="M492" t="s">
        <v>2445</v>
      </c>
      <c r="N492" t="s">
        <v>1179</v>
      </c>
      <c r="O492" t="s">
        <v>2446</v>
      </c>
      <c r="P492" t="s">
        <v>1732</v>
      </c>
      <c r="Q492" t="s">
        <v>498</v>
      </c>
      <c r="R492" t="s">
        <v>199</v>
      </c>
      <c r="S492" t="s">
        <v>199</v>
      </c>
      <c r="T492" t="s">
        <v>199</v>
      </c>
      <c r="U492" t="s">
        <v>2447</v>
      </c>
      <c r="V492" t="s">
        <v>34</v>
      </c>
      <c r="W492" t="s">
        <v>35</v>
      </c>
      <c r="X492" t="s">
        <v>36</v>
      </c>
      <c r="Y492" t="s">
        <v>51</v>
      </c>
      <c r="Z492" t="s">
        <v>51</v>
      </c>
      <c r="AA492">
        <v>1</v>
      </c>
      <c r="AB492" s="1">
        <v>41701</v>
      </c>
      <c r="AC492" s="2">
        <v>0</v>
      </c>
      <c r="AD492">
        <v>0</v>
      </c>
    </row>
    <row r="493" spans="1:38" x14ac:dyDescent="0.25">
      <c r="A493">
        <v>2270</v>
      </c>
      <c r="B493" t="s">
        <v>62</v>
      </c>
      <c r="C493" t="s">
        <v>1870</v>
      </c>
      <c r="D493" t="s">
        <v>39</v>
      </c>
      <c r="E493" t="s">
        <v>62</v>
      </c>
      <c r="F493" t="s">
        <v>1870</v>
      </c>
      <c r="G493" t="s">
        <v>39</v>
      </c>
      <c r="H493" t="s">
        <v>23</v>
      </c>
      <c r="I493" t="s">
        <v>776</v>
      </c>
      <c r="J493" s="1">
        <v>32345</v>
      </c>
      <c r="K493" s="2">
        <v>0</v>
      </c>
      <c r="L493">
        <v>0</v>
      </c>
      <c r="M493" t="s">
        <v>25</v>
      </c>
      <c r="N493" t="s">
        <v>2174</v>
      </c>
      <c r="O493" t="s">
        <v>2448</v>
      </c>
      <c r="P493" t="s">
        <v>167</v>
      </c>
      <c r="Q493" t="s">
        <v>110</v>
      </c>
      <c r="R493">
        <v>318</v>
      </c>
      <c r="S493" t="s">
        <v>1380</v>
      </c>
      <c r="T493" t="s">
        <v>199</v>
      </c>
      <c r="U493" t="s">
        <v>199</v>
      </c>
      <c r="V493" t="s">
        <v>199</v>
      </c>
      <c r="W493" t="s">
        <v>2449</v>
      </c>
      <c r="X493" t="s">
        <v>34</v>
      </c>
      <c r="Y493" t="s">
        <v>35</v>
      </c>
      <c r="Z493" t="s">
        <v>71</v>
      </c>
      <c r="AA493" t="s">
        <v>51</v>
      </c>
      <c r="AB493" t="s">
        <v>51</v>
      </c>
      <c r="AC493">
        <v>1</v>
      </c>
      <c r="AD493" s="1">
        <v>41708</v>
      </c>
      <c r="AE493" s="2">
        <v>0</v>
      </c>
      <c r="AF493">
        <v>0</v>
      </c>
    </row>
    <row r="494" spans="1:38" x14ac:dyDescent="0.25">
      <c r="A494">
        <v>2271</v>
      </c>
      <c r="B494" t="s">
        <v>62</v>
      </c>
      <c r="C494" t="s">
        <v>2450</v>
      </c>
      <c r="D494" t="s">
        <v>1830</v>
      </c>
      <c r="E494" t="s">
        <v>62</v>
      </c>
      <c r="F494" t="s">
        <v>2450</v>
      </c>
      <c r="G494" t="s">
        <v>1830</v>
      </c>
      <c r="H494" t="s">
        <v>1363</v>
      </c>
      <c r="I494" t="s">
        <v>370</v>
      </c>
      <c r="J494" s="1">
        <v>29092</v>
      </c>
      <c r="K494" s="2">
        <v>0</v>
      </c>
      <c r="L494">
        <v>0</v>
      </c>
      <c r="M494" t="s">
        <v>25</v>
      </c>
      <c r="N494" t="s">
        <v>972</v>
      </c>
      <c r="O494" t="s">
        <v>2451</v>
      </c>
      <c r="P494" t="s">
        <v>2131</v>
      </c>
      <c r="Q494" t="s">
        <v>2452</v>
      </c>
      <c r="R494" t="s">
        <v>166</v>
      </c>
      <c r="S494" t="s">
        <v>1380</v>
      </c>
      <c r="T494" t="s">
        <v>101</v>
      </c>
      <c r="U494" t="s">
        <v>498</v>
      </c>
      <c r="V494" t="s">
        <v>199</v>
      </c>
      <c r="W494" t="s">
        <v>199</v>
      </c>
      <c r="X494" t="s">
        <v>199</v>
      </c>
      <c r="Y494" t="s">
        <v>2453</v>
      </c>
      <c r="Z494" t="s">
        <v>34</v>
      </c>
      <c r="AA494" t="s">
        <v>35</v>
      </c>
      <c r="AB494" t="s">
        <v>71</v>
      </c>
      <c r="AC494" t="s">
        <v>51</v>
      </c>
      <c r="AD494" t="s">
        <v>51</v>
      </c>
      <c r="AE494">
        <v>1</v>
      </c>
      <c r="AF494" s="1">
        <v>40931</v>
      </c>
      <c r="AG494" s="2">
        <v>0</v>
      </c>
      <c r="AH494">
        <v>0</v>
      </c>
    </row>
    <row r="495" spans="1:38" x14ac:dyDescent="0.25">
      <c r="A495">
        <v>2275</v>
      </c>
      <c r="B495" t="s">
        <v>38</v>
      </c>
      <c r="C495" t="s">
        <v>52</v>
      </c>
      <c r="D495" t="s">
        <v>2454</v>
      </c>
      <c r="E495" t="s">
        <v>38</v>
      </c>
      <c r="F495" t="s">
        <v>52</v>
      </c>
      <c r="G495" t="s">
        <v>2454</v>
      </c>
      <c r="H495" t="s">
        <v>116</v>
      </c>
      <c r="I495" t="s">
        <v>105</v>
      </c>
      <c r="J495" s="1">
        <v>31617</v>
      </c>
      <c r="K495" s="2">
        <v>0</v>
      </c>
      <c r="L495">
        <v>0</v>
      </c>
      <c r="M495" t="s">
        <v>25</v>
      </c>
      <c r="N495" t="s">
        <v>837</v>
      </c>
      <c r="O495" t="s">
        <v>1083</v>
      </c>
      <c r="P495" t="s">
        <v>442</v>
      </c>
      <c r="Q495" t="s">
        <v>521</v>
      </c>
      <c r="R495" t="s">
        <v>136</v>
      </c>
      <c r="S495" t="s">
        <v>2409</v>
      </c>
      <c r="T495" t="s">
        <v>138</v>
      </c>
      <c r="U495" t="s">
        <v>2455</v>
      </c>
      <c r="V495" t="s">
        <v>199</v>
      </c>
      <c r="W495" t="s">
        <v>199</v>
      </c>
      <c r="X495" t="s">
        <v>199</v>
      </c>
      <c r="Y495" t="s">
        <v>2456</v>
      </c>
      <c r="Z495" t="s">
        <v>34</v>
      </c>
      <c r="AA495" t="s">
        <v>35</v>
      </c>
      <c r="AB495" t="s">
        <v>36</v>
      </c>
      <c r="AC495" t="s">
        <v>51</v>
      </c>
      <c r="AD495" t="s">
        <v>51</v>
      </c>
      <c r="AE495">
        <v>1</v>
      </c>
      <c r="AF495" s="1">
        <v>42289</v>
      </c>
      <c r="AG495" s="2">
        <v>0</v>
      </c>
      <c r="AH495">
        <v>0</v>
      </c>
    </row>
    <row r="496" spans="1:38" x14ac:dyDescent="0.25">
      <c r="A496">
        <v>2277</v>
      </c>
      <c r="B496" t="s">
        <v>38</v>
      </c>
      <c r="C496" t="s">
        <v>691</v>
      </c>
      <c r="D496" t="s">
        <v>211</v>
      </c>
      <c r="E496" t="s">
        <v>38</v>
      </c>
      <c r="F496" t="s">
        <v>691</v>
      </c>
      <c r="G496" t="s">
        <v>211</v>
      </c>
      <c r="H496" t="s">
        <v>2457</v>
      </c>
      <c r="I496" t="s">
        <v>53</v>
      </c>
      <c r="J496" s="1">
        <v>26661</v>
      </c>
      <c r="K496" s="2">
        <v>0</v>
      </c>
      <c r="L496">
        <v>0</v>
      </c>
      <c r="M496" t="s">
        <v>25</v>
      </c>
      <c r="N496" t="s">
        <v>76</v>
      </c>
      <c r="O496" t="s">
        <v>2137</v>
      </c>
      <c r="P496" t="s">
        <v>693</v>
      </c>
      <c r="Q496" t="s">
        <v>2458</v>
      </c>
      <c r="R496" t="s">
        <v>1414</v>
      </c>
      <c r="S496" t="s">
        <v>1415</v>
      </c>
      <c r="T496" t="s">
        <v>602</v>
      </c>
      <c r="U496" t="s">
        <v>138</v>
      </c>
      <c r="V496" t="s">
        <v>2455</v>
      </c>
      <c r="W496" t="s">
        <v>199</v>
      </c>
      <c r="X496" t="s">
        <v>199</v>
      </c>
      <c r="Y496" t="s">
        <v>199</v>
      </c>
      <c r="Z496" t="s">
        <v>2459</v>
      </c>
      <c r="AA496" t="s">
        <v>34</v>
      </c>
      <c r="AB496" t="s">
        <v>35</v>
      </c>
      <c r="AC496" t="s">
        <v>36</v>
      </c>
      <c r="AD496" t="s">
        <v>51</v>
      </c>
      <c r="AE496" t="s">
        <v>51</v>
      </c>
      <c r="AF496">
        <v>1</v>
      </c>
      <c r="AG496" s="1">
        <v>41701</v>
      </c>
      <c r="AH496" s="2">
        <v>0</v>
      </c>
      <c r="AI496">
        <v>0</v>
      </c>
    </row>
    <row r="497" spans="1:41" x14ac:dyDescent="0.25">
      <c r="A497">
        <v>2279</v>
      </c>
      <c r="B497" t="s">
        <v>38</v>
      </c>
      <c r="C497" t="s">
        <v>2460</v>
      </c>
      <c r="D497" t="s">
        <v>2461</v>
      </c>
      <c r="E497" t="s">
        <v>38</v>
      </c>
      <c r="F497" t="s">
        <v>2460</v>
      </c>
      <c r="G497" t="s">
        <v>2461</v>
      </c>
      <c r="H497" t="s">
        <v>2462</v>
      </c>
      <c r="I497" s="1">
        <v>32760</v>
      </c>
      <c r="J497" s="2">
        <v>0</v>
      </c>
      <c r="K497">
        <v>0</v>
      </c>
      <c r="L497" t="s">
        <v>25</v>
      </c>
      <c r="M497" t="s">
        <v>1615</v>
      </c>
      <c r="N497" t="s">
        <v>1793</v>
      </c>
      <c r="O497" t="s">
        <v>700</v>
      </c>
      <c r="P497" t="s">
        <v>110</v>
      </c>
      <c r="Q497" t="s">
        <v>2463</v>
      </c>
      <c r="R497" t="s">
        <v>2464</v>
      </c>
      <c r="S497" t="s">
        <v>2465</v>
      </c>
      <c r="T497" t="s">
        <v>1569</v>
      </c>
      <c r="U497" t="s">
        <v>199</v>
      </c>
      <c r="V497" t="s">
        <v>199</v>
      </c>
      <c r="W497" t="s">
        <v>199</v>
      </c>
      <c r="X497" t="s">
        <v>2466</v>
      </c>
      <c r="Y497" t="s">
        <v>582</v>
      </c>
      <c r="Z497" t="s">
        <v>286</v>
      </c>
      <c r="AA497" t="s">
        <v>36</v>
      </c>
      <c r="AB497" t="s">
        <v>51</v>
      </c>
      <c r="AC497" t="s">
        <v>51</v>
      </c>
      <c r="AD497">
        <v>1</v>
      </c>
      <c r="AE497" s="1">
        <v>42289</v>
      </c>
      <c r="AF497" s="2">
        <v>0</v>
      </c>
      <c r="AG497">
        <v>0</v>
      </c>
    </row>
    <row r="498" spans="1:41" x14ac:dyDescent="0.25">
      <c r="A498">
        <v>2281</v>
      </c>
      <c r="B498" t="s">
        <v>38</v>
      </c>
      <c r="C498" t="s">
        <v>2281</v>
      </c>
      <c r="D498" t="s">
        <v>924</v>
      </c>
      <c r="E498" t="s">
        <v>38</v>
      </c>
      <c r="F498" t="s">
        <v>2281</v>
      </c>
      <c r="G498" t="s">
        <v>924</v>
      </c>
      <c r="H498" t="s">
        <v>2467</v>
      </c>
      <c r="I498" t="s">
        <v>854</v>
      </c>
      <c r="J498" s="1">
        <v>31598</v>
      </c>
      <c r="K498" s="2">
        <v>0</v>
      </c>
      <c r="L498">
        <v>0</v>
      </c>
      <c r="M498" t="s">
        <v>25</v>
      </c>
      <c r="N498" t="s">
        <v>147</v>
      </c>
      <c r="O498" t="s">
        <v>2468</v>
      </c>
      <c r="P498" t="s">
        <v>1379</v>
      </c>
      <c r="Q498" t="s">
        <v>2468</v>
      </c>
      <c r="R498" t="s">
        <v>2469</v>
      </c>
      <c r="S498" t="s">
        <v>206</v>
      </c>
      <c r="T498" t="s">
        <v>2468</v>
      </c>
      <c r="U498" t="s">
        <v>138</v>
      </c>
      <c r="V498" t="s">
        <v>2063</v>
      </c>
      <c r="W498" t="s">
        <v>199</v>
      </c>
      <c r="X498" t="s">
        <v>199</v>
      </c>
      <c r="Y498" t="s">
        <v>199</v>
      </c>
      <c r="Z498" t="s">
        <v>2470</v>
      </c>
      <c r="AA498" t="s">
        <v>582</v>
      </c>
      <c r="AB498" t="s">
        <v>286</v>
      </c>
      <c r="AC498" t="s">
        <v>36</v>
      </c>
      <c r="AD498" t="s">
        <v>51</v>
      </c>
      <c r="AE498" t="s">
        <v>51</v>
      </c>
      <c r="AF498">
        <v>1</v>
      </c>
      <c r="AG498" s="1">
        <v>42800</v>
      </c>
      <c r="AH498" s="2">
        <v>0</v>
      </c>
      <c r="AI498">
        <v>0</v>
      </c>
    </row>
    <row r="499" spans="1:41" x14ac:dyDescent="0.25">
      <c r="A499">
        <v>2283</v>
      </c>
      <c r="B499" t="s">
        <v>38</v>
      </c>
      <c r="C499" t="s">
        <v>2471</v>
      </c>
      <c r="D499" t="s">
        <v>854</v>
      </c>
      <c r="E499" t="s">
        <v>38</v>
      </c>
      <c r="F499" t="s">
        <v>2471</v>
      </c>
      <c r="G499" t="s">
        <v>854</v>
      </c>
      <c r="H499" t="s">
        <v>2472</v>
      </c>
      <c r="I499" t="s">
        <v>501</v>
      </c>
      <c r="J499" s="1">
        <v>31566</v>
      </c>
      <c r="K499" s="2">
        <v>0</v>
      </c>
      <c r="L499">
        <v>0</v>
      </c>
      <c r="M499" t="s">
        <v>25</v>
      </c>
      <c r="N499" t="s">
        <v>259</v>
      </c>
      <c r="O499" t="s">
        <v>2473</v>
      </c>
      <c r="P499" t="s">
        <v>2474</v>
      </c>
      <c r="Q499" t="s">
        <v>1433</v>
      </c>
      <c r="R499" t="s">
        <v>166</v>
      </c>
      <c r="S499" t="s">
        <v>136</v>
      </c>
      <c r="T499" t="s">
        <v>1642</v>
      </c>
      <c r="U499" t="s">
        <v>2475</v>
      </c>
      <c r="V499" t="s">
        <v>199</v>
      </c>
      <c r="W499" t="s">
        <v>199</v>
      </c>
      <c r="X499" t="s">
        <v>199</v>
      </c>
      <c r="Y499" t="s">
        <v>2476</v>
      </c>
      <c r="Z499" t="s">
        <v>582</v>
      </c>
      <c r="AA499" t="s">
        <v>286</v>
      </c>
      <c r="AB499" t="s">
        <v>36</v>
      </c>
      <c r="AC499" t="s">
        <v>51</v>
      </c>
      <c r="AD499" t="s">
        <v>51</v>
      </c>
      <c r="AE499">
        <v>1</v>
      </c>
      <c r="AF499" s="1">
        <v>41955</v>
      </c>
      <c r="AG499" s="2">
        <v>0</v>
      </c>
      <c r="AH499">
        <v>0</v>
      </c>
    </row>
    <row r="500" spans="1:41" x14ac:dyDescent="0.25">
      <c r="A500">
        <v>2286</v>
      </c>
      <c r="B500" t="s">
        <v>38</v>
      </c>
      <c r="C500" t="s">
        <v>2477</v>
      </c>
      <c r="D500" t="s">
        <v>38</v>
      </c>
      <c r="E500" t="s">
        <v>2477</v>
      </c>
      <c r="F500" t="s">
        <v>2478</v>
      </c>
      <c r="G500" s="1">
        <v>32250</v>
      </c>
      <c r="H500" s="2">
        <v>0</v>
      </c>
      <c r="I500">
        <v>0</v>
      </c>
      <c r="J500" t="s">
        <v>25</v>
      </c>
      <c r="K500" t="s">
        <v>167</v>
      </c>
      <c r="L500" t="s">
        <v>44</v>
      </c>
      <c r="M500">
        <v>311</v>
      </c>
      <c r="N500" t="s">
        <v>2479</v>
      </c>
      <c r="O500">
        <v>1</v>
      </c>
      <c r="P500" t="s">
        <v>1922</v>
      </c>
      <c r="Q500" t="s">
        <v>199</v>
      </c>
      <c r="R500" t="s">
        <v>199</v>
      </c>
      <c r="S500" t="s">
        <v>199</v>
      </c>
      <c r="T500" t="s">
        <v>2480</v>
      </c>
      <c r="U500" t="s">
        <v>582</v>
      </c>
      <c r="V500" t="s">
        <v>286</v>
      </c>
      <c r="W500" t="s">
        <v>36</v>
      </c>
      <c r="X500" t="s">
        <v>51</v>
      </c>
      <c r="Y500" t="s">
        <v>51</v>
      </c>
      <c r="Z500">
        <v>1</v>
      </c>
      <c r="AA500" s="1">
        <v>40931</v>
      </c>
      <c r="AB500" s="2">
        <v>0</v>
      </c>
      <c r="AC500">
        <v>0</v>
      </c>
    </row>
    <row r="501" spans="1:41" x14ac:dyDescent="0.25">
      <c r="A501">
        <v>2296</v>
      </c>
      <c r="B501" t="s">
        <v>38</v>
      </c>
      <c r="C501" t="s">
        <v>287</v>
      </c>
      <c r="D501" t="s">
        <v>211</v>
      </c>
      <c r="E501" t="s">
        <v>38</v>
      </c>
      <c r="F501" t="s">
        <v>287</v>
      </c>
      <c r="G501" t="s">
        <v>211</v>
      </c>
      <c r="H501" t="s">
        <v>1664</v>
      </c>
      <c r="I501" t="s">
        <v>211</v>
      </c>
      <c r="J501" t="s">
        <v>484</v>
      </c>
      <c r="K501" s="1">
        <v>29148</v>
      </c>
      <c r="L501" s="2">
        <v>0</v>
      </c>
      <c r="M501">
        <v>0</v>
      </c>
      <c r="N501" t="s">
        <v>25</v>
      </c>
      <c r="O501" t="s">
        <v>2481</v>
      </c>
      <c r="P501" t="s">
        <v>2482</v>
      </c>
      <c r="Q501" t="s">
        <v>457</v>
      </c>
      <c r="R501" t="s">
        <v>458</v>
      </c>
      <c r="S501" t="s">
        <v>863</v>
      </c>
      <c r="T501" t="s">
        <v>2483</v>
      </c>
      <c r="U501" t="s">
        <v>2484</v>
      </c>
      <c r="V501" t="s">
        <v>2485</v>
      </c>
      <c r="W501" t="s">
        <v>101</v>
      </c>
      <c r="X501" t="s">
        <v>2486</v>
      </c>
      <c r="Y501" t="s">
        <v>199</v>
      </c>
      <c r="Z501" t="s">
        <v>199</v>
      </c>
      <c r="AA501" t="s">
        <v>199</v>
      </c>
      <c r="AB501" t="s">
        <v>2487</v>
      </c>
      <c r="AC501" t="s">
        <v>34</v>
      </c>
      <c r="AD501" t="s">
        <v>35</v>
      </c>
      <c r="AE501" t="s">
        <v>36</v>
      </c>
      <c r="AF501" t="s">
        <v>51</v>
      </c>
      <c r="AG501" t="s">
        <v>51</v>
      </c>
      <c r="AH501">
        <v>1</v>
      </c>
      <c r="AI501" s="1">
        <v>40945</v>
      </c>
      <c r="AJ501" s="2">
        <v>0</v>
      </c>
      <c r="AK501">
        <v>0</v>
      </c>
    </row>
    <row r="502" spans="1:41" x14ac:dyDescent="0.25">
      <c r="A502">
        <v>2299</v>
      </c>
      <c r="B502" t="s">
        <v>62</v>
      </c>
      <c r="C502" t="s">
        <v>2488</v>
      </c>
      <c r="D502" t="s">
        <v>22</v>
      </c>
      <c r="E502" t="s">
        <v>62</v>
      </c>
      <c r="F502" t="s">
        <v>2488</v>
      </c>
      <c r="G502" t="s">
        <v>22</v>
      </c>
      <c r="H502" t="s">
        <v>816</v>
      </c>
      <c r="I502" t="s">
        <v>22</v>
      </c>
      <c r="J502" s="1">
        <v>32603</v>
      </c>
      <c r="K502" s="2">
        <v>0</v>
      </c>
      <c r="L502">
        <v>0</v>
      </c>
      <c r="M502" t="s">
        <v>25</v>
      </c>
      <c r="N502" t="s">
        <v>2489</v>
      </c>
      <c r="O502" t="s">
        <v>118</v>
      </c>
      <c r="P502" t="s">
        <v>167</v>
      </c>
      <c r="Q502" t="s">
        <v>2490</v>
      </c>
      <c r="R502" t="s">
        <v>308</v>
      </c>
      <c r="S502" t="s">
        <v>136</v>
      </c>
      <c r="T502" t="s">
        <v>484</v>
      </c>
      <c r="U502" t="s">
        <v>2491</v>
      </c>
      <c r="V502" t="s">
        <v>138</v>
      </c>
      <c r="W502" t="s">
        <v>102</v>
      </c>
      <c r="X502" t="s">
        <v>199</v>
      </c>
      <c r="Y502" t="s">
        <v>199</v>
      </c>
      <c r="Z502" t="s">
        <v>199</v>
      </c>
      <c r="AA502" t="s">
        <v>2492</v>
      </c>
      <c r="AB502" t="s">
        <v>34</v>
      </c>
      <c r="AC502" t="s">
        <v>35</v>
      </c>
      <c r="AD502" t="s">
        <v>71</v>
      </c>
      <c r="AE502" t="s">
        <v>51</v>
      </c>
      <c r="AF502" s="1">
        <v>40913</v>
      </c>
      <c r="AG502" s="2">
        <v>0</v>
      </c>
      <c r="AH502">
        <v>0</v>
      </c>
      <c r="AI502">
        <v>0</v>
      </c>
      <c r="AJ502" s="1">
        <v>40913</v>
      </c>
      <c r="AK502" s="2">
        <v>0</v>
      </c>
      <c r="AL502">
        <v>0</v>
      </c>
    </row>
    <row r="503" spans="1:41" x14ac:dyDescent="0.25">
      <c r="A503">
        <v>2305</v>
      </c>
      <c r="B503" t="s">
        <v>38</v>
      </c>
      <c r="C503" t="s">
        <v>116</v>
      </c>
      <c r="D503" t="s">
        <v>1059</v>
      </c>
      <c r="E503" t="s">
        <v>38</v>
      </c>
      <c r="F503" t="s">
        <v>116</v>
      </c>
      <c r="G503" t="s">
        <v>1059</v>
      </c>
      <c r="H503" t="s">
        <v>94</v>
      </c>
      <c r="I503" t="s">
        <v>181</v>
      </c>
      <c r="J503" s="1">
        <v>29178</v>
      </c>
      <c r="K503" s="2">
        <v>0</v>
      </c>
      <c r="L503">
        <v>0</v>
      </c>
      <c r="M503" t="s">
        <v>25</v>
      </c>
      <c r="N503" t="s">
        <v>96</v>
      </c>
      <c r="O503" t="s">
        <v>22</v>
      </c>
      <c r="P503" t="s">
        <v>53</v>
      </c>
      <c r="Q503" t="s">
        <v>93</v>
      </c>
      <c r="R503" t="s">
        <v>136</v>
      </c>
      <c r="S503" t="s">
        <v>1206</v>
      </c>
      <c r="T503" t="s">
        <v>788</v>
      </c>
      <c r="U503" t="s">
        <v>100</v>
      </c>
      <c r="V503" t="s">
        <v>199</v>
      </c>
      <c r="W503" t="s">
        <v>199</v>
      </c>
      <c r="X503" t="s">
        <v>199</v>
      </c>
      <c r="Y503" t="s">
        <v>2493</v>
      </c>
      <c r="Z503" t="s">
        <v>34</v>
      </c>
      <c r="AA503" t="s">
        <v>35</v>
      </c>
      <c r="AB503" t="s">
        <v>36</v>
      </c>
      <c r="AC503" t="s">
        <v>51</v>
      </c>
      <c r="AD503" s="1">
        <v>40885</v>
      </c>
      <c r="AE503" s="2">
        <v>0</v>
      </c>
      <c r="AF503">
        <v>0</v>
      </c>
      <c r="AG503">
        <v>0</v>
      </c>
      <c r="AH503" s="1">
        <v>40885</v>
      </c>
      <c r="AI503" s="2">
        <v>0</v>
      </c>
      <c r="AJ503">
        <v>0</v>
      </c>
    </row>
    <row r="504" spans="1:41" x14ac:dyDescent="0.25">
      <c r="A504">
        <v>2309</v>
      </c>
      <c r="B504" t="s">
        <v>62</v>
      </c>
      <c r="C504" t="s">
        <v>2494</v>
      </c>
      <c r="D504" t="s">
        <v>22</v>
      </c>
      <c r="E504" t="s">
        <v>62</v>
      </c>
      <c r="F504" t="s">
        <v>2494</v>
      </c>
      <c r="G504" t="s">
        <v>22</v>
      </c>
      <c r="H504" t="s">
        <v>51</v>
      </c>
      <c r="I504" s="1">
        <v>31837</v>
      </c>
      <c r="J504" s="2">
        <v>0</v>
      </c>
      <c r="K504">
        <v>0</v>
      </c>
      <c r="L504" t="s">
        <v>25</v>
      </c>
      <c r="M504" t="s">
        <v>67</v>
      </c>
      <c r="N504" t="s">
        <v>107</v>
      </c>
      <c r="O504" t="s">
        <v>736</v>
      </c>
      <c r="P504" t="s">
        <v>1177</v>
      </c>
      <c r="Q504" t="s">
        <v>2131</v>
      </c>
      <c r="R504" t="s">
        <v>2495</v>
      </c>
      <c r="S504" t="s">
        <v>166</v>
      </c>
      <c r="T504" t="s">
        <v>643</v>
      </c>
      <c r="U504" t="s">
        <v>1543</v>
      </c>
      <c r="V504" t="s">
        <v>2496</v>
      </c>
      <c r="W504" t="s">
        <v>211</v>
      </c>
      <c r="X504" t="s">
        <v>2497</v>
      </c>
      <c r="Y504" t="s">
        <v>185</v>
      </c>
      <c r="Z504" t="s">
        <v>186</v>
      </c>
      <c r="AA504" t="s">
        <v>199</v>
      </c>
      <c r="AB504" t="s">
        <v>199</v>
      </c>
      <c r="AC504" t="s">
        <v>199</v>
      </c>
      <c r="AD504" t="s">
        <v>2498</v>
      </c>
      <c r="AE504" t="s">
        <v>34</v>
      </c>
      <c r="AF504" t="s">
        <v>35</v>
      </c>
      <c r="AG504" t="s">
        <v>71</v>
      </c>
      <c r="AH504" t="s">
        <v>51</v>
      </c>
      <c r="AI504" t="s">
        <v>51</v>
      </c>
      <c r="AJ504">
        <v>1</v>
      </c>
      <c r="AK504" s="1">
        <v>40924</v>
      </c>
      <c r="AL504" s="2">
        <v>0</v>
      </c>
      <c r="AM504">
        <v>0</v>
      </c>
    </row>
    <row r="505" spans="1:41" x14ac:dyDescent="0.25">
      <c r="A505">
        <v>2310</v>
      </c>
      <c r="B505" t="s">
        <v>38</v>
      </c>
      <c r="C505" t="s">
        <v>65</v>
      </c>
      <c r="D505" t="s">
        <v>462</v>
      </c>
      <c r="E505" t="s">
        <v>38</v>
      </c>
      <c r="F505" t="s">
        <v>65</v>
      </c>
      <c r="G505" t="s">
        <v>462</v>
      </c>
      <c r="H505" t="s">
        <v>65</v>
      </c>
      <c r="I505" t="s">
        <v>985</v>
      </c>
      <c r="J505" t="s">
        <v>248</v>
      </c>
      <c r="K505" s="1">
        <v>28399</v>
      </c>
      <c r="L505" s="2">
        <v>0</v>
      </c>
      <c r="M505">
        <v>0</v>
      </c>
      <c r="N505" t="s">
        <v>25</v>
      </c>
      <c r="O505" t="s">
        <v>167</v>
      </c>
      <c r="P505">
        <v>1</v>
      </c>
      <c r="Q505" t="s">
        <v>248</v>
      </c>
      <c r="R505" t="s">
        <v>2248</v>
      </c>
      <c r="S505" t="s">
        <v>186</v>
      </c>
      <c r="T505" t="s">
        <v>2499</v>
      </c>
      <c r="U505" t="s">
        <v>199</v>
      </c>
      <c r="V505" t="s">
        <v>199</v>
      </c>
      <c r="W505" t="s">
        <v>199</v>
      </c>
      <c r="X505" t="s">
        <v>2500</v>
      </c>
      <c r="Y505" t="s">
        <v>34</v>
      </c>
      <c r="Z505" t="s">
        <v>35</v>
      </c>
      <c r="AA505" t="s">
        <v>36</v>
      </c>
      <c r="AB505" t="s">
        <v>51</v>
      </c>
      <c r="AC505" s="1">
        <v>40969</v>
      </c>
      <c r="AD505" s="2">
        <v>0</v>
      </c>
      <c r="AE505">
        <v>0</v>
      </c>
      <c r="AF505">
        <v>0</v>
      </c>
      <c r="AG505" s="1">
        <v>40969</v>
      </c>
      <c r="AH505" s="2">
        <v>0</v>
      </c>
      <c r="AI505">
        <v>0</v>
      </c>
    </row>
    <row r="506" spans="1:41" x14ac:dyDescent="0.25">
      <c r="A506">
        <v>2311</v>
      </c>
      <c r="B506" t="s">
        <v>38</v>
      </c>
      <c r="C506" t="s">
        <v>1188</v>
      </c>
      <c r="D506" t="s">
        <v>142</v>
      </c>
      <c r="E506" t="s">
        <v>38</v>
      </c>
      <c r="F506" t="s">
        <v>1188</v>
      </c>
      <c r="G506" t="s">
        <v>142</v>
      </c>
      <c r="H506" t="s">
        <v>133</v>
      </c>
      <c r="I506" t="s">
        <v>22</v>
      </c>
      <c r="J506" t="s">
        <v>2501</v>
      </c>
      <c r="K506" s="1">
        <v>27158</v>
      </c>
      <c r="L506" s="2">
        <v>0</v>
      </c>
      <c r="M506">
        <v>0</v>
      </c>
      <c r="N506" t="s">
        <v>25</v>
      </c>
      <c r="O506" t="s">
        <v>1047</v>
      </c>
      <c r="P506" t="s">
        <v>2502</v>
      </c>
      <c r="Q506" t="s">
        <v>484</v>
      </c>
      <c r="R506" t="s">
        <v>2248</v>
      </c>
      <c r="S506" t="s">
        <v>2503</v>
      </c>
      <c r="T506" t="s">
        <v>199</v>
      </c>
      <c r="U506" t="s">
        <v>199</v>
      </c>
      <c r="V506" t="s">
        <v>199</v>
      </c>
      <c r="W506" t="s">
        <v>2504</v>
      </c>
      <c r="X506" t="s">
        <v>34</v>
      </c>
      <c r="Y506" t="s">
        <v>35</v>
      </c>
      <c r="Z506" t="s">
        <v>36</v>
      </c>
      <c r="AA506" t="s">
        <v>51</v>
      </c>
      <c r="AB506" s="1">
        <v>40960</v>
      </c>
      <c r="AC506" s="2">
        <v>0</v>
      </c>
      <c r="AD506">
        <v>0</v>
      </c>
      <c r="AE506">
        <v>0</v>
      </c>
      <c r="AF506" s="1">
        <v>40960</v>
      </c>
      <c r="AG506" s="2">
        <v>0</v>
      </c>
      <c r="AH506">
        <v>0</v>
      </c>
    </row>
    <row r="507" spans="1:41" x14ac:dyDescent="0.25">
      <c r="A507">
        <v>2313</v>
      </c>
      <c r="B507" t="s">
        <v>38</v>
      </c>
      <c r="C507" t="s">
        <v>104</v>
      </c>
      <c r="D507" t="s">
        <v>105</v>
      </c>
      <c r="E507" t="s">
        <v>38</v>
      </c>
      <c r="F507" t="s">
        <v>104</v>
      </c>
      <c r="G507" t="s">
        <v>105</v>
      </c>
      <c r="H507" t="s">
        <v>2505</v>
      </c>
      <c r="I507" t="s">
        <v>308</v>
      </c>
      <c r="J507" s="1">
        <v>30744</v>
      </c>
      <c r="K507" s="2">
        <v>0</v>
      </c>
      <c r="L507">
        <v>0</v>
      </c>
      <c r="M507" t="s">
        <v>25</v>
      </c>
      <c r="N507" t="s">
        <v>96</v>
      </c>
      <c r="O507" t="s">
        <v>117</v>
      </c>
      <c r="P507" t="s">
        <v>142</v>
      </c>
      <c r="Q507" t="s">
        <v>308</v>
      </c>
      <c r="R507" t="s">
        <v>136</v>
      </c>
      <c r="S507" t="s">
        <v>186</v>
      </c>
      <c r="T507" t="s">
        <v>304</v>
      </c>
      <c r="U507" t="s">
        <v>294</v>
      </c>
      <c r="V507" t="s">
        <v>199</v>
      </c>
      <c r="W507" t="s">
        <v>199</v>
      </c>
      <c r="X507" t="s">
        <v>199</v>
      </c>
      <c r="Y507" t="s">
        <v>2506</v>
      </c>
      <c r="Z507" t="s">
        <v>34</v>
      </c>
      <c r="AA507" t="s">
        <v>35</v>
      </c>
      <c r="AB507" t="s">
        <v>36</v>
      </c>
      <c r="AC507" t="s">
        <v>51</v>
      </c>
      <c r="AD507" s="1">
        <v>40960</v>
      </c>
      <c r="AE507" s="2">
        <v>0</v>
      </c>
      <c r="AF507">
        <v>0</v>
      </c>
      <c r="AG507">
        <v>0</v>
      </c>
      <c r="AH507" s="1">
        <v>40960</v>
      </c>
      <c r="AI507" s="2">
        <v>0</v>
      </c>
      <c r="AJ507">
        <v>0</v>
      </c>
    </row>
    <row r="508" spans="1:41" x14ac:dyDescent="0.25">
      <c r="A508">
        <v>2314</v>
      </c>
      <c r="B508" t="s">
        <v>38</v>
      </c>
      <c r="C508" t="s">
        <v>2507</v>
      </c>
      <c r="D508" t="s">
        <v>105</v>
      </c>
      <c r="E508" t="s">
        <v>38</v>
      </c>
      <c r="F508" t="s">
        <v>2507</v>
      </c>
      <c r="G508" t="s">
        <v>105</v>
      </c>
      <c r="H508" t="s">
        <v>23</v>
      </c>
      <c r="I508" t="s">
        <v>2508</v>
      </c>
      <c r="J508" t="s">
        <v>2509</v>
      </c>
      <c r="K508" s="1">
        <v>32629</v>
      </c>
      <c r="L508" s="2">
        <v>0</v>
      </c>
      <c r="M508">
        <v>0</v>
      </c>
      <c r="N508" t="s">
        <v>25</v>
      </c>
      <c r="O508" t="s">
        <v>2510</v>
      </c>
      <c r="P508" t="s">
        <v>46</v>
      </c>
      <c r="Q508" t="s">
        <v>185</v>
      </c>
      <c r="R508" t="s">
        <v>186</v>
      </c>
      <c r="S508" t="s">
        <v>2511</v>
      </c>
      <c r="T508" t="s">
        <v>2512</v>
      </c>
      <c r="U508" t="s">
        <v>837</v>
      </c>
      <c r="V508" t="s">
        <v>316</v>
      </c>
      <c r="W508" t="s">
        <v>1177</v>
      </c>
      <c r="X508" t="s">
        <v>2131</v>
      </c>
      <c r="Y508" t="s">
        <v>2513</v>
      </c>
      <c r="Z508" t="s">
        <v>2514</v>
      </c>
      <c r="AA508" t="s">
        <v>185</v>
      </c>
      <c r="AB508" t="s">
        <v>2515</v>
      </c>
      <c r="AC508" t="s">
        <v>199</v>
      </c>
      <c r="AD508" t="s">
        <v>199</v>
      </c>
      <c r="AE508" t="s">
        <v>199</v>
      </c>
      <c r="AF508" t="s">
        <v>2516</v>
      </c>
      <c r="AG508" t="s">
        <v>34</v>
      </c>
      <c r="AH508" t="s">
        <v>35</v>
      </c>
      <c r="AI508" t="s">
        <v>36</v>
      </c>
      <c r="AJ508" t="s">
        <v>51</v>
      </c>
      <c r="AK508" t="s">
        <v>51</v>
      </c>
      <c r="AL508">
        <v>1</v>
      </c>
      <c r="AM508" s="1">
        <v>41225</v>
      </c>
      <c r="AN508" s="2">
        <v>0</v>
      </c>
      <c r="AO508">
        <v>0</v>
      </c>
    </row>
    <row r="509" spans="1:41" x14ac:dyDescent="0.25">
      <c r="A509">
        <v>2316</v>
      </c>
      <c r="B509" t="s">
        <v>38</v>
      </c>
      <c r="C509" t="s">
        <v>598</v>
      </c>
      <c r="D509" t="s">
        <v>211</v>
      </c>
      <c r="E509" t="s">
        <v>38</v>
      </c>
      <c r="F509" t="s">
        <v>598</v>
      </c>
      <c r="G509" t="s">
        <v>211</v>
      </c>
      <c r="H509" t="s">
        <v>291</v>
      </c>
      <c r="I509" t="s">
        <v>142</v>
      </c>
      <c r="J509" s="1">
        <v>33370</v>
      </c>
      <c r="K509" s="2">
        <v>0</v>
      </c>
      <c r="L509">
        <v>0</v>
      </c>
      <c r="M509" t="s">
        <v>25</v>
      </c>
      <c r="N509" t="s">
        <v>589</v>
      </c>
      <c r="O509" t="s">
        <v>2517</v>
      </c>
      <c r="P509" t="s">
        <v>136</v>
      </c>
      <c r="Q509" t="s">
        <v>304</v>
      </c>
      <c r="R509" t="s">
        <v>2518</v>
      </c>
      <c r="S509" t="s">
        <v>647</v>
      </c>
      <c r="T509" t="s">
        <v>199</v>
      </c>
      <c r="U509" t="s">
        <v>199</v>
      </c>
      <c r="V509" t="s">
        <v>199</v>
      </c>
      <c r="W509" t="s">
        <v>2519</v>
      </c>
      <c r="X509" t="s">
        <v>34</v>
      </c>
      <c r="Y509" t="s">
        <v>286</v>
      </c>
      <c r="Z509" t="s">
        <v>36</v>
      </c>
      <c r="AA509" t="s">
        <v>51</v>
      </c>
      <c r="AB509" s="1">
        <v>40960</v>
      </c>
      <c r="AC509" s="2">
        <v>0</v>
      </c>
      <c r="AD509">
        <v>0</v>
      </c>
      <c r="AE509">
        <v>0</v>
      </c>
      <c r="AF509" s="1">
        <v>40960</v>
      </c>
      <c r="AG509" s="2">
        <v>0</v>
      </c>
      <c r="AH509">
        <v>0</v>
      </c>
    </row>
    <row r="510" spans="1:41" x14ac:dyDescent="0.25">
      <c r="A510">
        <v>2317</v>
      </c>
      <c r="B510" t="s">
        <v>38</v>
      </c>
      <c r="C510" t="s">
        <v>65</v>
      </c>
      <c r="D510" t="s">
        <v>543</v>
      </c>
      <c r="E510" t="s">
        <v>38</v>
      </c>
      <c r="F510" t="s">
        <v>65</v>
      </c>
      <c r="G510" t="s">
        <v>543</v>
      </c>
      <c r="H510" t="s">
        <v>2520</v>
      </c>
      <c r="I510" t="s">
        <v>53</v>
      </c>
      <c r="J510" s="1">
        <v>28347</v>
      </c>
      <c r="K510" s="2">
        <v>0</v>
      </c>
      <c r="L510">
        <v>0</v>
      </c>
      <c r="M510" t="s">
        <v>25</v>
      </c>
      <c r="N510" t="s">
        <v>147</v>
      </c>
      <c r="O510" t="s">
        <v>2271</v>
      </c>
      <c r="P510" t="s">
        <v>138</v>
      </c>
      <c r="Q510" t="s">
        <v>149</v>
      </c>
      <c r="R510">
        <v>3003088286</v>
      </c>
      <c r="S510">
        <v>3003088286</v>
      </c>
      <c r="T510">
        <v>3003088286</v>
      </c>
      <c r="U510" t="s">
        <v>2521</v>
      </c>
      <c r="V510" t="s">
        <v>34</v>
      </c>
      <c r="W510" t="s">
        <v>35</v>
      </c>
      <c r="X510" t="s">
        <v>36</v>
      </c>
      <c r="Y510" t="s">
        <v>51</v>
      </c>
      <c r="Z510" t="s">
        <v>51</v>
      </c>
      <c r="AA510">
        <v>1</v>
      </c>
      <c r="AB510" s="1">
        <v>40980</v>
      </c>
      <c r="AC510" s="2">
        <v>0</v>
      </c>
      <c r="AD510">
        <v>0</v>
      </c>
    </row>
    <row r="511" spans="1:41" x14ac:dyDescent="0.25">
      <c r="A511">
        <v>2321</v>
      </c>
      <c r="B511" t="s">
        <v>38</v>
      </c>
      <c r="C511" t="s">
        <v>825</v>
      </c>
      <c r="D511" t="s">
        <v>105</v>
      </c>
      <c r="E511" t="s">
        <v>38</v>
      </c>
      <c r="F511" t="s">
        <v>825</v>
      </c>
      <c r="G511" t="s">
        <v>105</v>
      </c>
      <c r="H511" t="s">
        <v>470</v>
      </c>
      <c r="I511" t="s">
        <v>105</v>
      </c>
      <c r="J511" s="1">
        <v>31473</v>
      </c>
      <c r="K511" s="2">
        <v>0</v>
      </c>
      <c r="L511">
        <v>0</v>
      </c>
      <c r="M511" t="s">
        <v>25</v>
      </c>
      <c r="N511" t="s">
        <v>1047</v>
      </c>
      <c r="O511" t="s">
        <v>2522</v>
      </c>
      <c r="P511" t="s">
        <v>142</v>
      </c>
      <c r="Q511" t="s">
        <v>206</v>
      </c>
      <c r="R511" t="s">
        <v>185</v>
      </c>
      <c r="S511" t="s">
        <v>186</v>
      </c>
      <c r="T511" t="s">
        <v>199</v>
      </c>
      <c r="U511" t="s">
        <v>199</v>
      </c>
      <c r="V511" t="s">
        <v>199</v>
      </c>
      <c r="W511" t="s">
        <v>2523</v>
      </c>
      <c r="X511" t="s">
        <v>34</v>
      </c>
      <c r="Y511" t="s">
        <v>35</v>
      </c>
      <c r="Z511" t="s">
        <v>36</v>
      </c>
      <c r="AA511" t="s">
        <v>51</v>
      </c>
      <c r="AB511" t="s">
        <v>51</v>
      </c>
      <c r="AC511">
        <v>1</v>
      </c>
      <c r="AD511" s="1">
        <v>41225</v>
      </c>
      <c r="AE511" s="2">
        <v>0</v>
      </c>
      <c r="AF511">
        <v>0</v>
      </c>
    </row>
    <row r="512" spans="1:41" x14ac:dyDescent="0.25">
      <c r="A512">
        <v>2322</v>
      </c>
      <c r="B512" t="s">
        <v>38</v>
      </c>
      <c r="C512" t="s">
        <v>400</v>
      </c>
      <c r="D512" t="s">
        <v>1092</v>
      </c>
      <c r="E512" t="s">
        <v>38</v>
      </c>
      <c r="F512" t="s">
        <v>400</v>
      </c>
      <c r="G512" t="s">
        <v>1092</v>
      </c>
      <c r="H512" t="s">
        <v>2357</v>
      </c>
      <c r="I512" t="s">
        <v>105</v>
      </c>
      <c r="J512" s="1">
        <v>28551</v>
      </c>
      <c r="K512" s="2">
        <v>0</v>
      </c>
      <c r="L512">
        <v>0</v>
      </c>
      <c r="M512" t="s">
        <v>25</v>
      </c>
      <c r="N512" t="s">
        <v>643</v>
      </c>
      <c r="O512" t="s">
        <v>2065</v>
      </c>
      <c r="P512" t="s">
        <v>2524</v>
      </c>
      <c r="Q512" t="s">
        <v>185</v>
      </c>
      <c r="R512" t="s">
        <v>186</v>
      </c>
      <c r="S512" t="s">
        <v>199</v>
      </c>
      <c r="T512" t="s">
        <v>199</v>
      </c>
      <c r="U512" t="s">
        <v>199</v>
      </c>
      <c r="V512" t="s">
        <v>2525</v>
      </c>
      <c r="W512" t="s">
        <v>34</v>
      </c>
      <c r="X512" t="s">
        <v>35</v>
      </c>
      <c r="Y512" t="s">
        <v>36</v>
      </c>
      <c r="Z512" t="s">
        <v>51</v>
      </c>
      <c r="AA512" s="1">
        <v>40960</v>
      </c>
      <c r="AB512" s="2">
        <v>0</v>
      </c>
      <c r="AC512">
        <v>0</v>
      </c>
      <c r="AD512">
        <v>0</v>
      </c>
      <c r="AE512" s="1">
        <v>40960</v>
      </c>
      <c r="AF512" s="2">
        <v>0</v>
      </c>
      <c r="AG512">
        <v>0</v>
      </c>
    </row>
    <row r="513" spans="1:40" x14ac:dyDescent="0.25">
      <c r="A513">
        <v>2324</v>
      </c>
      <c r="B513" t="s">
        <v>38</v>
      </c>
      <c r="C513" t="s">
        <v>2526</v>
      </c>
      <c r="D513" t="s">
        <v>22</v>
      </c>
      <c r="E513" t="s">
        <v>38</v>
      </c>
      <c r="F513" t="s">
        <v>2526</v>
      </c>
      <c r="G513" t="s">
        <v>22</v>
      </c>
      <c r="H513" t="s">
        <v>1322</v>
      </c>
      <c r="I513" t="s">
        <v>23</v>
      </c>
      <c r="J513" t="s">
        <v>87</v>
      </c>
      <c r="K513" s="1">
        <v>31968</v>
      </c>
      <c r="L513" s="2">
        <v>0</v>
      </c>
      <c r="M513">
        <v>0</v>
      </c>
      <c r="N513" t="s">
        <v>25</v>
      </c>
      <c r="O513" t="s">
        <v>643</v>
      </c>
      <c r="P513" t="s">
        <v>972</v>
      </c>
      <c r="Q513" t="s">
        <v>1757</v>
      </c>
      <c r="R513" t="s">
        <v>203</v>
      </c>
      <c r="S513" t="s">
        <v>204</v>
      </c>
      <c r="T513" t="s">
        <v>291</v>
      </c>
      <c r="U513" t="s">
        <v>206</v>
      </c>
      <c r="V513" t="s">
        <v>185</v>
      </c>
      <c r="W513" t="s">
        <v>186</v>
      </c>
      <c r="X513" t="s">
        <v>199</v>
      </c>
      <c r="Y513" t="s">
        <v>199</v>
      </c>
      <c r="Z513" t="s">
        <v>199</v>
      </c>
      <c r="AA513" t="s">
        <v>2527</v>
      </c>
      <c r="AB513" t="s">
        <v>34</v>
      </c>
      <c r="AC513" t="s">
        <v>35</v>
      </c>
      <c r="AD513" t="s">
        <v>36</v>
      </c>
      <c r="AE513" t="s">
        <v>51</v>
      </c>
      <c r="AF513" s="1">
        <v>40960</v>
      </c>
      <c r="AG513" s="2">
        <v>0</v>
      </c>
      <c r="AH513">
        <v>0</v>
      </c>
      <c r="AI513">
        <v>0</v>
      </c>
      <c r="AJ513" s="1">
        <v>40960</v>
      </c>
      <c r="AK513" s="2">
        <v>0</v>
      </c>
      <c r="AL513">
        <v>0</v>
      </c>
    </row>
    <row r="514" spans="1:40" x14ac:dyDescent="0.25">
      <c r="A514">
        <v>2325</v>
      </c>
      <c r="B514" t="s">
        <v>38</v>
      </c>
      <c r="C514" t="s">
        <v>2528</v>
      </c>
      <c r="D514" t="s">
        <v>252</v>
      </c>
      <c r="E514" t="s">
        <v>502</v>
      </c>
      <c r="F514" t="s">
        <v>38</v>
      </c>
      <c r="G514" t="s">
        <v>2528</v>
      </c>
      <c r="H514" t="s">
        <v>252</v>
      </c>
      <c r="I514" t="s">
        <v>502</v>
      </c>
      <c r="J514" t="s">
        <v>2529</v>
      </c>
      <c r="K514" s="1">
        <v>31480</v>
      </c>
      <c r="L514" s="2">
        <v>0</v>
      </c>
      <c r="M514">
        <v>0</v>
      </c>
      <c r="N514" t="s">
        <v>25</v>
      </c>
      <c r="O514" t="s">
        <v>96</v>
      </c>
      <c r="P514" t="s">
        <v>503</v>
      </c>
      <c r="Q514" t="s">
        <v>504</v>
      </c>
      <c r="R514" t="s">
        <v>502</v>
      </c>
      <c r="S514" t="s">
        <v>589</v>
      </c>
      <c r="T514" t="s">
        <v>2530</v>
      </c>
      <c r="U514" t="s">
        <v>138</v>
      </c>
      <c r="V514" t="s">
        <v>2531</v>
      </c>
      <c r="W514" t="s">
        <v>199</v>
      </c>
      <c r="X514" t="s">
        <v>199</v>
      </c>
      <c r="Y514" t="s">
        <v>199</v>
      </c>
      <c r="Z514" t="s">
        <v>2532</v>
      </c>
      <c r="AA514" t="s">
        <v>582</v>
      </c>
      <c r="AB514" t="s">
        <v>286</v>
      </c>
      <c r="AC514" t="s">
        <v>36</v>
      </c>
      <c r="AD514" t="s">
        <v>51</v>
      </c>
      <c r="AE514" s="1">
        <v>40940</v>
      </c>
      <c r="AF514" s="2">
        <v>0</v>
      </c>
      <c r="AG514">
        <v>0</v>
      </c>
      <c r="AH514">
        <v>0</v>
      </c>
      <c r="AI514" s="1">
        <v>40940</v>
      </c>
      <c r="AJ514" s="2">
        <v>0</v>
      </c>
      <c r="AK514">
        <v>0</v>
      </c>
    </row>
    <row r="515" spans="1:40" x14ac:dyDescent="0.25">
      <c r="A515">
        <v>2332</v>
      </c>
      <c r="B515" t="s">
        <v>38</v>
      </c>
      <c r="C515" t="s">
        <v>2533</v>
      </c>
      <c r="D515" t="s">
        <v>2534</v>
      </c>
      <c r="E515" t="s">
        <v>38</v>
      </c>
      <c r="F515" t="s">
        <v>2533</v>
      </c>
      <c r="G515" t="s">
        <v>2534</v>
      </c>
      <c r="H515" t="s">
        <v>2534</v>
      </c>
      <c r="I515" s="1">
        <v>32570</v>
      </c>
      <c r="J515" s="2">
        <v>0</v>
      </c>
      <c r="K515">
        <v>0</v>
      </c>
      <c r="L515" t="s">
        <v>25</v>
      </c>
      <c r="M515" t="s">
        <v>96</v>
      </c>
      <c r="N515" t="s">
        <v>2534</v>
      </c>
      <c r="O515" t="s">
        <v>2535</v>
      </c>
      <c r="P515" t="s">
        <v>136</v>
      </c>
      <c r="Q515" t="s">
        <v>2531</v>
      </c>
      <c r="R515" t="s">
        <v>138</v>
      </c>
      <c r="S515" t="s">
        <v>2531</v>
      </c>
      <c r="T515" t="s">
        <v>199</v>
      </c>
      <c r="U515" t="s">
        <v>199</v>
      </c>
      <c r="V515" t="s">
        <v>199</v>
      </c>
      <c r="W515" t="s">
        <v>2536</v>
      </c>
      <c r="X515" t="s">
        <v>34</v>
      </c>
      <c r="Y515" t="s">
        <v>35</v>
      </c>
      <c r="Z515" t="s">
        <v>36</v>
      </c>
      <c r="AA515" t="s">
        <v>51</v>
      </c>
      <c r="AB515" t="s">
        <v>51</v>
      </c>
      <c r="AC515">
        <v>1</v>
      </c>
      <c r="AD515" s="1">
        <v>41701</v>
      </c>
      <c r="AE515" s="2">
        <v>0</v>
      </c>
      <c r="AF515">
        <v>0</v>
      </c>
    </row>
    <row r="516" spans="1:40" x14ac:dyDescent="0.25">
      <c r="A516">
        <v>2333</v>
      </c>
      <c r="B516" t="s">
        <v>38</v>
      </c>
      <c r="C516" t="s">
        <v>65</v>
      </c>
      <c r="D516" t="s">
        <v>1159</v>
      </c>
      <c r="E516" t="s">
        <v>38</v>
      </c>
      <c r="F516" t="s">
        <v>65</v>
      </c>
      <c r="G516" t="s">
        <v>1159</v>
      </c>
      <c r="H516" t="s">
        <v>65</v>
      </c>
      <c r="I516" t="s">
        <v>2304</v>
      </c>
      <c r="J516" s="1">
        <v>27638</v>
      </c>
      <c r="K516" s="2">
        <v>0</v>
      </c>
      <c r="L516">
        <v>0</v>
      </c>
      <c r="M516" t="s">
        <v>25</v>
      </c>
      <c r="N516" t="s">
        <v>138</v>
      </c>
      <c r="O516" t="s">
        <v>2537</v>
      </c>
      <c r="P516" t="s">
        <v>136</v>
      </c>
      <c r="Q516" t="s">
        <v>2538</v>
      </c>
      <c r="R516" t="s">
        <v>2539</v>
      </c>
      <c r="S516" t="s">
        <v>484</v>
      </c>
      <c r="T516" t="s">
        <v>96</v>
      </c>
      <c r="U516" t="s">
        <v>2540</v>
      </c>
      <c r="V516">
        <v>3003270694</v>
      </c>
      <c r="W516">
        <v>3003270694</v>
      </c>
      <c r="X516">
        <v>3003270694</v>
      </c>
      <c r="Y516" t="s">
        <v>2541</v>
      </c>
      <c r="Z516" t="s">
        <v>34</v>
      </c>
      <c r="AA516" t="s">
        <v>35</v>
      </c>
      <c r="AB516" t="s">
        <v>36</v>
      </c>
      <c r="AC516" t="s">
        <v>51</v>
      </c>
      <c r="AD516" s="1">
        <v>43903</v>
      </c>
      <c r="AE516" s="2">
        <v>0</v>
      </c>
      <c r="AF516">
        <v>0</v>
      </c>
      <c r="AG516">
        <v>0</v>
      </c>
      <c r="AH516" s="1">
        <v>43903</v>
      </c>
      <c r="AI516" s="2">
        <v>0</v>
      </c>
      <c r="AJ516">
        <v>0</v>
      </c>
    </row>
    <row r="517" spans="1:40" x14ac:dyDescent="0.25">
      <c r="A517">
        <v>2334</v>
      </c>
      <c r="B517" t="s">
        <v>38</v>
      </c>
      <c r="C517" t="s">
        <v>116</v>
      </c>
      <c r="D517" t="s">
        <v>211</v>
      </c>
      <c r="E517" t="s">
        <v>38</v>
      </c>
      <c r="F517" t="s">
        <v>116</v>
      </c>
      <c r="G517" t="s">
        <v>211</v>
      </c>
      <c r="H517" t="s">
        <v>2542</v>
      </c>
      <c r="I517" s="1">
        <v>28856</v>
      </c>
      <c r="J517" s="2">
        <v>0</v>
      </c>
      <c r="K517">
        <v>0</v>
      </c>
      <c r="L517" t="s">
        <v>25</v>
      </c>
      <c r="M517" t="s">
        <v>1342</v>
      </c>
      <c r="N517" t="s">
        <v>2543</v>
      </c>
      <c r="O517" t="s">
        <v>2544</v>
      </c>
      <c r="P517" t="s">
        <v>2545</v>
      </c>
      <c r="Q517" t="s">
        <v>1414</v>
      </c>
      <c r="R517" t="s">
        <v>1415</v>
      </c>
      <c r="S517" t="s">
        <v>328</v>
      </c>
      <c r="T517" t="s">
        <v>23</v>
      </c>
      <c r="U517" t="s">
        <v>53</v>
      </c>
      <c r="V517" t="s">
        <v>2546</v>
      </c>
      <c r="W517" t="s">
        <v>2547</v>
      </c>
      <c r="X517" t="s">
        <v>138</v>
      </c>
      <c r="Y517" t="s">
        <v>2431</v>
      </c>
      <c r="Z517" t="s">
        <v>199</v>
      </c>
      <c r="AA517" t="s">
        <v>199</v>
      </c>
      <c r="AB517" t="s">
        <v>199</v>
      </c>
      <c r="AC517" t="s">
        <v>2548</v>
      </c>
      <c r="AD517" t="s">
        <v>34</v>
      </c>
      <c r="AE517" t="s">
        <v>35</v>
      </c>
      <c r="AF517" t="s">
        <v>36</v>
      </c>
      <c r="AG517" t="s">
        <v>51</v>
      </c>
      <c r="AH517" s="1">
        <v>41122</v>
      </c>
      <c r="AI517" s="2">
        <v>0</v>
      </c>
      <c r="AJ517">
        <v>0</v>
      </c>
      <c r="AK517">
        <v>0</v>
      </c>
      <c r="AL517" s="1">
        <v>41122</v>
      </c>
      <c r="AM517" s="2">
        <v>0</v>
      </c>
      <c r="AN517">
        <v>0</v>
      </c>
    </row>
    <row r="518" spans="1:40" x14ac:dyDescent="0.25">
      <c r="A518">
        <v>2336</v>
      </c>
      <c r="B518" t="s">
        <v>38</v>
      </c>
      <c r="C518" t="s">
        <v>2549</v>
      </c>
      <c r="D518" t="s">
        <v>484</v>
      </c>
      <c r="E518" t="s">
        <v>38</v>
      </c>
      <c r="F518" t="s">
        <v>2549</v>
      </c>
      <c r="G518" t="s">
        <v>484</v>
      </c>
      <c r="H518" t="s">
        <v>2550</v>
      </c>
      <c r="I518" t="s">
        <v>105</v>
      </c>
      <c r="J518" t="s">
        <v>484</v>
      </c>
      <c r="K518" s="1">
        <v>30756</v>
      </c>
      <c r="L518" s="2">
        <v>0</v>
      </c>
      <c r="M518">
        <v>0</v>
      </c>
      <c r="N518" t="s">
        <v>25</v>
      </c>
      <c r="O518" t="s">
        <v>801</v>
      </c>
      <c r="P518" t="s">
        <v>1206</v>
      </c>
      <c r="Q518" t="s">
        <v>801</v>
      </c>
      <c r="R518" t="s">
        <v>2551</v>
      </c>
      <c r="S518" t="s">
        <v>138</v>
      </c>
      <c r="T518" t="s">
        <v>539</v>
      </c>
      <c r="U518" t="s">
        <v>199</v>
      </c>
      <c r="V518" t="s">
        <v>199</v>
      </c>
      <c r="W518" t="s">
        <v>199</v>
      </c>
      <c r="X518" t="s">
        <v>2552</v>
      </c>
      <c r="Y518" t="s">
        <v>34</v>
      </c>
      <c r="Z518" t="s">
        <v>35</v>
      </c>
      <c r="AA518" t="s">
        <v>36</v>
      </c>
      <c r="AB518" t="s">
        <v>51</v>
      </c>
      <c r="AC518" s="1">
        <v>41122</v>
      </c>
      <c r="AD518" s="2">
        <v>0</v>
      </c>
      <c r="AE518">
        <v>0</v>
      </c>
      <c r="AF518">
        <v>0</v>
      </c>
      <c r="AG518" s="1">
        <v>41122</v>
      </c>
      <c r="AH518" s="2">
        <v>0</v>
      </c>
      <c r="AI518">
        <v>0</v>
      </c>
    </row>
    <row r="519" spans="1:40" x14ac:dyDescent="0.25">
      <c r="A519">
        <v>2338</v>
      </c>
      <c r="B519" t="s">
        <v>38</v>
      </c>
      <c r="C519" t="s">
        <v>23</v>
      </c>
      <c r="D519" t="s">
        <v>968</v>
      </c>
      <c r="E519" t="s">
        <v>38</v>
      </c>
      <c r="F519" t="s">
        <v>23</v>
      </c>
      <c r="G519" t="s">
        <v>968</v>
      </c>
      <c r="H519" t="s">
        <v>2553</v>
      </c>
      <c r="I519" s="1">
        <v>30722</v>
      </c>
      <c r="J519" s="2">
        <v>0</v>
      </c>
      <c r="K519">
        <v>0</v>
      </c>
      <c r="L519" t="s">
        <v>25</v>
      </c>
      <c r="M519" t="s">
        <v>2554</v>
      </c>
      <c r="N519" t="s">
        <v>2555</v>
      </c>
      <c r="O519" t="s">
        <v>2556</v>
      </c>
      <c r="P519" t="s">
        <v>1342</v>
      </c>
      <c r="Q519" t="s">
        <v>2557</v>
      </c>
      <c r="R519" t="s">
        <v>2558</v>
      </c>
      <c r="S519" t="s">
        <v>2559</v>
      </c>
      <c r="T519" t="s">
        <v>2560</v>
      </c>
      <c r="U519" t="s">
        <v>2551</v>
      </c>
      <c r="V519" t="s">
        <v>199</v>
      </c>
      <c r="W519" t="s">
        <v>199</v>
      </c>
      <c r="X519" t="s">
        <v>199</v>
      </c>
      <c r="Y519" t="s">
        <v>2561</v>
      </c>
      <c r="Z519" t="s">
        <v>34</v>
      </c>
      <c r="AA519" t="s">
        <v>35</v>
      </c>
      <c r="AB519" t="s">
        <v>36</v>
      </c>
      <c r="AC519" t="s">
        <v>51</v>
      </c>
      <c r="AD519" s="1">
        <v>40948</v>
      </c>
      <c r="AE519" s="2">
        <v>0</v>
      </c>
      <c r="AF519">
        <v>0</v>
      </c>
      <c r="AG519">
        <v>0</v>
      </c>
      <c r="AH519" s="1">
        <v>40948</v>
      </c>
      <c r="AI519" s="2">
        <v>0</v>
      </c>
      <c r="AJ519">
        <v>0</v>
      </c>
    </row>
    <row r="520" spans="1:40" x14ac:dyDescent="0.25">
      <c r="A520">
        <v>2340</v>
      </c>
      <c r="B520" t="s">
        <v>62</v>
      </c>
      <c r="C520" t="s">
        <v>1171</v>
      </c>
      <c r="D520" t="s">
        <v>1052</v>
      </c>
      <c r="E520" t="s">
        <v>62</v>
      </c>
      <c r="F520" t="s">
        <v>1171</v>
      </c>
      <c r="G520" t="s">
        <v>1052</v>
      </c>
      <c r="H520" t="s">
        <v>23</v>
      </c>
      <c r="I520" t="s">
        <v>2256</v>
      </c>
      <c r="J520" s="1">
        <v>32247</v>
      </c>
      <c r="K520" s="2">
        <v>0</v>
      </c>
      <c r="L520">
        <v>0</v>
      </c>
      <c r="M520" t="s">
        <v>25</v>
      </c>
      <c r="N520" t="s">
        <v>1342</v>
      </c>
      <c r="O520" t="s">
        <v>2562</v>
      </c>
      <c r="P520" t="s">
        <v>2563</v>
      </c>
      <c r="Q520" t="s">
        <v>2564</v>
      </c>
      <c r="R520" t="s">
        <v>2565</v>
      </c>
      <c r="S520" t="s">
        <v>2566</v>
      </c>
      <c r="T520" t="s">
        <v>2563</v>
      </c>
      <c r="U520" t="s">
        <v>138</v>
      </c>
      <c r="V520" t="s">
        <v>158</v>
      </c>
      <c r="W520" t="s">
        <v>199</v>
      </c>
      <c r="X520" t="s">
        <v>199</v>
      </c>
      <c r="Y520" t="s">
        <v>199</v>
      </c>
      <c r="Z520" t="s">
        <v>2567</v>
      </c>
      <c r="AA520" t="s">
        <v>34</v>
      </c>
      <c r="AB520" t="s">
        <v>35</v>
      </c>
      <c r="AC520" t="s">
        <v>71</v>
      </c>
      <c r="AD520" t="s">
        <v>51</v>
      </c>
      <c r="AE520" s="1">
        <v>40948</v>
      </c>
      <c r="AF520" s="2">
        <v>0</v>
      </c>
      <c r="AG520">
        <v>0</v>
      </c>
      <c r="AH520">
        <v>0</v>
      </c>
      <c r="AI520" s="1">
        <v>40948</v>
      </c>
      <c r="AJ520" s="2">
        <v>0</v>
      </c>
      <c r="AK520">
        <v>0</v>
      </c>
    </row>
    <row r="521" spans="1:40" x14ac:dyDescent="0.25">
      <c r="A521">
        <v>2343</v>
      </c>
      <c r="B521" t="s">
        <v>65</v>
      </c>
      <c r="C521" t="s">
        <v>2030</v>
      </c>
      <c r="D521" t="s">
        <v>87</v>
      </c>
      <c r="E521" t="s">
        <v>65</v>
      </c>
      <c r="F521" t="s">
        <v>2030</v>
      </c>
      <c r="G521" t="s">
        <v>87</v>
      </c>
      <c r="H521" t="s">
        <v>65</v>
      </c>
      <c r="I521" t="s">
        <v>2121</v>
      </c>
      <c r="J521" s="1">
        <v>25416</v>
      </c>
      <c r="K521" s="2">
        <v>0</v>
      </c>
      <c r="L521">
        <v>0</v>
      </c>
      <c r="M521" t="s">
        <v>25</v>
      </c>
      <c r="N521" t="s">
        <v>1047</v>
      </c>
      <c r="O521" t="s">
        <v>2568</v>
      </c>
      <c r="P521" t="s">
        <v>76</v>
      </c>
      <c r="Q521" t="s">
        <v>1086</v>
      </c>
      <c r="R521" t="s">
        <v>2569</v>
      </c>
      <c r="S521" t="s">
        <v>101</v>
      </c>
      <c r="T521" t="s">
        <v>1411</v>
      </c>
      <c r="U521" t="s">
        <v>1885</v>
      </c>
      <c r="V521" t="s">
        <v>199</v>
      </c>
      <c r="W521" t="s">
        <v>199</v>
      </c>
      <c r="X521" t="s">
        <v>199</v>
      </c>
      <c r="Y521" t="s">
        <v>2570</v>
      </c>
      <c r="Z521" t="s">
        <v>34</v>
      </c>
      <c r="AA521" t="s">
        <v>35</v>
      </c>
      <c r="AB521" t="s">
        <v>36</v>
      </c>
      <c r="AC521" t="s">
        <v>51</v>
      </c>
      <c r="AD521" t="s">
        <v>51</v>
      </c>
      <c r="AE521">
        <v>1</v>
      </c>
      <c r="AF521" s="1">
        <v>40948</v>
      </c>
      <c r="AG521" s="2">
        <v>0</v>
      </c>
      <c r="AH521">
        <v>0</v>
      </c>
    </row>
    <row r="522" spans="1:40" x14ac:dyDescent="0.25">
      <c r="A522">
        <v>2345</v>
      </c>
      <c r="B522" t="s">
        <v>38</v>
      </c>
      <c r="C522" t="s">
        <v>711</v>
      </c>
      <c r="D522" t="s">
        <v>211</v>
      </c>
      <c r="E522" t="s">
        <v>38</v>
      </c>
      <c r="F522" t="s">
        <v>711</v>
      </c>
      <c r="G522" t="s">
        <v>211</v>
      </c>
      <c r="H522" t="s">
        <v>94</v>
      </c>
      <c r="I522" t="s">
        <v>23</v>
      </c>
      <c r="J522" s="1">
        <v>32606</v>
      </c>
      <c r="K522" s="2">
        <v>0</v>
      </c>
      <c r="L522">
        <v>0</v>
      </c>
      <c r="M522" t="s">
        <v>25</v>
      </c>
      <c r="N522" t="s">
        <v>837</v>
      </c>
      <c r="O522" t="s">
        <v>223</v>
      </c>
      <c r="P522" t="s">
        <v>116</v>
      </c>
      <c r="Q522" t="s">
        <v>23</v>
      </c>
      <c r="R522" t="s">
        <v>2571</v>
      </c>
      <c r="S522" t="s">
        <v>2293</v>
      </c>
      <c r="T522" t="s">
        <v>2131</v>
      </c>
      <c r="U522" t="s">
        <v>1082</v>
      </c>
      <c r="V522" t="s">
        <v>1748</v>
      </c>
      <c r="W522" t="s">
        <v>328</v>
      </c>
      <c r="X522" t="s">
        <v>23</v>
      </c>
      <c r="Y522" t="s">
        <v>53</v>
      </c>
      <c r="Z522" t="s">
        <v>199</v>
      </c>
      <c r="AA522" t="s">
        <v>199</v>
      </c>
      <c r="AB522" t="s">
        <v>199</v>
      </c>
      <c r="AC522" t="s">
        <v>2572</v>
      </c>
      <c r="AD522" t="s">
        <v>34</v>
      </c>
      <c r="AE522" t="s">
        <v>35</v>
      </c>
      <c r="AF522" t="s">
        <v>36</v>
      </c>
      <c r="AG522" t="s">
        <v>51</v>
      </c>
      <c r="AH522" t="s">
        <v>51</v>
      </c>
      <c r="AI522">
        <v>1</v>
      </c>
      <c r="AJ522" s="1">
        <v>40974</v>
      </c>
      <c r="AK522" s="2">
        <v>0</v>
      </c>
      <c r="AL522">
        <v>0</v>
      </c>
    </row>
    <row r="523" spans="1:40" x14ac:dyDescent="0.25">
      <c r="A523">
        <v>2346</v>
      </c>
      <c r="B523" t="s">
        <v>38</v>
      </c>
      <c r="C523" t="s">
        <v>2573</v>
      </c>
      <c r="D523" t="s">
        <v>22</v>
      </c>
      <c r="E523" t="s">
        <v>38</v>
      </c>
      <c r="F523" t="s">
        <v>2573</v>
      </c>
      <c r="G523" t="s">
        <v>22</v>
      </c>
      <c r="H523" t="s">
        <v>2574</v>
      </c>
      <c r="I523" t="s">
        <v>2575</v>
      </c>
      <c r="J523" t="s">
        <v>22</v>
      </c>
      <c r="K523" s="1">
        <v>31481</v>
      </c>
      <c r="L523" s="2">
        <v>0</v>
      </c>
      <c r="M523">
        <v>0</v>
      </c>
      <c r="N523" t="s">
        <v>25</v>
      </c>
      <c r="O523" t="s">
        <v>643</v>
      </c>
      <c r="P523" t="s">
        <v>2576</v>
      </c>
      <c r="Q523" t="s">
        <v>1289</v>
      </c>
      <c r="R523" t="s">
        <v>484</v>
      </c>
      <c r="S523" t="s">
        <v>2577</v>
      </c>
      <c r="T523" t="s">
        <v>567</v>
      </c>
      <c r="U523" t="s">
        <v>102</v>
      </c>
      <c r="V523" t="s">
        <v>77</v>
      </c>
      <c r="W523" t="s">
        <v>2578</v>
      </c>
      <c r="X523" t="s">
        <v>199</v>
      </c>
      <c r="Y523" t="s">
        <v>199</v>
      </c>
      <c r="Z523" t="s">
        <v>199</v>
      </c>
      <c r="AA523" t="s">
        <v>2579</v>
      </c>
      <c r="AB523" t="s">
        <v>34</v>
      </c>
      <c r="AC523" t="s">
        <v>35</v>
      </c>
      <c r="AD523" t="s">
        <v>36</v>
      </c>
      <c r="AE523" t="s">
        <v>51</v>
      </c>
      <c r="AF523" s="1">
        <v>40945</v>
      </c>
      <c r="AG523" s="2">
        <v>0</v>
      </c>
      <c r="AH523">
        <v>0</v>
      </c>
      <c r="AI523">
        <v>0</v>
      </c>
      <c r="AJ523" s="1">
        <v>40945</v>
      </c>
      <c r="AK523" s="2">
        <v>0</v>
      </c>
      <c r="AL523">
        <v>0</v>
      </c>
    </row>
    <row r="524" spans="1:40" x14ac:dyDescent="0.25">
      <c r="A524">
        <v>2349</v>
      </c>
      <c r="B524" t="s">
        <v>38</v>
      </c>
      <c r="C524" t="s">
        <v>1206</v>
      </c>
      <c r="D524" t="s">
        <v>105</v>
      </c>
      <c r="E524" t="s">
        <v>2386</v>
      </c>
      <c r="F524" t="s">
        <v>38</v>
      </c>
      <c r="G524" t="s">
        <v>1206</v>
      </c>
      <c r="H524" t="s">
        <v>105</v>
      </c>
      <c r="I524" t="s">
        <v>2386</v>
      </c>
      <c r="J524" t="s">
        <v>2580</v>
      </c>
      <c r="K524" t="s">
        <v>53</v>
      </c>
      <c r="L524" s="1">
        <v>29361</v>
      </c>
      <c r="M524" s="2">
        <v>0</v>
      </c>
      <c r="N524">
        <v>0</v>
      </c>
      <c r="O524" t="s">
        <v>25</v>
      </c>
      <c r="P524" t="s">
        <v>2581</v>
      </c>
      <c r="Q524" t="s">
        <v>2386</v>
      </c>
      <c r="R524" t="s">
        <v>96</v>
      </c>
      <c r="S524" t="s">
        <v>2582</v>
      </c>
      <c r="T524" t="s">
        <v>166</v>
      </c>
      <c r="U524" t="s">
        <v>2583</v>
      </c>
      <c r="V524" t="s">
        <v>199</v>
      </c>
      <c r="W524" t="s">
        <v>199</v>
      </c>
      <c r="X524" t="s">
        <v>199</v>
      </c>
      <c r="Y524" t="s">
        <v>2584</v>
      </c>
      <c r="Z524" t="s">
        <v>34</v>
      </c>
      <c r="AA524" t="s">
        <v>35</v>
      </c>
      <c r="AB524" t="s">
        <v>36</v>
      </c>
      <c r="AC524" t="s">
        <v>51</v>
      </c>
      <c r="AD524" t="s">
        <v>51</v>
      </c>
      <c r="AE524">
        <v>1</v>
      </c>
      <c r="AF524" s="1">
        <v>40987</v>
      </c>
      <c r="AG524" s="2">
        <v>0</v>
      </c>
      <c r="AH524">
        <v>0</v>
      </c>
    </row>
    <row r="525" spans="1:40" x14ac:dyDescent="0.25">
      <c r="A525">
        <v>2350</v>
      </c>
      <c r="B525" t="s">
        <v>38</v>
      </c>
      <c r="C525" t="s">
        <v>2585</v>
      </c>
      <c r="D525" t="s">
        <v>532</v>
      </c>
      <c r="E525" t="s">
        <v>38</v>
      </c>
      <c r="F525" t="s">
        <v>2585</v>
      </c>
      <c r="G525" t="s">
        <v>532</v>
      </c>
      <c r="H525" t="s">
        <v>1053</v>
      </c>
      <c r="I525" t="s">
        <v>23</v>
      </c>
      <c r="J525" s="1">
        <v>27288</v>
      </c>
      <c r="K525" s="2">
        <v>0</v>
      </c>
      <c r="L525">
        <v>0</v>
      </c>
      <c r="M525" t="s">
        <v>25</v>
      </c>
      <c r="N525" t="s">
        <v>98</v>
      </c>
      <c r="O525" t="s">
        <v>2184</v>
      </c>
      <c r="P525" t="s">
        <v>2293</v>
      </c>
      <c r="Q525" t="s">
        <v>2131</v>
      </c>
      <c r="R525" t="s">
        <v>2586</v>
      </c>
      <c r="S525" t="s">
        <v>1748</v>
      </c>
      <c r="T525" t="s">
        <v>2587</v>
      </c>
      <c r="U525" t="s">
        <v>199</v>
      </c>
      <c r="V525" t="s">
        <v>199</v>
      </c>
      <c r="W525" t="s">
        <v>199</v>
      </c>
      <c r="X525" t="s">
        <v>2588</v>
      </c>
      <c r="Y525" t="s">
        <v>34</v>
      </c>
      <c r="Z525" t="s">
        <v>35</v>
      </c>
      <c r="AA525" t="s">
        <v>36</v>
      </c>
      <c r="AB525" t="s">
        <v>51</v>
      </c>
      <c r="AC525" t="s">
        <v>51</v>
      </c>
      <c r="AD525">
        <v>1</v>
      </c>
      <c r="AE525" s="1">
        <v>40974</v>
      </c>
      <c r="AF525" s="2">
        <v>0</v>
      </c>
      <c r="AG525">
        <v>0</v>
      </c>
    </row>
    <row r="526" spans="1:40" x14ac:dyDescent="0.25">
      <c r="A526">
        <v>2351</v>
      </c>
      <c r="B526" t="s">
        <v>38</v>
      </c>
      <c r="C526" t="s">
        <v>2589</v>
      </c>
      <c r="D526" t="s">
        <v>211</v>
      </c>
      <c r="E526" t="s">
        <v>484</v>
      </c>
      <c r="F526" t="s">
        <v>38</v>
      </c>
      <c r="G526" t="s">
        <v>2589</v>
      </c>
      <c r="H526" t="s">
        <v>211</v>
      </c>
      <c r="I526" t="s">
        <v>484</v>
      </c>
      <c r="J526" t="s">
        <v>24</v>
      </c>
      <c r="K526" t="s">
        <v>105</v>
      </c>
      <c r="L526" t="s">
        <v>484</v>
      </c>
      <c r="M526" s="1">
        <v>31789</v>
      </c>
      <c r="N526" s="2">
        <v>0</v>
      </c>
      <c r="O526">
        <v>0</v>
      </c>
      <c r="P526" t="s">
        <v>25</v>
      </c>
      <c r="Q526" t="s">
        <v>2058</v>
      </c>
      <c r="R526" t="s">
        <v>19</v>
      </c>
      <c r="S526" t="s">
        <v>441</v>
      </c>
      <c r="T526" t="s">
        <v>105</v>
      </c>
      <c r="U526" t="s">
        <v>1189</v>
      </c>
      <c r="V526" t="s">
        <v>2590</v>
      </c>
      <c r="W526" t="s">
        <v>206</v>
      </c>
      <c r="X526" t="s">
        <v>320</v>
      </c>
      <c r="Y526" t="s">
        <v>2591</v>
      </c>
      <c r="Z526" t="s">
        <v>199</v>
      </c>
      <c r="AA526" t="s">
        <v>199</v>
      </c>
      <c r="AB526" t="s">
        <v>199</v>
      </c>
      <c r="AC526" t="s">
        <v>2592</v>
      </c>
      <c r="AD526" t="s">
        <v>34</v>
      </c>
      <c r="AE526" t="s">
        <v>35</v>
      </c>
      <c r="AF526" t="s">
        <v>36</v>
      </c>
      <c r="AG526" t="s">
        <v>51</v>
      </c>
      <c r="AH526" t="s">
        <v>51</v>
      </c>
      <c r="AI526">
        <v>1</v>
      </c>
      <c r="AJ526" s="1">
        <v>41003</v>
      </c>
      <c r="AK526" s="2">
        <v>0</v>
      </c>
      <c r="AL526">
        <v>0</v>
      </c>
    </row>
    <row r="527" spans="1:40" x14ac:dyDescent="0.25">
      <c r="A527">
        <v>2352</v>
      </c>
      <c r="B527" t="s">
        <v>62</v>
      </c>
      <c r="C527" t="s">
        <v>2593</v>
      </c>
      <c r="D527" t="s">
        <v>283</v>
      </c>
      <c r="E527" t="s">
        <v>2594</v>
      </c>
      <c r="F527" t="s">
        <v>62</v>
      </c>
      <c r="G527" t="s">
        <v>2593</v>
      </c>
      <c r="H527" t="s">
        <v>283</v>
      </c>
      <c r="I527" t="s">
        <v>2594</v>
      </c>
      <c r="J527" t="s">
        <v>116</v>
      </c>
      <c r="K527" t="s">
        <v>105</v>
      </c>
      <c r="L527" t="s">
        <v>2594</v>
      </c>
      <c r="M527" s="1">
        <v>32297</v>
      </c>
      <c r="N527" s="2">
        <v>0</v>
      </c>
      <c r="O527">
        <v>0</v>
      </c>
      <c r="P527" t="s">
        <v>25</v>
      </c>
      <c r="Q527" t="s">
        <v>2595</v>
      </c>
      <c r="R527" t="s">
        <v>53</v>
      </c>
      <c r="S527" t="s">
        <v>2594</v>
      </c>
      <c r="T527" t="s">
        <v>96</v>
      </c>
      <c r="U527" t="s">
        <v>136</v>
      </c>
      <c r="V527" t="s">
        <v>2583</v>
      </c>
      <c r="W527" t="s">
        <v>320</v>
      </c>
      <c r="X527" t="s">
        <v>2596</v>
      </c>
      <c r="Y527" t="s">
        <v>199</v>
      </c>
      <c r="Z527" t="s">
        <v>199</v>
      </c>
      <c r="AA527" t="s">
        <v>199</v>
      </c>
      <c r="AB527" t="s">
        <v>2597</v>
      </c>
      <c r="AC527" t="s">
        <v>34</v>
      </c>
      <c r="AD527" t="s">
        <v>35</v>
      </c>
      <c r="AE527" t="s">
        <v>71</v>
      </c>
      <c r="AF527" t="s">
        <v>51</v>
      </c>
      <c r="AG527" t="s">
        <v>51</v>
      </c>
      <c r="AH527">
        <v>1</v>
      </c>
      <c r="AI527" s="1">
        <v>40974</v>
      </c>
      <c r="AJ527" s="2">
        <v>0</v>
      </c>
      <c r="AK527">
        <v>0</v>
      </c>
    </row>
    <row r="528" spans="1:40" x14ac:dyDescent="0.25">
      <c r="A528">
        <v>2355</v>
      </c>
      <c r="B528" t="s">
        <v>62</v>
      </c>
      <c r="C528" t="s">
        <v>2598</v>
      </c>
      <c r="D528" t="s">
        <v>2599</v>
      </c>
      <c r="E528" t="s">
        <v>62</v>
      </c>
      <c r="F528" t="s">
        <v>2598</v>
      </c>
      <c r="G528" t="s">
        <v>2599</v>
      </c>
      <c r="H528" t="s">
        <v>1895</v>
      </c>
      <c r="I528" t="s">
        <v>105</v>
      </c>
      <c r="J528" s="1">
        <v>31364</v>
      </c>
      <c r="K528" s="2">
        <v>0</v>
      </c>
      <c r="L528">
        <v>0</v>
      </c>
      <c r="M528" t="s">
        <v>25</v>
      </c>
      <c r="N528" t="s">
        <v>352</v>
      </c>
      <c r="O528">
        <v>50</v>
      </c>
      <c r="P528" t="s">
        <v>28</v>
      </c>
      <c r="Q528">
        <v>15</v>
      </c>
      <c r="R528" t="s">
        <v>262</v>
      </c>
      <c r="S528" t="s">
        <v>149</v>
      </c>
      <c r="T528" t="s">
        <v>199</v>
      </c>
      <c r="U528" t="s">
        <v>199</v>
      </c>
      <c r="V528" t="s">
        <v>199</v>
      </c>
      <c r="W528" t="s">
        <v>2600</v>
      </c>
      <c r="X528" t="s">
        <v>34</v>
      </c>
      <c r="Y528" t="s">
        <v>35</v>
      </c>
      <c r="Z528" t="s">
        <v>71</v>
      </c>
      <c r="AA528" t="s">
        <v>51</v>
      </c>
      <c r="AB528" t="s">
        <v>51</v>
      </c>
      <c r="AC528">
        <v>1</v>
      </c>
      <c r="AD528" s="1">
        <v>41960</v>
      </c>
      <c r="AE528" s="2">
        <v>0</v>
      </c>
      <c r="AF528">
        <v>0</v>
      </c>
    </row>
    <row r="529" spans="1:42" x14ac:dyDescent="0.25">
      <c r="A529">
        <v>2356</v>
      </c>
      <c r="B529" t="s">
        <v>38</v>
      </c>
      <c r="C529" t="s">
        <v>461</v>
      </c>
      <c r="D529" t="s">
        <v>105</v>
      </c>
      <c r="E529" t="s">
        <v>144</v>
      </c>
      <c r="F529" t="s">
        <v>38</v>
      </c>
      <c r="G529" t="s">
        <v>461</v>
      </c>
      <c r="H529" t="s">
        <v>105</v>
      </c>
      <c r="I529" t="s">
        <v>144</v>
      </c>
      <c r="J529" t="s">
        <v>227</v>
      </c>
      <c r="K529" t="s">
        <v>23</v>
      </c>
      <c r="L529" s="1">
        <v>32545</v>
      </c>
      <c r="M529" s="2">
        <v>0</v>
      </c>
      <c r="N529">
        <v>0</v>
      </c>
      <c r="O529" t="s">
        <v>25</v>
      </c>
      <c r="P529" t="s">
        <v>167</v>
      </c>
      <c r="Q529" t="s">
        <v>110</v>
      </c>
      <c r="R529">
        <v>4</v>
      </c>
      <c r="S529" t="s">
        <v>28</v>
      </c>
      <c r="T529">
        <v>10</v>
      </c>
      <c r="U529" t="s">
        <v>144</v>
      </c>
      <c r="V529" t="s">
        <v>149</v>
      </c>
      <c r="W529" t="s">
        <v>199</v>
      </c>
      <c r="X529" t="s">
        <v>199</v>
      </c>
      <c r="Y529" t="s">
        <v>199</v>
      </c>
      <c r="Z529" t="s">
        <v>2601</v>
      </c>
      <c r="AA529" t="s">
        <v>34</v>
      </c>
      <c r="AB529" t="s">
        <v>35</v>
      </c>
      <c r="AC529" t="s">
        <v>36</v>
      </c>
      <c r="AD529" t="s">
        <v>51</v>
      </c>
      <c r="AE529" t="s">
        <v>51</v>
      </c>
      <c r="AF529">
        <v>1</v>
      </c>
      <c r="AG529" s="1">
        <v>40974</v>
      </c>
      <c r="AH529" s="2">
        <v>0</v>
      </c>
      <c r="AI529">
        <v>0</v>
      </c>
    </row>
    <row r="530" spans="1:42" x14ac:dyDescent="0.25">
      <c r="A530">
        <v>2357</v>
      </c>
      <c r="B530" t="s">
        <v>38</v>
      </c>
      <c r="C530" t="s">
        <v>1225</v>
      </c>
      <c r="D530" t="s">
        <v>105</v>
      </c>
      <c r="E530" t="s">
        <v>38</v>
      </c>
      <c r="F530" t="s">
        <v>1225</v>
      </c>
      <c r="G530" t="s">
        <v>105</v>
      </c>
      <c r="H530" t="s">
        <v>23</v>
      </c>
      <c r="I530" t="s">
        <v>142</v>
      </c>
      <c r="J530" t="s">
        <v>2602</v>
      </c>
      <c r="K530" s="1">
        <v>29148</v>
      </c>
      <c r="L530" s="2">
        <v>0</v>
      </c>
      <c r="M530">
        <v>0</v>
      </c>
      <c r="N530" t="s">
        <v>25</v>
      </c>
      <c r="O530" t="s">
        <v>1682</v>
      </c>
      <c r="P530" t="s">
        <v>23</v>
      </c>
      <c r="Q530" t="s">
        <v>105</v>
      </c>
      <c r="R530" t="s">
        <v>2602</v>
      </c>
      <c r="S530" t="s">
        <v>96</v>
      </c>
      <c r="T530" t="s">
        <v>2603</v>
      </c>
      <c r="U530" t="s">
        <v>138</v>
      </c>
      <c r="V530" t="s">
        <v>149</v>
      </c>
      <c r="W530">
        <v>3323323928</v>
      </c>
      <c r="X530">
        <v>3323323928</v>
      </c>
      <c r="Y530">
        <v>3323323928</v>
      </c>
      <c r="Z530" t="s">
        <v>2604</v>
      </c>
      <c r="AA530" t="s">
        <v>34</v>
      </c>
      <c r="AB530" t="s">
        <v>35</v>
      </c>
      <c r="AC530" t="s">
        <v>36</v>
      </c>
      <c r="AD530" t="s">
        <v>51</v>
      </c>
      <c r="AE530" t="s">
        <v>51</v>
      </c>
      <c r="AF530">
        <v>1</v>
      </c>
      <c r="AG530" s="1">
        <v>42917</v>
      </c>
      <c r="AH530" s="2">
        <v>0</v>
      </c>
      <c r="AI530">
        <v>0</v>
      </c>
    </row>
    <row r="531" spans="1:42" x14ac:dyDescent="0.25">
      <c r="A531">
        <v>2358</v>
      </c>
      <c r="B531" t="s">
        <v>38</v>
      </c>
      <c r="C531" t="s">
        <v>1847</v>
      </c>
      <c r="D531" t="s">
        <v>2184</v>
      </c>
      <c r="E531" t="s">
        <v>38</v>
      </c>
      <c r="F531" t="s">
        <v>1847</v>
      </c>
      <c r="G531" t="s">
        <v>2184</v>
      </c>
      <c r="H531" t="s">
        <v>23</v>
      </c>
      <c r="I531" t="s">
        <v>2184</v>
      </c>
      <c r="J531" s="1">
        <v>31494</v>
      </c>
      <c r="K531" s="2">
        <v>0</v>
      </c>
      <c r="L531">
        <v>0</v>
      </c>
      <c r="M531" t="s">
        <v>25</v>
      </c>
      <c r="N531" t="s">
        <v>352</v>
      </c>
      <c r="O531">
        <v>14</v>
      </c>
      <c r="P531" t="s">
        <v>1025</v>
      </c>
      <c r="Q531" t="s">
        <v>89</v>
      </c>
      <c r="R531" t="s">
        <v>148</v>
      </c>
      <c r="S531" t="s">
        <v>149</v>
      </c>
      <c r="T531" t="s">
        <v>199</v>
      </c>
      <c r="U531" t="s">
        <v>199</v>
      </c>
      <c r="V531" t="s">
        <v>199</v>
      </c>
      <c r="W531" t="s">
        <v>2605</v>
      </c>
      <c r="X531" t="s">
        <v>34</v>
      </c>
      <c r="Y531" t="s">
        <v>35</v>
      </c>
      <c r="Z531" t="s">
        <v>36</v>
      </c>
      <c r="AA531" t="s">
        <v>51</v>
      </c>
      <c r="AB531" t="s">
        <v>51</v>
      </c>
      <c r="AC531">
        <v>1</v>
      </c>
      <c r="AD531" s="1">
        <v>40974</v>
      </c>
      <c r="AE531" s="2">
        <v>0</v>
      </c>
      <c r="AF531">
        <v>0</v>
      </c>
    </row>
    <row r="532" spans="1:42" x14ac:dyDescent="0.25">
      <c r="A532">
        <v>2359</v>
      </c>
      <c r="B532" t="s">
        <v>38</v>
      </c>
      <c r="C532" t="s">
        <v>2606</v>
      </c>
      <c r="D532" t="s">
        <v>105</v>
      </c>
      <c r="E532" t="s">
        <v>38</v>
      </c>
      <c r="F532" t="s">
        <v>2606</v>
      </c>
      <c r="G532" t="s">
        <v>105</v>
      </c>
      <c r="H532" t="s">
        <v>1022</v>
      </c>
      <c r="I532" t="s">
        <v>105</v>
      </c>
      <c r="J532" s="1">
        <v>30582</v>
      </c>
      <c r="K532" s="2">
        <v>0</v>
      </c>
      <c r="L532">
        <v>0</v>
      </c>
      <c r="M532" t="s">
        <v>25</v>
      </c>
      <c r="N532" t="s">
        <v>144</v>
      </c>
      <c r="O532" t="s">
        <v>86</v>
      </c>
      <c r="P532" t="s">
        <v>1189</v>
      </c>
      <c r="Q532" t="s">
        <v>2607</v>
      </c>
      <c r="R532" t="s">
        <v>795</v>
      </c>
      <c r="S532" t="s">
        <v>2563</v>
      </c>
      <c r="T532" t="s">
        <v>138</v>
      </c>
      <c r="U532" t="s">
        <v>158</v>
      </c>
      <c r="V532" t="s">
        <v>199</v>
      </c>
      <c r="W532" t="s">
        <v>199</v>
      </c>
      <c r="X532" t="s">
        <v>199</v>
      </c>
      <c r="Y532" t="s">
        <v>2608</v>
      </c>
      <c r="Z532" t="s">
        <v>34</v>
      </c>
      <c r="AA532" t="s">
        <v>35</v>
      </c>
      <c r="AB532" t="s">
        <v>36</v>
      </c>
      <c r="AC532" t="s">
        <v>51</v>
      </c>
      <c r="AD532" t="s">
        <v>51</v>
      </c>
      <c r="AE532">
        <v>1</v>
      </c>
      <c r="AF532" s="1">
        <v>40793</v>
      </c>
      <c r="AG532" s="2">
        <v>0</v>
      </c>
      <c r="AH532">
        <v>0</v>
      </c>
    </row>
    <row r="533" spans="1:42" x14ac:dyDescent="0.25">
      <c r="A533">
        <v>2361</v>
      </c>
      <c r="B533" t="s">
        <v>38</v>
      </c>
      <c r="C533" t="s">
        <v>2609</v>
      </c>
      <c r="D533" t="s">
        <v>22</v>
      </c>
      <c r="E533" t="s">
        <v>38</v>
      </c>
      <c r="F533" t="s">
        <v>2609</v>
      </c>
      <c r="G533" t="s">
        <v>22</v>
      </c>
      <c r="H533" t="s">
        <v>65</v>
      </c>
      <c r="I533" t="s">
        <v>870</v>
      </c>
      <c r="J533" s="1">
        <v>31868</v>
      </c>
      <c r="K533" s="2">
        <v>0</v>
      </c>
      <c r="L533">
        <v>0</v>
      </c>
      <c r="M533" t="s">
        <v>25</v>
      </c>
      <c r="N533" t="s">
        <v>1319</v>
      </c>
      <c r="O533" t="s">
        <v>1177</v>
      </c>
      <c r="P533" t="s">
        <v>2131</v>
      </c>
      <c r="Q533" t="s">
        <v>2125</v>
      </c>
      <c r="R533" t="s">
        <v>2610</v>
      </c>
      <c r="S533" t="s">
        <v>158</v>
      </c>
      <c r="T533" t="s">
        <v>199</v>
      </c>
      <c r="U533" t="s">
        <v>199</v>
      </c>
      <c r="V533" t="s">
        <v>199</v>
      </c>
      <c r="W533" t="s">
        <v>2611</v>
      </c>
      <c r="X533" t="s">
        <v>34</v>
      </c>
      <c r="Y533" t="s">
        <v>35</v>
      </c>
      <c r="Z533" t="s">
        <v>36</v>
      </c>
      <c r="AA533" t="s">
        <v>51</v>
      </c>
      <c r="AB533" t="s">
        <v>51</v>
      </c>
      <c r="AC533">
        <v>1</v>
      </c>
      <c r="AD533" s="1">
        <v>40974</v>
      </c>
      <c r="AE533" s="2">
        <v>0</v>
      </c>
      <c r="AF533">
        <v>0</v>
      </c>
    </row>
    <row r="534" spans="1:42" x14ac:dyDescent="0.25">
      <c r="A534">
        <v>2362</v>
      </c>
      <c r="B534" t="s">
        <v>38</v>
      </c>
      <c r="C534" t="s">
        <v>2612</v>
      </c>
      <c r="D534" t="s">
        <v>105</v>
      </c>
      <c r="E534" t="s">
        <v>38</v>
      </c>
      <c r="F534" t="s">
        <v>2612</v>
      </c>
      <c r="G534" t="s">
        <v>105</v>
      </c>
      <c r="H534" t="s">
        <v>519</v>
      </c>
      <c r="I534" t="s">
        <v>53</v>
      </c>
      <c r="J534" s="1">
        <v>31172</v>
      </c>
      <c r="K534" s="2">
        <v>0</v>
      </c>
      <c r="L534">
        <v>0</v>
      </c>
      <c r="M534" t="s">
        <v>25</v>
      </c>
      <c r="N534" t="s">
        <v>837</v>
      </c>
      <c r="O534" t="s">
        <v>2613</v>
      </c>
      <c r="P534" t="s">
        <v>105</v>
      </c>
      <c r="Q534" t="s">
        <v>190</v>
      </c>
      <c r="R534" t="s">
        <v>167</v>
      </c>
      <c r="S534" t="s">
        <v>110</v>
      </c>
      <c r="T534">
        <v>4</v>
      </c>
      <c r="U534" t="s">
        <v>1682</v>
      </c>
      <c r="V534" t="s">
        <v>86</v>
      </c>
      <c r="W534" t="s">
        <v>643</v>
      </c>
      <c r="X534" t="s">
        <v>2614</v>
      </c>
      <c r="Y534" t="s">
        <v>1908</v>
      </c>
      <c r="Z534" t="s">
        <v>136</v>
      </c>
      <c r="AA534" t="s">
        <v>734</v>
      </c>
      <c r="AB534" t="s">
        <v>138</v>
      </c>
      <c r="AC534" t="s">
        <v>158</v>
      </c>
      <c r="AD534" t="s">
        <v>199</v>
      </c>
      <c r="AE534" t="s">
        <v>199</v>
      </c>
      <c r="AF534" t="s">
        <v>199</v>
      </c>
      <c r="AG534" t="s">
        <v>2615</v>
      </c>
      <c r="AH534" t="s">
        <v>34</v>
      </c>
      <c r="AI534" t="s">
        <v>35</v>
      </c>
      <c r="AJ534" t="s">
        <v>36</v>
      </c>
      <c r="AK534" t="s">
        <v>51</v>
      </c>
      <c r="AL534" t="s">
        <v>51</v>
      </c>
      <c r="AM534">
        <v>1</v>
      </c>
      <c r="AN534" s="1">
        <v>41004</v>
      </c>
      <c r="AO534" s="2">
        <v>0</v>
      </c>
      <c r="AP534">
        <v>0</v>
      </c>
    </row>
    <row r="535" spans="1:42" x14ac:dyDescent="0.25">
      <c r="A535">
        <v>2363</v>
      </c>
      <c r="B535" t="s">
        <v>62</v>
      </c>
      <c r="C535" t="s">
        <v>1115</v>
      </c>
      <c r="D535" t="s">
        <v>527</v>
      </c>
      <c r="E535" t="s">
        <v>62</v>
      </c>
      <c r="F535" t="s">
        <v>1115</v>
      </c>
      <c r="G535" t="s">
        <v>527</v>
      </c>
      <c r="H535" t="s">
        <v>527</v>
      </c>
      <c r="I535" t="s">
        <v>23</v>
      </c>
      <c r="J535" s="1">
        <v>32290</v>
      </c>
      <c r="K535" s="2">
        <v>0</v>
      </c>
      <c r="L535">
        <v>0</v>
      </c>
      <c r="M535" t="s">
        <v>25</v>
      </c>
      <c r="N535" t="s">
        <v>1047</v>
      </c>
      <c r="O535" t="s">
        <v>291</v>
      </c>
      <c r="P535" t="s">
        <v>142</v>
      </c>
      <c r="Q535" t="s">
        <v>206</v>
      </c>
      <c r="R535" t="s">
        <v>167</v>
      </c>
      <c r="S535" t="s">
        <v>110</v>
      </c>
      <c r="T535">
        <v>3</v>
      </c>
      <c r="U535" t="s">
        <v>185</v>
      </c>
      <c r="V535" t="s">
        <v>186</v>
      </c>
      <c r="W535" t="s">
        <v>136</v>
      </c>
      <c r="X535" t="s">
        <v>185</v>
      </c>
      <c r="Y535" t="s">
        <v>138</v>
      </c>
      <c r="Z535" t="s">
        <v>294</v>
      </c>
      <c r="AA535" t="s">
        <v>199</v>
      </c>
      <c r="AB535" t="s">
        <v>199</v>
      </c>
      <c r="AC535" t="s">
        <v>199</v>
      </c>
      <c r="AD535" t="s">
        <v>2616</v>
      </c>
      <c r="AE535" t="s">
        <v>34</v>
      </c>
      <c r="AF535" t="s">
        <v>35</v>
      </c>
      <c r="AG535" t="s">
        <v>71</v>
      </c>
      <c r="AH535" t="s">
        <v>51</v>
      </c>
      <c r="AI535" t="s">
        <v>51</v>
      </c>
      <c r="AJ535">
        <v>1</v>
      </c>
      <c r="AK535" s="1">
        <v>40974</v>
      </c>
      <c r="AL535" s="2">
        <v>0</v>
      </c>
      <c r="AM535">
        <v>0</v>
      </c>
    </row>
    <row r="536" spans="1:42" x14ac:dyDescent="0.25">
      <c r="A536">
        <v>2365</v>
      </c>
      <c r="B536" t="s">
        <v>38</v>
      </c>
      <c r="C536" t="s">
        <v>2617</v>
      </c>
      <c r="D536" t="s">
        <v>924</v>
      </c>
      <c r="E536" t="s">
        <v>502</v>
      </c>
      <c r="F536" t="s">
        <v>38</v>
      </c>
      <c r="G536" t="s">
        <v>2617</v>
      </c>
      <c r="H536" t="s">
        <v>924</v>
      </c>
      <c r="I536" t="s">
        <v>502</v>
      </c>
      <c r="J536" t="s">
        <v>2618</v>
      </c>
      <c r="K536" t="s">
        <v>252</v>
      </c>
      <c r="L536" t="s">
        <v>502</v>
      </c>
      <c r="M536" s="1">
        <v>31941</v>
      </c>
      <c r="N536" s="2">
        <v>0</v>
      </c>
      <c r="O536">
        <v>0</v>
      </c>
      <c r="P536" t="s">
        <v>25</v>
      </c>
      <c r="Q536" t="s">
        <v>2619</v>
      </c>
      <c r="R536" t="s">
        <v>2620</v>
      </c>
      <c r="S536" t="s">
        <v>2621</v>
      </c>
      <c r="T536" t="s">
        <v>28</v>
      </c>
      <c r="U536" t="s">
        <v>882</v>
      </c>
      <c r="V536" t="s">
        <v>2622</v>
      </c>
      <c r="W536" t="s">
        <v>2623</v>
      </c>
      <c r="X536" t="s">
        <v>1179</v>
      </c>
      <c r="Y536" t="s">
        <v>959</v>
      </c>
      <c r="Z536" t="s">
        <v>166</v>
      </c>
      <c r="AA536" t="s">
        <v>59</v>
      </c>
      <c r="AB536" t="s">
        <v>199</v>
      </c>
      <c r="AC536" t="s">
        <v>199</v>
      </c>
      <c r="AD536" t="s">
        <v>199</v>
      </c>
      <c r="AE536" t="s">
        <v>2624</v>
      </c>
      <c r="AF536" t="s">
        <v>582</v>
      </c>
      <c r="AG536" t="s">
        <v>286</v>
      </c>
      <c r="AH536" t="s">
        <v>36</v>
      </c>
      <c r="AI536" t="s">
        <v>51</v>
      </c>
      <c r="AJ536" t="s">
        <v>51</v>
      </c>
      <c r="AK536">
        <v>1</v>
      </c>
      <c r="AL536" s="1">
        <v>40974</v>
      </c>
      <c r="AM536" s="2">
        <v>0</v>
      </c>
      <c r="AN536">
        <v>0</v>
      </c>
    </row>
    <row r="537" spans="1:42" x14ac:dyDescent="0.25">
      <c r="A537">
        <v>2366</v>
      </c>
      <c r="B537" t="s">
        <v>38</v>
      </c>
      <c r="C537" t="s">
        <v>2625</v>
      </c>
      <c r="D537" t="s">
        <v>924</v>
      </c>
      <c r="E537" t="s">
        <v>38</v>
      </c>
      <c r="F537" t="s">
        <v>2625</v>
      </c>
      <c r="G537" t="s">
        <v>924</v>
      </c>
      <c r="H537" t="s">
        <v>504</v>
      </c>
      <c r="I537" t="s">
        <v>2202</v>
      </c>
      <c r="J537" t="s">
        <v>2626</v>
      </c>
      <c r="K537" s="1">
        <v>30247</v>
      </c>
      <c r="L537" s="2">
        <v>0</v>
      </c>
      <c r="M537">
        <v>0</v>
      </c>
      <c r="N537" t="s">
        <v>25</v>
      </c>
      <c r="O537" t="s">
        <v>167</v>
      </c>
      <c r="P537" t="s">
        <v>110</v>
      </c>
      <c r="Q537">
        <v>250</v>
      </c>
      <c r="R537" t="s">
        <v>2160</v>
      </c>
      <c r="S537" t="s">
        <v>1342</v>
      </c>
      <c r="T537" t="s">
        <v>2530</v>
      </c>
      <c r="U537" t="s">
        <v>138</v>
      </c>
      <c r="V537" t="s">
        <v>498</v>
      </c>
      <c r="W537" t="s">
        <v>199</v>
      </c>
      <c r="X537" t="s">
        <v>199</v>
      </c>
      <c r="Y537" t="s">
        <v>199</v>
      </c>
      <c r="Z537" t="s">
        <v>2627</v>
      </c>
      <c r="AA537" t="s">
        <v>582</v>
      </c>
      <c r="AB537" t="s">
        <v>286</v>
      </c>
      <c r="AC537" t="s">
        <v>36</v>
      </c>
      <c r="AD537" t="s">
        <v>51</v>
      </c>
      <c r="AE537" t="s">
        <v>51</v>
      </c>
      <c r="AF537">
        <v>1</v>
      </c>
      <c r="AG537" s="1">
        <v>40974</v>
      </c>
      <c r="AH537" s="2">
        <v>0</v>
      </c>
      <c r="AI537">
        <v>0</v>
      </c>
    </row>
    <row r="538" spans="1:42" x14ac:dyDescent="0.25">
      <c r="A538">
        <v>2367</v>
      </c>
      <c r="B538" t="s">
        <v>38</v>
      </c>
      <c r="C538" t="s">
        <v>23</v>
      </c>
      <c r="D538" t="s">
        <v>105</v>
      </c>
      <c r="E538" t="s">
        <v>2146</v>
      </c>
      <c r="F538" t="s">
        <v>38</v>
      </c>
      <c r="G538" t="s">
        <v>23</v>
      </c>
      <c r="H538" t="s">
        <v>105</v>
      </c>
      <c r="I538" t="s">
        <v>2146</v>
      </c>
      <c r="J538" t="s">
        <v>94</v>
      </c>
      <c r="K538" t="s">
        <v>181</v>
      </c>
      <c r="L538" t="s">
        <v>2144</v>
      </c>
      <c r="M538" s="1">
        <v>31058</v>
      </c>
      <c r="N538" s="2">
        <v>0</v>
      </c>
      <c r="O538">
        <v>0</v>
      </c>
      <c r="P538" t="s">
        <v>25</v>
      </c>
      <c r="Q538" t="s">
        <v>96</v>
      </c>
      <c r="R538" t="s">
        <v>2145</v>
      </c>
      <c r="S538" t="s">
        <v>2144</v>
      </c>
      <c r="T538" t="s">
        <v>589</v>
      </c>
      <c r="U538" t="s">
        <v>1087</v>
      </c>
      <c r="V538" t="s">
        <v>136</v>
      </c>
      <c r="W538" t="s">
        <v>149</v>
      </c>
      <c r="X538" t="s">
        <v>138</v>
      </c>
      <c r="Y538" t="s">
        <v>149</v>
      </c>
      <c r="Z538">
        <v>3002230818</v>
      </c>
      <c r="AA538">
        <v>3002230818</v>
      </c>
      <c r="AB538">
        <v>3013452570</v>
      </c>
      <c r="AC538" t="s">
        <v>2628</v>
      </c>
      <c r="AD538" t="s">
        <v>34</v>
      </c>
      <c r="AE538" t="s">
        <v>35</v>
      </c>
      <c r="AF538" t="s">
        <v>36</v>
      </c>
      <c r="AG538" t="s">
        <v>51</v>
      </c>
      <c r="AH538" t="s">
        <v>51</v>
      </c>
      <c r="AI538">
        <v>1</v>
      </c>
      <c r="AJ538" s="1">
        <v>43466</v>
      </c>
      <c r="AK538" s="2">
        <v>0</v>
      </c>
      <c r="AL538">
        <v>0</v>
      </c>
    </row>
    <row r="539" spans="1:42" x14ac:dyDescent="0.25">
      <c r="A539">
        <v>2368</v>
      </c>
      <c r="B539" t="s">
        <v>38</v>
      </c>
      <c r="C539" t="s">
        <v>23</v>
      </c>
      <c r="D539" t="s">
        <v>105</v>
      </c>
      <c r="E539" t="s">
        <v>38</v>
      </c>
      <c r="F539" t="s">
        <v>23</v>
      </c>
      <c r="G539" t="s">
        <v>105</v>
      </c>
      <c r="H539" t="s">
        <v>105</v>
      </c>
      <c r="I539" t="s">
        <v>23</v>
      </c>
      <c r="J539" s="1">
        <v>29731</v>
      </c>
      <c r="K539" s="2">
        <v>0</v>
      </c>
      <c r="L539">
        <v>0</v>
      </c>
      <c r="M539" t="s">
        <v>25</v>
      </c>
      <c r="N539" t="s">
        <v>589</v>
      </c>
      <c r="O539" t="s">
        <v>498</v>
      </c>
      <c r="P539">
        <v>69100</v>
      </c>
      <c r="Q539" t="s">
        <v>837</v>
      </c>
      <c r="R539" t="s">
        <v>484</v>
      </c>
      <c r="S539" t="s">
        <v>1399</v>
      </c>
      <c r="T539" t="s">
        <v>2629</v>
      </c>
      <c r="U539" t="s">
        <v>1415</v>
      </c>
      <c r="V539" t="s">
        <v>2586</v>
      </c>
      <c r="W539" t="s">
        <v>1748</v>
      </c>
      <c r="X539" t="s">
        <v>498</v>
      </c>
      <c r="Y539" t="s">
        <v>647</v>
      </c>
      <c r="Z539" t="s">
        <v>199</v>
      </c>
      <c r="AA539" t="s">
        <v>199</v>
      </c>
      <c r="AB539" t="s">
        <v>199</v>
      </c>
      <c r="AC539" t="s">
        <v>859</v>
      </c>
      <c r="AD539" t="s">
        <v>34</v>
      </c>
      <c r="AE539" t="s">
        <v>35</v>
      </c>
      <c r="AF539" t="s">
        <v>36</v>
      </c>
      <c r="AG539" t="s">
        <v>51</v>
      </c>
      <c r="AH539" t="s">
        <v>51</v>
      </c>
      <c r="AI539">
        <v>1</v>
      </c>
      <c r="AJ539" s="1">
        <v>40974</v>
      </c>
      <c r="AK539" s="2">
        <v>0</v>
      </c>
      <c r="AL539">
        <v>0</v>
      </c>
    </row>
    <row r="540" spans="1:42" x14ac:dyDescent="0.25">
      <c r="A540">
        <v>2369</v>
      </c>
      <c r="B540" t="s">
        <v>38</v>
      </c>
      <c r="C540" t="s">
        <v>2630</v>
      </c>
      <c r="D540" t="s">
        <v>814</v>
      </c>
      <c r="E540" t="s">
        <v>38</v>
      </c>
      <c r="F540" t="s">
        <v>2630</v>
      </c>
      <c r="G540" t="s">
        <v>814</v>
      </c>
      <c r="H540" t="s">
        <v>2631</v>
      </c>
      <c r="I540" t="s">
        <v>682</v>
      </c>
      <c r="J540" s="1">
        <v>32535</v>
      </c>
      <c r="K540" s="2">
        <v>0</v>
      </c>
      <c r="L540">
        <v>0</v>
      </c>
      <c r="M540" t="s">
        <v>25</v>
      </c>
      <c r="N540" t="s">
        <v>589</v>
      </c>
      <c r="O540" t="s">
        <v>96</v>
      </c>
      <c r="P540" t="s">
        <v>2530</v>
      </c>
      <c r="Q540" t="s">
        <v>166</v>
      </c>
      <c r="R540" t="s">
        <v>837</v>
      </c>
      <c r="S540" t="s">
        <v>2134</v>
      </c>
      <c r="T540" t="s">
        <v>2632</v>
      </c>
      <c r="U540" t="s">
        <v>2633</v>
      </c>
      <c r="V540" t="s">
        <v>2634</v>
      </c>
      <c r="W540" t="s">
        <v>2530</v>
      </c>
      <c r="X540" t="s">
        <v>166</v>
      </c>
      <c r="Y540" t="s">
        <v>136</v>
      </c>
      <c r="Z540" t="s">
        <v>2530</v>
      </c>
      <c r="AA540" t="s">
        <v>138</v>
      </c>
      <c r="AB540" t="s">
        <v>498</v>
      </c>
      <c r="AC540" t="s">
        <v>199</v>
      </c>
      <c r="AD540" t="s">
        <v>199</v>
      </c>
      <c r="AE540" t="s">
        <v>199</v>
      </c>
      <c r="AF540" t="s">
        <v>2635</v>
      </c>
      <c r="AG540" t="s">
        <v>582</v>
      </c>
      <c r="AH540" t="s">
        <v>286</v>
      </c>
      <c r="AI540" t="s">
        <v>36</v>
      </c>
      <c r="AJ540" t="s">
        <v>51</v>
      </c>
      <c r="AK540" t="s">
        <v>51</v>
      </c>
      <c r="AL540">
        <v>1</v>
      </c>
      <c r="AM540" s="1">
        <v>41456</v>
      </c>
      <c r="AN540" s="2">
        <v>0</v>
      </c>
      <c r="AO540">
        <v>0</v>
      </c>
    </row>
    <row r="541" spans="1:42" x14ac:dyDescent="0.25">
      <c r="A541">
        <v>2371</v>
      </c>
      <c r="B541" t="s">
        <v>62</v>
      </c>
      <c r="C541" t="s">
        <v>2636</v>
      </c>
      <c r="D541" t="s">
        <v>2637</v>
      </c>
      <c r="E541" t="s">
        <v>2638</v>
      </c>
      <c r="F541" t="s">
        <v>62</v>
      </c>
      <c r="G541" t="s">
        <v>2636</v>
      </c>
      <c r="H541" t="s">
        <v>2637</v>
      </c>
      <c r="I541" t="s">
        <v>2638</v>
      </c>
      <c r="J541" t="s">
        <v>2639</v>
      </c>
      <c r="K541" t="s">
        <v>2202</v>
      </c>
      <c r="L541" s="1">
        <v>31452</v>
      </c>
      <c r="M541" s="2">
        <v>0</v>
      </c>
      <c r="N541">
        <v>0</v>
      </c>
      <c r="O541" t="s">
        <v>25</v>
      </c>
      <c r="P541" t="s">
        <v>328</v>
      </c>
      <c r="Q541" t="s">
        <v>1053</v>
      </c>
      <c r="R541" t="s">
        <v>23</v>
      </c>
      <c r="S541" t="s">
        <v>2155</v>
      </c>
      <c r="T541">
        <v>194</v>
      </c>
      <c r="U541" t="s">
        <v>199</v>
      </c>
      <c r="V541" t="s">
        <v>199</v>
      </c>
      <c r="W541" t="s">
        <v>199</v>
      </c>
      <c r="X541" t="s">
        <v>2640</v>
      </c>
      <c r="Y541" t="s">
        <v>582</v>
      </c>
      <c r="Z541" t="s">
        <v>286</v>
      </c>
      <c r="AA541" t="s">
        <v>71</v>
      </c>
      <c r="AB541" t="s">
        <v>51</v>
      </c>
      <c r="AC541" t="s">
        <v>51</v>
      </c>
      <c r="AD541">
        <v>1</v>
      </c>
      <c r="AE541" s="1">
        <v>40974</v>
      </c>
      <c r="AF541" s="2">
        <v>0</v>
      </c>
      <c r="AG541">
        <v>0</v>
      </c>
    </row>
    <row r="542" spans="1:42" x14ac:dyDescent="0.25">
      <c r="A542">
        <v>2372</v>
      </c>
      <c r="B542" t="s">
        <v>62</v>
      </c>
      <c r="C542" t="s">
        <v>2641</v>
      </c>
      <c r="D542" t="s">
        <v>970</v>
      </c>
      <c r="E542" t="s">
        <v>62</v>
      </c>
      <c r="F542" t="s">
        <v>2641</v>
      </c>
      <c r="G542" t="s">
        <v>970</v>
      </c>
      <c r="H542" t="s">
        <v>98</v>
      </c>
      <c r="I542" t="s">
        <v>54</v>
      </c>
      <c r="J542" s="1">
        <v>32050</v>
      </c>
      <c r="K542" s="2">
        <v>0</v>
      </c>
      <c r="L542">
        <v>0</v>
      </c>
      <c r="M542" t="s">
        <v>25</v>
      </c>
      <c r="N542" t="s">
        <v>2642</v>
      </c>
      <c r="O542" t="s">
        <v>2643</v>
      </c>
      <c r="P542" t="s">
        <v>206</v>
      </c>
      <c r="Q542" t="s">
        <v>2644</v>
      </c>
      <c r="R542" t="s">
        <v>199</v>
      </c>
      <c r="S542" t="s">
        <v>199</v>
      </c>
      <c r="T542" t="s">
        <v>199</v>
      </c>
      <c r="U542" t="s">
        <v>2645</v>
      </c>
      <c r="V542" t="s">
        <v>34</v>
      </c>
      <c r="W542" t="s">
        <v>35</v>
      </c>
      <c r="X542" t="s">
        <v>71</v>
      </c>
      <c r="Y542" t="s">
        <v>51</v>
      </c>
      <c r="Z542" t="s">
        <v>51</v>
      </c>
      <c r="AA542">
        <v>3</v>
      </c>
      <c r="AB542" s="1">
        <v>40997</v>
      </c>
      <c r="AC542" s="2">
        <v>0</v>
      </c>
      <c r="AD542">
        <v>0</v>
      </c>
    </row>
    <row r="543" spans="1:42" x14ac:dyDescent="0.25">
      <c r="A543">
        <v>2379</v>
      </c>
      <c r="B543" t="s">
        <v>38</v>
      </c>
      <c r="C543" t="s">
        <v>65</v>
      </c>
      <c r="D543" t="s">
        <v>968</v>
      </c>
      <c r="E543" t="s">
        <v>2646</v>
      </c>
      <c r="F543" t="s">
        <v>38</v>
      </c>
      <c r="G543" t="s">
        <v>65</v>
      </c>
      <c r="H543" t="s">
        <v>968</v>
      </c>
      <c r="I543" t="s">
        <v>2646</v>
      </c>
      <c r="J543" t="s">
        <v>65</v>
      </c>
      <c r="K543" t="s">
        <v>114</v>
      </c>
      <c r="L543" s="1">
        <v>28681</v>
      </c>
      <c r="M543" s="2">
        <v>0</v>
      </c>
      <c r="N543">
        <v>0</v>
      </c>
      <c r="O543" t="s">
        <v>25</v>
      </c>
      <c r="P543" t="s">
        <v>43</v>
      </c>
      <c r="Q543" t="s">
        <v>110</v>
      </c>
      <c r="R543">
        <v>307</v>
      </c>
      <c r="S543" t="s">
        <v>167</v>
      </c>
      <c r="T543" t="s">
        <v>882</v>
      </c>
      <c r="U543" t="s">
        <v>2647</v>
      </c>
      <c r="V543" t="s">
        <v>605</v>
      </c>
      <c r="W543" t="s">
        <v>328</v>
      </c>
      <c r="X543" t="s">
        <v>329</v>
      </c>
      <c r="Y543" t="s">
        <v>199</v>
      </c>
      <c r="Z543" t="s">
        <v>199</v>
      </c>
      <c r="AA543" t="s">
        <v>199</v>
      </c>
      <c r="AB543" t="s">
        <v>2648</v>
      </c>
      <c r="AC543" t="s">
        <v>34</v>
      </c>
      <c r="AD543" t="s">
        <v>35</v>
      </c>
      <c r="AE543" t="s">
        <v>36</v>
      </c>
      <c r="AF543" t="s">
        <v>51</v>
      </c>
      <c r="AG543" t="s">
        <v>51</v>
      </c>
      <c r="AH543">
        <v>1</v>
      </c>
      <c r="AI543" s="1">
        <v>40961</v>
      </c>
      <c r="AJ543" s="2">
        <v>0</v>
      </c>
      <c r="AK543">
        <v>0</v>
      </c>
    </row>
    <row r="544" spans="1:42" x14ac:dyDescent="0.25">
      <c r="A544">
        <v>2380</v>
      </c>
      <c r="B544" t="s">
        <v>38</v>
      </c>
      <c r="C544" t="s">
        <v>870</v>
      </c>
      <c r="D544" t="s">
        <v>142</v>
      </c>
      <c r="E544" t="s">
        <v>38</v>
      </c>
      <c r="F544" t="s">
        <v>870</v>
      </c>
      <c r="G544" t="s">
        <v>142</v>
      </c>
      <c r="H544" t="s">
        <v>23</v>
      </c>
      <c r="I544" t="s">
        <v>2649</v>
      </c>
      <c r="J544" s="1">
        <v>28875</v>
      </c>
      <c r="K544" s="2">
        <v>0</v>
      </c>
      <c r="L544">
        <v>0</v>
      </c>
      <c r="M544" t="s">
        <v>25</v>
      </c>
      <c r="N544" t="s">
        <v>65</v>
      </c>
      <c r="O544" t="s">
        <v>583</v>
      </c>
      <c r="P544" t="s">
        <v>2650</v>
      </c>
      <c r="Q544" t="s">
        <v>96</v>
      </c>
      <c r="R544" t="s">
        <v>589</v>
      </c>
      <c r="S544" t="s">
        <v>2651</v>
      </c>
      <c r="T544" t="s">
        <v>136</v>
      </c>
      <c r="U544" t="s">
        <v>2423</v>
      </c>
      <c r="V544" t="s">
        <v>138</v>
      </c>
      <c r="W544" t="s">
        <v>2652</v>
      </c>
      <c r="X544" t="s">
        <v>329</v>
      </c>
      <c r="Y544" t="s">
        <v>199</v>
      </c>
      <c r="Z544" t="s">
        <v>199</v>
      </c>
      <c r="AA544" t="s">
        <v>199</v>
      </c>
      <c r="AB544" t="s">
        <v>2653</v>
      </c>
      <c r="AC544" t="s">
        <v>34</v>
      </c>
      <c r="AD544" t="s">
        <v>35</v>
      </c>
      <c r="AE544" t="s">
        <v>36</v>
      </c>
      <c r="AF544" t="s">
        <v>51</v>
      </c>
      <c r="AG544" t="s">
        <v>51</v>
      </c>
      <c r="AH544">
        <v>1</v>
      </c>
      <c r="AI544" s="1">
        <v>40961</v>
      </c>
      <c r="AJ544" s="2">
        <v>0</v>
      </c>
      <c r="AK544">
        <v>0</v>
      </c>
    </row>
    <row r="545" spans="1:42" x14ac:dyDescent="0.25">
      <c r="A545">
        <v>2381</v>
      </c>
      <c r="B545" t="s">
        <v>38</v>
      </c>
      <c r="C545" t="s">
        <v>1419</v>
      </c>
      <c r="D545" t="s">
        <v>22</v>
      </c>
      <c r="E545" t="s">
        <v>38</v>
      </c>
      <c r="F545" t="s">
        <v>1419</v>
      </c>
      <c r="G545" t="s">
        <v>22</v>
      </c>
      <c r="H545" t="s">
        <v>116</v>
      </c>
      <c r="I545" t="s">
        <v>117</v>
      </c>
      <c r="J545" s="1">
        <v>32344</v>
      </c>
      <c r="K545" s="2">
        <v>0</v>
      </c>
      <c r="L545">
        <v>0</v>
      </c>
      <c r="M545" t="s">
        <v>25</v>
      </c>
      <c r="N545" t="s">
        <v>43</v>
      </c>
      <c r="O545" t="s">
        <v>110</v>
      </c>
      <c r="P545" t="s">
        <v>2654</v>
      </c>
      <c r="Q545" t="s">
        <v>2655</v>
      </c>
      <c r="R545" t="s">
        <v>605</v>
      </c>
      <c r="S545" t="s">
        <v>328</v>
      </c>
      <c r="T545" t="s">
        <v>329</v>
      </c>
      <c r="U545" t="s">
        <v>199</v>
      </c>
      <c r="V545" t="s">
        <v>199</v>
      </c>
      <c r="W545" t="s">
        <v>199</v>
      </c>
      <c r="X545" t="s">
        <v>2656</v>
      </c>
      <c r="Y545" t="s">
        <v>34</v>
      </c>
      <c r="Z545" t="s">
        <v>35</v>
      </c>
      <c r="AA545" t="s">
        <v>36</v>
      </c>
      <c r="AB545" t="s">
        <v>51</v>
      </c>
      <c r="AC545" t="s">
        <v>51</v>
      </c>
      <c r="AD545">
        <v>1</v>
      </c>
      <c r="AE545" s="1">
        <v>40961</v>
      </c>
      <c r="AF545" s="2">
        <v>0</v>
      </c>
      <c r="AG545">
        <v>0</v>
      </c>
    </row>
    <row r="546" spans="1:42" x14ac:dyDescent="0.25">
      <c r="A546">
        <v>2382</v>
      </c>
      <c r="B546" t="s">
        <v>38</v>
      </c>
      <c r="C546" t="s">
        <v>105</v>
      </c>
      <c r="D546" t="s">
        <v>23</v>
      </c>
      <c r="E546" t="s">
        <v>38</v>
      </c>
      <c r="F546" t="s">
        <v>105</v>
      </c>
      <c r="G546" t="s">
        <v>23</v>
      </c>
      <c r="H546" t="s">
        <v>23</v>
      </c>
      <c r="I546" s="1">
        <v>26908</v>
      </c>
      <c r="J546" s="2">
        <v>0</v>
      </c>
      <c r="K546">
        <v>0</v>
      </c>
      <c r="L546" t="s">
        <v>25</v>
      </c>
      <c r="M546" t="s">
        <v>83</v>
      </c>
      <c r="N546" t="s">
        <v>1971</v>
      </c>
      <c r="O546" t="s">
        <v>1740</v>
      </c>
      <c r="P546" t="s">
        <v>96</v>
      </c>
      <c r="Q546" t="s">
        <v>589</v>
      </c>
      <c r="R546" t="s">
        <v>1072</v>
      </c>
      <c r="S546" t="s">
        <v>484</v>
      </c>
      <c r="T546" t="s">
        <v>2657</v>
      </c>
      <c r="U546" t="s">
        <v>136</v>
      </c>
      <c r="V546" t="s">
        <v>2423</v>
      </c>
      <c r="W546" t="s">
        <v>2658</v>
      </c>
      <c r="X546" t="s">
        <v>138</v>
      </c>
      <c r="Y546" t="s">
        <v>328</v>
      </c>
      <c r="Z546" t="s">
        <v>329</v>
      </c>
      <c r="AA546" t="s">
        <v>199</v>
      </c>
      <c r="AB546" t="s">
        <v>199</v>
      </c>
      <c r="AC546" t="s">
        <v>199</v>
      </c>
      <c r="AD546" t="s">
        <v>2659</v>
      </c>
      <c r="AE546" t="s">
        <v>34</v>
      </c>
      <c r="AF546" t="s">
        <v>35</v>
      </c>
      <c r="AG546" t="s">
        <v>36</v>
      </c>
      <c r="AH546" t="s">
        <v>51</v>
      </c>
      <c r="AI546" t="s">
        <v>51</v>
      </c>
      <c r="AJ546">
        <v>1</v>
      </c>
      <c r="AK546" s="1">
        <v>40961</v>
      </c>
      <c r="AL546" s="2">
        <v>0</v>
      </c>
      <c r="AM546">
        <v>0</v>
      </c>
    </row>
    <row r="547" spans="1:42" x14ac:dyDescent="0.25">
      <c r="A547">
        <v>2383</v>
      </c>
      <c r="B547" t="s">
        <v>38</v>
      </c>
      <c r="C547" t="s">
        <v>2130</v>
      </c>
      <c r="D547" t="s">
        <v>105</v>
      </c>
      <c r="E547" t="s">
        <v>38</v>
      </c>
      <c r="F547" t="s">
        <v>2130</v>
      </c>
      <c r="G547" t="s">
        <v>105</v>
      </c>
      <c r="H547" t="s">
        <v>23</v>
      </c>
      <c r="I547" t="s">
        <v>1010</v>
      </c>
      <c r="J547" s="1">
        <v>30775</v>
      </c>
      <c r="K547" s="2">
        <v>0</v>
      </c>
      <c r="L547">
        <v>0</v>
      </c>
      <c r="M547" t="s">
        <v>25</v>
      </c>
      <c r="N547" t="s">
        <v>2384</v>
      </c>
      <c r="O547" t="s">
        <v>53</v>
      </c>
      <c r="P547" t="s">
        <v>144</v>
      </c>
      <c r="Q547" t="s">
        <v>96</v>
      </c>
      <c r="R547" t="s">
        <v>77</v>
      </c>
      <c r="S547" t="s">
        <v>2660</v>
      </c>
      <c r="T547" t="s">
        <v>136</v>
      </c>
      <c r="U547" t="s">
        <v>2423</v>
      </c>
      <c r="V547" t="s">
        <v>471</v>
      </c>
      <c r="W547" t="s">
        <v>138</v>
      </c>
      <c r="X547" t="s">
        <v>328</v>
      </c>
      <c r="Y547" t="s">
        <v>329</v>
      </c>
      <c r="Z547" t="s">
        <v>199</v>
      </c>
      <c r="AA547" t="s">
        <v>199</v>
      </c>
      <c r="AB547" t="s">
        <v>199</v>
      </c>
      <c r="AC547" t="s">
        <v>2661</v>
      </c>
      <c r="AD547" t="s">
        <v>34</v>
      </c>
      <c r="AE547" t="s">
        <v>35</v>
      </c>
      <c r="AF547" t="s">
        <v>36</v>
      </c>
      <c r="AG547" t="s">
        <v>51</v>
      </c>
      <c r="AH547" t="s">
        <v>51</v>
      </c>
      <c r="AI547">
        <v>1</v>
      </c>
      <c r="AJ547" s="1">
        <v>40961</v>
      </c>
      <c r="AK547" s="2">
        <v>0</v>
      </c>
      <c r="AL547">
        <v>0</v>
      </c>
    </row>
    <row r="548" spans="1:42" x14ac:dyDescent="0.25">
      <c r="A548">
        <v>2384</v>
      </c>
      <c r="B548" t="s">
        <v>38</v>
      </c>
      <c r="C548" t="s">
        <v>2013</v>
      </c>
      <c r="D548" t="s">
        <v>142</v>
      </c>
      <c r="E548" t="s">
        <v>2662</v>
      </c>
      <c r="F548" t="s">
        <v>38</v>
      </c>
      <c r="G548" t="s">
        <v>2013</v>
      </c>
      <c r="H548" t="s">
        <v>142</v>
      </c>
      <c r="I548" t="s">
        <v>2662</v>
      </c>
      <c r="J548" t="s">
        <v>291</v>
      </c>
      <c r="K548" t="s">
        <v>142</v>
      </c>
      <c r="L548" s="1">
        <v>31503</v>
      </c>
      <c r="M548" s="2">
        <v>0</v>
      </c>
      <c r="N548">
        <v>0</v>
      </c>
      <c r="O548" t="s">
        <v>25</v>
      </c>
      <c r="P548" t="s">
        <v>678</v>
      </c>
      <c r="Q548" t="s">
        <v>2663</v>
      </c>
      <c r="R548" t="s">
        <v>2664</v>
      </c>
      <c r="S548" t="s">
        <v>2665</v>
      </c>
      <c r="T548" t="s">
        <v>2666</v>
      </c>
      <c r="U548" t="s">
        <v>2667</v>
      </c>
      <c r="V548" t="s">
        <v>166</v>
      </c>
      <c r="W548" t="s">
        <v>328</v>
      </c>
      <c r="X548" t="s">
        <v>329</v>
      </c>
      <c r="Y548" t="s">
        <v>199</v>
      </c>
      <c r="Z548" t="s">
        <v>199</v>
      </c>
      <c r="AA548" t="s">
        <v>199</v>
      </c>
      <c r="AB548" t="s">
        <v>2668</v>
      </c>
      <c r="AC548" t="s">
        <v>34</v>
      </c>
      <c r="AD548" t="s">
        <v>35</v>
      </c>
      <c r="AE548" t="s">
        <v>36</v>
      </c>
      <c r="AF548" t="s">
        <v>51</v>
      </c>
      <c r="AG548" t="s">
        <v>51</v>
      </c>
      <c r="AH548">
        <v>1</v>
      </c>
      <c r="AI548" s="1">
        <v>40961</v>
      </c>
      <c r="AJ548" s="2">
        <v>0</v>
      </c>
      <c r="AK548">
        <v>0</v>
      </c>
    </row>
    <row r="549" spans="1:42" x14ac:dyDescent="0.25">
      <c r="A549">
        <v>2385</v>
      </c>
      <c r="B549" t="s">
        <v>38</v>
      </c>
      <c r="C549" t="s">
        <v>202</v>
      </c>
      <c r="D549" t="s">
        <v>105</v>
      </c>
      <c r="E549" t="s">
        <v>574</v>
      </c>
      <c r="F549" t="s">
        <v>38</v>
      </c>
      <c r="G549" t="s">
        <v>202</v>
      </c>
      <c r="H549" t="s">
        <v>105</v>
      </c>
      <c r="I549" t="s">
        <v>574</v>
      </c>
      <c r="J549" t="s">
        <v>23</v>
      </c>
      <c r="K549" t="s">
        <v>228</v>
      </c>
      <c r="L549" t="s">
        <v>574</v>
      </c>
      <c r="M549" s="1">
        <v>32268</v>
      </c>
      <c r="N549" s="2">
        <v>0</v>
      </c>
      <c r="O549">
        <v>0</v>
      </c>
      <c r="P549" t="s">
        <v>25</v>
      </c>
      <c r="Q549" t="s">
        <v>43</v>
      </c>
      <c r="R549">
        <v>304</v>
      </c>
      <c r="S549" t="s">
        <v>2647</v>
      </c>
      <c r="T549" t="s">
        <v>605</v>
      </c>
      <c r="U549" t="s">
        <v>328</v>
      </c>
      <c r="V549" t="s">
        <v>329</v>
      </c>
      <c r="W549" t="s">
        <v>199</v>
      </c>
      <c r="X549" t="s">
        <v>199</v>
      </c>
      <c r="Y549" t="s">
        <v>199</v>
      </c>
      <c r="Z549" t="s">
        <v>2669</v>
      </c>
      <c r="AA549" t="s">
        <v>34</v>
      </c>
      <c r="AB549" t="s">
        <v>35</v>
      </c>
      <c r="AC549" t="s">
        <v>36</v>
      </c>
      <c r="AD549" t="s">
        <v>51</v>
      </c>
      <c r="AE549" t="s">
        <v>51</v>
      </c>
      <c r="AF549">
        <v>1</v>
      </c>
      <c r="AG549" s="1">
        <v>40961</v>
      </c>
      <c r="AH549" s="2">
        <v>0</v>
      </c>
      <c r="AI549">
        <v>0</v>
      </c>
    </row>
    <row r="550" spans="1:42" x14ac:dyDescent="0.25">
      <c r="A550">
        <v>2386</v>
      </c>
      <c r="B550" t="s">
        <v>38</v>
      </c>
      <c r="C550" t="s">
        <v>175</v>
      </c>
      <c r="D550" t="s">
        <v>2602</v>
      </c>
      <c r="E550" t="s">
        <v>38</v>
      </c>
      <c r="F550" t="s">
        <v>175</v>
      </c>
      <c r="G550" t="s">
        <v>2602</v>
      </c>
      <c r="H550" t="s">
        <v>309</v>
      </c>
      <c r="I550" t="s">
        <v>22</v>
      </c>
      <c r="J550" t="s">
        <v>2602</v>
      </c>
      <c r="K550" s="1">
        <v>33619</v>
      </c>
      <c r="L550" s="2">
        <v>0</v>
      </c>
      <c r="M550">
        <v>0</v>
      </c>
      <c r="N550" t="s">
        <v>25</v>
      </c>
      <c r="O550" t="s">
        <v>227</v>
      </c>
      <c r="P550" t="s">
        <v>23</v>
      </c>
      <c r="Q550" t="s">
        <v>2602</v>
      </c>
      <c r="R550" t="s">
        <v>96</v>
      </c>
      <c r="S550" t="s">
        <v>589</v>
      </c>
      <c r="T550" t="s">
        <v>659</v>
      </c>
      <c r="U550" t="s">
        <v>76</v>
      </c>
      <c r="V550" t="s">
        <v>1256</v>
      </c>
      <c r="W550">
        <v>1</v>
      </c>
      <c r="X550" t="s">
        <v>136</v>
      </c>
      <c r="Y550" t="s">
        <v>2423</v>
      </c>
      <c r="Z550" t="s">
        <v>471</v>
      </c>
      <c r="AA550" t="s">
        <v>138</v>
      </c>
      <c r="AB550" t="s">
        <v>328</v>
      </c>
      <c r="AC550" t="s">
        <v>329</v>
      </c>
      <c r="AD550" t="s">
        <v>199</v>
      </c>
      <c r="AE550" t="s">
        <v>199</v>
      </c>
      <c r="AF550" t="s">
        <v>199</v>
      </c>
      <c r="AG550" t="s">
        <v>2670</v>
      </c>
      <c r="AH550" t="s">
        <v>34</v>
      </c>
      <c r="AI550" t="s">
        <v>286</v>
      </c>
      <c r="AJ550" t="s">
        <v>36</v>
      </c>
      <c r="AK550" t="s">
        <v>51</v>
      </c>
      <c r="AL550" t="s">
        <v>51</v>
      </c>
      <c r="AM550">
        <v>1</v>
      </c>
      <c r="AN550" s="1">
        <v>40961</v>
      </c>
      <c r="AO550" s="2">
        <v>0</v>
      </c>
      <c r="AP550">
        <v>0</v>
      </c>
    </row>
    <row r="551" spans="1:42" x14ac:dyDescent="0.25">
      <c r="A551">
        <v>2387</v>
      </c>
      <c r="B551" t="s">
        <v>38</v>
      </c>
      <c r="C551" t="s">
        <v>23</v>
      </c>
      <c r="D551" t="s">
        <v>1331</v>
      </c>
      <c r="E551" t="s">
        <v>38</v>
      </c>
      <c r="F551" t="s">
        <v>23</v>
      </c>
      <c r="G551" t="s">
        <v>1331</v>
      </c>
      <c r="H551" t="s">
        <v>23</v>
      </c>
      <c r="I551" t="s">
        <v>307</v>
      </c>
      <c r="J551" s="1">
        <v>30722</v>
      </c>
      <c r="K551" s="2">
        <v>0</v>
      </c>
      <c r="L551">
        <v>0</v>
      </c>
      <c r="M551" t="s">
        <v>25</v>
      </c>
      <c r="N551" t="s">
        <v>43</v>
      </c>
      <c r="O551" t="s">
        <v>110</v>
      </c>
      <c r="P551" t="s">
        <v>2671</v>
      </c>
      <c r="Q551" t="s">
        <v>2647</v>
      </c>
      <c r="R551" t="s">
        <v>605</v>
      </c>
      <c r="S551" t="s">
        <v>328</v>
      </c>
      <c r="T551" t="s">
        <v>329</v>
      </c>
      <c r="U551" t="s">
        <v>199</v>
      </c>
      <c r="V551" t="s">
        <v>199</v>
      </c>
      <c r="W551" t="s">
        <v>199</v>
      </c>
      <c r="X551" t="s">
        <v>2672</v>
      </c>
      <c r="Y551" t="s">
        <v>34</v>
      </c>
      <c r="Z551" t="s">
        <v>35</v>
      </c>
      <c r="AA551" t="s">
        <v>36</v>
      </c>
      <c r="AB551" t="s">
        <v>51</v>
      </c>
      <c r="AC551" t="s">
        <v>51</v>
      </c>
      <c r="AD551">
        <v>1</v>
      </c>
      <c r="AE551" s="1">
        <v>40961</v>
      </c>
      <c r="AF551" s="2">
        <v>0</v>
      </c>
      <c r="AG551">
        <v>0</v>
      </c>
    </row>
    <row r="552" spans="1:42" x14ac:dyDescent="0.25">
      <c r="A552">
        <v>2388</v>
      </c>
      <c r="B552" t="s">
        <v>38</v>
      </c>
      <c r="C552" t="s">
        <v>23</v>
      </c>
      <c r="D552" t="s">
        <v>181</v>
      </c>
      <c r="E552" t="s">
        <v>2374</v>
      </c>
      <c r="F552" t="s">
        <v>38</v>
      </c>
      <c r="G552" t="s">
        <v>23</v>
      </c>
      <c r="H552" t="s">
        <v>181</v>
      </c>
      <c r="I552" t="s">
        <v>2374</v>
      </c>
      <c r="J552" t="s">
        <v>23</v>
      </c>
      <c r="K552" t="s">
        <v>2673</v>
      </c>
      <c r="L552" t="s">
        <v>2374</v>
      </c>
      <c r="M552" s="1">
        <v>28219</v>
      </c>
      <c r="N552" s="2">
        <v>0</v>
      </c>
      <c r="O552">
        <v>0</v>
      </c>
      <c r="P552" t="s">
        <v>25</v>
      </c>
      <c r="Q552" t="s">
        <v>2674</v>
      </c>
      <c r="R552" t="s">
        <v>53</v>
      </c>
      <c r="S552" t="s">
        <v>2374</v>
      </c>
      <c r="T552" t="s">
        <v>96</v>
      </c>
      <c r="U552" t="s">
        <v>589</v>
      </c>
      <c r="V552" t="s">
        <v>2675</v>
      </c>
      <c r="W552" t="s">
        <v>23</v>
      </c>
      <c r="X552" t="s">
        <v>2676</v>
      </c>
      <c r="Y552" t="s">
        <v>138</v>
      </c>
      <c r="Z552" t="s">
        <v>328</v>
      </c>
      <c r="AA552" t="s">
        <v>329</v>
      </c>
      <c r="AB552" t="s">
        <v>199</v>
      </c>
      <c r="AC552" t="s">
        <v>199</v>
      </c>
      <c r="AD552" t="s">
        <v>199</v>
      </c>
      <c r="AE552" t="s">
        <v>2677</v>
      </c>
      <c r="AF552" t="s">
        <v>34</v>
      </c>
      <c r="AG552" t="s">
        <v>35</v>
      </c>
      <c r="AH552" t="s">
        <v>36</v>
      </c>
      <c r="AI552" t="s">
        <v>51</v>
      </c>
      <c r="AJ552" t="s">
        <v>51</v>
      </c>
      <c r="AK552">
        <v>1</v>
      </c>
      <c r="AL552" s="1">
        <v>40961</v>
      </c>
      <c r="AM552" s="2">
        <v>0</v>
      </c>
      <c r="AN552">
        <v>0</v>
      </c>
    </row>
    <row r="553" spans="1:42" x14ac:dyDescent="0.25">
      <c r="A553">
        <v>2389</v>
      </c>
      <c r="B553" t="s">
        <v>38</v>
      </c>
      <c r="C553" t="s">
        <v>2528</v>
      </c>
      <c r="D553" t="s">
        <v>501</v>
      </c>
      <c r="E553" t="s">
        <v>38</v>
      </c>
      <c r="F553" t="s">
        <v>2528</v>
      </c>
      <c r="G553" t="s">
        <v>501</v>
      </c>
      <c r="H553" t="s">
        <v>2678</v>
      </c>
      <c r="I553" t="s">
        <v>501</v>
      </c>
      <c r="J553" s="1">
        <v>28304</v>
      </c>
      <c r="K553" s="2">
        <v>0</v>
      </c>
      <c r="L553">
        <v>0</v>
      </c>
      <c r="M553" t="s">
        <v>25</v>
      </c>
      <c r="N553" t="s">
        <v>457</v>
      </c>
      <c r="O553" t="s">
        <v>458</v>
      </c>
      <c r="P553" t="s">
        <v>2679</v>
      </c>
      <c r="Q553" t="s">
        <v>2680</v>
      </c>
      <c r="R553" t="s">
        <v>136</v>
      </c>
      <c r="S553" t="s">
        <v>2423</v>
      </c>
      <c r="T553" t="s">
        <v>471</v>
      </c>
      <c r="U553" t="s">
        <v>138</v>
      </c>
      <c r="V553" t="s">
        <v>328</v>
      </c>
      <c r="W553" t="s">
        <v>329</v>
      </c>
      <c r="X553" t="s">
        <v>199</v>
      </c>
      <c r="Y553" t="s">
        <v>199</v>
      </c>
      <c r="Z553" t="s">
        <v>199</v>
      </c>
      <c r="AA553" t="s">
        <v>2681</v>
      </c>
      <c r="AB553" t="s">
        <v>582</v>
      </c>
      <c r="AC553" t="s">
        <v>286</v>
      </c>
      <c r="AD553" t="s">
        <v>36</v>
      </c>
      <c r="AE553" t="s">
        <v>51</v>
      </c>
      <c r="AF553" t="s">
        <v>51</v>
      </c>
      <c r="AG553">
        <v>1</v>
      </c>
      <c r="AH553" s="1">
        <v>41704</v>
      </c>
      <c r="AI553" s="2">
        <v>0</v>
      </c>
      <c r="AJ553">
        <v>0</v>
      </c>
    </row>
    <row r="554" spans="1:42" x14ac:dyDescent="0.25">
      <c r="A554">
        <v>2390</v>
      </c>
      <c r="B554" t="s">
        <v>38</v>
      </c>
      <c r="C554" t="s">
        <v>619</v>
      </c>
      <c r="D554" t="s">
        <v>23</v>
      </c>
      <c r="E554" t="s">
        <v>38</v>
      </c>
      <c r="F554" t="s">
        <v>619</v>
      </c>
      <c r="G554" t="s">
        <v>23</v>
      </c>
      <c r="H554" t="s">
        <v>116</v>
      </c>
      <c r="I554" t="s">
        <v>23</v>
      </c>
      <c r="J554" s="1">
        <v>30722</v>
      </c>
      <c r="K554" s="2">
        <v>0</v>
      </c>
      <c r="L554">
        <v>0</v>
      </c>
      <c r="M554" t="s">
        <v>25</v>
      </c>
      <c r="N554" t="s">
        <v>1552</v>
      </c>
      <c r="O554" t="s">
        <v>53</v>
      </c>
      <c r="P554" t="s">
        <v>2101</v>
      </c>
      <c r="Q554" t="s">
        <v>96</v>
      </c>
      <c r="R554" t="s">
        <v>136</v>
      </c>
      <c r="S554" t="s">
        <v>2325</v>
      </c>
      <c r="T554" t="s">
        <v>138</v>
      </c>
      <c r="U554" t="s">
        <v>328</v>
      </c>
      <c r="V554" t="s">
        <v>329</v>
      </c>
      <c r="W554" t="s">
        <v>199</v>
      </c>
      <c r="X554" t="s">
        <v>199</v>
      </c>
      <c r="Y554" t="s">
        <v>199</v>
      </c>
      <c r="Z554" t="s">
        <v>2682</v>
      </c>
      <c r="AA554" t="s">
        <v>34</v>
      </c>
      <c r="AB554" t="s">
        <v>35</v>
      </c>
      <c r="AC554" t="s">
        <v>36</v>
      </c>
      <c r="AD554" t="s">
        <v>51</v>
      </c>
      <c r="AE554" t="s">
        <v>51</v>
      </c>
      <c r="AF554">
        <v>1</v>
      </c>
      <c r="AG554" s="1">
        <v>40961</v>
      </c>
      <c r="AH554" s="2">
        <v>0</v>
      </c>
      <c r="AI554">
        <v>0</v>
      </c>
    </row>
    <row r="555" spans="1:42" x14ac:dyDescent="0.25">
      <c r="A555">
        <v>2391</v>
      </c>
      <c r="B555" t="s">
        <v>38</v>
      </c>
      <c r="C555" t="s">
        <v>626</v>
      </c>
      <c r="D555" t="s">
        <v>105</v>
      </c>
      <c r="E555" t="s">
        <v>2683</v>
      </c>
      <c r="F555" t="s">
        <v>970</v>
      </c>
      <c r="G555" t="s">
        <v>38</v>
      </c>
      <c r="H555" t="s">
        <v>626</v>
      </c>
      <c r="I555" t="s">
        <v>105</v>
      </c>
      <c r="J555" t="s">
        <v>2683</v>
      </c>
      <c r="K555" t="s">
        <v>1053</v>
      </c>
      <c r="L555" t="s">
        <v>23</v>
      </c>
      <c r="M555" t="s">
        <v>2683</v>
      </c>
      <c r="N555" s="1">
        <v>30032</v>
      </c>
      <c r="O555" s="2">
        <v>0</v>
      </c>
      <c r="P555">
        <v>0</v>
      </c>
      <c r="Q555" t="s">
        <v>25</v>
      </c>
      <c r="R555" t="s">
        <v>105</v>
      </c>
      <c r="S555" t="s">
        <v>23</v>
      </c>
      <c r="T555" t="s">
        <v>2683</v>
      </c>
      <c r="U555" t="s">
        <v>96</v>
      </c>
      <c r="V555" t="s">
        <v>589</v>
      </c>
      <c r="W555" t="s">
        <v>2684</v>
      </c>
      <c r="X555" t="s">
        <v>2685</v>
      </c>
      <c r="Y555" t="s">
        <v>136</v>
      </c>
      <c r="Z555" t="s">
        <v>2325</v>
      </c>
      <c r="AA555" t="s">
        <v>138</v>
      </c>
      <c r="AB555" t="s">
        <v>328</v>
      </c>
      <c r="AC555" t="s">
        <v>329</v>
      </c>
      <c r="AD555" t="s">
        <v>199</v>
      </c>
      <c r="AE555" t="s">
        <v>199</v>
      </c>
      <c r="AF555" t="s">
        <v>199</v>
      </c>
      <c r="AG555" t="s">
        <v>2686</v>
      </c>
      <c r="AH555" t="s">
        <v>34</v>
      </c>
      <c r="AI555" t="s">
        <v>35</v>
      </c>
      <c r="AJ555" t="s">
        <v>36</v>
      </c>
      <c r="AK555" t="s">
        <v>51</v>
      </c>
      <c r="AL555" t="s">
        <v>51</v>
      </c>
      <c r="AM555">
        <v>1</v>
      </c>
      <c r="AN555" s="1">
        <v>40961</v>
      </c>
      <c r="AO555" s="2">
        <v>0</v>
      </c>
      <c r="AP555">
        <v>0</v>
      </c>
    </row>
    <row r="556" spans="1:42" x14ac:dyDescent="0.25">
      <c r="A556">
        <v>2392</v>
      </c>
      <c r="B556" t="s">
        <v>38</v>
      </c>
      <c r="C556" t="s">
        <v>2687</v>
      </c>
      <c r="D556" t="s">
        <v>105</v>
      </c>
      <c r="E556" t="s">
        <v>38</v>
      </c>
      <c r="F556" t="s">
        <v>2687</v>
      </c>
      <c r="G556" t="s">
        <v>105</v>
      </c>
      <c r="H556" t="s">
        <v>227</v>
      </c>
      <c r="I556" t="s">
        <v>23</v>
      </c>
      <c r="J556" t="s">
        <v>2688</v>
      </c>
      <c r="K556" s="1">
        <v>32154</v>
      </c>
      <c r="L556" s="2">
        <v>0</v>
      </c>
      <c r="M556">
        <v>0</v>
      </c>
      <c r="N556" t="s">
        <v>25</v>
      </c>
      <c r="O556" t="s">
        <v>527</v>
      </c>
      <c r="P556" t="s">
        <v>23</v>
      </c>
      <c r="Q556" t="s">
        <v>2557</v>
      </c>
      <c r="R556" t="s">
        <v>96</v>
      </c>
      <c r="S556" t="s">
        <v>589</v>
      </c>
      <c r="T556" t="s">
        <v>2689</v>
      </c>
      <c r="U556" t="s">
        <v>2359</v>
      </c>
      <c r="V556" t="s">
        <v>136</v>
      </c>
      <c r="W556" t="s">
        <v>1087</v>
      </c>
      <c r="X556" t="s">
        <v>138</v>
      </c>
      <c r="Y556" t="s">
        <v>328</v>
      </c>
      <c r="Z556" t="s">
        <v>329</v>
      </c>
      <c r="AA556" t="s">
        <v>199</v>
      </c>
      <c r="AB556" t="s">
        <v>199</v>
      </c>
      <c r="AC556" t="s">
        <v>199</v>
      </c>
      <c r="AD556" t="s">
        <v>2690</v>
      </c>
      <c r="AE556" t="s">
        <v>34</v>
      </c>
      <c r="AF556" t="s">
        <v>35</v>
      </c>
      <c r="AG556" t="s">
        <v>36</v>
      </c>
      <c r="AH556" t="s">
        <v>51</v>
      </c>
      <c r="AI556" t="s">
        <v>51</v>
      </c>
      <c r="AJ556">
        <v>1</v>
      </c>
      <c r="AK556" s="1">
        <v>40961</v>
      </c>
      <c r="AL556" s="2">
        <v>0</v>
      </c>
      <c r="AM556">
        <v>0</v>
      </c>
    </row>
    <row r="557" spans="1:42" x14ac:dyDescent="0.25">
      <c r="A557">
        <v>2393</v>
      </c>
      <c r="B557" t="s">
        <v>38</v>
      </c>
      <c r="C557" t="s">
        <v>23</v>
      </c>
      <c r="D557" t="s">
        <v>1395</v>
      </c>
      <c r="E557" t="s">
        <v>1741</v>
      </c>
      <c r="F557" t="s">
        <v>38</v>
      </c>
      <c r="G557" t="s">
        <v>23</v>
      </c>
      <c r="H557" t="s">
        <v>1395</v>
      </c>
      <c r="I557" t="s">
        <v>1741</v>
      </c>
      <c r="J557" t="s">
        <v>23</v>
      </c>
      <c r="K557" t="s">
        <v>211</v>
      </c>
      <c r="L557" s="1">
        <v>27649</v>
      </c>
      <c r="M557" s="2">
        <v>0</v>
      </c>
      <c r="N557">
        <v>0</v>
      </c>
      <c r="O557" t="s">
        <v>25</v>
      </c>
      <c r="P557" t="s">
        <v>589</v>
      </c>
      <c r="Q557" t="s">
        <v>2691</v>
      </c>
      <c r="R557" t="s">
        <v>2692</v>
      </c>
      <c r="S557" t="s">
        <v>138</v>
      </c>
      <c r="T557" t="s">
        <v>328</v>
      </c>
      <c r="U557" t="s">
        <v>329</v>
      </c>
      <c r="V557" t="s">
        <v>199</v>
      </c>
      <c r="W557" t="s">
        <v>199</v>
      </c>
      <c r="X557" t="s">
        <v>199</v>
      </c>
      <c r="Y557" t="s">
        <v>2693</v>
      </c>
      <c r="Z557" t="s">
        <v>34</v>
      </c>
      <c r="AA557" t="s">
        <v>35</v>
      </c>
      <c r="AB557" t="s">
        <v>36</v>
      </c>
      <c r="AC557" t="s">
        <v>51</v>
      </c>
      <c r="AD557" t="s">
        <v>51</v>
      </c>
      <c r="AE557">
        <v>1</v>
      </c>
      <c r="AF557" s="1">
        <v>40961</v>
      </c>
      <c r="AG557" s="2">
        <v>0</v>
      </c>
      <c r="AH557">
        <v>0</v>
      </c>
    </row>
    <row r="558" spans="1:42" x14ac:dyDescent="0.25">
      <c r="A558">
        <v>2398</v>
      </c>
      <c r="B558" t="s">
        <v>38</v>
      </c>
      <c r="C558" t="s">
        <v>116</v>
      </c>
      <c r="D558" t="s">
        <v>222</v>
      </c>
      <c r="E558" t="s">
        <v>2683</v>
      </c>
      <c r="F558" t="s">
        <v>38</v>
      </c>
      <c r="G558" t="s">
        <v>116</v>
      </c>
      <c r="H558" t="s">
        <v>222</v>
      </c>
      <c r="I558" t="s">
        <v>2683</v>
      </c>
      <c r="J558" t="s">
        <v>1947</v>
      </c>
      <c r="K558" t="s">
        <v>211</v>
      </c>
      <c r="L558" t="s">
        <v>53</v>
      </c>
      <c r="M558" s="1">
        <v>32174</v>
      </c>
      <c r="N558" s="2">
        <v>0</v>
      </c>
      <c r="O558">
        <v>0</v>
      </c>
      <c r="P558" t="s">
        <v>25</v>
      </c>
      <c r="Q558" t="s">
        <v>2694</v>
      </c>
      <c r="R558" t="s">
        <v>2683</v>
      </c>
      <c r="S558" t="s">
        <v>96</v>
      </c>
      <c r="T558" t="s">
        <v>589</v>
      </c>
      <c r="U558" t="s">
        <v>734</v>
      </c>
      <c r="V558" t="s">
        <v>136</v>
      </c>
      <c r="W558" t="s">
        <v>2325</v>
      </c>
      <c r="X558" t="s">
        <v>138</v>
      </c>
      <c r="Y558" t="s">
        <v>328</v>
      </c>
      <c r="Z558" t="s">
        <v>329</v>
      </c>
      <c r="AA558" t="s">
        <v>199</v>
      </c>
      <c r="AB558" t="s">
        <v>199</v>
      </c>
      <c r="AC558" t="s">
        <v>199</v>
      </c>
      <c r="AD558" t="s">
        <v>2695</v>
      </c>
      <c r="AE558" t="s">
        <v>34</v>
      </c>
      <c r="AF558" t="s">
        <v>35</v>
      </c>
      <c r="AG558" t="s">
        <v>36</v>
      </c>
      <c r="AH558" t="s">
        <v>51</v>
      </c>
      <c r="AI558" t="s">
        <v>51</v>
      </c>
      <c r="AJ558">
        <v>1</v>
      </c>
      <c r="AK558" s="1">
        <v>40988</v>
      </c>
      <c r="AL558" s="2">
        <v>0</v>
      </c>
      <c r="AM558">
        <v>0</v>
      </c>
    </row>
    <row r="559" spans="1:42" x14ac:dyDescent="0.25">
      <c r="A559">
        <v>2399</v>
      </c>
      <c r="B559" t="s">
        <v>38</v>
      </c>
      <c r="C559" t="s">
        <v>2696</v>
      </c>
      <c r="D559" t="s">
        <v>105</v>
      </c>
      <c r="E559" t="s">
        <v>38</v>
      </c>
      <c r="F559" t="s">
        <v>2696</v>
      </c>
      <c r="G559" t="s">
        <v>105</v>
      </c>
      <c r="H559" t="s">
        <v>599</v>
      </c>
      <c r="I559" t="s">
        <v>142</v>
      </c>
      <c r="J559" s="1">
        <v>32728</v>
      </c>
      <c r="K559" s="2">
        <v>0</v>
      </c>
      <c r="L559">
        <v>0</v>
      </c>
      <c r="M559" t="s">
        <v>25</v>
      </c>
      <c r="N559" t="s">
        <v>2697</v>
      </c>
      <c r="O559" t="s">
        <v>2613</v>
      </c>
      <c r="P559" t="s">
        <v>206</v>
      </c>
      <c r="Q559" t="s">
        <v>138</v>
      </c>
      <c r="R559" t="s">
        <v>328</v>
      </c>
      <c r="S559" t="s">
        <v>329</v>
      </c>
      <c r="T559" t="s">
        <v>647</v>
      </c>
      <c r="U559" t="s">
        <v>199</v>
      </c>
      <c r="V559" t="s">
        <v>199</v>
      </c>
      <c r="W559" t="s">
        <v>199</v>
      </c>
      <c r="X559" t="s">
        <v>2698</v>
      </c>
      <c r="Y559" t="s">
        <v>34</v>
      </c>
      <c r="Z559" t="s">
        <v>35</v>
      </c>
      <c r="AA559" t="s">
        <v>36</v>
      </c>
      <c r="AB559" t="s">
        <v>51</v>
      </c>
      <c r="AC559" t="s">
        <v>51</v>
      </c>
      <c r="AD559">
        <v>1</v>
      </c>
      <c r="AE559" s="1">
        <v>41821</v>
      </c>
      <c r="AF559" s="2">
        <v>0</v>
      </c>
      <c r="AG559">
        <v>0</v>
      </c>
    </row>
    <row r="560" spans="1:42" x14ac:dyDescent="0.25">
      <c r="A560">
        <v>2400</v>
      </c>
      <c r="B560" t="s">
        <v>38</v>
      </c>
      <c r="C560" t="s">
        <v>1571</v>
      </c>
      <c r="D560" t="s">
        <v>2699</v>
      </c>
      <c r="E560" t="s">
        <v>38</v>
      </c>
      <c r="F560" t="s">
        <v>1571</v>
      </c>
      <c r="G560" t="s">
        <v>2699</v>
      </c>
      <c r="H560" t="s">
        <v>682</v>
      </c>
      <c r="I560" t="s">
        <v>2700</v>
      </c>
      <c r="J560" s="1">
        <v>31594</v>
      </c>
      <c r="K560" s="2">
        <v>0</v>
      </c>
      <c r="L560">
        <v>0</v>
      </c>
      <c r="M560" t="s">
        <v>25</v>
      </c>
      <c r="N560" t="s">
        <v>1947</v>
      </c>
      <c r="O560" t="s">
        <v>206</v>
      </c>
      <c r="P560" t="s">
        <v>77</v>
      </c>
      <c r="Q560">
        <v>1</v>
      </c>
      <c r="R560" t="s">
        <v>328</v>
      </c>
      <c r="S560" t="s">
        <v>23</v>
      </c>
      <c r="T560" t="s">
        <v>53</v>
      </c>
      <c r="U560" t="s">
        <v>199</v>
      </c>
      <c r="V560" t="s">
        <v>199</v>
      </c>
      <c r="W560" t="s">
        <v>199</v>
      </c>
      <c r="X560" t="s">
        <v>2701</v>
      </c>
      <c r="Y560" t="s">
        <v>34</v>
      </c>
      <c r="Z560" t="s">
        <v>35</v>
      </c>
      <c r="AA560" t="s">
        <v>36</v>
      </c>
      <c r="AB560" t="s">
        <v>51</v>
      </c>
      <c r="AC560" t="s">
        <v>51</v>
      </c>
      <c r="AD560">
        <v>1</v>
      </c>
      <c r="AE560" s="1">
        <v>41000</v>
      </c>
      <c r="AF560" s="2">
        <v>0</v>
      </c>
      <c r="AG560">
        <v>0</v>
      </c>
    </row>
    <row r="561" spans="1:39" x14ac:dyDescent="0.25">
      <c r="A561">
        <v>2401</v>
      </c>
      <c r="B561" t="s">
        <v>62</v>
      </c>
      <c r="C561" t="s">
        <v>1322</v>
      </c>
      <c r="D561" t="s">
        <v>1409</v>
      </c>
      <c r="E561" t="s">
        <v>153</v>
      </c>
      <c r="F561" t="s">
        <v>62</v>
      </c>
      <c r="G561" t="s">
        <v>1322</v>
      </c>
      <c r="H561" t="s">
        <v>1409</v>
      </c>
      <c r="I561" t="s">
        <v>153</v>
      </c>
      <c r="J561" t="s">
        <v>23</v>
      </c>
      <c r="K561" t="s">
        <v>105</v>
      </c>
      <c r="L561" s="1">
        <v>30680</v>
      </c>
      <c r="M561" s="2">
        <v>0</v>
      </c>
      <c r="N561">
        <v>0</v>
      </c>
      <c r="O561" t="s">
        <v>25</v>
      </c>
      <c r="P561" t="s">
        <v>2702</v>
      </c>
      <c r="Q561" t="s">
        <v>2230</v>
      </c>
      <c r="R561" t="s">
        <v>96</v>
      </c>
      <c r="S561" t="s">
        <v>328</v>
      </c>
      <c r="T561" t="s">
        <v>329</v>
      </c>
      <c r="U561" t="s">
        <v>199</v>
      </c>
      <c r="V561" t="s">
        <v>199</v>
      </c>
      <c r="W561" t="s">
        <v>199</v>
      </c>
      <c r="X561" t="s">
        <v>2703</v>
      </c>
      <c r="Y561" t="s">
        <v>34</v>
      </c>
      <c r="Z561" t="s">
        <v>35</v>
      </c>
      <c r="AA561" t="s">
        <v>71</v>
      </c>
      <c r="AB561" t="s">
        <v>51</v>
      </c>
      <c r="AC561" t="s">
        <v>51</v>
      </c>
      <c r="AD561">
        <v>1</v>
      </c>
      <c r="AE561" s="1">
        <v>40973</v>
      </c>
      <c r="AF561" s="2">
        <v>0</v>
      </c>
      <c r="AG561">
        <v>0</v>
      </c>
    </row>
    <row r="562" spans="1:39" x14ac:dyDescent="0.25">
      <c r="A562">
        <v>2402</v>
      </c>
      <c r="B562" t="s">
        <v>38</v>
      </c>
      <c r="C562" t="s">
        <v>2140</v>
      </c>
      <c r="D562" t="s">
        <v>265</v>
      </c>
      <c r="E562" t="s">
        <v>38</v>
      </c>
      <c r="F562" t="s">
        <v>2140</v>
      </c>
      <c r="G562" t="s">
        <v>265</v>
      </c>
      <c r="H562" t="s">
        <v>117</v>
      </c>
      <c r="I562" t="s">
        <v>688</v>
      </c>
      <c r="J562" s="1">
        <v>30556</v>
      </c>
      <c r="K562" s="2">
        <v>0</v>
      </c>
      <c r="L562">
        <v>0</v>
      </c>
      <c r="M562" t="s">
        <v>25</v>
      </c>
      <c r="N562" t="s">
        <v>43</v>
      </c>
      <c r="O562" t="s">
        <v>110</v>
      </c>
      <c r="P562" t="s">
        <v>2704</v>
      </c>
      <c r="Q562" t="s">
        <v>2705</v>
      </c>
      <c r="R562" t="s">
        <v>2021</v>
      </c>
      <c r="S562" t="s">
        <v>1327</v>
      </c>
      <c r="T562" t="s">
        <v>166</v>
      </c>
      <c r="U562" t="s">
        <v>1948</v>
      </c>
      <c r="V562" t="s">
        <v>363</v>
      </c>
      <c r="W562" t="s">
        <v>59</v>
      </c>
      <c r="X562" t="s">
        <v>1712</v>
      </c>
      <c r="Y562">
        <v>3322992110</v>
      </c>
      <c r="Z562">
        <v>3332479451</v>
      </c>
      <c r="AA562">
        <v>3232124834</v>
      </c>
      <c r="AB562" t="s">
        <v>2706</v>
      </c>
      <c r="AC562" t="s">
        <v>34</v>
      </c>
      <c r="AD562" t="s">
        <v>35</v>
      </c>
      <c r="AE562" t="s">
        <v>36</v>
      </c>
      <c r="AF562" t="s">
        <v>37</v>
      </c>
      <c r="AG562" s="1">
        <v>41000</v>
      </c>
      <c r="AH562" s="2">
        <v>0</v>
      </c>
      <c r="AI562">
        <v>0</v>
      </c>
      <c r="AJ562">
        <v>0</v>
      </c>
      <c r="AK562" s="1">
        <v>41000</v>
      </c>
      <c r="AL562" s="2">
        <v>0</v>
      </c>
      <c r="AM562">
        <v>0</v>
      </c>
    </row>
    <row r="563" spans="1:39" x14ac:dyDescent="0.25">
      <c r="A563">
        <v>2404</v>
      </c>
      <c r="B563" t="s">
        <v>62</v>
      </c>
      <c r="C563" t="s">
        <v>2593</v>
      </c>
      <c r="D563" t="s">
        <v>94</v>
      </c>
      <c r="E563" t="s">
        <v>62</v>
      </c>
      <c r="F563" t="s">
        <v>2593</v>
      </c>
      <c r="G563" t="s">
        <v>94</v>
      </c>
      <c r="H563" t="s">
        <v>105</v>
      </c>
      <c r="I563" t="s">
        <v>23</v>
      </c>
      <c r="J563" s="1">
        <v>32952</v>
      </c>
      <c r="K563" s="2">
        <v>0</v>
      </c>
      <c r="L563">
        <v>0</v>
      </c>
      <c r="M563" t="s">
        <v>25</v>
      </c>
      <c r="N563" t="s">
        <v>167</v>
      </c>
      <c r="O563" t="s">
        <v>44</v>
      </c>
      <c r="P563">
        <v>310</v>
      </c>
      <c r="Q563" t="s">
        <v>2707</v>
      </c>
      <c r="R563" t="s">
        <v>498</v>
      </c>
      <c r="S563" t="s">
        <v>199</v>
      </c>
      <c r="T563" t="s">
        <v>199</v>
      </c>
      <c r="U563" t="s">
        <v>199</v>
      </c>
      <c r="V563" t="s">
        <v>2708</v>
      </c>
      <c r="W563" t="s">
        <v>34</v>
      </c>
      <c r="X563" t="s">
        <v>35</v>
      </c>
      <c r="Y563" t="s">
        <v>71</v>
      </c>
      <c r="Z563" t="s">
        <v>51</v>
      </c>
      <c r="AA563" t="s">
        <v>51</v>
      </c>
      <c r="AB563">
        <v>1</v>
      </c>
      <c r="AC563" s="1">
        <v>40909</v>
      </c>
      <c r="AD563" s="2">
        <v>0</v>
      </c>
      <c r="AE563">
        <v>0</v>
      </c>
    </row>
    <row r="564" spans="1:39" x14ac:dyDescent="0.25">
      <c r="A564">
        <v>2406</v>
      </c>
      <c r="B564" t="s">
        <v>62</v>
      </c>
      <c r="C564" t="s">
        <v>2709</v>
      </c>
      <c r="D564" t="s">
        <v>62</v>
      </c>
      <c r="E564" t="s">
        <v>2709</v>
      </c>
      <c r="F564" t="s">
        <v>2710</v>
      </c>
      <c r="G564" t="s">
        <v>682</v>
      </c>
      <c r="H564" s="1">
        <v>33606</v>
      </c>
      <c r="I564" s="2">
        <v>0</v>
      </c>
      <c r="J564">
        <v>0</v>
      </c>
      <c r="K564" t="s">
        <v>25</v>
      </c>
      <c r="L564" t="s">
        <v>2711</v>
      </c>
      <c r="M564" t="s">
        <v>41</v>
      </c>
      <c r="N564" t="s">
        <v>2531</v>
      </c>
      <c r="O564" t="s">
        <v>199</v>
      </c>
      <c r="P564" t="s">
        <v>199</v>
      </c>
      <c r="Q564" t="s">
        <v>199</v>
      </c>
      <c r="R564" t="s">
        <v>2712</v>
      </c>
      <c r="S564" t="s">
        <v>34</v>
      </c>
      <c r="T564" t="s">
        <v>286</v>
      </c>
      <c r="U564" t="s">
        <v>36</v>
      </c>
      <c r="V564" t="s">
        <v>51</v>
      </c>
      <c r="W564" t="s">
        <v>51</v>
      </c>
      <c r="X564">
        <v>1</v>
      </c>
      <c r="Y564" s="1">
        <v>40909</v>
      </c>
      <c r="Z564" s="2">
        <v>0</v>
      </c>
      <c r="AA564">
        <v>0</v>
      </c>
    </row>
    <row r="565" spans="1:39" x14ac:dyDescent="0.25">
      <c r="A565">
        <v>2407</v>
      </c>
      <c r="B565" t="s">
        <v>38</v>
      </c>
      <c r="C565" t="s">
        <v>23</v>
      </c>
      <c r="D565" t="s">
        <v>576</v>
      </c>
      <c r="E565" t="s">
        <v>38</v>
      </c>
      <c r="F565" t="s">
        <v>23</v>
      </c>
      <c r="G565" t="s">
        <v>576</v>
      </c>
      <c r="H565" t="s">
        <v>98</v>
      </c>
      <c r="I565" t="s">
        <v>143</v>
      </c>
      <c r="J565" s="1">
        <v>28040</v>
      </c>
      <c r="K565" s="2">
        <v>0</v>
      </c>
      <c r="L565">
        <v>0</v>
      </c>
      <c r="M565" t="s">
        <v>25</v>
      </c>
      <c r="N565" t="s">
        <v>99</v>
      </c>
      <c r="O565" t="s">
        <v>107</v>
      </c>
      <c r="P565" t="s">
        <v>2713</v>
      </c>
      <c r="Q565" t="s">
        <v>96</v>
      </c>
      <c r="R565" t="s">
        <v>1921</v>
      </c>
      <c r="S565" t="s">
        <v>284</v>
      </c>
      <c r="T565" t="s">
        <v>199</v>
      </c>
      <c r="U565" t="s">
        <v>199</v>
      </c>
      <c r="V565" t="s">
        <v>199</v>
      </c>
      <c r="W565" t="s">
        <v>2714</v>
      </c>
      <c r="X565" t="s">
        <v>34</v>
      </c>
      <c r="Y565" t="s">
        <v>35</v>
      </c>
      <c r="Z565" t="s">
        <v>36</v>
      </c>
      <c r="AA565" t="s">
        <v>51</v>
      </c>
      <c r="AB565" t="s">
        <v>51</v>
      </c>
      <c r="AC565">
        <v>1</v>
      </c>
      <c r="AD565" s="1">
        <v>42823</v>
      </c>
      <c r="AE565" s="2">
        <v>0</v>
      </c>
      <c r="AF565">
        <v>0</v>
      </c>
    </row>
    <row r="566" spans="1:39" x14ac:dyDescent="0.25">
      <c r="A566">
        <v>2408</v>
      </c>
      <c r="B566" t="s">
        <v>38</v>
      </c>
      <c r="C566" t="s">
        <v>2715</v>
      </c>
      <c r="D566" t="s">
        <v>252</v>
      </c>
      <c r="E566" t="s">
        <v>38</v>
      </c>
      <c r="F566" t="s">
        <v>2715</v>
      </c>
      <c r="G566" t="s">
        <v>252</v>
      </c>
      <c r="H566" t="s">
        <v>2716</v>
      </c>
      <c r="I566" t="s">
        <v>854</v>
      </c>
      <c r="J566" s="1">
        <v>32927</v>
      </c>
      <c r="K566" s="2">
        <v>0</v>
      </c>
      <c r="L566">
        <v>0</v>
      </c>
      <c r="M566" t="s">
        <v>25</v>
      </c>
      <c r="N566" t="s">
        <v>2300</v>
      </c>
      <c r="O566" t="s">
        <v>118</v>
      </c>
      <c r="P566" t="s">
        <v>199</v>
      </c>
      <c r="Q566" t="s">
        <v>199</v>
      </c>
      <c r="R566" t="s">
        <v>199</v>
      </c>
      <c r="S566" t="s">
        <v>2717</v>
      </c>
      <c r="T566" t="s">
        <v>582</v>
      </c>
      <c r="U566" t="s">
        <v>286</v>
      </c>
      <c r="V566" t="s">
        <v>36</v>
      </c>
      <c r="W566" t="s">
        <v>51</v>
      </c>
      <c r="X566" t="s">
        <v>51</v>
      </c>
      <c r="Y566">
        <v>1</v>
      </c>
      <c r="Z566" s="1">
        <v>42289</v>
      </c>
      <c r="AA566" s="2">
        <v>0</v>
      </c>
      <c r="AB566">
        <v>0</v>
      </c>
    </row>
    <row r="567" spans="1:39" x14ac:dyDescent="0.25">
      <c r="A567">
        <v>2409</v>
      </c>
      <c r="B567" t="s">
        <v>38</v>
      </c>
      <c r="C567" t="s">
        <v>65</v>
      </c>
      <c r="D567" t="s">
        <v>2381</v>
      </c>
      <c r="E567" t="s">
        <v>38</v>
      </c>
      <c r="F567" t="s">
        <v>65</v>
      </c>
      <c r="G567" t="s">
        <v>2381</v>
      </c>
      <c r="H567" t="s">
        <v>23</v>
      </c>
      <c r="I567" t="s">
        <v>2718</v>
      </c>
      <c r="J567" s="1">
        <v>30378</v>
      </c>
      <c r="K567" s="2">
        <v>0</v>
      </c>
      <c r="L567">
        <v>0</v>
      </c>
      <c r="M567" t="s">
        <v>25</v>
      </c>
      <c r="N567" t="s">
        <v>643</v>
      </c>
      <c r="O567" t="s">
        <v>679</v>
      </c>
      <c r="P567" t="s">
        <v>1545</v>
      </c>
      <c r="Q567" t="s">
        <v>2719</v>
      </c>
      <c r="R567" t="s">
        <v>101</v>
      </c>
      <c r="S567" t="s">
        <v>498</v>
      </c>
      <c r="T567" t="s">
        <v>199</v>
      </c>
      <c r="U567" t="s">
        <v>199</v>
      </c>
      <c r="V567" t="s">
        <v>199</v>
      </c>
      <c r="W567" t="s">
        <v>51</v>
      </c>
      <c r="X567" t="s">
        <v>34</v>
      </c>
      <c r="Y567" t="s">
        <v>35</v>
      </c>
      <c r="Z567" t="s">
        <v>36</v>
      </c>
      <c r="AA567" t="s">
        <v>51</v>
      </c>
      <c r="AB567" s="1">
        <v>40878</v>
      </c>
      <c r="AC567" s="2">
        <v>0</v>
      </c>
      <c r="AD567">
        <v>0</v>
      </c>
      <c r="AE567">
        <v>0</v>
      </c>
      <c r="AF567" s="1">
        <v>40878</v>
      </c>
      <c r="AG567" s="2">
        <v>0</v>
      </c>
      <c r="AH567">
        <v>0</v>
      </c>
    </row>
    <row r="568" spans="1:39" x14ac:dyDescent="0.25">
      <c r="A568">
        <v>2410</v>
      </c>
      <c r="B568" t="s">
        <v>38</v>
      </c>
      <c r="C568" t="s">
        <v>2720</v>
      </c>
      <c r="D568" t="s">
        <v>924</v>
      </c>
      <c r="E568" t="s">
        <v>833</v>
      </c>
      <c r="F568" t="s">
        <v>501</v>
      </c>
      <c r="G568" t="s">
        <v>38</v>
      </c>
      <c r="H568" t="s">
        <v>2720</v>
      </c>
      <c r="I568" t="s">
        <v>924</v>
      </c>
      <c r="J568" t="s">
        <v>833</v>
      </c>
      <c r="K568" t="s">
        <v>833</v>
      </c>
      <c r="L568" t="s">
        <v>501</v>
      </c>
      <c r="M568" s="1">
        <v>30909</v>
      </c>
      <c r="N568" s="2">
        <v>0</v>
      </c>
      <c r="O568">
        <v>0</v>
      </c>
      <c r="P568" t="s">
        <v>25</v>
      </c>
      <c r="Q568" t="s">
        <v>2721</v>
      </c>
      <c r="R568" t="s">
        <v>801</v>
      </c>
      <c r="S568" t="s">
        <v>207</v>
      </c>
      <c r="T568" t="s">
        <v>44</v>
      </c>
      <c r="U568" t="s">
        <v>2722</v>
      </c>
      <c r="V568" t="s">
        <v>498</v>
      </c>
      <c r="W568" t="s">
        <v>199</v>
      </c>
      <c r="X568" t="s">
        <v>199</v>
      </c>
      <c r="Y568" t="s">
        <v>199</v>
      </c>
      <c r="Z568" t="s">
        <v>2723</v>
      </c>
      <c r="AA568" t="s">
        <v>582</v>
      </c>
      <c r="AB568" t="s">
        <v>286</v>
      </c>
      <c r="AC568" t="s">
        <v>36</v>
      </c>
      <c r="AD568" t="s">
        <v>51</v>
      </c>
      <c r="AE568" s="1">
        <v>40878</v>
      </c>
      <c r="AF568" s="2">
        <v>0</v>
      </c>
      <c r="AG568">
        <v>0</v>
      </c>
      <c r="AH568">
        <v>0</v>
      </c>
      <c r="AI568" s="1">
        <v>40878</v>
      </c>
      <c r="AJ568" s="2">
        <v>0</v>
      </c>
      <c r="AK568">
        <v>0</v>
      </c>
    </row>
    <row r="569" spans="1:39" x14ac:dyDescent="0.25">
      <c r="A569">
        <v>2411</v>
      </c>
      <c r="B569" t="s">
        <v>38</v>
      </c>
      <c r="C569" t="s">
        <v>2724</v>
      </c>
      <c r="D569" t="s">
        <v>2725</v>
      </c>
      <c r="E569" t="s">
        <v>38</v>
      </c>
      <c r="F569" t="s">
        <v>2724</v>
      </c>
      <c r="G569" t="s">
        <v>2725</v>
      </c>
      <c r="H569" t="s">
        <v>2725</v>
      </c>
      <c r="I569" t="s">
        <v>2297</v>
      </c>
      <c r="J569" s="1">
        <v>27560</v>
      </c>
      <c r="K569" s="2">
        <v>0</v>
      </c>
      <c r="L569">
        <v>0</v>
      </c>
      <c r="M569" t="s">
        <v>25</v>
      </c>
      <c r="N569" t="s">
        <v>1307</v>
      </c>
      <c r="O569" t="s">
        <v>2726</v>
      </c>
      <c r="P569" t="s">
        <v>44</v>
      </c>
      <c r="Q569" t="s">
        <v>2727</v>
      </c>
      <c r="R569" t="s">
        <v>2728</v>
      </c>
      <c r="S569">
        <v>3362427522</v>
      </c>
      <c r="T569">
        <v>3362427522</v>
      </c>
      <c r="U569">
        <v>3362427522</v>
      </c>
      <c r="V569" t="s">
        <v>2729</v>
      </c>
      <c r="W569" t="s">
        <v>781</v>
      </c>
      <c r="X569" t="s">
        <v>35</v>
      </c>
      <c r="Y569" t="s">
        <v>36</v>
      </c>
      <c r="Z569" t="s">
        <v>37</v>
      </c>
      <c r="AA569" t="s">
        <v>51</v>
      </c>
      <c r="AB569">
        <v>3</v>
      </c>
      <c r="AC569" s="1">
        <v>41015</v>
      </c>
      <c r="AD569" s="2">
        <v>0</v>
      </c>
      <c r="AE569">
        <v>0</v>
      </c>
    </row>
    <row r="570" spans="1:39" x14ac:dyDescent="0.25">
      <c r="A570">
        <v>2413</v>
      </c>
      <c r="B570" t="s">
        <v>62</v>
      </c>
      <c r="C570" t="s">
        <v>644</v>
      </c>
      <c r="D570" t="s">
        <v>469</v>
      </c>
      <c r="E570" t="s">
        <v>62</v>
      </c>
      <c r="F570" t="s">
        <v>644</v>
      </c>
      <c r="G570" t="s">
        <v>469</v>
      </c>
      <c r="H570" t="s">
        <v>469</v>
      </c>
      <c r="I570" t="s">
        <v>182</v>
      </c>
      <c r="J570" s="1">
        <v>31606</v>
      </c>
      <c r="K570" s="2">
        <v>0</v>
      </c>
      <c r="L570">
        <v>0</v>
      </c>
      <c r="M570" t="s">
        <v>25</v>
      </c>
      <c r="N570" t="s">
        <v>43</v>
      </c>
      <c r="O570" t="s">
        <v>110</v>
      </c>
      <c r="P570">
        <v>141</v>
      </c>
      <c r="Q570" t="s">
        <v>167</v>
      </c>
      <c r="R570" t="s">
        <v>110</v>
      </c>
      <c r="S570">
        <v>7</v>
      </c>
      <c r="T570" t="s">
        <v>87</v>
      </c>
      <c r="U570" t="s">
        <v>89</v>
      </c>
      <c r="V570" t="s">
        <v>2730</v>
      </c>
      <c r="W570" t="s">
        <v>592</v>
      </c>
      <c r="X570" t="s">
        <v>199</v>
      </c>
      <c r="Y570" t="s">
        <v>199</v>
      </c>
      <c r="Z570" t="s">
        <v>199</v>
      </c>
      <c r="AA570" t="s">
        <v>2731</v>
      </c>
      <c r="AB570" t="s">
        <v>34</v>
      </c>
      <c r="AC570" t="s">
        <v>35</v>
      </c>
      <c r="AD570" t="s">
        <v>71</v>
      </c>
      <c r="AE570" t="s">
        <v>51</v>
      </c>
      <c r="AF570" t="s">
        <v>51</v>
      </c>
      <c r="AG570">
        <v>1</v>
      </c>
      <c r="AH570" s="1">
        <v>40974</v>
      </c>
      <c r="AI570" s="2">
        <v>0</v>
      </c>
      <c r="AJ570">
        <v>0</v>
      </c>
    </row>
    <row r="571" spans="1:39" x14ac:dyDescent="0.25">
      <c r="A571">
        <v>2417</v>
      </c>
      <c r="B571" t="s">
        <v>38</v>
      </c>
      <c r="C571" t="s">
        <v>223</v>
      </c>
      <c r="D571" t="s">
        <v>23</v>
      </c>
      <c r="E571" t="s">
        <v>38</v>
      </c>
      <c r="F571" t="s">
        <v>223</v>
      </c>
      <c r="G571" t="s">
        <v>23</v>
      </c>
      <c r="H571" t="s">
        <v>23</v>
      </c>
      <c r="I571" t="s">
        <v>228</v>
      </c>
      <c r="J571" s="1">
        <v>28196</v>
      </c>
      <c r="K571" s="2">
        <v>0</v>
      </c>
      <c r="L571">
        <v>0</v>
      </c>
      <c r="M571" t="s">
        <v>25</v>
      </c>
      <c r="N571" t="s">
        <v>2732</v>
      </c>
      <c r="O571" t="s">
        <v>136</v>
      </c>
      <c r="P571" t="s">
        <v>2214</v>
      </c>
      <c r="Q571" t="s">
        <v>138</v>
      </c>
      <c r="R571" t="s">
        <v>2733</v>
      </c>
      <c r="S571" t="s">
        <v>199</v>
      </c>
      <c r="T571" t="s">
        <v>199</v>
      </c>
      <c r="U571" t="s">
        <v>199</v>
      </c>
      <c r="V571" t="s">
        <v>2734</v>
      </c>
      <c r="W571" t="s">
        <v>34</v>
      </c>
      <c r="X571" t="s">
        <v>35</v>
      </c>
      <c r="Y571" t="s">
        <v>36</v>
      </c>
      <c r="Z571" t="s">
        <v>51</v>
      </c>
      <c r="AA571" t="s">
        <v>51</v>
      </c>
      <c r="AB571">
        <v>1</v>
      </c>
      <c r="AC571" s="1">
        <v>41955</v>
      </c>
      <c r="AD571" s="2">
        <v>0</v>
      </c>
      <c r="AE571">
        <v>0</v>
      </c>
    </row>
    <row r="572" spans="1:39" x14ac:dyDescent="0.25">
      <c r="A572">
        <v>2419</v>
      </c>
      <c r="B572" t="s">
        <v>38</v>
      </c>
      <c r="C572" t="s">
        <v>125</v>
      </c>
      <c r="D572" t="s">
        <v>1954</v>
      </c>
      <c r="E572" t="s">
        <v>105</v>
      </c>
      <c r="F572" t="s">
        <v>38</v>
      </c>
      <c r="G572" t="s">
        <v>125</v>
      </c>
      <c r="H572" t="s">
        <v>1954</v>
      </c>
      <c r="I572" t="s">
        <v>105</v>
      </c>
      <c r="J572" t="s">
        <v>51</v>
      </c>
      <c r="K572" s="1">
        <v>31048</v>
      </c>
      <c r="L572" s="2">
        <v>0</v>
      </c>
      <c r="M572">
        <v>0</v>
      </c>
      <c r="N572" t="s">
        <v>25</v>
      </c>
      <c r="O572" t="s">
        <v>51</v>
      </c>
      <c r="P572" t="s">
        <v>199</v>
      </c>
      <c r="Q572" t="s">
        <v>199</v>
      </c>
      <c r="R572" t="s">
        <v>199</v>
      </c>
      <c r="S572" t="s">
        <v>51</v>
      </c>
      <c r="T572" t="s">
        <v>34</v>
      </c>
      <c r="U572" t="s">
        <v>35</v>
      </c>
      <c r="V572" t="s">
        <v>36</v>
      </c>
      <c r="W572" t="s">
        <v>51</v>
      </c>
      <c r="X572" t="s">
        <v>51</v>
      </c>
      <c r="Y572">
        <v>1</v>
      </c>
      <c r="Z572" s="1">
        <v>40988</v>
      </c>
      <c r="AA572" s="2">
        <v>0</v>
      </c>
      <c r="AB572">
        <v>0</v>
      </c>
    </row>
    <row r="573" spans="1:39" x14ac:dyDescent="0.25">
      <c r="A573">
        <v>2420</v>
      </c>
      <c r="B573" t="s">
        <v>38</v>
      </c>
      <c r="C573" t="s">
        <v>905</v>
      </c>
      <c r="D573" t="s">
        <v>38</v>
      </c>
      <c r="E573" t="s">
        <v>905</v>
      </c>
      <c r="F573" t="s">
        <v>2735</v>
      </c>
      <c r="G573" t="s">
        <v>105</v>
      </c>
      <c r="H573" s="1">
        <v>28898</v>
      </c>
      <c r="I573" s="2">
        <v>0</v>
      </c>
      <c r="J573">
        <v>0</v>
      </c>
      <c r="K573" t="s">
        <v>25</v>
      </c>
      <c r="L573" t="s">
        <v>1741</v>
      </c>
      <c r="M573" t="s">
        <v>289</v>
      </c>
      <c r="N573" t="s">
        <v>77</v>
      </c>
      <c r="O573">
        <v>2</v>
      </c>
      <c r="P573" t="s">
        <v>2562</v>
      </c>
      <c r="Q573" t="s">
        <v>498</v>
      </c>
      <c r="R573" t="s">
        <v>199</v>
      </c>
      <c r="S573" t="s">
        <v>199</v>
      </c>
      <c r="T573" t="s">
        <v>199</v>
      </c>
      <c r="U573" t="s">
        <v>2736</v>
      </c>
      <c r="V573" t="s">
        <v>34</v>
      </c>
      <c r="W573" t="s">
        <v>35</v>
      </c>
      <c r="X573" t="s">
        <v>36</v>
      </c>
      <c r="Y573" t="s">
        <v>51</v>
      </c>
      <c r="Z573" s="1">
        <v>42823</v>
      </c>
      <c r="AA573" s="2">
        <v>0</v>
      </c>
      <c r="AB573">
        <v>0</v>
      </c>
      <c r="AC573">
        <v>0</v>
      </c>
      <c r="AD573" s="1">
        <v>42823</v>
      </c>
      <c r="AE573" s="2">
        <v>0</v>
      </c>
      <c r="AF573">
        <v>0</v>
      </c>
    </row>
    <row r="574" spans="1:39" x14ac:dyDescent="0.25">
      <c r="A574">
        <v>2421</v>
      </c>
      <c r="B574" t="s">
        <v>38</v>
      </c>
      <c r="C574" t="s">
        <v>2617</v>
      </c>
      <c r="D574" t="s">
        <v>924</v>
      </c>
      <c r="E574" t="s">
        <v>38</v>
      </c>
      <c r="F574" t="s">
        <v>2617</v>
      </c>
      <c r="G574" t="s">
        <v>924</v>
      </c>
      <c r="H574" t="s">
        <v>2737</v>
      </c>
      <c r="I574" t="s">
        <v>924</v>
      </c>
      <c r="J574" s="1">
        <v>30759</v>
      </c>
      <c r="K574" s="2">
        <v>0</v>
      </c>
      <c r="L574">
        <v>0</v>
      </c>
      <c r="M574" t="s">
        <v>25</v>
      </c>
      <c r="N574" t="s">
        <v>99</v>
      </c>
      <c r="O574" t="s">
        <v>107</v>
      </c>
      <c r="P574" t="s">
        <v>498</v>
      </c>
      <c r="Q574">
        <v>-69100</v>
      </c>
      <c r="R574" t="s">
        <v>2058</v>
      </c>
      <c r="S574" t="s">
        <v>19</v>
      </c>
      <c r="T574" t="s">
        <v>2738</v>
      </c>
      <c r="U574" t="s">
        <v>2739</v>
      </c>
      <c r="V574" t="s">
        <v>1747</v>
      </c>
      <c r="W574" t="s">
        <v>199</v>
      </c>
      <c r="X574" t="s">
        <v>199</v>
      </c>
      <c r="Y574" t="s">
        <v>199</v>
      </c>
      <c r="Z574" t="s">
        <v>2740</v>
      </c>
      <c r="AA574" t="s">
        <v>34</v>
      </c>
      <c r="AB574" t="s">
        <v>35</v>
      </c>
      <c r="AC574" t="s">
        <v>36</v>
      </c>
      <c r="AD574" t="s">
        <v>51</v>
      </c>
      <c r="AE574" t="s">
        <v>51</v>
      </c>
      <c r="AF574">
        <v>1</v>
      </c>
      <c r="AG574" s="1">
        <v>40983</v>
      </c>
      <c r="AH574" s="2">
        <v>0</v>
      </c>
      <c r="AI574">
        <v>0</v>
      </c>
    </row>
    <row r="575" spans="1:39" x14ac:dyDescent="0.25">
      <c r="A575">
        <v>2422</v>
      </c>
      <c r="B575" t="s">
        <v>38</v>
      </c>
      <c r="C575" t="s">
        <v>2119</v>
      </c>
      <c r="D575" t="s">
        <v>105</v>
      </c>
      <c r="E575" t="s">
        <v>2602</v>
      </c>
      <c r="F575" t="s">
        <v>38</v>
      </c>
      <c r="G575" t="s">
        <v>2119</v>
      </c>
      <c r="H575" t="s">
        <v>105</v>
      </c>
      <c r="I575" t="s">
        <v>2602</v>
      </c>
      <c r="J575" t="s">
        <v>222</v>
      </c>
      <c r="K575" t="s">
        <v>142</v>
      </c>
      <c r="L575" t="s">
        <v>2602</v>
      </c>
      <c r="M575" s="1">
        <v>32264</v>
      </c>
      <c r="N575" s="2">
        <v>0</v>
      </c>
      <c r="O575">
        <v>0</v>
      </c>
      <c r="P575" t="s">
        <v>25</v>
      </c>
      <c r="Q575" t="s">
        <v>589</v>
      </c>
      <c r="R575" t="s">
        <v>1302</v>
      </c>
      <c r="S575" t="s">
        <v>484</v>
      </c>
      <c r="T575" t="s">
        <v>96</v>
      </c>
      <c r="U575" t="s">
        <v>2741</v>
      </c>
      <c r="V575" t="s">
        <v>149</v>
      </c>
      <c r="W575" t="s">
        <v>199</v>
      </c>
      <c r="X575" t="s">
        <v>199</v>
      </c>
      <c r="Y575" t="s">
        <v>199</v>
      </c>
      <c r="Z575" t="s">
        <v>2742</v>
      </c>
      <c r="AA575" t="s">
        <v>34</v>
      </c>
      <c r="AB575" t="s">
        <v>35</v>
      </c>
      <c r="AC575" t="s">
        <v>36</v>
      </c>
      <c r="AD575" t="s">
        <v>51</v>
      </c>
      <c r="AE575" t="s">
        <v>51</v>
      </c>
      <c r="AF575">
        <v>1</v>
      </c>
      <c r="AG575" s="1">
        <v>40974</v>
      </c>
      <c r="AH575" s="2">
        <v>0</v>
      </c>
      <c r="AI575">
        <v>0</v>
      </c>
    </row>
    <row r="576" spans="1:39" x14ac:dyDescent="0.25">
      <c r="A576">
        <v>2423</v>
      </c>
      <c r="B576" t="s">
        <v>62</v>
      </c>
      <c r="C576" t="s">
        <v>600</v>
      </c>
      <c r="D576" t="s">
        <v>2101</v>
      </c>
      <c r="E576" t="s">
        <v>62</v>
      </c>
      <c r="F576" t="s">
        <v>600</v>
      </c>
      <c r="G576" t="s">
        <v>2101</v>
      </c>
      <c r="H576" t="s">
        <v>223</v>
      </c>
      <c r="I576" t="s">
        <v>176</v>
      </c>
      <c r="J576" s="1">
        <v>28946</v>
      </c>
      <c r="K576" s="2">
        <v>0</v>
      </c>
      <c r="L576">
        <v>0</v>
      </c>
      <c r="M576" t="s">
        <v>25</v>
      </c>
      <c r="N576" t="s">
        <v>96</v>
      </c>
      <c r="O576" t="s">
        <v>2392</v>
      </c>
      <c r="P576" t="s">
        <v>2359</v>
      </c>
      <c r="Q576" t="s">
        <v>328</v>
      </c>
      <c r="R576" t="s">
        <v>329</v>
      </c>
      <c r="S576" t="s">
        <v>199</v>
      </c>
      <c r="T576" t="s">
        <v>199</v>
      </c>
      <c r="U576" t="s">
        <v>199</v>
      </c>
      <c r="V576" t="s">
        <v>2743</v>
      </c>
      <c r="W576" t="s">
        <v>34</v>
      </c>
      <c r="X576" t="s">
        <v>35</v>
      </c>
      <c r="Y576" t="s">
        <v>71</v>
      </c>
      <c r="Z576" t="s">
        <v>51</v>
      </c>
      <c r="AA576" t="s">
        <v>51</v>
      </c>
      <c r="AB576">
        <v>1</v>
      </c>
      <c r="AC576" s="1">
        <v>40974</v>
      </c>
      <c r="AD576" s="2">
        <v>0</v>
      </c>
      <c r="AE576">
        <v>0</v>
      </c>
    </row>
    <row r="577" spans="1:39" x14ac:dyDescent="0.25">
      <c r="A577">
        <v>2424</v>
      </c>
      <c r="B577" t="s">
        <v>62</v>
      </c>
      <c r="C577" t="s">
        <v>2593</v>
      </c>
      <c r="D577" t="s">
        <v>2744</v>
      </c>
      <c r="E577" t="s">
        <v>62</v>
      </c>
      <c r="F577" t="s">
        <v>2593</v>
      </c>
      <c r="G577" t="s">
        <v>2744</v>
      </c>
      <c r="H577" t="s">
        <v>94</v>
      </c>
      <c r="I577" t="s">
        <v>222</v>
      </c>
      <c r="J577" t="s">
        <v>87</v>
      </c>
      <c r="K577" s="1">
        <v>30317</v>
      </c>
      <c r="L577" s="2">
        <v>0</v>
      </c>
      <c r="M577">
        <v>0</v>
      </c>
      <c r="N577" t="s">
        <v>25</v>
      </c>
      <c r="O577" t="s">
        <v>51</v>
      </c>
      <c r="P577" t="s">
        <v>199</v>
      </c>
      <c r="Q577" t="s">
        <v>199</v>
      </c>
      <c r="R577" t="s">
        <v>199</v>
      </c>
      <c r="S577" t="s">
        <v>2745</v>
      </c>
      <c r="T577" t="s">
        <v>34</v>
      </c>
      <c r="U577" t="s">
        <v>35</v>
      </c>
      <c r="V577" t="s">
        <v>71</v>
      </c>
      <c r="W577" t="s">
        <v>51</v>
      </c>
      <c r="X577" t="s">
        <v>51</v>
      </c>
      <c r="Y577">
        <v>1</v>
      </c>
      <c r="Z577" s="1">
        <v>40984</v>
      </c>
      <c r="AA577" s="2">
        <v>0</v>
      </c>
      <c r="AB577">
        <v>0</v>
      </c>
    </row>
    <row r="578" spans="1:39" x14ac:dyDescent="0.25">
      <c r="A578">
        <v>2430</v>
      </c>
      <c r="B578" t="s">
        <v>38</v>
      </c>
      <c r="C578" t="s">
        <v>598</v>
      </c>
      <c r="D578" t="s">
        <v>211</v>
      </c>
      <c r="E578" t="s">
        <v>2386</v>
      </c>
      <c r="F578" t="s">
        <v>38</v>
      </c>
      <c r="G578" t="s">
        <v>598</v>
      </c>
      <c r="H578" t="s">
        <v>211</v>
      </c>
      <c r="I578" t="s">
        <v>2386</v>
      </c>
      <c r="J578" t="s">
        <v>23</v>
      </c>
      <c r="K578" t="s">
        <v>2649</v>
      </c>
      <c r="L578" s="1">
        <v>34043</v>
      </c>
      <c r="M578" s="2">
        <v>0</v>
      </c>
      <c r="N578">
        <v>0</v>
      </c>
      <c r="O578" t="s">
        <v>25</v>
      </c>
      <c r="P578" t="s">
        <v>320</v>
      </c>
      <c r="Q578" t="s">
        <v>2591</v>
      </c>
      <c r="R578" t="s">
        <v>199</v>
      </c>
      <c r="S578" t="s">
        <v>199</v>
      </c>
      <c r="T578" t="s">
        <v>199</v>
      </c>
      <c r="U578" t="s">
        <v>2746</v>
      </c>
      <c r="V578" t="s">
        <v>34</v>
      </c>
      <c r="W578" t="s">
        <v>286</v>
      </c>
      <c r="X578" t="s">
        <v>36</v>
      </c>
      <c r="Y578" t="s">
        <v>51</v>
      </c>
      <c r="Z578" t="s">
        <v>51</v>
      </c>
      <c r="AA578">
        <v>1</v>
      </c>
      <c r="AB578" s="1">
        <v>41030</v>
      </c>
      <c r="AC578" s="2">
        <v>0</v>
      </c>
      <c r="AD578">
        <v>0</v>
      </c>
    </row>
    <row r="579" spans="1:39" x14ac:dyDescent="0.25">
      <c r="A579">
        <v>2432</v>
      </c>
      <c r="B579" t="s">
        <v>62</v>
      </c>
      <c r="C579" t="s">
        <v>2747</v>
      </c>
      <c r="D579" t="s">
        <v>64</v>
      </c>
      <c r="E579" t="s">
        <v>62</v>
      </c>
      <c r="F579" t="s">
        <v>2747</v>
      </c>
      <c r="G579" t="s">
        <v>64</v>
      </c>
      <c r="H579" t="s">
        <v>65</v>
      </c>
      <c r="I579" t="s">
        <v>64</v>
      </c>
      <c r="J579" s="1">
        <v>27621</v>
      </c>
      <c r="K579" s="2">
        <v>0</v>
      </c>
      <c r="L579">
        <v>0</v>
      </c>
      <c r="M579" t="s">
        <v>25</v>
      </c>
      <c r="N579" t="s">
        <v>2748</v>
      </c>
      <c r="O579" t="s">
        <v>337</v>
      </c>
      <c r="P579" t="s">
        <v>2749</v>
      </c>
      <c r="Q579" t="s">
        <v>2196</v>
      </c>
      <c r="R579" t="s">
        <v>2750</v>
      </c>
      <c r="S579" t="s">
        <v>2751</v>
      </c>
      <c r="T579" t="s">
        <v>130</v>
      </c>
      <c r="U579" t="s">
        <v>59</v>
      </c>
      <c r="V579">
        <v>3461117747</v>
      </c>
      <c r="W579">
        <v>3461117747</v>
      </c>
      <c r="X579">
        <v>3461117747</v>
      </c>
      <c r="Y579" t="s">
        <v>2752</v>
      </c>
      <c r="Z579" t="s">
        <v>34</v>
      </c>
      <c r="AA579" t="s">
        <v>35</v>
      </c>
      <c r="AB579" t="s">
        <v>71</v>
      </c>
      <c r="AC579" t="s">
        <v>51</v>
      </c>
      <c r="AD579" s="1">
        <v>41031</v>
      </c>
      <c r="AE579" s="2">
        <v>0</v>
      </c>
      <c r="AF579">
        <v>0</v>
      </c>
      <c r="AG579">
        <v>0</v>
      </c>
      <c r="AH579" s="1">
        <v>41031</v>
      </c>
      <c r="AI579" s="2">
        <v>0</v>
      </c>
      <c r="AJ579">
        <v>0</v>
      </c>
    </row>
    <row r="580" spans="1:39" x14ac:dyDescent="0.25">
      <c r="A580">
        <v>2434</v>
      </c>
      <c r="B580" t="s">
        <v>38</v>
      </c>
      <c r="C580" t="s">
        <v>65</v>
      </c>
      <c r="D580" t="s">
        <v>1686</v>
      </c>
      <c r="E580" t="s">
        <v>38</v>
      </c>
      <c r="F580" t="s">
        <v>65</v>
      </c>
      <c r="G580" t="s">
        <v>1686</v>
      </c>
      <c r="H580" t="s">
        <v>223</v>
      </c>
      <c r="I580" t="s">
        <v>1072</v>
      </c>
      <c r="J580" t="s">
        <v>2182</v>
      </c>
      <c r="K580" s="1">
        <v>32540</v>
      </c>
      <c r="L580" s="2">
        <v>0</v>
      </c>
      <c r="M580">
        <v>0</v>
      </c>
      <c r="N580" t="s">
        <v>25</v>
      </c>
      <c r="O580" t="s">
        <v>2753</v>
      </c>
      <c r="P580" t="s">
        <v>2754</v>
      </c>
      <c r="Q580" t="s">
        <v>264</v>
      </c>
      <c r="R580" t="s">
        <v>1025</v>
      </c>
      <c r="S580" t="s">
        <v>206</v>
      </c>
      <c r="T580" t="s">
        <v>1568</v>
      </c>
      <c r="U580" t="s">
        <v>539</v>
      </c>
      <c r="V580" t="s">
        <v>199</v>
      </c>
      <c r="W580" t="s">
        <v>199</v>
      </c>
      <c r="X580" t="s">
        <v>199</v>
      </c>
      <c r="Y580" t="s">
        <v>2755</v>
      </c>
      <c r="Z580" t="s">
        <v>34</v>
      </c>
      <c r="AA580" t="s">
        <v>35</v>
      </c>
      <c r="AB580" t="s">
        <v>36</v>
      </c>
      <c r="AC580" t="s">
        <v>51</v>
      </c>
      <c r="AD580" t="s">
        <v>51</v>
      </c>
      <c r="AE580">
        <v>1</v>
      </c>
      <c r="AF580" s="1">
        <v>40974</v>
      </c>
      <c r="AG580" s="2">
        <v>0</v>
      </c>
      <c r="AH580">
        <v>0</v>
      </c>
    </row>
    <row r="581" spans="1:39" x14ac:dyDescent="0.25">
      <c r="A581">
        <v>2438</v>
      </c>
      <c r="B581" t="s">
        <v>38</v>
      </c>
      <c r="C581" t="s">
        <v>23</v>
      </c>
      <c r="D581" t="s">
        <v>2756</v>
      </c>
      <c r="E581" t="s">
        <v>1052</v>
      </c>
      <c r="F581" t="s">
        <v>38</v>
      </c>
      <c r="G581" t="s">
        <v>23</v>
      </c>
      <c r="H581" t="s">
        <v>2756</v>
      </c>
      <c r="I581" t="s">
        <v>1052</v>
      </c>
      <c r="J581" t="s">
        <v>1664</v>
      </c>
      <c r="K581" t="s">
        <v>211</v>
      </c>
      <c r="L581" t="s">
        <v>1052</v>
      </c>
      <c r="M581" s="1">
        <v>31668</v>
      </c>
      <c r="N581" s="2">
        <v>0</v>
      </c>
      <c r="O581">
        <v>0</v>
      </c>
      <c r="P581" t="s">
        <v>25</v>
      </c>
      <c r="Q581" t="s">
        <v>43</v>
      </c>
      <c r="R581" t="s">
        <v>110</v>
      </c>
      <c r="S581" t="s">
        <v>2757</v>
      </c>
      <c r="T581" t="s">
        <v>2758</v>
      </c>
      <c r="U581" t="s">
        <v>194</v>
      </c>
      <c r="V581" t="s">
        <v>1568</v>
      </c>
      <c r="W581" t="s">
        <v>539</v>
      </c>
      <c r="X581" t="s">
        <v>199</v>
      </c>
      <c r="Y581" t="s">
        <v>199</v>
      </c>
      <c r="Z581" t="s">
        <v>199</v>
      </c>
      <c r="AA581" t="s">
        <v>2759</v>
      </c>
      <c r="AB581" t="s">
        <v>34</v>
      </c>
      <c r="AC581" t="s">
        <v>35</v>
      </c>
      <c r="AD581" t="s">
        <v>36</v>
      </c>
      <c r="AE581" t="s">
        <v>51</v>
      </c>
      <c r="AF581" t="s">
        <v>51</v>
      </c>
      <c r="AG581">
        <v>1</v>
      </c>
      <c r="AH581" s="1">
        <v>41003</v>
      </c>
      <c r="AI581" s="2">
        <v>0</v>
      </c>
      <c r="AJ581">
        <v>0</v>
      </c>
    </row>
    <row r="582" spans="1:39" x14ac:dyDescent="0.25">
      <c r="A582">
        <v>2439</v>
      </c>
      <c r="B582" t="s">
        <v>38</v>
      </c>
      <c r="C582" t="s">
        <v>743</v>
      </c>
      <c r="D582" t="s">
        <v>2760</v>
      </c>
      <c r="E582" t="s">
        <v>901</v>
      </c>
      <c r="F582" t="s">
        <v>38</v>
      </c>
      <c r="G582" t="s">
        <v>743</v>
      </c>
      <c r="H582" t="s">
        <v>2760</v>
      </c>
      <c r="I582" t="s">
        <v>901</v>
      </c>
      <c r="J582" t="s">
        <v>2761</v>
      </c>
      <c r="K582" t="s">
        <v>105</v>
      </c>
      <c r="L582" t="s">
        <v>901</v>
      </c>
      <c r="M582" s="1">
        <v>29423</v>
      </c>
      <c r="N582" s="2">
        <v>0</v>
      </c>
      <c r="O582">
        <v>0</v>
      </c>
      <c r="P582" t="s">
        <v>25</v>
      </c>
      <c r="Q582" t="s">
        <v>2762</v>
      </c>
      <c r="R582" t="s">
        <v>2763</v>
      </c>
      <c r="S582" t="s">
        <v>1948</v>
      </c>
      <c r="T582" t="s">
        <v>2764</v>
      </c>
      <c r="U582" t="s">
        <v>446</v>
      </c>
      <c r="V582" t="s">
        <v>264</v>
      </c>
      <c r="W582" t="s">
        <v>2765</v>
      </c>
      <c r="X582" t="s">
        <v>943</v>
      </c>
      <c r="Y582">
        <v>33</v>
      </c>
      <c r="Z582" t="s">
        <v>59</v>
      </c>
      <c r="AA582" t="s">
        <v>199</v>
      </c>
      <c r="AB582" t="s">
        <v>199</v>
      </c>
      <c r="AC582" t="s">
        <v>199</v>
      </c>
      <c r="AD582" t="s">
        <v>2766</v>
      </c>
      <c r="AE582" t="s">
        <v>34</v>
      </c>
      <c r="AF582" t="s">
        <v>35</v>
      </c>
      <c r="AG582" t="s">
        <v>36</v>
      </c>
      <c r="AH582" t="s">
        <v>51</v>
      </c>
      <c r="AI582" t="s">
        <v>51</v>
      </c>
      <c r="AJ582">
        <v>1</v>
      </c>
      <c r="AK582" s="1">
        <v>41031</v>
      </c>
      <c r="AL582" s="2">
        <v>0</v>
      </c>
      <c r="AM582">
        <v>0</v>
      </c>
    </row>
    <row r="583" spans="1:39" x14ac:dyDescent="0.25">
      <c r="A583">
        <v>2440</v>
      </c>
      <c r="B583" t="s">
        <v>38</v>
      </c>
      <c r="C583" t="s">
        <v>105</v>
      </c>
      <c r="D583" t="s">
        <v>917</v>
      </c>
      <c r="E583" t="s">
        <v>1740</v>
      </c>
      <c r="F583" t="s">
        <v>38</v>
      </c>
      <c r="G583" t="s">
        <v>105</v>
      </c>
      <c r="H583" t="s">
        <v>917</v>
      </c>
      <c r="I583" t="s">
        <v>1740</v>
      </c>
      <c r="J583" t="s">
        <v>23</v>
      </c>
      <c r="K583" t="s">
        <v>176</v>
      </c>
      <c r="L583" s="1">
        <v>28870</v>
      </c>
      <c r="M583" s="2">
        <v>0</v>
      </c>
      <c r="N583">
        <v>0</v>
      </c>
      <c r="O583" t="s">
        <v>25</v>
      </c>
      <c r="P583" t="s">
        <v>65</v>
      </c>
      <c r="Q583" t="s">
        <v>627</v>
      </c>
      <c r="R583" t="s">
        <v>1740</v>
      </c>
      <c r="S583" t="s">
        <v>96</v>
      </c>
      <c r="T583" t="s">
        <v>328</v>
      </c>
      <c r="U583" t="s">
        <v>329</v>
      </c>
      <c r="V583" t="s">
        <v>199</v>
      </c>
      <c r="W583" t="s">
        <v>199</v>
      </c>
      <c r="X583" t="s">
        <v>199</v>
      </c>
      <c r="Y583" t="s">
        <v>2767</v>
      </c>
      <c r="Z583" t="s">
        <v>34</v>
      </c>
      <c r="AA583" t="s">
        <v>35</v>
      </c>
      <c r="AB583" t="s">
        <v>36</v>
      </c>
      <c r="AC583" t="s">
        <v>51</v>
      </c>
      <c r="AD583" t="s">
        <v>51</v>
      </c>
      <c r="AE583">
        <v>1</v>
      </c>
      <c r="AF583" s="1">
        <v>40983</v>
      </c>
      <c r="AG583" s="2">
        <v>0</v>
      </c>
      <c r="AH583">
        <v>0</v>
      </c>
    </row>
    <row r="584" spans="1:39" x14ac:dyDescent="0.25">
      <c r="A584">
        <v>2441</v>
      </c>
      <c r="B584" t="s">
        <v>62</v>
      </c>
      <c r="C584" t="s">
        <v>1544</v>
      </c>
      <c r="D584" t="s">
        <v>53</v>
      </c>
      <c r="E584" t="s">
        <v>62</v>
      </c>
      <c r="F584" t="s">
        <v>1544</v>
      </c>
      <c r="G584" t="s">
        <v>53</v>
      </c>
      <c r="H584" t="s">
        <v>23</v>
      </c>
      <c r="I584" t="s">
        <v>53</v>
      </c>
      <c r="J584" t="s">
        <v>2230</v>
      </c>
      <c r="K584" s="1">
        <v>32513</v>
      </c>
      <c r="L584" s="2">
        <v>0</v>
      </c>
      <c r="M584">
        <v>0</v>
      </c>
      <c r="N584" t="s">
        <v>25</v>
      </c>
      <c r="O584" t="s">
        <v>766</v>
      </c>
      <c r="P584" t="s">
        <v>2230</v>
      </c>
      <c r="Q584" t="s">
        <v>96</v>
      </c>
      <c r="R584" t="s">
        <v>589</v>
      </c>
      <c r="S584" t="s">
        <v>2768</v>
      </c>
      <c r="T584" t="s">
        <v>1411</v>
      </c>
      <c r="U584" t="s">
        <v>23</v>
      </c>
      <c r="V584" t="s">
        <v>2374</v>
      </c>
      <c r="W584" t="s">
        <v>2769</v>
      </c>
      <c r="X584" t="s">
        <v>199</v>
      </c>
      <c r="Y584" t="s">
        <v>199</v>
      </c>
      <c r="Z584" t="s">
        <v>199</v>
      </c>
      <c r="AA584" t="s">
        <v>2770</v>
      </c>
      <c r="AB584" t="s">
        <v>34</v>
      </c>
      <c r="AC584" t="s">
        <v>35</v>
      </c>
      <c r="AD584" t="s">
        <v>71</v>
      </c>
      <c r="AE584" t="s">
        <v>51</v>
      </c>
      <c r="AF584" t="s">
        <v>51</v>
      </c>
      <c r="AG584">
        <v>1</v>
      </c>
      <c r="AH584" s="1">
        <v>41011</v>
      </c>
      <c r="AI584" s="2">
        <v>0</v>
      </c>
      <c r="AJ584">
        <v>0</v>
      </c>
    </row>
    <row r="585" spans="1:39" x14ac:dyDescent="0.25">
      <c r="A585">
        <v>2442</v>
      </c>
      <c r="B585" t="s">
        <v>62</v>
      </c>
      <c r="C585" t="s">
        <v>2771</v>
      </c>
      <c r="D585" t="s">
        <v>2101</v>
      </c>
      <c r="E585" t="s">
        <v>62</v>
      </c>
      <c r="F585" t="s">
        <v>2771</v>
      </c>
      <c r="G585" t="s">
        <v>2101</v>
      </c>
      <c r="H585" t="s">
        <v>23</v>
      </c>
      <c r="I585" t="s">
        <v>1454</v>
      </c>
      <c r="J585" s="1">
        <v>30817</v>
      </c>
      <c r="K585" s="2">
        <v>0</v>
      </c>
      <c r="L585">
        <v>0</v>
      </c>
      <c r="M585" t="s">
        <v>25</v>
      </c>
      <c r="N585" t="s">
        <v>837</v>
      </c>
      <c r="O585" t="s">
        <v>23</v>
      </c>
      <c r="P585" t="s">
        <v>52</v>
      </c>
      <c r="Q585" t="s">
        <v>2374</v>
      </c>
      <c r="R585" t="s">
        <v>43</v>
      </c>
      <c r="S585" t="s">
        <v>1819</v>
      </c>
      <c r="T585" t="s">
        <v>2772</v>
      </c>
      <c r="U585" t="s">
        <v>2655</v>
      </c>
      <c r="V585" t="s">
        <v>605</v>
      </c>
      <c r="W585" t="s">
        <v>2769</v>
      </c>
      <c r="X585" t="s">
        <v>199</v>
      </c>
      <c r="Y585" t="s">
        <v>199</v>
      </c>
      <c r="Z585" t="s">
        <v>199</v>
      </c>
      <c r="AA585" t="s">
        <v>2773</v>
      </c>
      <c r="AB585" t="s">
        <v>34</v>
      </c>
      <c r="AC585" t="s">
        <v>35</v>
      </c>
      <c r="AD585" t="s">
        <v>71</v>
      </c>
      <c r="AE585" t="s">
        <v>51</v>
      </c>
      <c r="AF585" t="s">
        <v>51</v>
      </c>
      <c r="AG585">
        <v>1</v>
      </c>
      <c r="AH585" s="1">
        <v>40966</v>
      </c>
      <c r="AI585" s="2">
        <v>0</v>
      </c>
      <c r="AJ585">
        <v>0</v>
      </c>
    </row>
    <row r="586" spans="1:39" x14ac:dyDescent="0.25">
      <c r="A586">
        <v>2446</v>
      </c>
      <c r="B586" t="s">
        <v>38</v>
      </c>
      <c r="C586" t="s">
        <v>1225</v>
      </c>
      <c r="D586" t="s">
        <v>105</v>
      </c>
      <c r="E586" t="s">
        <v>38</v>
      </c>
      <c r="F586" t="s">
        <v>1225</v>
      </c>
      <c r="G586" t="s">
        <v>105</v>
      </c>
      <c r="H586" t="s">
        <v>83</v>
      </c>
      <c r="I586" t="s">
        <v>2774</v>
      </c>
      <c r="J586" s="1">
        <v>29983</v>
      </c>
      <c r="K586" s="2">
        <v>0</v>
      </c>
      <c r="L586">
        <v>0</v>
      </c>
      <c r="M586" t="s">
        <v>25</v>
      </c>
      <c r="N586" t="s">
        <v>96</v>
      </c>
      <c r="O586" t="s">
        <v>2775</v>
      </c>
      <c r="P586" t="s">
        <v>2776</v>
      </c>
      <c r="Q586" t="s">
        <v>1690</v>
      </c>
      <c r="R586" t="s">
        <v>136</v>
      </c>
      <c r="S586" t="s">
        <v>734</v>
      </c>
      <c r="T586" t="s">
        <v>101</v>
      </c>
      <c r="U586" t="s">
        <v>149</v>
      </c>
      <c r="V586" t="s">
        <v>199</v>
      </c>
      <c r="W586" t="s">
        <v>199</v>
      </c>
      <c r="X586" t="s">
        <v>199</v>
      </c>
      <c r="Y586" t="s">
        <v>2777</v>
      </c>
      <c r="Z586" t="s">
        <v>34</v>
      </c>
      <c r="AA586" t="s">
        <v>35</v>
      </c>
      <c r="AB586" t="s">
        <v>36</v>
      </c>
      <c r="AC586" t="s">
        <v>51</v>
      </c>
      <c r="AD586" t="s">
        <v>51</v>
      </c>
      <c r="AE586">
        <v>1</v>
      </c>
      <c r="AF586" s="1">
        <v>41030</v>
      </c>
      <c r="AG586" s="2">
        <v>0</v>
      </c>
      <c r="AH586">
        <v>0</v>
      </c>
    </row>
    <row r="587" spans="1:39" x14ac:dyDescent="0.25">
      <c r="A587">
        <v>2447</v>
      </c>
      <c r="B587" t="s">
        <v>38</v>
      </c>
      <c r="C587" t="s">
        <v>1906</v>
      </c>
      <c r="D587" t="s">
        <v>22</v>
      </c>
      <c r="E587" t="s">
        <v>38</v>
      </c>
      <c r="F587" t="s">
        <v>1906</v>
      </c>
      <c r="G587" t="s">
        <v>22</v>
      </c>
      <c r="H587" t="s">
        <v>23</v>
      </c>
      <c r="I587" t="s">
        <v>41</v>
      </c>
      <c r="J587" t="s">
        <v>2101</v>
      </c>
      <c r="K587" s="1">
        <v>29406</v>
      </c>
      <c r="L587" s="2">
        <v>0</v>
      </c>
      <c r="M587">
        <v>0</v>
      </c>
      <c r="N587" t="s">
        <v>25</v>
      </c>
      <c r="O587" t="s">
        <v>1399</v>
      </c>
      <c r="P587" t="s">
        <v>2778</v>
      </c>
      <c r="Q587" t="s">
        <v>1747</v>
      </c>
      <c r="R587" t="s">
        <v>98</v>
      </c>
      <c r="S587" t="s">
        <v>882</v>
      </c>
      <c r="T587" t="s">
        <v>2779</v>
      </c>
      <c r="U587" t="s">
        <v>166</v>
      </c>
      <c r="V587" t="s">
        <v>149</v>
      </c>
      <c r="W587" t="s">
        <v>199</v>
      </c>
      <c r="X587" t="s">
        <v>199</v>
      </c>
      <c r="Y587" t="s">
        <v>199</v>
      </c>
      <c r="Z587" t="s">
        <v>2780</v>
      </c>
      <c r="AA587" t="s">
        <v>34</v>
      </c>
      <c r="AB587" t="s">
        <v>35</v>
      </c>
      <c r="AC587" t="s">
        <v>36</v>
      </c>
      <c r="AD587" t="s">
        <v>51</v>
      </c>
      <c r="AE587" t="s">
        <v>51</v>
      </c>
      <c r="AF587">
        <v>1</v>
      </c>
      <c r="AG587" s="1">
        <v>41030</v>
      </c>
      <c r="AH587" s="2">
        <v>0</v>
      </c>
      <c r="AI587">
        <v>0</v>
      </c>
    </row>
    <row r="588" spans="1:39" x14ac:dyDescent="0.25">
      <c r="A588">
        <v>2450</v>
      </c>
      <c r="B588" t="s">
        <v>38</v>
      </c>
      <c r="C588" t="s">
        <v>2781</v>
      </c>
      <c r="D588" t="s">
        <v>38</v>
      </c>
      <c r="E588" t="s">
        <v>2781</v>
      </c>
      <c r="F588" t="s">
        <v>2782</v>
      </c>
      <c r="G588" s="1">
        <v>33877</v>
      </c>
      <c r="H588" s="2">
        <v>0</v>
      </c>
      <c r="I588">
        <v>0</v>
      </c>
      <c r="J588" t="s">
        <v>25</v>
      </c>
      <c r="K588" t="s">
        <v>2783</v>
      </c>
      <c r="L588" t="s">
        <v>46</v>
      </c>
      <c r="M588" t="s">
        <v>2784</v>
      </c>
      <c r="N588" t="s">
        <v>801</v>
      </c>
      <c r="O588">
        <v>100</v>
      </c>
      <c r="P588" t="s">
        <v>2785</v>
      </c>
      <c r="Q588" t="s">
        <v>2786</v>
      </c>
      <c r="R588" t="s">
        <v>1732</v>
      </c>
      <c r="S588" t="s">
        <v>622</v>
      </c>
      <c r="T588" t="s">
        <v>199</v>
      </c>
      <c r="U588" t="s">
        <v>199</v>
      </c>
      <c r="V588" t="s">
        <v>199</v>
      </c>
      <c r="W588" t="s">
        <v>2787</v>
      </c>
      <c r="X588" t="s">
        <v>582</v>
      </c>
      <c r="Y588" t="s">
        <v>286</v>
      </c>
      <c r="Z588" t="s">
        <v>36</v>
      </c>
      <c r="AA588" t="s">
        <v>51</v>
      </c>
      <c r="AB588" t="s">
        <v>51</v>
      </c>
      <c r="AC588">
        <v>1</v>
      </c>
      <c r="AD588" s="1">
        <v>41025</v>
      </c>
      <c r="AE588" s="2">
        <v>0</v>
      </c>
      <c r="AF588">
        <v>0</v>
      </c>
    </row>
    <row r="589" spans="1:39" x14ac:dyDescent="0.25">
      <c r="A589">
        <v>2451</v>
      </c>
      <c r="B589" t="s">
        <v>62</v>
      </c>
      <c r="C589" t="s">
        <v>2788</v>
      </c>
      <c r="D589" t="s">
        <v>627</v>
      </c>
      <c r="E589" t="s">
        <v>62</v>
      </c>
      <c r="F589" t="s">
        <v>2788</v>
      </c>
      <c r="G589" t="s">
        <v>627</v>
      </c>
      <c r="H589" t="s">
        <v>627</v>
      </c>
      <c r="I589" t="s">
        <v>2789</v>
      </c>
      <c r="J589" s="1">
        <v>29305</v>
      </c>
      <c r="K589" s="2">
        <v>0</v>
      </c>
      <c r="L589">
        <v>0</v>
      </c>
      <c r="M589" t="s">
        <v>25</v>
      </c>
      <c r="N589" t="s">
        <v>223</v>
      </c>
      <c r="O589" t="s">
        <v>227</v>
      </c>
      <c r="P589" t="s">
        <v>23</v>
      </c>
      <c r="Q589" t="s">
        <v>2790</v>
      </c>
      <c r="R589" t="s">
        <v>229</v>
      </c>
      <c r="S589" t="s">
        <v>1821</v>
      </c>
      <c r="T589" t="s">
        <v>199</v>
      </c>
      <c r="U589" t="s">
        <v>199</v>
      </c>
      <c r="V589" t="s">
        <v>199</v>
      </c>
      <c r="W589" t="s">
        <v>2791</v>
      </c>
      <c r="X589" t="s">
        <v>34</v>
      </c>
      <c r="Y589" t="s">
        <v>35</v>
      </c>
      <c r="Z589" t="s">
        <v>71</v>
      </c>
      <c r="AA589" t="s">
        <v>51</v>
      </c>
      <c r="AB589" t="s">
        <v>51</v>
      </c>
      <c r="AC589">
        <v>1</v>
      </c>
      <c r="AD589" s="1">
        <v>41033</v>
      </c>
      <c r="AE589" s="2">
        <v>0</v>
      </c>
      <c r="AF589">
        <v>0</v>
      </c>
    </row>
    <row r="590" spans="1:39" x14ac:dyDescent="0.25">
      <c r="A590">
        <v>2452</v>
      </c>
      <c r="B590" t="s">
        <v>38</v>
      </c>
      <c r="C590" t="s">
        <v>2792</v>
      </c>
      <c r="D590" t="s">
        <v>105</v>
      </c>
      <c r="E590" t="s">
        <v>38</v>
      </c>
      <c r="F590" t="s">
        <v>2792</v>
      </c>
      <c r="G590" t="s">
        <v>105</v>
      </c>
      <c r="H590" t="s">
        <v>2052</v>
      </c>
      <c r="I590" t="s">
        <v>23</v>
      </c>
      <c r="J590" s="1">
        <v>32909</v>
      </c>
      <c r="K590" s="2">
        <v>0</v>
      </c>
      <c r="L590">
        <v>0</v>
      </c>
      <c r="M590" t="s">
        <v>25</v>
      </c>
      <c r="N590" t="s">
        <v>76</v>
      </c>
      <c r="O590" t="s">
        <v>2793</v>
      </c>
      <c r="P590" t="s">
        <v>2794</v>
      </c>
      <c r="Q590" t="s">
        <v>328</v>
      </c>
      <c r="R590" t="s">
        <v>83</v>
      </c>
      <c r="S590" t="s">
        <v>106</v>
      </c>
      <c r="T590" t="s">
        <v>199</v>
      </c>
      <c r="U590" t="s">
        <v>199</v>
      </c>
      <c r="V590" t="s">
        <v>199</v>
      </c>
      <c r="W590" t="s">
        <v>2795</v>
      </c>
      <c r="X590" t="s">
        <v>34</v>
      </c>
      <c r="Y590" t="s">
        <v>35</v>
      </c>
      <c r="Z590" t="s">
        <v>36</v>
      </c>
      <c r="AA590" t="s">
        <v>51</v>
      </c>
      <c r="AB590" t="s">
        <v>51</v>
      </c>
      <c r="AC590">
        <v>1</v>
      </c>
      <c r="AD590" s="1">
        <v>40955</v>
      </c>
      <c r="AE590" s="2">
        <v>0</v>
      </c>
      <c r="AF590">
        <v>0</v>
      </c>
    </row>
    <row r="591" spans="1:39" x14ac:dyDescent="0.25">
      <c r="A591">
        <v>2453</v>
      </c>
      <c r="B591" t="s">
        <v>38</v>
      </c>
      <c r="C591" t="s">
        <v>65</v>
      </c>
      <c r="D591" t="s">
        <v>2159</v>
      </c>
      <c r="E591" t="s">
        <v>38</v>
      </c>
      <c r="F591" t="s">
        <v>65</v>
      </c>
      <c r="G591" t="s">
        <v>2159</v>
      </c>
      <c r="H591" t="s">
        <v>180</v>
      </c>
      <c r="I591" t="s">
        <v>23</v>
      </c>
      <c r="J591" s="1">
        <v>32247</v>
      </c>
      <c r="K591" s="2">
        <v>0</v>
      </c>
      <c r="L591">
        <v>0</v>
      </c>
      <c r="M591" t="s">
        <v>25</v>
      </c>
      <c r="N591" t="s">
        <v>76</v>
      </c>
      <c r="O591" t="s">
        <v>2052</v>
      </c>
      <c r="P591" t="s">
        <v>23</v>
      </c>
      <c r="Q591" t="s">
        <v>2796</v>
      </c>
      <c r="R591" t="s">
        <v>2769</v>
      </c>
      <c r="S591" t="s">
        <v>199</v>
      </c>
      <c r="T591" t="s">
        <v>199</v>
      </c>
      <c r="U591" t="s">
        <v>199</v>
      </c>
      <c r="V591" t="s">
        <v>2797</v>
      </c>
      <c r="W591" t="s">
        <v>34</v>
      </c>
      <c r="X591" t="s">
        <v>35</v>
      </c>
      <c r="Y591" t="s">
        <v>36</v>
      </c>
      <c r="Z591" t="s">
        <v>51</v>
      </c>
      <c r="AA591" t="s">
        <v>51</v>
      </c>
      <c r="AB591">
        <v>1</v>
      </c>
      <c r="AC591" s="1">
        <v>40961</v>
      </c>
      <c r="AD591" s="2">
        <v>0</v>
      </c>
      <c r="AE591">
        <v>0</v>
      </c>
    </row>
    <row r="592" spans="1:39" x14ac:dyDescent="0.25">
      <c r="A592">
        <v>2454</v>
      </c>
      <c r="B592" t="s">
        <v>62</v>
      </c>
      <c r="C592" t="s">
        <v>2798</v>
      </c>
      <c r="D592" t="s">
        <v>83</v>
      </c>
      <c r="E592" t="s">
        <v>688</v>
      </c>
      <c r="F592" t="s">
        <v>62</v>
      </c>
      <c r="G592" t="s">
        <v>2798</v>
      </c>
      <c r="H592" t="s">
        <v>83</v>
      </c>
      <c r="I592" t="s">
        <v>688</v>
      </c>
      <c r="J592" t="s">
        <v>83</v>
      </c>
      <c r="K592" t="s">
        <v>693</v>
      </c>
      <c r="L592" s="1">
        <v>29952</v>
      </c>
      <c r="M592" s="2">
        <v>0</v>
      </c>
      <c r="N592">
        <v>0</v>
      </c>
      <c r="O592" t="s">
        <v>25</v>
      </c>
      <c r="P592" t="s">
        <v>214</v>
      </c>
      <c r="Q592" t="s">
        <v>215</v>
      </c>
      <c r="R592" t="s">
        <v>96</v>
      </c>
      <c r="S592" t="s">
        <v>77</v>
      </c>
      <c r="T592" t="s">
        <v>1821</v>
      </c>
      <c r="U592" t="s">
        <v>2799</v>
      </c>
      <c r="V592">
        <v>3232585464</v>
      </c>
      <c r="W592">
        <v>3232585464</v>
      </c>
      <c r="X592">
        <v>3232585464</v>
      </c>
      <c r="Y592" t="s">
        <v>2800</v>
      </c>
      <c r="Z592" t="s">
        <v>34</v>
      </c>
      <c r="AA592" t="s">
        <v>35</v>
      </c>
      <c r="AB592" t="s">
        <v>71</v>
      </c>
      <c r="AC592" t="s">
        <v>51</v>
      </c>
      <c r="AD592" t="s">
        <v>51</v>
      </c>
      <c r="AE592">
        <v>3</v>
      </c>
      <c r="AF592" s="1">
        <v>41028</v>
      </c>
      <c r="AG592" s="2">
        <v>0</v>
      </c>
      <c r="AH592">
        <v>0</v>
      </c>
    </row>
    <row r="593" spans="1:50" x14ac:dyDescent="0.25">
      <c r="A593">
        <v>2455</v>
      </c>
      <c r="B593" t="s">
        <v>38</v>
      </c>
      <c r="C593" t="s">
        <v>116</v>
      </c>
      <c r="D593" t="s">
        <v>1155</v>
      </c>
      <c r="E593" t="s">
        <v>38</v>
      </c>
      <c r="F593" t="s">
        <v>116</v>
      </c>
      <c r="G593" t="s">
        <v>1155</v>
      </c>
      <c r="H593" t="s">
        <v>22</v>
      </c>
      <c r="I593" t="s">
        <v>53</v>
      </c>
      <c r="J593" s="1">
        <v>31048</v>
      </c>
      <c r="K593" s="2">
        <v>0</v>
      </c>
      <c r="L593">
        <v>0</v>
      </c>
      <c r="M593" t="s">
        <v>25</v>
      </c>
      <c r="N593" t="s">
        <v>1414</v>
      </c>
      <c r="O593" t="s">
        <v>1415</v>
      </c>
      <c r="P593" t="s">
        <v>381</v>
      </c>
      <c r="Q593" t="s">
        <v>2801</v>
      </c>
      <c r="R593" t="s">
        <v>2769</v>
      </c>
      <c r="S593" t="s">
        <v>199</v>
      </c>
      <c r="T593" t="s">
        <v>199</v>
      </c>
      <c r="U593" t="s">
        <v>199</v>
      </c>
      <c r="V593" t="s">
        <v>2802</v>
      </c>
      <c r="W593" t="s">
        <v>34</v>
      </c>
      <c r="X593" t="s">
        <v>35</v>
      </c>
      <c r="Y593" t="s">
        <v>36</v>
      </c>
      <c r="Z593" t="s">
        <v>51</v>
      </c>
      <c r="AA593" t="s">
        <v>51</v>
      </c>
      <c r="AB593">
        <v>1</v>
      </c>
      <c r="AC593" s="1">
        <v>41021</v>
      </c>
      <c r="AD593" s="2">
        <v>0</v>
      </c>
      <c r="AE593">
        <v>0</v>
      </c>
    </row>
    <row r="594" spans="1:50" x14ac:dyDescent="0.25">
      <c r="A594">
        <v>2456</v>
      </c>
      <c r="B594" t="s">
        <v>62</v>
      </c>
      <c r="C594" t="s">
        <v>2803</v>
      </c>
      <c r="D594" t="s">
        <v>2638</v>
      </c>
      <c r="E594" t="s">
        <v>62</v>
      </c>
      <c r="F594" t="s">
        <v>2803</v>
      </c>
      <c r="G594" t="s">
        <v>2638</v>
      </c>
      <c r="H594" t="s">
        <v>2804</v>
      </c>
      <c r="I594" t="s">
        <v>1447</v>
      </c>
      <c r="J594" s="1">
        <v>31261</v>
      </c>
      <c r="K594" s="2">
        <v>0</v>
      </c>
      <c r="L594">
        <v>0</v>
      </c>
      <c r="M594" t="s">
        <v>25</v>
      </c>
      <c r="N594" t="s">
        <v>2805</v>
      </c>
      <c r="O594" t="s">
        <v>1342</v>
      </c>
      <c r="P594" t="s">
        <v>2062</v>
      </c>
      <c r="Q594" t="s">
        <v>2063</v>
      </c>
      <c r="R594" t="s">
        <v>199</v>
      </c>
      <c r="S594" t="s">
        <v>199</v>
      </c>
      <c r="T594" t="s">
        <v>199</v>
      </c>
      <c r="U594" t="s">
        <v>2806</v>
      </c>
      <c r="V594" t="s">
        <v>582</v>
      </c>
      <c r="W594" t="s">
        <v>286</v>
      </c>
      <c r="X594" t="s">
        <v>71</v>
      </c>
      <c r="Y594" t="s">
        <v>51</v>
      </c>
      <c r="Z594" t="s">
        <v>51</v>
      </c>
      <c r="AA594">
        <v>1</v>
      </c>
      <c r="AB594" s="1">
        <v>41935</v>
      </c>
      <c r="AC594" s="2">
        <v>0</v>
      </c>
      <c r="AD594">
        <v>0</v>
      </c>
    </row>
    <row r="595" spans="1:50" x14ac:dyDescent="0.25">
      <c r="A595">
        <v>2457</v>
      </c>
      <c r="B595" t="s">
        <v>38</v>
      </c>
      <c r="C595" t="s">
        <v>2807</v>
      </c>
      <c r="D595" t="s">
        <v>924</v>
      </c>
      <c r="E595" t="s">
        <v>38</v>
      </c>
      <c r="F595" t="s">
        <v>2807</v>
      </c>
      <c r="G595" t="s">
        <v>924</v>
      </c>
      <c r="H595" t="s">
        <v>2808</v>
      </c>
      <c r="I595" t="s">
        <v>854</v>
      </c>
      <c r="J595" s="1">
        <v>26424</v>
      </c>
      <c r="K595" s="2">
        <v>0</v>
      </c>
      <c r="L595">
        <v>0</v>
      </c>
      <c r="M595" t="s">
        <v>25</v>
      </c>
      <c r="N595" t="s">
        <v>2809</v>
      </c>
      <c r="O595" t="s">
        <v>118</v>
      </c>
      <c r="P595" t="s">
        <v>2062</v>
      </c>
      <c r="Q595" t="s">
        <v>2810</v>
      </c>
      <c r="R595" t="s">
        <v>2063</v>
      </c>
      <c r="S595" t="s">
        <v>199</v>
      </c>
      <c r="T595" t="s">
        <v>199</v>
      </c>
      <c r="U595" t="s">
        <v>199</v>
      </c>
      <c r="V595" t="s">
        <v>2811</v>
      </c>
      <c r="W595" t="s">
        <v>582</v>
      </c>
      <c r="X595" t="s">
        <v>286</v>
      </c>
      <c r="Y595" t="s">
        <v>36</v>
      </c>
      <c r="Z595" t="s">
        <v>51</v>
      </c>
      <c r="AA595" s="1">
        <v>40909</v>
      </c>
      <c r="AB595" s="2">
        <v>0</v>
      </c>
      <c r="AC595">
        <v>0</v>
      </c>
      <c r="AD595">
        <v>0</v>
      </c>
      <c r="AE595" s="1">
        <v>40909</v>
      </c>
      <c r="AF595" s="2">
        <v>0</v>
      </c>
      <c r="AG595">
        <v>0</v>
      </c>
    </row>
    <row r="596" spans="1:50" x14ac:dyDescent="0.25">
      <c r="A596">
        <v>2459</v>
      </c>
      <c r="B596" t="s">
        <v>62</v>
      </c>
      <c r="C596" t="s">
        <v>758</v>
      </c>
      <c r="D596" t="s">
        <v>2812</v>
      </c>
      <c r="E596" t="s">
        <v>62</v>
      </c>
      <c r="F596" t="s">
        <v>758</v>
      </c>
      <c r="G596" t="s">
        <v>2812</v>
      </c>
      <c r="H596" t="s">
        <v>2812</v>
      </c>
      <c r="I596" t="s">
        <v>2805</v>
      </c>
      <c r="J596" s="1">
        <v>32971</v>
      </c>
      <c r="K596" s="2">
        <v>0</v>
      </c>
      <c r="L596">
        <v>0</v>
      </c>
      <c r="M596" t="s">
        <v>25</v>
      </c>
      <c r="N596" t="s">
        <v>2805</v>
      </c>
      <c r="O596" t="s">
        <v>1932</v>
      </c>
      <c r="P596" t="s">
        <v>2813</v>
      </c>
      <c r="Q596" t="s">
        <v>2063</v>
      </c>
      <c r="R596" t="s">
        <v>199</v>
      </c>
      <c r="S596" t="s">
        <v>199</v>
      </c>
      <c r="T596" t="s">
        <v>199</v>
      </c>
      <c r="U596" t="s">
        <v>2814</v>
      </c>
      <c r="V596" t="s">
        <v>582</v>
      </c>
      <c r="W596" t="s">
        <v>286</v>
      </c>
      <c r="X596" t="s">
        <v>71</v>
      </c>
      <c r="Y596" t="s">
        <v>51</v>
      </c>
      <c r="Z596" t="s">
        <v>51</v>
      </c>
      <c r="AA596">
        <v>1</v>
      </c>
      <c r="AB596" s="1">
        <v>41000</v>
      </c>
      <c r="AC596" s="2">
        <v>0</v>
      </c>
      <c r="AD596">
        <v>0</v>
      </c>
    </row>
    <row r="597" spans="1:50" x14ac:dyDescent="0.25">
      <c r="A597">
        <v>2460</v>
      </c>
      <c r="B597" t="s">
        <v>62</v>
      </c>
      <c r="C597" t="s">
        <v>2405</v>
      </c>
      <c r="D597" t="s">
        <v>672</v>
      </c>
      <c r="E597" t="s">
        <v>62</v>
      </c>
      <c r="F597" t="s">
        <v>2405</v>
      </c>
      <c r="G597" t="s">
        <v>672</v>
      </c>
      <c r="H597" t="s">
        <v>51</v>
      </c>
      <c r="I597" s="1">
        <v>31048</v>
      </c>
      <c r="J597" s="2">
        <v>0</v>
      </c>
      <c r="K597">
        <v>0</v>
      </c>
      <c r="L597" t="s">
        <v>25</v>
      </c>
      <c r="M597" t="s">
        <v>51</v>
      </c>
      <c r="N597" t="s">
        <v>199</v>
      </c>
      <c r="O597" t="s">
        <v>199</v>
      </c>
      <c r="P597" t="s">
        <v>199</v>
      </c>
      <c r="Q597" t="s">
        <v>51</v>
      </c>
      <c r="R597" t="s">
        <v>34</v>
      </c>
      <c r="S597" t="s">
        <v>35</v>
      </c>
      <c r="T597" t="s">
        <v>71</v>
      </c>
      <c r="U597" t="s">
        <v>51</v>
      </c>
      <c r="V597" s="1">
        <v>41061</v>
      </c>
      <c r="W597" s="2">
        <v>0</v>
      </c>
      <c r="X597">
        <v>0</v>
      </c>
      <c r="Y597">
        <v>0</v>
      </c>
      <c r="Z597" s="1">
        <v>41061</v>
      </c>
      <c r="AA597" s="2">
        <v>0</v>
      </c>
      <c r="AB597">
        <v>0</v>
      </c>
    </row>
    <row r="598" spans="1:50" x14ac:dyDescent="0.25">
      <c r="A598">
        <v>2461</v>
      </c>
      <c r="B598" t="s">
        <v>62</v>
      </c>
      <c r="C598" t="s">
        <v>611</v>
      </c>
      <c r="D598" t="s">
        <v>2051</v>
      </c>
      <c r="E598" t="s">
        <v>62</v>
      </c>
      <c r="F598" t="s">
        <v>611</v>
      </c>
      <c r="G598" t="s">
        <v>2051</v>
      </c>
      <c r="H598" t="s">
        <v>1205</v>
      </c>
      <c r="I598" t="s">
        <v>2051</v>
      </c>
      <c r="J598" t="s">
        <v>763</v>
      </c>
      <c r="K598" s="1">
        <v>30388</v>
      </c>
      <c r="L598" s="2">
        <v>0</v>
      </c>
      <c r="M598">
        <v>0</v>
      </c>
      <c r="N598" t="s">
        <v>25</v>
      </c>
      <c r="O598" t="s">
        <v>43</v>
      </c>
      <c r="P598" t="s">
        <v>2815</v>
      </c>
      <c r="Q598" t="s">
        <v>337</v>
      </c>
      <c r="R598" t="s">
        <v>2816</v>
      </c>
      <c r="S598" t="s">
        <v>2817</v>
      </c>
      <c r="T598" t="s">
        <v>2818</v>
      </c>
      <c r="U598" t="s">
        <v>125</v>
      </c>
      <c r="V598" t="s">
        <v>2819</v>
      </c>
      <c r="W598" t="s">
        <v>1712</v>
      </c>
      <c r="X598">
        <v>3327863720</v>
      </c>
      <c r="Y598">
        <v>3327863720</v>
      </c>
      <c r="Z598">
        <v>3327863720</v>
      </c>
      <c r="AA598" t="s">
        <v>2820</v>
      </c>
      <c r="AB598" t="s">
        <v>34</v>
      </c>
      <c r="AC598" t="s">
        <v>35</v>
      </c>
      <c r="AD598" t="s">
        <v>71</v>
      </c>
      <c r="AE598" t="s">
        <v>51</v>
      </c>
      <c r="AF598" s="1">
        <v>41106</v>
      </c>
      <c r="AG598" s="2">
        <v>0</v>
      </c>
      <c r="AH598">
        <v>0</v>
      </c>
      <c r="AI598">
        <v>0</v>
      </c>
      <c r="AJ598" s="1">
        <v>41106</v>
      </c>
      <c r="AK598" s="2">
        <v>0</v>
      </c>
      <c r="AL598">
        <v>0</v>
      </c>
    </row>
    <row r="599" spans="1:50" x14ac:dyDescent="0.25">
      <c r="A599">
        <v>2462</v>
      </c>
      <c r="B599" t="s">
        <v>38</v>
      </c>
      <c r="C599" t="s">
        <v>2606</v>
      </c>
      <c r="D599" t="s">
        <v>211</v>
      </c>
      <c r="E599" t="s">
        <v>484</v>
      </c>
      <c r="F599" t="s">
        <v>38</v>
      </c>
      <c r="G599" t="s">
        <v>2606</v>
      </c>
      <c r="H599" t="s">
        <v>211</v>
      </c>
      <c r="I599" t="s">
        <v>484</v>
      </c>
      <c r="J599" t="s">
        <v>125</v>
      </c>
      <c r="K599" t="s">
        <v>1764</v>
      </c>
      <c r="L599" t="s">
        <v>211</v>
      </c>
      <c r="M599" t="s">
        <v>484</v>
      </c>
      <c r="N599" s="1">
        <v>29587</v>
      </c>
      <c r="O599" s="2">
        <v>0</v>
      </c>
      <c r="P599">
        <v>0</v>
      </c>
      <c r="Q599" t="s">
        <v>25</v>
      </c>
      <c r="R599" t="s">
        <v>43</v>
      </c>
      <c r="S599" t="s">
        <v>2821</v>
      </c>
      <c r="T599" t="s">
        <v>2822</v>
      </c>
      <c r="U599" t="s">
        <v>2823</v>
      </c>
      <c r="V599" t="s">
        <v>125</v>
      </c>
      <c r="W599" t="s">
        <v>96</v>
      </c>
      <c r="X599" t="s">
        <v>2824</v>
      </c>
      <c r="Y599" t="s">
        <v>2825</v>
      </c>
      <c r="Z599" t="s">
        <v>2826</v>
      </c>
      <c r="AA599" t="s">
        <v>2827</v>
      </c>
      <c r="AB599" t="s">
        <v>734</v>
      </c>
      <c r="AC599" t="s">
        <v>2828</v>
      </c>
      <c r="AD599" t="s">
        <v>458</v>
      </c>
      <c r="AE599" t="s">
        <v>2829</v>
      </c>
      <c r="AF599">
        <v>33</v>
      </c>
      <c r="AG599" t="s">
        <v>101</v>
      </c>
      <c r="AH599" t="s">
        <v>90</v>
      </c>
      <c r="AI599" t="s">
        <v>59</v>
      </c>
      <c r="AJ599">
        <v>3458227142</v>
      </c>
      <c r="AK599">
        <v>3333794237</v>
      </c>
      <c r="AL599">
        <v>3342300876</v>
      </c>
      <c r="AM599" t="s">
        <v>2830</v>
      </c>
      <c r="AN599" t="s">
        <v>34</v>
      </c>
      <c r="AO599" t="s">
        <v>35</v>
      </c>
      <c r="AP599" t="s">
        <v>36</v>
      </c>
      <c r="AQ599" t="s">
        <v>37</v>
      </c>
      <c r="AR599" s="1">
        <v>42156</v>
      </c>
      <c r="AS599" s="2">
        <v>0</v>
      </c>
      <c r="AT599">
        <v>0</v>
      </c>
      <c r="AU599">
        <v>1</v>
      </c>
      <c r="AV599" s="1">
        <v>41091</v>
      </c>
      <c r="AW599" s="2">
        <v>0</v>
      </c>
      <c r="AX599">
        <v>0</v>
      </c>
    </row>
    <row r="600" spans="1:50" x14ac:dyDescent="0.25">
      <c r="A600">
        <v>2466</v>
      </c>
      <c r="B600" t="s">
        <v>38</v>
      </c>
      <c r="C600" t="s">
        <v>2831</v>
      </c>
      <c r="D600" t="s">
        <v>2832</v>
      </c>
      <c r="E600" t="s">
        <v>38</v>
      </c>
      <c r="F600" t="s">
        <v>2831</v>
      </c>
      <c r="G600" t="s">
        <v>2832</v>
      </c>
      <c r="H600" t="s">
        <v>1509</v>
      </c>
      <c r="I600" t="s">
        <v>2832</v>
      </c>
      <c r="J600" t="s">
        <v>2833</v>
      </c>
      <c r="K600" s="1">
        <v>32684</v>
      </c>
      <c r="L600" s="2">
        <v>0</v>
      </c>
      <c r="M600">
        <v>0</v>
      </c>
      <c r="N600" t="s">
        <v>25</v>
      </c>
      <c r="O600" t="s">
        <v>2045</v>
      </c>
      <c r="P600" t="s">
        <v>44</v>
      </c>
      <c r="Q600" t="s">
        <v>2834</v>
      </c>
      <c r="R600" t="s">
        <v>962</v>
      </c>
      <c r="S600" t="s">
        <v>2835</v>
      </c>
      <c r="T600" t="s">
        <v>304</v>
      </c>
      <c r="U600" t="s">
        <v>545</v>
      </c>
      <c r="V600" t="s">
        <v>89</v>
      </c>
      <c r="W600" t="s">
        <v>59</v>
      </c>
      <c r="X600" t="s">
        <v>647</v>
      </c>
      <c r="Y600" t="s">
        <v>199</v>
      </c>
      <c r="Z600" t="s">
        <v>199</v>
      </c>
      <c r="AA600" t="s">
        <v>199</v>
      </c>
      <c r="AB600" t="s">
        <v>2836</v>
      </c>
      <c r="AC600" t="s">
        <v>34</v>
      </c>
      <c r="AD600" t="s">
        <v>35</v>
      </c>
      <c r="AE600" t="s">
        <v>36</v>
      </c>
      <c r="AF600" t="s">
        <v>51</v>
      </c>
      <c r="AG600" s="1">
        <v>41101</v>
      </c>
      <c r="AH600" s="2">
        <v>0</v>
      </c>
      <c r="AI600">
        <v>0</v>
      </c>
      <c r="AJ600">
        <v>0</v>
      </c>
      <c r="AK600" s="1">
        <v>41101</v>
      </c>
      <c r="AL600" s="2">
        <v>0</v>
      </c>
      <c r="AM600">
        <v>0</v>
      </c>
    </row>
    <row r="601" spans="1:50" x14ac:dyDescent="0.25">
      <c r="A601">
        <v>2468</v>
      </c>
      <c r="B601" t="s">
        <v>62</v>
      </c>
      <c r="C601" t="s">
        <v>2837</v>
      </c>
      <c r="D601" t="s">
        <v>62</v>
      </c>
      <c r="E601" t="s">
        <v>2837</v>
      </c>
      <c r="F601" t="s">
        <v>23</v>
      </c>
      <c r="G601" t="s">
        <v>2256</v>
      </c>
      <c r="H601" s="1">
        <v>29253</v>
      </c>
      <c r="I601" s="2">
        <v>0</v>
      </c>
      <c r="J601">
        <v>0</v>
      </c>
      <c r="K601" t="s">
        <v>25</v>
      </c>
      <c r="L601" t="s">
        <v>28</v>
      </c>
      <c r="M601" t="s">
        <v>660</v>
      </c>
      <c r="N601" t="s">
        <v>2838</v>
      </c>
      <c r="O601" t="s">
        <v>89</v>
      </c>
      <c r="P601" t="s">
        <v>1821</v>
      </c>
      <c r="Q601" t="s">
        <v>339</v>
      </c>
      <c r="R601" t="s">
        <v>199</v>
      </c>
      <c r="S601" t="s">
        <v>199</v>
      </c>
      <c r="T601" t="s">
        <v>199</v>
      </c>
      <c r="U601" t="s">
        <v>2839</v>
      </c>
      <c r="V601" t="s">
        <v>34</v>
      </c>
      <c r="W601" t="s">
        <v>35</v>
      </c>
      <c r="X601" t="s">
        <v>71</v>
      </c>
      <c r="Y601" t="s">
        <v>51</v>
      </c>
      <c r="Z601" s="1">
        <v>41102</v>
      </c>
      <c r="AA601" s="2">
        <v>0</v>
      </c>
      <c r="AB601">
        <v>0</v>
      </c>
      <c r="AC601">
        <v>0</v>
      </c>
      <c r="AD601" s="1">
        <v>41102</v>
      </c>
      <c r="AE601" s="2">
        <v>0</v>
      </c>
      <c r="AF601">
        <v>0</v>
      </c>
    </row>
    <row r="602" spans="1:50" x14ac:dyDescent="0.25">
      <c r="A602">
        <v>2469</v>
      </c>
      <c r="B602" t="s">
        <v>38</v>
      </c>
      <c r="C602" t="s">
        <v>23</v>
      </c>
      <c r="D602" t="s">
        <v>2840</v>
      </c>
      <c r="E602" t="s">
        <v>38</v>
      </c>
      <c r="F602" t="s">
        <v>23</v>
      </c>
      <c r="G602" t="s">
        <v>2840</v>
      </c>
      <c r="H602" t="s">
        <v>2841</v>
      </c>
      <c r="I602" t="s">
        <v>53</v>
      </c>
      <c r="J602" s="1">
        <v>16803</v>
      </c>
      <c r="K602" s="2">
        <v>0</v>
      </c>
      <c r="L602">
        <v>0</v>
      </c>
      <c r="M602" t="s">
        <v>25</v>
      </c>
      <c r="N602" t="s">
        <v>1821</v>
      </c>
      <c r="O602" t="s">
        <v>59</v>
      </c>
      <c r="P602" t="s">
        <v>44</v>
      </c>
      <c r="Q602" t="s">
        <v>2842</v>
      </c>
      <c r="R602" t="s">
        <v>2843</v>
      </c>
      <c r="S602" t="s">
        <v>2844</v>
      </c>
      <c r="T602" t="s">
        <v>2845</v>
      </c>
      <c r="U602" t="s">
        <v>643</v>
      </c>
      <c r="V602" t="s">
        <v>2040</v>
      </c>
      <c r="W602" t="s">
        <v>1757</v>
      </c>
      <c r="X602" t="s">
        <v>199</v>
      </c>
      <c r="Y602" t="s">
        <v>199</v>
      </c>
      <c r="Z602" t="s">
        <v>199</v>
      </c>
      <c r="AA602" t="s">
        <v>2846</v>
      </c>
      <c r="AB602" t="s">
        <v>34</v>
      </c>
      <c r="AC602" t="s">
        <v>35</v>
      </c>
      <c r="AD602" t="s">
        <v>36</v>
      </c>
      <c r="AE602" t="s">
        <v>51</v>
      </c>
      <c r="AF602" s="1">
        <v>41103</v>
      </c>
      <c r="AG602" s="2">
        <v>0</v>
      </c>
      <c r="AH602">
        <v>0</v>
      </c>
      <c r="AI602">
        <v>0</v>
      </c>
      <c r="AJ602" s="1">
        <v>41103</v>
      </c>
      <c r="AK602" s="2">
        <v>0</v>
      </c>
      <c r="AL602">
        <v>0</v>
      </c>
    </row>
    <row r="603" spans="1:50" x14ac:dyDescent="0.25">
      <c r="A603">
        <v>2474</v>
      </c>
      <c r="B603" t="s">
        <v>62</v>
      </c>
      <c r="C603" t="s">
        <v>309</v>
      </c>
      <c r="D603" t="s">
        <v>343</v>
      </c>
      <c r="E603" t="s">
        <v>62</v>
      </c>
      <c r="F603" t="s">
        <v>309</v>
      </c>
      <c r="G603" t="s">
        <v>343</v>
      </c>
      <c r="H603" t="s">
        <v>75</v>
      </c>
      <c r="I603" t="s">
        <v>23</v>
      </c>
      <c r="J603" s="1">
        <v>30138</v>
      </c>
      <c r="K603" s="2">
        <v>0</v>
      </c>
      <c r="L603">
        <v>0</v>
      </c>
      <c r="M603" t="s">
        <v>25</v>
      </c>
      <c r="N603" t="s">
        <v>99</v>
      </c>
      <c r="O603" t="s">
        <v>107</v>
      </c>
      <c r="P603" t="s">
        <v>498</v>
      </c>
      <c r="Q603" t="s">
        <v>167</v>
      </c>
      <c r="R603" t="s">
        <v>110</v>
      </c>
      <c r="S603" t="s">
        <v>2847</v>
      </c>
      <c r="T603" t="s">
        <v>2848</v>
      </c>
      <c r="U603" t="s">
        <v>2849</v>
      </c>
      <c r="V603" t="s">
        <v>199</v>
      </c>
      <c r="W603" t="s">
        <v>199</v>
      </c>
      <c r="X603" t="s">
        <v>199</v>
      </c>
      <c r="Y603" t="s">
        <v>2849</v>
      </c>
      <c r="Z603" t="s">
        <v>34</v>
      </c>
      <c r="AA603" t="s">
        <v>35</v>
      </c>
      <c r="AB603" t="s">
        <v>71</v>
      </c>
      <c r="AC603" t="s">
        <v>51</v>
      </c>
      <c r="AD603" s="1">
        <v>41061</v>
      </c>
      <c r="AE603" s="2">
        <v>0</v>
      </c>
      <c r="AF603">
        <v>0</v>
      </c>
      <c r="AG603">
        <v>0</v>
      </c>
      <c r="AH603" s="1">
        <v>41061</v>
      </c>
      <c r="AI603" s="2">
        <v>0</v>
      </c>
      <c r="AJ603">
        <v>0</v>
      </c>
    </row>
    <row r="604" spans="1:50" x14ac:dyDescent="0.25">
      <c r="A604">
        <v>2475</v>
      </c>
      <c r="B604" t="s">
        <v>62</v>
      </c>
      <c r="C604" t="s">
        <v>712</v>
      </c>
      <c r="D604" t="s">
        <v>706</v>
      </c>
      <c r="E604" t="s">
        <v>62</v>
      </c>
      <c r="F604" t="s">
        <v>712</v>
      </c>
      <c r="G604" t="s">
        <v>706</v>
      </c>
      <c r="H604" t="s">
        <v>23</v>
      </c>
      <c r="I604" t="s">
        <v>2850</v>
      </c>
      <c r="J604" s="1">
        <v>31048</v>
      </c>
      <c r="K604" s="2">
        <v>0</v>
      </c>
      <c r="L604">
        <v>0</v>
      </c>
      <c r="M604" t="s">
        <v>25</v>
      </c>
      <c r="N604" t="s">
        <v>2851</v>
      </c>
      <c r="O604" t="s">
        <v>592</v>
      </c>
      <c r="P604" t="s">
        <v>199</v>
      </c>
      <c r="Q604" t="s">
        <v>199</v>
      </c>
      <c r="R604" t="s">
        <v>199</v>
      </c>
      <c r="S604" t="s">
        <v>51</v>
      </c>
      <c r="T604" t="s">
        <v>34</v>
      </c>
      <c r="U604" t="s">
        <v>35</v>
      </c>
      <c r="V604" t="s">
        <v>71</v>
      </c>
      <c r="W604" t="s">
        <v>51</v>
      </c>
      <c r="X604" s="1">
        <v>41073</v>
      </c>
      <c r="Y604" s="2">
        <v>0</v>
      </c>
      <c r="Z604">
        <v>0</v>
      </c>
      <c r="AA604">
        <v>0</v>
      </c>
      <c r="AB604" s="1">
        <v>41073</v>
      </c>
      <c r="AC604" s="2">
        <v>0</v>
      </c>
      <c r="AD604">
        <v>0</v>
      </c>
    </row>
    <row r="605" spans="1:50" x14ac:dyDescent="0.25">
      <c r="A605">
        <v>2476</v>
      </c>
      <c r="B605" t="s">
        <v>62</v>
      </c>
      <c r="C605" t="s">
        <v>2852</v>
      </c>
      <c r="D605" t="s">
        <v>501</v>
      </c>
      <c r="E605" t="s">
        <v>62</v>
      </c>
      <c r="F605" t="s">
        <v>2852</v>
      </c>
      <c r="G605" t="s">
        <v>501</v>
      </c>
      <c r="H605" t="s">
        <v>2853</v>
      </c>
      <c r="I605" t="s">
        <v>501</v>
      </c>
      <c r="J605" s="1">
        <v>28957</v>
      </c>
      <c r="K605" s="2">
        <v>0</v>
      </c>
      <c r="L605">
        <v>0</v>
      </c>
      <c r="M605" t="s">
        <v>25</v>
      </c>
      <c r="N605" t="s">
        <v>498</v>
      </c>
      <c r="O605" t="s">
        <v>199</v>
      </c>
      <c r="P605" t="s">
        <v>199</v>
      </c>
      <c r="Q605" t="s">
        <v>199</v>
      </c>
      <c r="R605" t="s">
        <v>2854</v>
      </c>
      <c r="S605" t="s">
        <v>582</v>
      </c>
      <c r="T605" t="s">
        <v>286</v>
      </c>
      <c r="U605" t="s">
        <v>71</v>
      </c>
      <c r="V605" t="s">
        <v>51</v>
      </c>
      <c r="W605" s="1">
        <v>41067</v>
      </c>
      <c r="X605" s="2">
        <v>0</v>
      </c>
      <c r="Y605">
        <v>0</v>
      </c>
      <c r="Z605">
        <v>0</v>
      </c>
      <c r="AA605" s="1">
        <v>41067</v>
      </c>
      <c r="AB605" s="2">
        <v>0</v>
      </c>
      <c r="AC605">
        <v>0</v>
      </c>
    </row>
    <row r="606" spans="1:50" x14ac:dyDescent="0.25">
      <c r="A606">
        <v>2477</v>
      </c>
      <c r="B606" t="s">
        <v>62</v>
      </c>
      <c r="C606" t="s">
        <v>2855</v>
      </c>
      <c r="D606" t="s">
        <v>2856</v>
      </c>
      <c r="E606" t="s">
        <v>62</v>
      </c>
      <c r="F606" t="s">
        <v>2855</v>
      </c>
      <c r="G606" t="s">
        <v>2856</v>
      </c>
      <c r="H606" t="s">
        <v>116</v>
      </c>
      <c r="I606" t="s">
        <v>211</v>
      </c>
      <c r="J606" s="1">
        <v>31875</v>
      </c>
      <c r="K606" s="2">
        <v>0</v>
      </c>
      <c r="L606">
        <v>0</v>
      </c>
      <c r="M606" t="s">
        <v>25</v>
      </c>
      <c r="N606" t="s">
        <v>96</v>
      </c>
      <c r="O606" t="s">
        <v>223</v>
      </c>
      <c r="P606" t="s">
        <v>23</v>
      </c>
      <c r="Q606" t="s">
        <v>2857</v>
      </c>
      <c r="R606" t="s">
        <v>2858</v>
      </c>
      <c r="S606" t="s">
        <v>2859</v>
      </c>
      <c r="T606" t="s">
        <v>101</v>
      </c>
      <c r="U606" t="s">
        <v>498</v>
      </c>
      <c r="V606" t="s">
        <v>199</v>
      </c>
      <c r="W606" t="s">
        <v>199</v>
      </c>
      <c r="X606" t="s">
        <v>199</v>
      </c>
      <c r="Y606" t="s">
        <v>2860</v>
      </c>
      <c r="Z606" t="s">
        <v>34</v>
      </c>
      <c r="AA606" t="s">
        <v>35</v>
      </c>
      <c r="AB606" t="s">
        <v>71</v>
      </c>
      <c r="AC606" t="s">
        <v>51</v>
      </c>
      <c r="AD606" s="1">
        <v>41071</v>
      </c>
      <c r="AE606" s="2">
        <v>0</v>
      </c>
      <c r="AF606">
        <v>0</v>
      </c>
      <c r="AG606">
        <v>0</v>
      </c>
      <c r="AH606" s="1">
        <v>41071</v>
      </c>
      <c r="AI606" s="2">
        <v>0</v>
      </c>
      <c r="AJ606">
        <v>0</v>
      </c>
    </row>
    <row r="607" spans="1:50" x14ac:dyDescent="0.25">
      <c r="A607">
        <v>2486</v>
      </c>
      <c r="B607" t="s">
        <v>38</v>
      </c>
      <c r="C607" t="s">
        <v>232</v>
      </c>
      <c r="D607" t="s">
        <v>53</v>
      </c>
      <c r="E607" t="s">
        <v>38</v>
      </c>
      <c r="F607" t="s">
        <v>232</v>
      </c>
      <c r="G607" t="s">
        <v>53</v>
      </c>
      <c r="H607" t="s">
        <v>269</v>
      </c>
      <c r="I607" t="s">
        <v>941</v>
      </c>
      <c r="J607" s="1">
        <v>33857</v>
      </c>
      <c r="K607" s="2">
        <v>0</v>
      </c>
      <c r="L607">
        <v>0</v>
      </c>
      <c r="M607" t="s">
        <v>25</v>
      </c>
      <c r="N607" t="s">
        <v>2861</v>
      </c>
      <c r="O607" t="s">
        <v>2862</v>
      </c>
      <c r="P607" t="s">
        <v>2863</v>
      </c>
      <c r="Q607">
        <v>475</v>
      </c>
      <c r="R607" t="s">
        <v>1815</v>
      </c>
      <c r="S607" t="s">
        <v>258</v>
      </c>
      <c r="T607" t="s">
        <v>731</v>
      </c>
      <c r="U607" t="s">
        <v>2864</v>
      </c>
      <c r="V607" t="s">
        <v>101</v>
      </c>
      <c r="W607" t="s">
        <v>2865</v>
      </c>
      <c r="X607" t="s">
        <v>199</v>
      </c>
      <c r="Y607" t="s">
        <v>199</v>
      </c>
      <c r="Z607" t="s">
        <v>199</v>
      </c>
      <c r="AA607" t="s">
        <v>2866</v>
      </c>
      <c r="AB607" t="s">
        <v>34</v>
      </c>
      <c r="AC607" t="s">
        <v>286</v>
      </c>
      <c r="AD607" t="s">
        <v>36</v>
      </c>
      <c r="AE607" t="s">
        <v>51</v>
      </c>
      <c r="AF607" s="1">
        <v>41080</v>
      </c>
      <c r="AG607" s="2">
        <v>0</v>
      </c>
      <c r="AH607">
        <v>0</v>
      </c>
      <c r="AI607">
        <v>0</v>
      </c>
      <c r="AJ607" s="1">
        <v>41080</v>
      </c>
      <c r="AK607" s="2">
        <v>0</v>
      </c>
      <c r="AL607">
        <v>0</v>
      </c>
    </row>
    <row r="608" spans="1:50" x14ac:dyDescent="0.25">
      <c r="A608">
        <v>2487</v>
      </c>
      <c r="B608" t="s">
        <v>38</v>
      </c>
      <c r="C608" t="s">
        <v>2119</v>
      </c>
      <c r="D608" t="s">
        <v>105</v>
      </c>
      <c r="E608" t="s">
        <v>2683</v>
      </c>
      <c r="F608" t="s">
        <v>38</v>
      </c>
      <c r="G608" t="s">
        <v>2119</v>
      </c>
      <c r="H608" t="s">
        <v>105</v>
      </c>
      <c r="I608" t="s">
        <v>2683</v>
      </c>
      <c r="J608" t="s">
        <v>141</v>
      </c>
      <c r="K608" t="s">
        <v>142</v>
      </c>
      <c r="L608" s="1">
        <v>30689</v>
      </c>
      <c r="M608" s="2">
        <v>0</v>
      </c>
      <c r="N608">
        <v>0</v>
      </c>
      <c r="O608" t="s">
        <v>25</v>
      </c>
      <c r="P608" t="s">
        <v>109</v>
      </c>
      <c r="Q608" t="s">
        <v>110</v>
      </c>
      <c r="R608" t="s">
        <v>2867</v>
      </c>
      <c r="S608" t="s">
        <v>104</v>
      </c>
      <c r="T608" t="s">
        <v>773</v>
      </c>
      <c r="U608" t="s">
        <v>328</v>
      </c>
      <c r="V608" t="s">
        <v>2868</v>
      </c>
      <c r="W608" t="s">
        <v>101</v>
      </c>
      <c r="X608" t="s">
        <v>539</v>
      </c>
      <c r="Y608" t="s">
        <v>199</v>
      </c>
      <c r="Z608" t="s">
        <v>199</v>
      </c>
      <c r="AA608" t="s">
        <v>199</v>
      </c>
      <c r="AB608" t="s">
        <v>2869</v>
      </c>
      <c r="AC608" t="s">
        <v>34</v>
      </c>
      <c r="AD608" t="s">
        <v>35</v>
      </c>
      <c r="AE608" t="s">
        <v>36</v>
      </c>
      <c r="AF608" t="s">
        <v>51</v>
      </c>
      <c r="AG608" s="1">
        <v>41127</v>
      </c>
      <c r="AH608" s="2">
        <v>0</v>
      </c>
      <c r="AI608">
        <v>0</v>
      </c>
      <c r="AJ608">
        <v>0</v>
      </c>
      <c r="AK608" s="1">
        <v>41127</v>
      </c>
      <c r="AL608" s="2">
        <v>0</v>
      </c>
      <c r="AM608">
        <v>0</v>
      </c>
    </row>
    <row r="609" spans="1:41" x14ac:dyDescent="0.25">
      <c r="A609">
        <v>2488</v>
      </c>
      <c r="B609" t="s">
        <v>38</v>
      </c>
      <c r="C609" t="s">
        <v>2013</v>
      </c>
      <c r="D609" t="s">
        <v>22</v>
      </c>
      <c r="E609" t="s">
        <v>2870</v>
      </c>
      <c r="F609" t="s">
        <v>38</v>
      </c>
      <c r="G609" t="s">
        <v>2013</v>
      </c>
      <c r="H609" t="s">
        <v>22</v>
      </c>
      <c r="I609" t="s">
        <v>2870</v>
      </c>
      <c r="J609" t="s">
        <v>23</v>
      </c>
      <c r="K609" t="s">
        <v>142</v>
      </c>
      <c r="L609" s="1">
        <v>32207</v>
      </c>
      <c r="M609" s="2">
        <v>0</v>
      </c>
      <c r="N609">
        <v>0</v>
      </c>
      <c r="O609" t="s">
        <v>25</v>
      </c>
      <c r="P609" t="s">
        <v>109</v>
      </c>
      <c r="Q609" t="s">
        <v>110</v>
      </c>
      <c r="R609" t="s">
        <v>2871</v>
      </c>
      <c r="S609" t="s">
        <v>2872</v>
      </c>
      <c r="T609" t="s">
        <v>292</v>
      </c>
      <c r="U609" t="s">
        <v>396</v>
      </c>
      <c r="V609" t="s">
        <v>2873</v>
      </c>
      <c r="W609" t="s">
        <v>1095</v>
      </c>
      <c r="X609" t="s">
        <v>328</v>
      </c>
      <c r="Y609" t="s">
        <v>2321</v>
      </c>
      <c r="Z609" t="s">
        <v>647</v>
      </c>
      <c r="AA609" t="s">
        <v>199</v>
      </c>
      <c r="AB609" t="s">
        <v>199</v>
      </c>
      <c r="AC609" t="s">
        <v>199</v>
      </c>
      <c r="AD609" t="s">
        <v>2874</v>
      </c>
      <c r="AE609" t="s">
        <v>34</v>
      </c>
      <c r="AF609" t="s">
        <v>35</v>
      </c>
      <c r="AG609" t="s">
        <v>36</v>
      </c>
      <c r="AH609" t="s">
        <v>51</v>
      </c>
      <c r="AI609" s="1">
        <v>41127</v>
      </c>
      <c r="AJ609" s="2">
        <v>0</v>
      </c>
      <c r="AK609">
        <v>0</v>
      </c>
      <c r="AL609">
        <v>0</v>
      </c>
      <c r="AM609" s="1">
        <v>41127</v>
      </c>
      <c r="AN609" s="2">
        <v>0</v>
      </c>
      <c r="AO609">
        <v>0</v>
      </c>
    </row>
    <row r="610" spans="1:41" x14ac:dyDescent="0.25">
      <c r="A610">
        <v>2491</v>
      </c>
      <c r="B610" t="s">
        <v>62</v>
      </c>
      <c r="C610" t="s">
        <v>2875</v>
      </c>
      <c r="D610" t="s">
        <v>1052</v>
      </c>
      <c r="E610" t="s">
        <v>62</v>
      </c>
      <c r="F610" t="s">
        <v>2875</v>
      </c>
      <c r="G610" t="s">
        <v>1052</v>
      </c>
      <c r="H610" t="s">
        <v>309</v>
      </c>
      <c r="I610" t="s">
        <v>22</v>
      </c>
      <c r="J610" t="s">
        <v>1052</v>
      </c>
      <c r="K610" s="1">
        <v>34699</v>
      </c>
      <c r="L610" s="2">
        <v>0</v>
      </c>
      <c r="M610">
        <v>0</v>
      </c>
      <c r="N610" t="s">
        <v>25</v>
      </c>
      <c r="O610" t="s">
        <v>1911</v>
      </c>
      <c r="P610" t="s">
        <v>199</v>
      </c>
      <c r="Q610" t="s">
        <v>199</v>
      </c>
      <c r="R610" t="s">
        <v>199</v>
      </c>
      <c r="S610" t="s">
        <v>2876</v>
      </c>
      <c r="T610" t="s">
        <v>34</v>
      </c>
      <c r="U610" t="s">
        <v>286</v>
      </c>
      <c r="V610" t="s">
        <v>71</v>
      </c>
      <c r="W610" t="s">
        <v>51</v>
      </c>
      <c r="X610" s="1">
        <v>41044</v>
      </c>
      <c r="Y610" s="2">
        <v>0</v>
      </c>
      <c r="Z610">
        <v>0</v>
      </c>
      <c r="AA610">
        <v>0</v>
      </c>
      <c r="AB610" s="1">
        <v>41044</v>
      </c>
      <c r="AC610" s="2">
        <v>0</v>
      </c>
      <c r="AD610">
        <v>0</v>
      </c>
    </row>
    <row r="611" spans="1:41" x14ac:dyDescent="0.25">
      <c r="A611">
        <v>2492</v>
      </c>
      <c r="B611" t="s">
        <v>38</v>
      </c>
      <c r="C611" t="s">
        <v>2877</v>
      </c>
      <c r="D611" t="s">
        <v>2878</v>
      </c>
      <c r="E611" t="s">
        <v>38</v>
      </c>
      <c r="F611" t="s">
        <v>2877</v>
      </c>
      <c r="G611" t="s">
        <v>2878</v>
      </c>
      <c r="H611" t="s">
        <v>2878</v>
      </c>
      <c r="I611" s="1">
        <v>28739</v>
      </c>
      <c r="J611" s="2">
        <v>0</v>
      </c>
      <c r="K611">
        <v>0</v>
      </c>
      <c r="L611" t="s">
        <v>25</v>
      </c>
      <c r="M611" t="s">
        <v>1083</v>
      </c>
      <c r="N611" t="s">
        <v>2879</v>
      </c>
      <c r="O611" t="s">
        <v>2568</v>
      </c>
      <c r="P611" t="s">
        <v>2880</v>
      </c>
      <c r="Q611" t="s">
        <v>1086</v>
      </c>
      <c r="R611" t="s">
        <v>2881</v>
      </c>
      <c r="S611" t="s">
        <v>1127</v>
      </c>
      <c r="T611" t="s">
        <v>2063</v>
      </c>
      <c r="U611" t="s">
        <v>199</v>
      </c>
      <c r="V611" t="s">
        <v>199</v>
      </c>
      <c r="W611" t="s">
        <v>199</v>
      </c>
      <c r="X611" t="s">
        <v>2882</v>
      </c>
      <c r="Y611" t="s">
        <v>582</v>
      </c>
      <c r="Z611" t="s">
        <v>286</v>
      </c>
      <c r="AA611" t="s">
        <v>36</v>
      </c>
      <c r="AB611" t="s">
        <v>51</v>
      </c>
      <c r="AC611" s="1">
        <v>41061</v>
      </c>
      <c r="AD611" s="2">
        <v>0</v>
      </c>
      <c r="AE611">
        <v>0</v>
      </c>
      <c r="AF611">
        <v>0</v>
      </c>
      <c r="AG611" s="1">
        <v>41061</v>
      </c>
      <c r="AH611" s="2">
        <v>0</v>
      </c>
      <c r="AI611">
        <v>0</v>
      </c>
    </row>
    <row r="612" spans="1:41" x14ac:dyDescent="0.25">
      <c r="A612">
        <v>2493</v>
      </c>
      <c r="B612" t="s">
        <v>38</v>
      </c>
      <c r="C612" t="s">
        <v>1837</v>
      </c>
      <c r="D612" t="s">
        <v>2883</v>
      </c>
      <c r="E612" t="s">
        <v>38</v>
      </c>
      <c r="F612" t="s">
        <v>1837</v>
      </c>
      <c r="G612" t="s">
        <v>2883</v>
      </c>
      <c r="H612" t="s">
        <v>2883</v>
      </c>
      <c r="I612" t="s">
        <v>22</v>
      </c>
      <c r="J612" s="1">
        <v>33609</v>
      </c>
      <c r="K612" s="2">
        <v>0</v>
      </c>
      <c r="L612">
        <v>0</v>
      </c>
      <c r="M612" t="s">
        <v>25</v>
      </c>
      <c r="N612" t="s">
        <v>1176</v>
      </c>
      <c r="O612" t="s">
        <v>206</v>
      </c>
      <c r="P612" t="s">
        <v>2884</v>
      </c>
      <c r="Q612" t="s">
        <v>101</v>
      </c>
      <c r="R612" t="s">
        <v>2885</v>
      </c>
      <c r="S612" t="s">
        <v>199</v>
      </c>
      <c r="T612" t="s">
        <v>199</v>
      </c>
      <c r="U612" t="s">
        <v>199</v>
      </c>
      <c r="V612" t="s">
        <v>2886</v>
      </c>
      <c r="W612" t="s">
        <v>34</v>
      </c>
      <c r="X612" t="s">
        <v>286</v>
      </c>
      <c r="Y612" t="s">
        <v>36</v>
      </c>
      <c r="Z612" t="s">
        <v>51</v>
      </c>
      <c r="AA612" t="s">
        <v>51</v>
      </c>
      <c r="AB612">
        <v>1</v>
      </c>
      <c r="AC612" s="1">
        <v>43617</v>
      </c>
      <c r="AD612" s="2">
        <v>0</v>
      </c>
      <c r="AE612">
        <v>0</v>
      </c>
    </row>
    <row r="613" spans="1:41" x14ac:dyDescent="0.25">
      <c r="A613">
        <v>2496</v>
      </c>
      <c r="B613" t="s">
        <v>38</v>
      </c>
      <c r="C613" t="s">
        <v>2613</v>
      </c>
      <c r="D613" t="s">
        <v>105</v>
      </c>
      <c r="E613" t="s">
        <v>659</v>
      </c>
      <c r="F613" t="s">
        <v>38</v>
      </c>
      <c r="G613" t="s">
        <v>2613</v>
      </c>
      <c r="H613" t="s">
        <v>105</v>
      </c>
      <c r="I613" t="s">
        <v>659</v>
      </c>
      <c r="J613" t="s">
        <v>420</v>
      </c>
      <c r="K613" t="s">
        <v>211</v>
      </c>
      <c r="L613" s="1">
        <v>32726</v>
      </c>
      <c r="M613" s="2">
        <v>0</v>
      </c>
      <c r="N613">
        <v>0</v>
      </c>
      <c r="O613" t="s">
        <v>25</v>
      </c>
      <c r="P613" t="s">
        <v>659</v>
      </c>
      <c r="Q613" t="s">
        <v>289</v>
      </c>
      <c r="R613" t="s">
        <v>99</v>
      </c>
      <c r="S613" t="s">
        <v>107</v>
      </c>
      <c r="T613" t="s">
        <v>2083</v>
      </c>
      <c r="U613" t="s">
        <v>158</v>
      </c>
      <c r="V613" t="s">
        <v>199</v>
      </c>
      <c r="W613" t="s">
        <v>199</v>
      </c>
      <c r="X613" t="s">
        <v>199</v>
      </c>
      <c r="Y613" t="s">
        <v>2887</v>
      </c>
      <c r="Z613" t="s">
        <v>34</v>
      </c>
      <c r="AA613" t="s">
        <v>35</v>
      </c>
      <c r="AB613" t="s">
        <v>36</v>
      </c>
      <c r="AC613" t="s">
        <v>51</v>
      </c>
      <c r="AD613" s="1">
        <v>41145</v>
      </c>
      <c r="AE613" s="2">
        <v>0</v>
      </c>
      <c r="AF613">
        <v>0</v>
      </c>
      <c r="AG613">
        <v>0</v>
      </c>
      <c r="AH613" s="1">
        <v>41145</v>
      </c>
      <c r="AI613" s="2">
        <v>0</v>
      </c>
      <c r="AJ613">
        <v>0</v>
      </c>
    </row>
    <row r="614" spans="1:41" x14ac:dyDescent="0.25">
      <c r="A614">
        <v>2497</v>
      </c>
      <c r="B614" t="s">
        <v>38</v>
      </c>
      <c r="C614" t="s">
        <v>2888</v>
      </c>
      <c r="D614" t="s">
        <v>181</v>
      </c>
      <c r="E614" t="s">
        <v>38</v>
      </c>
      <c r="F614" t="s">
        <v>2888</v>
      </c>
      <c r="G614" t="s">
        <v>181</v>
      </c>
      <c r="H614" t="s">
        <v>23</v>
      </c>
      <c r="I614" t="s">
        <v>181</v>
      </c>
      <c r="J614" t="s">
        <v>308</v>
      </c>
      <c r="K614" s="1">
        <v>33316</v>
      </c>
      <c r="L614" s="2">
        <v>0</v>
      </c>
      <c r="M614">
        <v>0</v>
      </c>
      <c r="N614" t="s">
        <v>25</v>
      </c>
      <c r="O614" t="s">
        <v>167</v>
      </c>
      <c r="P614" t="s">
        <v>44</v>
      </c>
      <c r="Q614" t="s">
        <v>2889</v>
      </c>
      <c r="R614" t="s">
        <v>396</v>
      </c>
      <c r="S614" t="s">
        <v>2890</v>
      </c>
      <c r="T614" t="s">
        <v>2891</v>
      </c>
      <c r="U614" t="s">
        <v>158</v>
      </c>
      <c r="V614" t="s">
        <v>199</v>
      </c>
      <c r="W614" t="s">
        <v>199</v>
      </c>
      <c r="X614" t="s">
        <v>199</v>
      </c>
      <c r="Y614" t="s">
        <v>2892</v>
      </c>
      <c r="Z614" t="s">
        <v>34</v>
      </c>
      <c r="AA614" t="s">
        <v>286</v>
      </c>
      <c r="AB614" t="s">
        <v>36</v>
      </c>
      <c r="AC614" t="s">
        <v>51</v>
      </c>
      <c r="AD614" s="1">
        <v>41145</v>
      </c>
      <c r="AE614" s="2">
        <v>0</v>
      </c>
      <c r="AF614">
        <v>0</v>
      </c>
      <c r="AG614">
        <v>0</v>
      </c>
      <c r="AH614" s="1">
        <v>41145</v>
      </c>
      <c r="AI614" s="2">
        <v>0</v>
      </c>
      <c r="AJ614">
        <v>0</v>
      </c>
    </row>
    <row r="615" spans="1:41" x14ac:dyDescent="0.25">
      <c r="A615">
        <v>2499</v>
      </c>
      <c r="B615" t="s">
        <v>38</v>
      </c>
      <c r="C615" t="s">
        <v>1289</v>
      </c>
      <c r="D615" t="s">
        <v>2386</v>
      </c>
      <c r="E615" t="s">
        <v>38</v>
      </c>
      <c r="F615" t="s">
        <v>1289</v>
      </c>
      <c r="G615" t="s">
        <v>2386</v>
      </c>
      <c r="H615" t="s">
        <v>252</v>
      </c>
      <c r="I615" t="s">
        <v>142</v>
      </c>
      <c r="J615" t="s">
        <v>2386</v>
      </c>
      <c r="K615" s="1">
        <v>28491</v>
      </c>
      <c r="L615" s="2">
        <v>0</v>
      </c>
      <c r="M615">
        <v>0</v>
      </c>
      <c r="N615" t="s">
        <v>25</v>
      </c>
      <c r="O615" t="s">
        <v>837</v>
      </c>
      <c r="P615" t="s">
        <v>2893</v>
      </c>
      <c r="Q615" t="s">
        <v>23</v>
      </c>
      <c r="R615" t="s">
        <v>53</v>
      </c>
      <c r="S615" t="s">
        <v>2386</v>
      </c>
      <c r="T615" t="s">
        <v>259</v>
      </c>
      <c r="U615" t="s">
        <v>1143</v>
      </c>
      <c r="V615" t="s">
        <v>2894</v>
      </c>
      <c r="W615" t="s">
        <v>2895</v>
      </c>
      <c r="X615" t="s">
        <v>2896</v>
      </c>
      <c r="Y615" t="s">
        <v>2885</v>
      </c>
      <c r="Z615" t="s">
        <v>2897</v>
      </c>
      <c r="AA615" t="s">
        <v>199</v>
      </c>
      <c r="AB615" t="s">
        <v>199</v>
      </c>
      <c r="AC615" t="s">
        <v>199</v>
      </c>
      <c r="AD615" t="s">
        <v>2898</v>
      </c>
      <c r="AE615" t="s">
        <v>34</v>
      </c>
      <c r="AF615" t="s">
        <v>35</v>
      </c>
      <c r="AG615" t="s">
        <v>36</v>
      </c>
      <c r="AH615" t="s">
        <v>51</v>
      </c>
      <c r="AI615" s="1">
        <v>41548</v>
      </c>
      <c r="AJ615" s="2">
        <v>0</v>
      </c>
      <c r="AK615">
        <v>0</v>
      </c>
      <c r="AL615">
        <v>0</v>
      </c>
      <c r="AM615" s="1">
        <v>41548</v>
      </c>
      <c r="AN615" s="2">
        <v>0</v>
      </c>
      <c r="AO615">
        <v>0</v>
      </c>
    </row>
    <row r="616" spans="1:41" x14ac:dyDescent="0.25">
      <c r="A616">
        <v>2500</v>
      </c>
      <c r="B616" t="s">
        <v>38</v>
      </c>
      <c r="C616" t="s">
        <v>2807</v>
      </c>
      <c r="D616" t="s">
        <v>924</v>
      </c>
      <c r="E616" t="s">
        <v>2899</v>
      </c>
      <c r="F616" t="s">
        <v>38</v>
      </c>
      <c r="G616" t="s">
        <v>2807</v>
      </c>
      <c r="H616" t="s">
        <v>924</v>
      </c>
      <c r="I616" t="s">
        <v>2899</v>
      </c>
      <c r="J616" t="s">
        <v>856</v>
      </c>
      <c r="K616" t="s">
        <v>501</v>
      </c>
      <c r="L616" s="1">
        <v>28919</v>
      </c>
      <c r="M616" s="2">
        <v>0</v>
      </c>
      <c r="N616">
        <v>0</v>
      </c>
      <c r="O616" t="s">
        <v>25</v>
      </c>
      <c r="P616" t="s">
        <v>2900</v>
      </c>
      <c r="Q616" t="s">
        <v>28</v>
      </c>
      <c r="R616" t="s">
        <v>882</v>
      </c>
      <c r="S616" t="s">
        <v>2901</v>
      </c>
      <c r="T616" t="s">
        <v>89</v>
      </c>
      <c r="U616" t="s">
        <v>1568</v>
      </c>
      <c r="V616" t="s">
        <v>2902</v>
      </c>
      <c r="W616" t="s">
        <v>647</v>
      </c>
      <c r="X616" t="s">
        <v>199</v>
      </c>
      <c r="Y616" t="s">
        <v>199</v>
      </c>
      <c r="Z616" t="s">
        <v>199</v>
      </c>
      <c r="AA616" t="s">
        <v>2903</v>
      </c>
      <c r="AB616" t="s">
        <v>582</v>
      </c>
      <c r="AC616" t="s">
        <v>286</v>
      </c>
      <c r="AD616" t="s">
        <v>36</v>
      </c>
      <c r="AE616" t="s">
        <v>51</v>
      </c>
      <c r="AF616" s="1">
        <v>41148</v>
      </c>
      <c r="AG616" s="2">
        <v>0</v>
      </c>
      <c r="AH616">
        <v>0</v>
      </c>
      <c r="AI616">
        <v>0</v>
      </c>
      <c r="AJ616" s="1">
        <v>41148</v>
      </c>
      <c r="AK616" s="2">
        <v>0</v>
      </c>
      <c r="AL616">
        <v>0</v>
      </c>
    </row>
    <row r="617" spans="1:41" x14ac:dyDescent="0.25">
      <c r="A617">
        <v>2501</v>
      </c>
      <c r="B617" t="s">
        <v>38</v>
      </c>
      <c r="C617" t="s">
        <v>65</v>
      </c>
      <c r="D617" t="s">
        <v>541</v>
      </c>
      <c r="E617" t="s">
        <v>38</v>
      </c>
      <c r="F617" t="s">
        <v>65</v>
      </c>
      <c r="G617" t="s">
        <v>541</v>
      </c>
      <c r="H617" t="s">
        <v>116</v>
      </c>
      <c r="I617" t="s">
        <v>117</v>
      </c>
      <c r="J617" s="1">
        <v>33153</v>
      </c>
      <c r="K617" s="2">
        <v>0</v>
      </c>
      <c r="L617">
        <v>0</v>
      </c>
      <c r="M617" t="s">
        <v>25</v>
      </c>
      <c r="N617" t="s">
        <v>2904</v>
      </c>
      <c r="O617" t="s">
        <v>2905</v>
      </c>
      <c r="P617">
        <v>3043707323</v>
      </c>
      <c r="Q617">
        <v>3043707323</v>
      </c>
      <c r="R617">
        <v>3043707323</v>
      </c>
      <c r="S617" t="s">
        <v>2906</v>
      </c>
      <c r="T617" t="s">
        <v>34</v>
      </c>
      <c r="U617" t="s">
        <v>35</v>
      </c>
      <c r="V617" t="s">
        <v>36</v>
      </c>
      <c r="W617" t="s">
        <v>51</v>
      </c>
      <c r="X617" s="1">
        <v>43336</v>
      </c>
      <c r="Y617" s="2">
        <v>0</v>
      </c>
      <c r="Z617">
        <v>0</v>
      </c>
      <c r="AA617">
        <v>0</v>
      </c>
      <c r="AB617" s="1">
        <v>43336</v>
      </c>
      <c r="AC617" s="2">
        <v>0</v>
      </c>
      <c r="AD617">
        <v>0</v>
      </c>
    </row>
    <row r="618" spans="1:41" x14ac:dyDescent="0.25">
      <c r="A618">
        <v>2502</v>
      </c>
      <c r="B618" t="s">
        <v>38</v>
      </c>
      <c r="C618" t="s">
        <v>2907</v>
      </c>
      <c r="D618" t="s">
        <v>1072</v>
      </c>
      <c r="E618" t="s">
        <v>2908</v>
      </c>
      <c r="F618" t="s">
        <v>38</v>
      </c>
      <c r="G618" t="s">
        <v>2907</v>
      </c>
      <c r="H618" t="s">
        <v>1072</v>
      </c>
      <c r="I618" t="s">
        <v>2908</v>
      </c>
      <c r="J618" t="s">
        <v>1205</v>
      </c>
      <c r="K618" t="s">
        <v>1072</v>
      </c>
      <c r="L618" t="s">
        <v>2908</v>
      </c>
      <c r="M618" s="1">
        <v>32522</v>
      </c>
      <c r="N618" s="2">
        <v>0</v>
      </c>
      <c r="O618">
        <v>0</v>
      </c>
      <c r="P618" t="s">
        <v>25</v>
      </c>
      <c r="Q618" t="s">
        <v>2909</v>
      </c>
      <c r="R618" t="s">
        <v>2910</v>
      </c>
      <c r="S618" t="s">
        <v>655</v>
      </c>
      <c r="T618" t="s">
        <v>539</v>
      </c>
      <c r="U618" t="s">
        <v>199</v>
      </c>
      <c r="V618" t="s">
        <v>199</v>
      </c>
      <c r="W618" t="s">
        <v>199</v>
      </c>
      <c r="X618" t="s">
        <v>2911</v>
      </c>
      <c r="Y618" t="s">
        <v>34</v>
      </c>
      <c r="Z618" t="s">
        <v>35</v>
      </c>
      <c r="AA618" t="s">
        <v>36</v>
      </c>
      <c r="AB618" t="s">
        <v>51</v>
      </c>
      <c r="AC618" t="s">
        <v>51</v>
      </c>
      <c r="AD618">
        <v>1</v>
      </c>
      <c r="AE618" s="1">
        <v>41904</v>
      </c>
      <c r="AF618" s="2">
        <v>0</v>
      </c>
      <c r="AG618">
        <v>0</v>
      </c>
    </row>
    <row r="619" spans="1:41" x14ac:dyDescent="0.25">
      <c r="A619">
        <v>2503</v>
      </c>
      <c r="B619" t="s">
        <v>62</v>
      </c>
      <c r="C619" t="s">
        <v>2912</v>
      </c>
      <c r="D619" t="s">
        <v>763</v>
      </c>
      <c r="E619" t="s">
        <v>62</v>
      </c>
      <c r="F619" t="s">
        <v>2912</v>
      </c>
      <c r="G619" t="s">
        <v>763</v>
      </c>
      <c r="H619" t="s">
        <v>763</v>
      </c>
      <c r="I619" s="1">
        <v>28976</v>
      </c>
      <c r="J619" s="2">
        <v>0</v>
      </c>
      <c r="K619">
        <v>0</v>
      </c>
      <c r="L619" t="s">
        <v>25</v>
      </c>
      <c r="M619" t="s">
        <v>289</v>
      </c>
      <c r="N619" t="s">
        <v>2307</v>
      </c>
      <c r="O619" t="s">
        <v>225</v>
      </c>
      <c r="P619" t="s">
        <v>218</v>
      </c>
      <c r="Q619" t="s">
        <v>219</v>
      </c>
      <c r="R619" t="s">
        <v>773</v>
      </c>
      <c r="S619" t="s">
        <v>90</v>
      </c>
      <c r="T619" t="s">
        <v>59</v>
      </c>
      <c r="U619" t="s">
        <v>199</v>
      </c>
      <c r="V619" t="s">
        <v>199</v>
      </c>
      <c r="W619" t="s">
        <v>199</v>
      </c>
      <c r="X619" t="s">
        <v>2913</v>
      </c>
      <c r="Y619" t="s">
        <v>34</v>
      </c>
      <c r="Z619" t="s">
        <v>35</v>
      </c>
      <c r="AA619" t="s">
        <v>71</v>
      </c>
      <c r="AB619" t="s">
        <v>51</v>
      </c>
      <c r="AC619" s="1">
        <v>41091</v>
      </c>
      <c r="AD619" s="2">
        <v>0</v>
      </c>
      <c r="AE619">
        <v>0</v>
      </c>
      <c r="AF619">
        <v>0</v>
      </c>
      <c r="AG619" s="1">
        <v>41091</v>
      </c>
      <c r="AH619" s="2">
        <v>0</v>
      </c>
      <c r="AI619">
        <v>0</v>
      </c>
    </row>
    <row r="620" spans="1:41" x14ac:dyDescent="0.25">
      <c r="A620">
        <v>2505</v>
      </c>
      <c r="B620" t="s">
        <v>38</v>
      </c>
      <c r="C620" t="s">
        <v>657</v>
      </c>
      <c r="D620" t="s">
        <v>2914</v>
      </c>
      <c r="E620" t="s">
        <v>38</v>
      </c>
      <c r="F620" t="s">
        <v>657</v>
      </c>
      <c r="G620" t="s">
        <v>2914</v>
      </c>
      <c r="H620" t="s">
        <v>23</v>
      </c>
      <c r="I620" t="s">
        <v>176</v>
      </c>
      <c r="J620" s="1">
        <v>26786</v>
      </c>
      <c r="K620" s="2">
        <v>0</v>
      </c>
      <c r="L620">
        <v>0</v>
      </c>
      <c r="M620" t="s">
        <v>25</v>
      </c>
      <c r="N620" t="s">
        <v>2915</v>
      </c>
      <c r="O620" t="s">
        <v>2916</v>
      </c>
      <c r="P620" t="s">
        <v>423</v>
      </c>
      <c r="Q620" t="s">
        <v>2917</v>
      </c>
      <c r="R620" t="s">
        <v>2918</v>
      </c>
      <c r="S620" t="s">
        <v>59</v>
      </c>
      <c r="T620" t="s">
        <v>199</v>
      </c>
      <c r="U620" t="s">
        <v>199</v>
      </c>
      <c r="V620" t="s">
        <v>199</v>
      </c>
      <c r="W620" t="s">
        <v>2919</v>
      </c>
      <c r="X620" t="s">
        <v>34</v>
      </c>
      <c r="Y620" t="s">
        <v>35</v>
      </c>
      <c r="Z620" t="s">
        <v>36</v>
      </c>
      <c r="AA620" t="s">
        <v>51</v>
      </c>
      <c r="AB620" s="1">
        <v>41153</v>
      </c>
      <c r="AC620" s="2">
        <v>0</v>
      </c>
      <c r="AD620">
        <v>0</v>
      </c>
      <c r="AE620">
        <v>0</v>
      </c>
      <c r="AF620" s="1">
        <v>41153</v>
      </c>
      <c r="AG620" s="2">
        <v>0</v>
      </c>
      <c r="AH620">
        <v>0</v>
      </c>
    </row>
    <row r="621" spans="1:41" x14ac:dyDescent="0.25">
      <c r="A621">
        <v>2507</v>
      </c>
      <c r="B621" t="s">
        <v>38</v>
      </c>
      <c r="C621" t="s">
        <v>65</v>
      </c>
      <c r="D621" t="s">
        <v>441</v>
      </c>
      <c r="E621" t="s">
        <v>1150</v>
      </c>
      <c r="F621" t="s">
        <v>38</v>
      </c>
      <c r="G621" t="s">
        <v>65</v>
      </c>
      <c r="H621" t="s">
        <v>441</v>
      </c>
      <c r="I621" t="s">
        <v>1150</v>
      </c>
      <c r="J621" t="s">
        <v>23</v>
      </c>
      <c r="K621" t="s">
        <v>1010</v>
      </c>
      <c r="L621" s="1">
        <v>31048</v>
      </c>
      <c r="M621" s="2">
        <v>0</v>
      </c>
      <c r="N621">
        <v>0</v>
      </c>
      <c r="O621" t="s">
        <v>25</v>
      </c>
      <c r="P621" t="s">
        <v>96</v>
      </c>
      <c r="Q621" t="s">
        <v>2920</v>
      </c>
      <c r="R621" t="s">
        <v>136</v>
      </c>
      <c r="S621" t="s">
        <v>2468</v>
      </c>
      <c r="T621" t="s">
        <v>2921</v>
      </c>
      <c r="U621" t="s">
        <v>2063</v>
      </c>
      <c r="V621" t="s">
        <v>199</v>
      </c>
      <c r="W621" t="s">
        <v>199</v>
      </c>
      <c r="X621" t="s">
        <v>199</v>
      </c>
      <c r="Y621" t="s">
        <v>2922</v>
      </c>
      <c r="Z621" t="s">
        <v>34</v>
      </c>
      <c r="AA621" t="s">
        <v>35</v>
      </c>
      <c r="AB621" t="s">
        <v>36</v>
      </c>
      <c r="AC621" t="s">
        <v>51</v>
      </c>
      <c r="AD621" s="1">
        <v>41122</v>
      </c>
      <c r="AE621" s="2">
        <v>0</v>
      </c>
      <c r="AF621">
        <v>0</v>
      </c>
      <c r="AG621">
        <v>0</v>
      </c>
      <c r="AH621" s="1">
        <v>41122</v>
      </c>
      <c r="AI621" s="2">
        <v>0</v>
      </c>
      <c r="AJ621">
        <v>0</v>
      </c>
    </row>
    <row r="622" spans="1:41" x14ac:dyDescent="0.25">
      <c r="A622">
        <v>2508</v>
      </c>
      <c r="B622" t="s">
        <v>62</v>
      </c>
      <c r="C622" t="s">
        <v>900</v>
      </c>
      <c r="D622" t="s">
        <v>2923</v>
      </c>
      <c r="E622" t="s">
        <v>62</v>
      </c>
      <c r="F622" t="s">
        <v>900</v>
      </c>
      <c r="G622" t="s">
        <v>2923</v>
      </c>
      <c r="H622" t="s">
        <v>2923</v>
      </c>
      <c r="I622" t="s">
        <v>211</v>
      </c>
      <c r="J622" t="s">
        <v>2924</v>
      </c>
      <c r="K622" s="1">
        <v>31048</v>
      </c>
      <c r="L622" s="2">
        <v>0</v>
      </c>
      <c r="M622">
        <v>0</v>
      </c>
      <c r="N622" t="s">
        <v>25</v>
      </c>
      <c r="O622" t="s">
        <v>109</v>
      </c>
      <c r="P622" t="s">
        <v>110</v>
      </c>
      <c r="Q622" t="s">
        <v>2823</v>
      </c>
      <c r="R622" t="s">
        <v>28</v>
      </c>
      <c r="S622" t="s">
        <v>29</v>
      </c>
      <c r="T622" t="s">
        <v>2925</v>
      </c>
      <c r="U622" t="s">
        <v>2092</v>
      </c>
      <c r="V622" t="s">
        <v>44</v>
      </c>
      <c r="W622" t="s">
        <v>475</v>
      </c>
      <c r="X622" t="s">
        <v>539</v>
      </c>
      <c r="Y622" t="s">
        <v>2926</v>
      </c>
      <c r="Z622" t="s">
        <v>2926</v>
      </c>
      <c r="AA622" t="s">
        <v>2926</v>
      </c>
      <c r="AB622" t="s">
        <v>2927</v>
      </c>
      <c r="AC622" t="s">
        <v>34</v>
      </c>
      <c r="AD622" t="s">
        <v>35</v>
      </c>
      <c r="AE622" t="s">
        <v>71</v>
      </c>
      <c r="AF622" t="s">
        <v>51</v>
      </c>
      <c r="AG622" s="1">
        <v>42782</v>
      </c>
      <c r="AH622" s="2">
        <v>0</v>
      </c>
      <c r="AI622">
        <v>0</v>
      </c>
      <c r="AJ622">
        <v>0</v>
      </c>
      <c r="AK622" s="1">
        <v>42782</v>
      </c>
      <c r="AL622" s="2">
        <v>0</v>
      </c>
      <c r="AM622">
        <v>0</v>
      </c>
    </row>
    <row r="623" spans="1:41" x14ac:dyDescent="0.25">
      <c r="A623">
        <v>2510</v>
      </c>
      <c r="B623" t="s">
        <v>38</v>
      </c>
      <c r="C623" t="s">
        <v>23</v>
      </c>
      <c r="D623" t="s">
        <v>269</v>
      </c>
      <c r="E623" t="s">
        <v>38</v>
      </c>
      <c r="F623" t="s">
        <v>23</v>
      </c>
      <c r="G623" t="s">
        <v>269</v>
      </c>
      <c r="H623" t="s">
        <v>2928</v>
      </c>
      <c r="I623" t="s">
        <v>53</v>
      </c>
      <c r="J623" s="1">
        <v>20821</v>
      </c>
      <c r="K623" s="2">
        <v>0</v>
      </c>
      <c r="L623">
        <v>0</v>
      </c>
      <c r="M623" t="s">
        <v>25</v>
      </c>
      <c r="N623" t="s">
        <v>51</v>
      </c>
      <c r="O623" t="s">
        <v>199</v>
      </c>
      <c r="P623" t="s">
        <v>199</v>
      </c>
      <c r="Q623" t="s">
        <v>199</v>
      </c>
      <c r="R623" t="s">
        <v>2929</v>
      </c>
      <c r="S623" t="s">
        <v>34</v>
      </c>
      <c r="T623" t="s">
        <v>35</v>
      </c>
      <c r="U623" t="s">
        <v>36</v>
      </c>
      <c r="V623" t="s">
        <v>51</v>
      </c>
      <c r="W623" s="1">
        <v>41153</v>
      </c>
      <c r="X623" s="2">
        <v>0</v>
      </c>
      <c r="Y623">
        <v>0</v>
      </c>
      <c r="Z623">
        <v>0</v>
      </c>
      <c r="AA623" s="1">
        <v>41153</v>
      </c>
      <c r="AB623" s="2">
        <v>0</v>
      </c>
      <c r="AC623">
        <v>0</v>
      </c>
    </row>
    <row r="624" spans="1:41" x14ac:dyDescent="0.25">
      <c r="A624">
        <v>2511</v>
      </c>
      <c r="B624" t="s">
        <v>38</v>
      </c>
      <c r="C624" t="s">
        <v>125</v>
      </c>
      <c r="D624" t="s">
        <v>469</v>
      </c>
      <c r="E624" t="s">
        <v>105</v>
      </c>
      <c r="F624" t="s">
        <v>929</v>
      </c>
      <c r="G624" t="s">
        <v>38</v>
      </c>
      <c r="H624" t="s">
        <v>125</v>
      </c>
      <c r="I624" t="s">
        <v>469</v>
      </c>
      <c r="J624" t="s">
        <v>105</v>
      </c>
      <c r="K624" t="s">
        <v>23</v>
      </c>
      <c r="L624" t="s">
        <v>610</v>
      </c>
      <c r="M624" s="1">
        <v>30682</v>
      </c>
      <c r="N624" s="2">
        <v>0</v>
      </c>
      <c r="O624">
        <v>0</v>
      </c>
      <c r="P624" t="s">
        <v>25</v>
      </c>
      <c r="Q624" t="s">
        <v>43</v>
      </c>
      <c r="R624" t="s">
        <v>44</v>
      </c>
      <c r="S624" t="s">
        <v>2930</v>
      </c>
      <c r="T624" t="s">
        <v>59</v>
      </c>
      <c r="U624" t="s">
        <v>2931</v>
      </c>
      <c r="V624" t="s">
        <v>59</v>
      </c>
      <c r="W624" t="s">
        <v>199</v>
      </c>
      <c r="X624" t="s">
        <v>199</v>
      </c>
      <c r="Y624" t="s">
        <v>199</v>
      </c>
      <c r="Z624" t="s">
        <v>2932</v>
      </c>
      <c r="AA624" t="s">
        <v>34</v>
      </c>
      <c r="AB624" t="s">
        <v>35</v>
      </c>
      <c r="AC624" t="s">
        <v>36</v>
      </c>
      <c r="AD624" t="s">
        <v>51</v>
      </c>
      <c r="AE624" s="1">
        <v>41136</v>
      </c>
      <c r="AF624" s="2">
        <v>0</v>
      </c>
      <c r="AG624">
        <v>0</v>
      </c>
      <c r="AH624">
        <v>0</v>
      </c>
      <c r="AI624" s="1">
        <v>41136</v>
      </c>
      <c r="AJ624" s="2">
        <v>0</v>
      </c>
      <c r="AK624">
        <v>0</v>
      </c>
    </row>
    <row r="625" spans="1:42" x14ac:dyDescent="0.25">
      <c r="A625">
        <v>2512</v>
      </c>
      <c r="B625" t="s">
        <v>38</v>
      </c>
      <c r="C625" t="s">
        <v>2933</v>
      </c>
      <c r="D625" t="s">
        <v>924</v>
      </c>
      <c r="E625" t="s">
        <v>38</v>
      </c>
      <c r="F625" t="s">
        <v>2933</v>
      </c>
      <c r="G625" t="s">
        <v>924</v>
      </c>
      <c r="H625" t="s">
        <v>2934</v>
      </c>
      <c r="I625" s="1">
        <v>34167</v>
      </c>
      <c r="J625" s="2">
        <v>0</v>
      </c>
      <c r="K625">
        <v>0</v>
      </c>
      <c r="L625" t="s">
        <v>25</v>
      </c>
      <c r="M625" t="s">
        <v>595</v>
      </c>
      <c r="N625" t="s">
        <v>199</v>
      </c>
      <c r="O625" t="s">
        <v>199</v>
      </c>
      <c r="P625" t="s">
        <v>199</v>
      </c>
      <c r="Q625" t="s">
        <v>2935</v>
      </c>
      <c r="R625" t="s">
        <v>34</v>
      </c>
      <c r="S625" t="s">
        <v>286</v>
      </c>
      <c r="T625" t="s">
        <v>36</v>
      </c>
      <c r="U625" t="s">
        <v>51</v>
      </c>
      <c r="V625" s="1">
        <v>41153</v>
      </c>
      <c r="W625" s="2">
        <v>0</v>
      </c>
      <c r="X625">
        <v>0</v>
      </c>
      <c r="Y625">
        <v>0</v>
      </c>
      <c r="Z625" s="1">
        <v>41153</v>
      </c>
      <c r="AA625" s="2">
        <v>0</v>
      </c>
      <c r="AB625">
        <v>0</v>
      </c>
    </row>
    <row r="626" spans="1:42" x14ac:dyDescent="0.25">
      <c r="A626">
        <v>2513</v>
      </c>
      <c r="B626" t="s">
        <v>38</v>
      </c>
      <c r="C626" t="s">
        <v>2936</v>
      </c>
      <c r="D626" t="s">
        <v>38</v>
      </c>
      <c r="E626" t="s">
        <v>2936</v>
      </c>
      <c r="F626" t="s">
        <v>2937</v>
      </c>
      <c r="G626" s="1">
        <v>23377</v>
      </c>
      <c r="H626" s="2">
        <v>0</v>
      </c>
      <c r="I626">
        <v>0</v>
      </c>
      <c r="J626" t="s">
        <v>25</v>
      </c>
      <c r="K626" t="s">
        <v>595</v>
      </c>
      <c r="L626">
        <v>3162784081</v>
      </c>
      <c r="M626">
        <v>3162784081</v>
      </c>
      <c r="N626">
        <v>3162784081</v>
      </c>
      <c r="O626" t="s">
        <v>2938</v>
      </c>
      <c r="P626" t="s">
        <v>510</v>
      </c>
      <c r="Q626" t="s">
        <v>286</v>
      </c>
      <c r="R626" t="s">
        <v>36</v>
      </c>
      <c r="S626" t="s">
        <v>51</v>
      </c>
      <c r="T626" s="1">
        <v>41158</v>
      </c>
      <c r="U626" s="2">
        <v>0</v>
      </c>
      <c r="V626">
        <v>0</v>
      </c>
      <c r="W626">
        <v>0</v>
      </c>
      <c r="X626" s="1">
        <v>41158</v>
      </c>
      <c r="Y626" s="2">
        <v>0</v>
      </c>
      <c r="Z626">
        <v>0</v>
      </c>
    </row>
    <row r="627" spans="1:42" x14ac:dyDescent="0.25">
      <c r="A627">
        <v>2514</v>
      </c>
      <c r="B627" t="s">
        <v>62</v>
      </c>
      <c r="C627" t="s">
        <v>2939</v>
      </c>
      <c r="D627" t="s">
        <v>370</v>
      </c>
      <c r="E627" t="s">
        <v>62</v>
      </c>
      <c r="F627" t="s">
        <v>2939</v>
      </c>
      <c r="G627" t="s">
        <v>370</v>
      </c>
      <c r="H627" t="s">
        <v>23</v>
      </c>
      <c r="I627" t="s">
        <v>370</v>
      </c>
      <c r="J627" s="1">
        <v>34323</v>
      </c>
      <c r="K627" s="2">
        <v>0</v>
      </c>
      <c r="L627">
        <v>0</v>
      </c>
      <c r="M627" t="s">
        <v>25</v>
      </c>
      <c r="N627" t="s">
        <v>109</v>
      </c>
      <c r="O627" t="s">
        <v>44</v>
      </c>
      <c r="P627" t="s">
        <v>2940</v>
      </c>
      <c r="Q627" t="s">
        <v>679</v>
      </c>
      <c r="R627" t="s">
        <v>2941</v>
      </c>
      <c r="S627" t="s">
        <v>602</v>
      </c>
      <c r="T627" t="s">
        <v>682</v>
      </c>
      <c r="U627" t="s">
        <v>683</v>
      </c>
      <c r="V627" t="s">
        <v>166</v>
      </c>
      <c r="W627" t="s">
        <v>59</v>
      </c>
      <c r="X627" t="s">
        <v>199</v>
      </c>
      <c r="Y627" t="s">
        <v>199</v>
      </c>
      <c r="Z627" t="s">
        <v>199</v>
      </c>
      <c r="AA627" t="s">
        <v>2942</v>
      </c>
      <c r="AB627" t="s">
        <v>34</v>
      </c>
      <c r="AC627" t="s">
        <v>286</v>
      </c>
      <c r="AD627" t="s">
        <v>71</v>
      </c>
      <c r="AE627" t="s">
        <v>51</v>
      </c>
      <c r="AF627" s="1">
        <v>41183</v>
      </c>
      <c r="AG627" s="2">
        <v>0</v>
      </c>
      <c r="AH627">
        <v>0</v>
      </c>
      <c r="AI627">
        <v>0</v>
      </c>
      <c r="AJ627" s="1">
        <v>41183</v>
      </c>
      <c r="AK627" s="2">
        <v>0</v>
      </c>
      <c r="AL627">
        <v>0</v>
      </c>
    </row>
    <row r="628" spans="1:42" x14ac:dyDescent="0.25">
      <c r="A628">
        <v>2516</v>
      </c>
      <c r="B628" t="s">
        <v>38</v>
      </c>
      <c r="C628" t="s">
        <v>2609</v>
      </c>
      <c r="D628" t="s">
        <v>22</v>
      </c>
      <c r="E628" t="s">
        <v>628</v>
      </c>
      <c r="F628" t="s">
        <v>38</v>
      </c>
      <c r="G628" t="s">
        <v>2609</v>
      </c>
      <c r="H628" t="s">
        <v>22</v>
      </c>
      <c r="I628" t="s">
        <v>628</v>
      </c>
      <c r="J628" t="s">
        <v>23</v>
      </c>
      <c r="K628" t="s">
        <v>1906</v>
      </c>
      <c r="L628" s="1">
        <v>31804</v>
      </c>
      <c r="M628" s="2">
        <v>0</v>
      </c>
      <c r="N628">
        <v>0</v>
      </c>
      <c r="O628" t="s">
        <v>25</v>
      </c>
      <c r="P628" t="s">
        <v>109</v>
      </c>
      <c r="Q628" t="s">
        <v>1819</v>
      </c>
      <c r="R628">
        <v>103</v>
      </c>
      <c r="S628" t="s">
        <v>2943</v>
      </c>
      <c r="T628" t="s">
        <v>206</v>
      </c>
      <c r="U628" t="s">
        <v>2944</v>
      </c>
      <c r="V628" t="s">
        <v>647</v>
      </c>
      <c r="W628" t="s">
        <v>199</v>
      </c>
      <c r="X628" t="s">
        <v>199</v>
      </c>
      <c r="Y628" t="s">
        <v>199</v>
      </c>
      <c r="Z628" t="s">
        <v>2945</v>
      </c>
      <c r="AA628" t="s">
        <v>34</v>
      </c>
      <c r="AB628" t="s">
        <v>35</v>
      </c>
      <c r="AC628" t="s">
        <v>36</v>
      </c>
      <c r="AD628" t="s">
        <v>51</v>
      </c>
      <c r="AE628" s="1">
        <v>41178</v>
      </c>
      <c r="AF628" s="2">
        <v>0</v>
      </c>
      <c r="AG628">
        <v>0</v>
      </c>
      <c r="AH628">
        <v>0</v>
      </c>
      <c r="AI628" s="1">
        <v>41178</v>
      </c>
      <c r="AJ628" s="2">
        <v>0</v>
      </c>
      <c r="AK628">
        <v>0</v>
      </c>
    </row>
    <row r="629" spans="1:42" x14ac:dyDescent="0.25">
      <c r="A629">
        <v>2519</v>
      </c>
      <c r="B629" t="s">
        <v>62</v>
      </c>
      <c r="C629" t="s">
        <v>2946</v>
      </c>
      <c r="D629" t="s">
        <v>62</v>
      </c>
      <c r="E629" t="s">
        <v>2946</v>
      </c>
      <c r="F629" t="s">
        <v>1873</v>
      </c>
      <c r="G629" t="s">
        <v>1016</v>
      </c>
      <c r="H629" t="s">
        <v>2947</v>
      </c>
      <c r="I629" s="1">
        <v>28419</v>
      </c>
      <c r="J629" s="2">
        <v>0</v>
      </c>
      <c r="K629">
        <v>0</v>
      </c>
      <c r="L629" t="s">
        <v>25</v>
      </c>
      <c r="M629" t="s">
        <v>109</v>
      </c>
      <c r="N629" t="s">
        <v>1819</v>
      </c>
      <c r="O629" s="4">
        <v>27030</v>
      </c>
      <c r="P629" t="s">
        <v>289</v>
      </c>
      <c r="Q629" t="s">
        <v>2948</v>
      </c>
      <c r="R629" t="s">
        <v>206</v>
      </c>
      <c r="S629" t="s">
        <v>539</v>
      </c>
      <c r="T629" t="s">
        <v>199</v>
      </c>
      <c r="U629" t="s">
        <v>199</v>
      </c>
      <c r="V629" t="s">
        <v>199</v>
      </c>
      <c r="W629" t="s">
        <v>2949</v>
      </c>
      <c r="X629" t="s">
        <v>34</v>
      </c>
      <c r="Y629" t="s">
        <v>35</v>
      </c>
      <c r="Z629" t="s">
        <v>71</v>
      </c>
      <c r="AA629" t="s">
        <v>51</v>
      </c>
      <c r="AB629" s="1">
        <v>41167</v>
      </c>
      <c r="AC629" s="2">
        <v>0</v>
      </c>
      <c r="AD629">
        <v>0</v>
      </c>
      <c r="AE629">
        <v>0</v>
      </c>
      <c r="AF629" s="1">
        <v>41167</v>
      </c>
      <c r="AG629" s="2">
        <v>0</v>
      </c>
      <c r="AH629">
        <v>0</v>
      </c>
    </row>
    <row r="630" spans="1:42" x14ac:dyDescent="0.25">
      <c r="A630">
        <v>2520</v>
      </c>
      <c r="B630" t="s">
        <v>38</v>
      </c>
      <c r="C630" t="s">
        <v>2950</v>
      </c>
      <c r="D630" t="s">
        <v>105</v>
      </c>
      <c r="E630" t="s">
        <v>2951</v>
      </c>
      <c r="F630" t="s">
        <v>38</v>
      </c>
      <c r="G630" t="s">
        <v>2950</v>
      </c>
      <c r="H630" t="s">
        <v>105</v>
      </c>
      <c r="I630" t="s">
        <v>2951</v>
      </c>
      <c r="J630" t="s">
        <v>2952</v>
      </c>
      <c r="K630" t="s">
        <v>105</v>
      </c>
      <c r="L630" t="s">
        <v>2951</v>
      </c>
      <c r="M630" s="1">
        <v>30026</v>
      </c>
      <c r="N630" s="2">
        <v>0</v>
      </c>
      <c r="O630">
        <v>0</v>
      </c>
      <c r="P630" t="s">
        <v>25</v>
      </c>
      <c r="Q630" t="s">
        <v>109</v>
      </c>
      <c r="R630" t="s">
        <v>44</v>
      </c>
      <c r="S630" t="s">
        <v>2953</v>
      </c>
      <c r="T630" t="s">
        <v>1779</v>
      </c>
      <c r="U630" t="s">
        <v>2954</v>
      </c>
      <c r="V630" t="s">
        <v>206</v>
      </c>
      <c r="W630" t="s">
        <v>643</v>
      </c>
      <c r="X630" t="s">
        <v>2955</v>
      </c>
      <c r="Y630" t="s">
        <v>484</v>
      </c>
      <c r="Z630" t="s">
        <v>166</v>
      </c>
      <c r="AA630" t="s">
        <v>539</v>
      </c>
      <c r="AB630" t="s">
        <v>199</v>
      </c>
      <c r="AC630" t="s">
        <v>199</v>
      </c>
      <c r="AD630" t="s">
        <v>199</v>
      </c>
      <c r="AE630" t="s">
        <v>2956</v>
      </c>
      <c r="AF630" t="s">
        <v>34</v>
      </c>
      <c r="AG630" t="s">
        <v>35</v>
      </c>
      <c r="AH630" t="s">
        <v>36</v>
      </c>
      <c r="AI630" t="s">
        <v>51</v>
      </c>
      <c r="AJ630" s="1">
        <v>41306</v>
      </c>
      <c r="AK630" s="2">
        <v>0</v>
      </c>
      <c r="AL630">
        <v>0</v>
      </c>
      <c r="AM630">
        <v>0</v>
      </c>
      <c r="AN630" s="1">
        <v>41306</v>
      </c>
      <c r="AO630" s="2">
        <v>0</v>
      </c>
      <c r="AP630">
        <v>0</v>
      </c>
    </row>
    <row r="631" spans="1:42" x14ac:dyDescent="0.25">
      <c r="A631">
        <v>2521</v>
      </c>
      <c r="B631" t="s">
        <v>62</v>
      </c>
      <c r="C631" t="s">
        <v>63</v>
      </c>
      <c r="D631" t="s">
        <v>62</v>
      </c>
      <c r="E631" t="s">
        <v>63</v>
      </c>
      <c r="F631" t="s">
        <v>2957</v>
      </c>
      <c r="G631" t="s">
        <v>105</v>
      </c>
      <c r="H631" s="1">
        <v>30298</v>
      </c>
      <c r="I631" s="2">
        <v>0</v>
      </c>
      <c r="J631">
        <v>0</v>
      </c>
      <c r="K631" t="s">
        <v>25</v>
      </c>
      <c r="L631" t="s">
        <v>589</v>
      </c>
      <c r="M631" t="s">
        <v>734</v>
      </c>
      <c r="N631" t="s">
        <v>76</v>
      </c>
      <c r="O631" t="s">
        <v>2958</v>
      </c>
      <c r="P631" t="s">
        <v>2374</v>
      </c>
      <c r="Q631" t="s">
        <v>136</v>
      </c>
      <c r="R631" t="s">
        <v>734</v>
      </c>
      <c r="S631" t="s">
        <v>101</v>
      </c>
      <c r="T631" t="s">
        <v>328</v>
      </c>
      <c r="U631" t="s">
        <v>2321</v>
      </c>
      <c r="V631" t="s">
        <v>199</v>
      </c>
      <c r="W631" t="s">
        <v>199</v>
      </c>
      <c r="X631" t="s">
        <v>199</v>
      </c>
      <c r="Y631" t="s">
        <v>2959</v>
      </c>
      <c r="Z631" t="s">
        <v>34</v>
      </c>
      <c r="AA631" t="s">
        <v>35</v>
      </c>
      <c r="AB631" t="s">
        <v>71</v>
      </c>
      <c r="AC631" t="s">
        <v>51</v>
      </c>
      <c r="AD631" s="1">
        <v>41200</v>
      </c>
      <c r="AE631" s="2">
        <v>0</v>
      </c>
      <c r="AF631">
        <v>0</v>
      </c>
      <c r="AG631">
        <v>0</v>
      </c>
      <c r="AH631" s="1">
        <v>41200</v>
      </c>
      <c r="AI631" s="2">
        <v>0</v>
      </c>
      <c r="AJ631">
        <v>0</v>
      </c>
    </row>
    <row r="632" spans="1:42" x14ac:dyDescent="0.25">
      <c r="A632">
        <v>2522</v>
      </c>
      <c r="B632" t="s">
        <v>38</v>
      </c>
      <c r="C632" t="s">
        <v>23</v>
      </c>
      <c r="D632" t="s">
        <v>181</v>
      </c>
      <c r="E632" t="s">
        <v>38</v>
      </c>
      <c r="F632" t="s">
        <v>23</v>
      </c>
      <c r="G632" t="s">
        <v>181</v>
      </c>
      <c r="H632" t="s">
        <v>1206</v>
      </c>
      <c r="I632" t="s">
        <v>23</v>
      </c>
      <c r="J632" s="1">
        <v>32060</v>
      </c>
      <c r="K632" s="2">
        <v>0</v>
      </c>
      <c r="L632">
        <v>0</v>
      </c>
      <c r="M632" t="s">
        <v>25</v>
      </c>
      <c r="N632" t="s">
        <v>76</v>
      </c>
      <c r="O632" t="s">
        <v>98</v>
      </c>
      <c r="P632" t="s">
        <v>1226</v>
      </c>
      <c r="Q632" t="s">
        <v>2960</v>
      </c>
      <c r="R632" t="s">
        <v>2155</v>
      </c>
      <c r="S632" t="s">
        <v>44</v>
      </c>
      <c r="T632" t="s">
        <v>495</v>
      </c>
      <c r="U632" t="s">
        <v>136</v>
      </c>
      <c r="V632" t="s">
        <v>2961</v>
      </c>
      <c r="W632" t="s">
        <v>589</v>
      </c>
      <c r="X632" t="s">
        <v>734</v>
      </c>
      <c r="Y632" t="s">
        <v>101</v>
      </c>
      <c r="Z632" t="s">
        <v>2944</v>
      </c>
      <c r="AA632" t="s">
        <v>199</v>
      </c>
      <c r="AB632" t="s">
        <v>199</v>
      </c>
      <c r="AC632" t="s">
        <v>199</v>
      </c>
      <c r="AD632" t="s">
        <v>2962</v>
      </c>
      <c r="AE632" t="s">
        <v>34</v>
      </c>
      <c r="AF632" t="s">
        <v>35</v>
      </c>
      <c r="AG632" t="s">
        <v>36</v>
      </c>
      <c r="AH632" t="s">
        <v>51</v>
      </c>
      <c r="AI632" s="1">
        <v>41200</v>
      </c>
      <c r="AJ632" s="2">
        <v>0</v>
      </c>
      <c r="AK632">
        <v>0</v>
      </c>
      <c r="AL632">
        <v>0</v>
      </c>
      <c r="AM632" s="1">
        <v>41200</v>
      </c>
      <c r="AN632" s="2">
        <v>0</v>
      </c>
      <c r="AO632">
        <v>0</v>
      </c>
    </row>
    <row r="633" spans="1:42" x14ac:dyDescent="0.25">
      <c r="A633">
        <v>2523</v>
      </c>
      <c r="B633" t="s">
        <v>38</v>
      </c>
      <c r="C633" t="s">
        <v>755</v>
      </c>
      <c r="D633" t="s">
        <v>1052</v>
      </c>
      <c r="E633" t="s">
        <v>38</v>
      </c>
      <c r="F633" t="s">
        <v>755</v>
      </c>
      <c r="G633" t="s">
        <v>1052</v>
      </c>
      <c r="H633" t="s">
        <v>2963</v>
      </c>
      <c r="I633" t="s">
        <v>1052</v>
      </c>
      <c r="J633" s="1">
        <v>22121</v>
      </c>
      <c r="K633" s="2">
        <v>0</v>
      </c>
      <c r="L633">
        <v>0</v>
      </c>
      <c r="M633" t="s">
        <v>25</v>
      </c>
      <c r="N633" t="s">
        <v>2964</v>
      </c>
      <c r="O633" t="s">
        <v>240</v>
      </c>
      <c r="P633" t="s">
        <v>1567</v>
      </c>
      <c r="Q633" t="s">
        <v>2965</v>
      </c>
      <c r="R633" t="s">
        <v>218</v>
      </c>
      <c r="S633" t="s">
        <v>219</v>
      </c>
      <c r="T633" t="s">
        <v>89</v>
      </c>
      <c r="U633" t="s">
        <v>59</v>
      </c>
      <c r="V633" t="s">
        <v>199</v>
      </c>
      <c r="W633" t="s">
        <v>199</v>
      </c>
      <c r="X633" t="s">
        <v>199</v>
      </c>
      <c r="Y633" t="s">
        <v>51</v>
      </c>
      <c r="Z633" t="s">
        <v>34</v>
      </c>
      <c r="AA633" t="s">
        <v>35</v>
      </c>
      <c r="AB633" t="s">
        <v>36</v>
      </c>
      <c r="AC633" t="s">
        <v>51</v>
      </c>
      <c r="AD633" s="1">
        <v>41200</v>
      </c>
      <c r="AE633" s="2">
        <v>0</v>
      </c>
      <c r="AF633">
        <v>0</v>
      </c>
      <c r="AG633">
        <v>0</v>
      </c>
      <c r="AH633" s="1">
        <v>41200</v>
      </c>
      <c r="AI633" s="2">
        <v>0</v>
      </c>
      <c r="AJ633">
        <v>0</v>
      </c>
    </row>
    <row r="634" spans="1:42" x14ac:dyDescent="0.25">
      <c r="A634">
        <v>2524</v>
      </c>
      <c r="B634" t="s">
        <v>62</v>
      </c>
      <c r="C634" t="s">
        <v>2966</v>
      </c>
      <c r="D634" t="s">
        <v>2967</v>
      </c>
      <c r="E634" t="s">
        <v>62</v>
      </c>
      <c r="F634" t="s">
        <v>2966</v>
      </c>
      <c r="G634" t="s">
        <v>2967</v>
      </c>
      <c r="H634" t="s">
        <v>23</v>
      </c>
      <c r="I634" t="s">
        <v>2967</v>
      </c>
      <c r="J634" t="s">
        <v>2968</v>
      </c>
      <c r="K634" s="1">
        <v>30701</v>
      </c>
      <c r="L634" s="2">
        <v>0</v>
      </c>
      <c r="M634">
        <v>0</v>
      </c>
      <c r="N634" t="s">
        <v>25</v>
      </c>
      <c r="O634" t="s">
        <v>167</v>
      </c>
      <c r="P634" t="s">
        <v>2969</v>
      </c>
      <c r="Q634" t="s">
        <v>2970</v>
      </c>
      <c r="R634" t="s">
        <v>2971</v>
      </c>
      <c r="S634" t="s">
        <v>157</v>
      </c>
      <c r="T634" t="s">
        <v>101</v>
      </c>
      <c r="U634" t="s">
        <v>2972</v>
      </c>
      <c r="V634" t="s">
        <v>647</v>
      </c>
      <c r="W634" t="s">
        <v>199</v>
      </c>
      <c r="X634" t="s">
        <v>199</v>
      </c>
      <c r="Y634" t="s">
        <v>199</v>
      </c>
      <c r="Z634" t="s">
        <v>2973</v>
      </c>
      <c r="AA634" t="s">
        <v>34</v>
      </c>
      <c r="AB634" t="s">
        <v>35</v>
      </c>
      <c r="AC634" t="s">
        <v>71</v>
      </c>
      <c r="AD634" t="s">
        <v>51</v>
      </c>
      <c r="AE634" s="1">
        <v>41200</v>
      </c>
      <c r="AF634" s="2">
        <v>0</v>
      </c>
      <c r="AG634">
        <v>0</v>
      </c>
      <c r="AH634">
        <v>0</v>
      </c>
      <c r="AI634" s="1">
        <v>41200</v>
      </c>
      <c r="AJ634" s="2">
        <v>0</v>
      </c>
      <c r="AK634">
        <v>0</v>
      </c>
    </row>
    <row r="635" spans="1:42" x14ac:dyDescent="0.25">
      <c r="A635">
        <v>2526</v>
      </c>
      <c r="B635" t="s">
        <v>38</v>
      </c>
      <c r="C635" t="s">
        <v>65</v>
      </c>
      <c r="D635" t="s">
        <v>750</v>
      </c>
      <c r="E635" t="s">
        <v>1052</v>
      </c>
      <c r="F635" t="s">
        <v>38</v>
      </c>
      <c r="G635" t="s">
        <v>65</v>
      </c>
      <c r="H635" t="s">
        <v>750</v>
      </c>
      <c r="I635" t="s">
        <v>1052</v>
      </c>
      <c r="J635" t="s">
        <v>2841</v>
      </c>
      <c r="K635" t="s">
        <v>142</v>
      </c>
      <c r="L635" t="s">
        <v>1052</v>
      </c>
      <c r="M635" s="1">
        <v>15277</v>
      </c>
      <c r="N635" s="2">
        <v>0</v>
      </c>
      <c r="O635">
        <v>0</v>
      </c>
      <c r="P635" t="s">
        <v>25</v>
      </c>
      <c r="Q635" t="s">
        <v>2974</v>
      </c>
      <c r="R635" t="s">
        <v>166</v>
      </c>
      <c r="S635" t="s">
        <v>2975</v>
      </c>
      <c r="T635" t="s">
        <v>2976</v>
      </c>
      <c r="U635" t="s">
        <v>2977</v>
      </c>
      <c r="V635" t="s">
        <v>842</v>
      </c>
      <c r="W635" t="s">
        <v>655</v>
      </c>
      <c r="X635" t="s">
        <v>539</v>
      </c>
      <c r="Y635" t="s">
        <v>199</v>
      </c>
      <c r="Z635" t="s">
        <v>199</v>
      </c>
      <c r="AA635" t="s">
        <v>199</v>
      </c>
      <c r="AB635" t="s">
        <v>2978</v>
      </c>
      <c r="AC635" t="s">
        <v>34</v>
      </c>
      <c r="AD635" t="s">
        <v>35</v>
      </c>
      <c r="AE635" t="s">
        <v>36</v>
      </c>
      <c r="AF635" t="s">
        <v>51</v>
      </c>
      <c r="AG635" s="1">
        <v>41201</v>
      </c>
      <c r="AH635" s="2">
        <v>0</v>
      </c>
      <c r="AI635">
        <v>0</v>
      </c>
      <c r="AJ635">
        <v>0</v>
      </c>
      <c r="AK635" s="1">
        <v>41201</v>
      </c>
      <c r="AL635" s="2">
        <v>0</v>
      </c>
      <c r="AM635">
        <v>0</v>
      </c>
    </row>
    <row r="636" spans="1:42" x14ac:dyDescent="0.25">
      <c r="A636">
        <v>2527</v>
      </c>
      <c r="B636" t="s">
        <v>38</v>
      </c>
      <c r="C636" t="s">
        <v>278</v>
      </c>
      <c r="D636" t="s">
        <v>105</v>
      </c>
      <c r="E636" t="s">
        <v>38</v>
      </c>
      <c r="F636" t="s">
        <v>278</v>
      </c>
      <c r="G636" t="s">
        <v>105</v>
      </c>
      <c r="H636" t="s">
        <v>484</v>
      </c>
      <c r="I636" t="s">
        <v>23</v>
      </c>
      <c r="J636" s="1">
        <v>31258</v>
      </c>
      <c r="K636" s="2">
        <v>0</v>
      </c>
      <c r="L636">
        <v>0</v>
      </c>
      <c r="M636" t="s">
        <v>25</v>
      </c>
      <c r="N636" t="s">
        <v>289</v>
      </c>
      <c r="O636" t="s">
        <v>1526</v>
      </c>
      <c r="P636" t="s">
        <v>149</v>
      </c>
      <c r="Q636" t="s">
        <v>199</v>
      </c>
      <c r="R636" t="s">
        <v>199</v>
      </c>
      <c r="S636" t="s">
        <v>199</v>
      </c>
      <c r="T636" t="s">
        <v>2979</v>
      </c>
      <c r="U636" t="s">
        <v>34</v>
      </c>
      <c r="V636" t="s">
        <v>35</v>
      </c>
      <c r="W636" t="s">
        <v>36</v>
      </c>
      <c r="X636" t="s">
        <v>51</v>
      </c>
      <c r="Y636" s="1">
        <v>41200</v>
      </c>
      <c r="Z636" s="2">
        <v>0</v>
      </c>
      <c r="AA636">
        <v>0</v>
      </c>
      <c r="AB636">
        <v>0</v>
      </c>
      <c r="AC636" s="1">
        <v>41200</v>
      </c>
      <c r="AD636" s="2">
        <v>0</v>
      </c>
      <c r="AE636">
        <v>0</v>
      </c>
    </row>
    <row r="637" spans="1:42" x14ac:dyDescent="0.25">
      <c r="A637">
        <v>2528</v>
      </c>
      <c r="B637" t="s">
        <v>38</v>
      </c>
      <c r="C637" t="s">
        <v>22</v>
      </c>
      <c r="D637" t="s">
        <v>53</v>
      </c>
      <c r="E637" t="s">
        <v>38</v>
      </c>
      <c r="F637" t="s">
        <v>22</v>
      </c>
      <c r="G637" t="s">
        <v>53</v>
      </c>
      <c r="H637" t="s">
        <v>786</v>
      </c>
      <c r="I637" s="1">
        <v>30709</v>
      </c>
      <c r="J637" s="2">
        <v>0</v>
      </c>
      <c r="K637">
        <v>0</v>
      </c>
      <c r="L637" t="s">
        <v>25</v>
      </c>
      <c r="M637" t="s">
        <v>589</v>
      </c>
      <c r="N637" t="s">
        <v>2980</v>
      </c>
      <c r="O637" t="s">
        <v>2981</v>
      </c>
      <c r="P637" t="s">
        <v>1289</v>
      </c>
      <c r="Q637" t="s">
        <v>471</v>
      </c>
      <c r="R637" t="s">
        <v>2982</v>
      </c>
      <c r="S637" t="s">
        <v>862</v>
      </c>
      <c r="T637" t="s">
        <v>2205</v>
      </c>
      <c r="U637" t="s">
        <v>199</v>
      </c>
      <c r="V637" t="s">
        <v>199</v>
      </c>
      <c r="W637" t="s">
        <v>199</v>
      </c>
      <c r="X637" t="s">
        <v>2983</v>
      </c>
      <c r="Y637" t="s">
        <v>34</v>
      </c>
      <c r="Z637" t="s">
        <v>35</v>
      </c>
      <c r="AA637" t="s">
        <v>36</v>
      </c>
      <c r="AB637" t="s">
        <v>51</v>
      </c>
      <c r="AC637" s="1">
        <v>41200</v>
      </c>
      <c r="AD637" s="2">
        <v>0</v>
      </c>
      <c r="AE637">
        <v>0</v>
      </c>
      <c r="AF637">
        <v>0</v>
      </c>
      <c r="AG637" s="1">
        <v>41200</v>
      </c>
      <c r="AH637" s="2">
        <v>0</v>
      </c>
      <c r="AI637">
        <v>0</v>
      </c>
    </row>
    <row r="638" spans="1:42" x14ac:dyDescent="0.25">
      <c r="A638">
        <v>2529</v>
      </c>
      <c r="B638" t="s">
        <v>62</v>
      </c>
      <c r="C638" t="s">
        <v>2984</v>
      </c>
      <c r="D638" t="s">
        <v>1664</v>
      </c>
      <c r="E638" t="s">
        <v>62</v>
      </c>
      <c r="F638" t="s">
        <v>2984</v>
      </c>
      <c r="G638" t="s">
        <v>1664</v>
      </c>
      <c r="H638" t="s">
        <v>1664</v>
      </c>
      <c r="I638" t="s">
        <v>22</v>
      </c>
      <c r="J638" s="1">
        <v>32134</v>
      </c>
      <c r="K638" s="2">
        <v>0</v>
      </c>
      <c r="L638">
        <v>0</v>
      </c>
      <c r="M638" t="s">
        <v>25</v>
      </c>
      <c r="N638" t="s">
        <v>76</v>
      </c>
      <c r="O638" t="s">
        <v>1189</v>
      </c>
      <c r="P638" t="s">
        <v>862</v>
      </c>
      <c r="Q638" t="s">
        <v>2155</v>
      </c>
      <c r="R638">
        <v>116</v>
      </c>
      <c r="S638" t="s">
        <v>589</v>
      </c>
      <c r="T638" t="s">
        <v>1189</v>
      </c>
      <c r="U638" t="s">
        <v>2985</v>
      </c>
      <c r="V638" t="s">
        <v>136</v>
      </c>
      <c r="W638" t="s">
        <v>734</v>
      </c>
      <c r="X638" t="s">
        <v>2986</v>
      </c>
      <c r="Y638" t="s">
        <v>862</v>
      </c>
      <c r="Z638" t="s">
        <v>2205</v>
      </c>
      <c r="AA638" t="s">
        <v>199</v>
      </c>
      <c r="AB638" t="s">
        <v>199</v>
      </c>
      <c r="AC638" t="s">
        <v>199</v>
      </c>
      <c r="AD638" t="s">
        <v>2987</v>
      </c>
      <c r="AE638" t="s">
        <v>34</v>
      </c>
      <c r="AF638" t="s">
        <v>35</v>
      </c>
      <c r="AG638" t="s">
        <v>71</v>
      </c>
      <c r="AH638" t="s">
        <v>51</v>
      </c>
      <c r="AI638" s="1">
        <v>41200</v>
      </c>
      <c r="AJ638" s="2">
        <v>0</v>
      </c>
      <c r="AK638">
        <v>0</v>
      </c>
      <c r="AL638">
        <v>0</v>
      </c>
      <c r="AM638" s="1">
        <v>41200</v>
      </c>
      <c r="AN638" s="2">
        <v>0</v>
      </c>
      <c r="AO638">
        <v>0</v>
      </c>
    </row>
    <row r="639" spans="1:42" x14ac:dyDescent="0.25">
      <c r="A639">
        <v>2530</v>
      </c>
      <c r="B639" t="s">
        <v>38</v>
      </c>
      <c r="C639" t="s">
        <v>436</v>
      </c>
      <c r="D639" t="s">
        <v>2988</v>
      </c>
      <c r="E639" t="s">
        <v>38</v>
      </c>
      <c r="F639" t="s">
        <v>436</v>
      </c>
      <c r="G639" t="s">
        <v>2988</v>
      </c>
      <c r="H639" t="s">
        <v>65</v>
      </c>
      <c r="I639" t="s">
        <v>543</v>
      </c>
      <c r="J639" s="1">
        <v>30030</v>
      </c>
      <c r="K639" s="2">
        <v>0</v>
      </c>
      <c r="L639">
        <v>0</v>
      </c>
      <c r="M639" t="s">
        <v>25</v>
      </c>
      <c r="N639" t="s">
        <v>96</v>
      </c>
      <c r="O639" t="s">
        <v>223</v>
      </c>
      <c r="P639" t="s">
        <v>211</v>
      </c>
      <c r="Q639" t="s">
        <v>2989</v>
      </c>
      <c r="R639" t="s">
        <v>136</v>
      </c>
      <c r="S639" t="s">
        <v>2990</v>
      </c>
      <c r="T639" t="s">
        <v>484</v>
      </c>
      <c r="U639" t="s">
        <v>441</v>
      </c>
      <c r="V639" t="s">
        <v>101</v>
      </c>
      <c r="W639" t="s">
        <v>328</v>
      </c>
      <c r="X639" t="s">
        <v>23</v>
      </c>
      <c r="Y639" t="s">
        <v>53</v>
      </c>
      <c r="Z639" t="s">
        <v>199</v>
      </c>
      <c r="AA639" t="s">
        <v>199</v>
      </c>
      <c r="AB639" t="s">
        <v>199</v>
      </c>
      <c r="AC639" t="s">
        <v>2991</v>
      </c>
      <c r="AD639" t="s">
        <v>34</v>
      </c>
      <c r="AE639" t="s">
        <v>35</v>
      </c>
      <c r="AF639" t="s">
        <v>36</v>
      </c>
      <c r="AG639" t="s">
        <v>51</v>
      </c>
      <c r="AH639" s="1">
        <v>41200</v>
      </c>
      <c r="AI639" s="2">
        <v>0</v>
      </c>
      <c r="AJ639">
        <v>0</v>
      </c>
      <c r="AK639">
        <v>0</v>
      </c>
      <c r="AL639" s="1">
        <v>41200</v>
      </c>
      <c r="AM639" s="2">
        <v>0</v>
      </c>
      <c r="AN639">
        <v>0</v>
      </c>
    </row>
    <row r="640" spans="1:42" x14ac:dyDescent="0.25">
      <c r="A640">
        <v>2532</v>
      </c>
      <c r="B640" t="s">
        <v>38</v>
      </c>
      <c r="C640" t="s">
        <v>1253</v>
      </c>
      <c r="D640" t="s">
        <v>22</v>
      </c>
      <c r="E640" t="s">
        <v>38</v>
      </c>
      <c r="F640" t="s">
        <v>1253</v>
      </c>
      <c r="G640" t="s">
        <v>22</v>
      </c>
      <c r="H640" t="s">
        <v>2137</v>
      </c>
      <c r="I640" t="s">
        <v>2992</v>
      </c>
      <c r="J640" s="1">
        <v>30838</v>
      </c>
      <c r="K640" s="2">
        <v>0</v>
      </c>
      <c r="L640">
        <v>0</v>
      </c>
      <c r="M640" t="s">
        <v>25</v>
      </c>
      <c r="N640" t="s">
        <v>211</v>
      </c>
      <c r="O640" t="s">
        <v>1961</v>
      </c>
      <c r="P640" t="s">
        <v>2993</v>
      </c>
      <c r="Q640" t="s">
        <v>23</v>
      </c>
      <c r="R640" t="s">
        <v>2994</v>
      </c>
      <c r="S640" t="s">
        <v>199</v>
      </c>
      <c r="T640" t="s">
        <v>199</v>
      </c>
      <c r="U640" t="s">
        <v>199</v>
      </c>
      <c r="V640" t="s">
        <v>2995</v>
      </c>
      <c r="W640" t="s">
        <v>34</v>
      </c>
      <c r="X640" t="s">
        <v>35</v>
      </c>
      <c r="Y640" t="s">
        <v>36</v>
      </c>
      <c r="Z640" t="s">
        <v>51</v>
      </c>
      <c r="AA640" s="1">
        <v>41193</v>
      </c>
      <c r="AB640" s="2">
        <v>0</v>
      </c>
      <c r="AC640">
        <v>0</v>
      </c>
      <c r="AD640">
        <v>0</v>
      </c>
      <c r="AE640" s="1">
        <v>41193</v>
      </c>
      <c r="AF640" s="2">
        <v>0</v>
      </c>
      <c r="AG640">
        <v>0</v>
      </c>
    </row>
    <row r="641" spans="1:42" x14ac:dyDescent="0.25">
      <c r="A641">
        <v>2533</v>
      </c>
      <c r="B641" t="s">
        <v>38</v>
      </c>
      <c r="C641" t="s">
        <v>105</v>
      </c>
      <c r="D641" t="s">
        <v>23</v>
      </c>
      <c r="E641" t="s">
        <v>38</v>
      </c>
      <c r="F641" t="s">
        <v>105</v>
      </c>
      <c r="G641" t="s">
        <v>23</v>
      </c>
      <c r="H641" t="s">
        <v>23</v>
      </c>
      <c r="I641" t="s">
        <v>105</v>
      </c>
      <c r="J641" s="1">
        <v>23743</v>
      </c>
      <c r="K641" s="2">
        <v>0</v>
      </c>
      <c r="L641">
        <v>0</v>
      </c>
      <c r="M641" t="s">
        <v>25</v>
      </c>
      <c r="N641" t="s">
        <v>2996</v>
      </c>
      <c r="O641" t="s">
        <v>2997</v>
      </c>
      <c r="P641" t="s">
        <v>589</v>
      </c>
      <c r="Q641" t="s">
        <v>734</v>
      </c>
      <c r="R641" t="s">
        <v>731</v>
      </c>
      <c r="S641" t="s">
        <v>2998</v>
      </c>
      <c r="T641" t="s">
        <v>1773</v>
      </c>
      <c r="U641" t="s">
        <v>910</v>
      </c>
      <c r="V641" t="s">
        <v>199</v>
      </c>
      <c r="W641" t="s">
        <v>199</v>
      </c>
      <c r="X641" t="s">
        <v>199</v>
      </c>
      <c r="Y641" t="s">
        <v>2999</v>
      </c>
      <c r="Z641" t="s">
        <v>34</v>
      </c>
      <c r="AA641" t="s">
        <v>35</v>
      </c>
      <c r="AB641" t="s">
        <v>36</v>
      </c>
      <c r="AC641" t="s">
        <v>51</v>
      </c>
      <c r="AD641" s="1">
        <v>41216</v>
      </c>
      <c r="AE641" s="2">
        <v>0</v>
      </c>
      <c r="AF641">
        <v>0</v>
      </c>
      <c r="AG641">
        <v>0</v>
      </c>
      <c r="AH641" s="1">
        <v>41216</v>
      </c>
      <c r="AI641" s="2">
        <v>0</v>
      </c>
      <c r="AJ641">
        <v>0</v>
      </c>
    </row>
    <row r="642" spans="1:42" x14ac:dyDescent="0.25">
      <c r="A642">
        <v>2536</v>
      </c>
      <c r="B642" t="s">
        <v>62</v>
      </c>
      <c r="C642" t="s">
        <v>3000</v>
      </c>
      <c r="D642" t="s">
        <v>52</v>
      </c>
      <c r="E642" t="s">
        <v>62</v>
      </c>
      <c r="F642" t="s">
        <v>3000</v>
      </c>
      <c r="G642" t="s">
        <v>52</v>
      </c>
      <c r="H642" t="s">
        <v>23</v>
      </c>
      <c r="I642" t="s">
        <v>52</v>
      </c>
      <c r="J642" s="1">
        <v>33363</v>
      </c>
      <c r="K642" s="2">
        <v>0</v>
      </c>
      <c r="L642">
        <v>0</v>
      </c>
      <c r="M642" t="s">
        <v>25</v>
      </c>
      <c r="N642" t="s">
        <v>3001</v>
      </c>
      <c r="O642" t="s">
        <v>3002</v>
      </c>
      <c r="P642" t="s">
        <v>3003</v>
      </c>
      <c r="Q642" t="s">
        <v>589</v>
      </c>
      <c r="R642" t="s">
        <v>863</v>
      </c>
      <c r="S642" t="s">
        <v>731</v>
      </c>
      <c r="T642" t="s">
        <v>3004</v>
      </c>
      <c r="U642" t="s">
        <v>3005</v>
      </c>
      <c r="V642" t="s">
        <v>3006</v>
      </c>
      <c r="W642" t="s">
        <v>3007</v>
      </c>
      <c r="X642" t="s">
        <v>265</v>
      </c>
      <c r="Y642" t="s">
        <v>1199</v>
      </c>
      <c r="Z642" t="s">
        <v>3008</v>
      </c>
      <c r="AA642" t="s">
        <v>199</v>
      </c>
      <c r="AB642" t="s">
        <v>199</v>
      </c>
      <c r="AC642" t="s">
        <v>199</v>
      </c>
      <c r="AD642" t="s">
        <v>3009</v>
      </c>
      <c r="AE642" t="s">
        <v>34</v>
      </c>
      <c r="AF642" t="s">
        <v>286</v>
      </c>
      <c r="AG642" t="s">
        <v>71</v>
      </c>
      <c r="AH642" t="s">
        <v>51</v>
      </c>
      <c r="AI642" s="1">
        <v>41228</v>
      </c>
      <c r="AJ642" s="2">
        <v>0</v>
      </c>
      <c r="AK642">
        <v>0</v>
      </c>
      <c r="AL642">
        <v>0</v>
      </c>
      <c r="AM642" s="1">
        <v>41228</v>
      </c>
      <c r="AN642" s="2">
        <v>0</v>
      </c>
      <c r="AO642">
        <v>0</v>
      </c>
    </row>
    <row r="643" spans="1:42" x14ac:dyDescent="0.25">
      <c r="A643">
        <v>2539</v>
      </c>
      <c r="B643" t="s">
        <v>38</v>
      </c>
      <c r="C643" t="s">
        <v>232</v>
      </c>
      <c r="D643" t="s">
        <v>105</v>
      </c>
      <c r="E643" t="s">
        <v>3010</v>
      </c>
      <c r="F643" t="s">
        <v>38</v>
      </c>
      <c r="G643" t="s">
        <v>232</v>
      </c>
      <c r="H643" t="s">
        <v>105</v>
      </c>
      <c r="I643" t="s">
        <v>3010</v>
      </c>
      <c r="J643" t="s">
        <v>23</v>
      </c>
      <c r="K643" t="s">
        <v>53</v>
      </c>
      <c r="L643" t="s">
        <v>3010</v>
      </c>
      <c r="M643" s="1">
        <v>28197</v>
      </c>
      <c r="N643" s="2">
        <v>0</v>
      </c>
      <c r="O643">
        <v>0</v>
      </c>
      <c r="P643" t="s">
        <v>25</v>
      </c>
      <c r="Q643" t="s">
        <v>700</v>
      </c>
      <c r="R643" t="s">
        <v>3011</v>
      </c>
      <c r="S643" t="s">
        <v>3012</v>
      </c>
      <c r="T643" t="s">
        <v>1050</v>
      </c>
      <c r="U643" t="s">
        <v>28</v>
      </c>
      <c r="V643" t="s">
        <v>701</v>
      </c>
      <c r="W643" t="s">
        <v>3013</v>
      </c>
      <c r="X643" t="s">
        <v>59</v>
      </c>
      <c r="Y643">
        <v>3002858693</v>
      </c>
      <c r="Z643">
        <v>3002858693</v>
      </c>
      <c r="AA643">
        <v>3002858693</v>
      </c>
      <c r="AB643" t="s">
        <v>3014</v>
      </c>
      <c r="AC643" t="s">
        <v>34</v>
      </c>
      <c r="AD643" t="s">
        <v>35</v>
      </c>
      <c r="AE643" t="s">
        <v>36</v>
      </c>
      <c r="AF643" t="s">
        <v>51</v>
      </c>
      <c r="AG643" s="1">
        <v>41778</v>
      </c>
      <c r="AH643" s="2">
        <v>0</v>
      </c>
      <c r="AI643">
        <v>0</v>
      </c>
      <c r="AJ643">
        <v>0</v>
      </c>
      <c r="AK643" s="1">
        <v>41778</v>
      </c>
      <c r="AL643" s="2">
        <v>0</v>
      </c>
      <c r="AM643">
        <v>0</v>
      </c>
    </row>
    <row r="644" spans="1:42" x14ac:dyDescent="0.25">
      <c r="A644">
        <v>2541</v>
      </c>
      <c r="B644" t="s">
        <v>38</v>
      </c>
      <c r="C644" t="s">
        <v>1664</v>
      </c>
      <c r="D644" t="s">
        <v>22</v>
      </c>
      <c r="E644" t="s">
        <v>38</v>
      </c>
      <c r="F644" t="s">
        <v>1664</v>
      </c>
      <c r="G644" t="s">
        <v>22</v>
      </c>
      <c r="H644" t="s">
        <v>3015</v>
      </c>
      <c r="I644" s="1">
        <v>27395</v>
      </c>
      <c r="J644" s="2">
        <v>0</v>
      </c>
      <c r="K644">
        <v>0</v>
      </c>
      <c r="L644" t="s">
        <v>25</v>
      </c>
      <c r="M644" t="s">
        <v>1821</v>
      </c>
      <c r="N644" t="s">
        <v>3016</v>
      </c>
      <c r="O644" t="s">
        <v>3017</v>
      </c>
      <c r="P644" t="s">
        <v>59</v>
      </c>
      <c r="Q644" t="s">
        <v>199</v>
      </c>
      <c r="R644" t="s">
        <v>199</v>
      </c>
      <c r="S644" t="s">
        <v>199</v>
      </c>
      <c r="T644" t="s">
        <v>3018</v>
      </c>
      <c r="U644" t="s">
        <v>34</v>
      </c>
      <c r="V644" t="s">
        <v>35</v>
      </c>
      <c r="W644" t="s">
        <v>36</v>
      </c>
      <c r="X644" t="s">
        <v>51</v>
      </c>
      <c r="Y644" s="1">
        <v>41214</v>
      </c>
      <c r="Z644" s="2">
        <v>0</v>
      </c>
      <c r="AA644">
        <v>0</v>
      </c>
      <c r="AB644">
        <v>0</v>
      </c>
      <c r="AC644" s="1">
        <v>41214</v>
      </c>
      <c r="AD644" s="2">
        <v>0</v>
      </c>
      <c r="AE644">
        <v>0</v>
      </c>
    </row>
    <row r="645" spans="1:42" x14ac:dyDescent="0.25">
      <c r="A645">
        <v>2542</v>
      </c>
      <c r="B645" t="s">
        <v>38</v>
      </c>
      <c r="C645" t="s">
        <v>2041</v>
      </c>
      <c r="D645" t="s">
        <v>181</v>
      </c>
      <c r="E645" t="s">
        <v>38</v>
      </c>
      <c r="F645" t="s">
        <v>2041</v>
      </c>
      <c r="G645" t="s">
        <v>181</v>
      </c>
      <c r="H645" t="s">
        <v>181</v>
      </c>
      <c r="I645" s="1">
        <v>33971</v>
      </c>
      <c r="J645" s="2">
        <v>0</v>
      </c>
      <c r="K645">
        <v>0</v>
      </c>
      <c r="L645" t="s">
        <v>25</v>
      </c>
      <c r="M645" t="s">
        <v>442</v>
      </c>
      <c r="N645" t="s">
        <v>87</v>
      </c>
      <c r="O645" t="s">
        <v>76</v>
      </c>
      <c r="P645" t="s">
        <v>90</v>
      </c>
      <c r="Q645" t="s">
        <v>59</v>
      </c>
      <c r="R645" t="s">
        <v>199</v>
      </c>
      <c r="S645" t="s">
        <v>199</v>
      </c>
      <c r="T645" t="s">
        <v>199</v>
      </c>
      <c r="U645" t="s">
        <v>3019</v>
      </c>
      <c r="V645" t="s">
        <v>34</v>
      </c>
      <c r="W645" t="s">
        <v>286</v>
      </c>
      <c r="X645" t="s">
        <v>36</v>
      </c>
      <c r="Y645" t="s">
        <v>51</v>
      </c>
      <c r="Z645" s="1">
        <v>41214</v>
      </c>
      <c r="AA645" s="2">
        <v>0</v>
      </c>
      <c r="AB645">
        <v>0</v>
      </c>
      <c r="AC645">
        <v>0</v>
      </c>
      <c r="AD645" s="1">
        <v>41214</v>
      </c>
      <c r="AE645" s="2">
        <v>0</v>
      </c>
      <c r="AF645">
        <v>0</v>
      </c>
    </row>
    <row r="646" spans="1:42" x14ac:dyDescent="0.25">
      <c r="A646">
        <v>2545</v>
      </c>
      <c r="B646" t="s">
        <v>38</v>
      </c>
      <c r="C646" t="s">
        <v>401</v>
      </c>
      <c r="D646" t="s">
        <v>22</v>
      </c>
      <c r="E646" t="s">
        <v>38</v>
      </c>
      <c r="F646" t="s">
        <v>401</v>
      </c>
      <c r="G646" t="s">
        <v>22</v>
      </c>
      <c r="H646" t="s">
        <v>1979</v>
      </c>
      <c r="I646" t="s">
        <v>22</v>
      </c>
      <c r="J646" t="s">
        <v>3020</v>
      </c>
      <c r="K646" s="1">
        <v>30038</v>
      </c>
      <c r="L646" s="2">
        <v>0</v>
      </c>
      <c r="M646">
        <v>0</v>
      </c>
      <c r="N646" t="s">
        <v>25</v>
      </c>
      <c r="O646" t="s">
        <v>3021</v>
      </c>
      <c r="P646" t="s">
        <v>289</v>
      </c>
      <c r="Q646" t="s">
        <v>484</v>
      </c>
      <c r="R646" t="s">
        <v>1993</v>
      </c>
      <c r="S646" t="s">
        <v>3022</v>
      </c>
      <c r="T646" t="s">
        <v>167</v>
      </c>
      <c r="U646" t="s">
        <v>44</v>
      </c>
      <c r="V646" t="s">
        <v>3023</v>
      </c>
      <c r="W646" t="s">
        <v>498</v>
      </c>
      <c r="X646" t="s">
        <v>199</v>
      </c>
      <c r="Y646" t="s">
        <v>199</v>
      </c>
      <c r="Z646" t="s">
        <v>199</v>
      </c>
      <c r="AA646" t="s">
        <v>3024</v>
      </c>
      <c r="AB646" t="s">
        <v>34</v>
      </c>
      <c r="AC646" t="s">
        <v>35</v>
      </c>
      <c r="AD646" t="s">
        <v>36</v>
      </c>
      <c r="AE646" t="s">
        <v>51</v>
      </c>
      <c r="AF646" s="1">
        <v>41200</v>
      </c>
      <c r="AG646" s="2">
        <v>0</v>
      </c>
      <c r="AH646">
        <v>0</v>
      </c>
      <c r="AI646">
        <v>0</v>
      </c>
      <c r="AJ646" s="1">
        <v>41200</v>
      </c>
      <c r="AK646" s="2">
        <v>0</v>
      </c>
      <c r="AL646">
        <v>0</v>
      </c>
    </row>
    <row r="647" spans="1:42" x14ac:dyDescent="0.25">
      <c r="A647">
        <v>2546</v>
      </c>
      <c r="B647" t="s">
        <v>38</v>
      </c>
      <c r="C647" t="s">
        <v>1205</v>
      </c>
      <c r="D647" t="s">
        <v>1439</v>
      </c>
      <c r="E647" t="s">
        <v>38</v>
      </c>
      <c r="F647" t="s">
        <v>1205</v>
      </c>
      <c r="G647" t="s">
        <v>1439</v>
      </c>
      <c r="H647" t="s">
        <v>143</v>
      </c>
      <c r="I647" t="s">
        <v>1073</v>
      </c>
      <c r="J647" s="1">
        <v>31356</v>
      </c>
      <c r="K647" s="2">
        <v>0</v>
      </c>
      <c r="L647">
        <v>0</v>
      </c>
      <c r="M647" t="s">
        <v>25</v>
      </c>
      <c r="N647" t="s">
        <v>76</v>
      </c>
      <c r="O647" t="s">
        <v>1921</v>
      </c>
      <c r="P647" t="s">
        <v>23</v>
      </c>
      <c r="Q647" t="s">
        <v>284</v>
      </c>
      <c r="R647" t="s">
        <v>3025</v>
      </c>
      <c r="S647" t="s">
        <v>589</v>
      </c>
      <c r="T647" t="s">
        <v>3026</v>
      </c>
      <c r="U647" t="s">
        <v>136</v>
      </c>
      <c r="V647" t="s">
        <v>3027</v>
      </c>
      <c r="W647" t="s">
        <v>1773</v>
      </c>
      <c r="X647" t="s">
        <v>498</v>
      </c>
      <c r="Y647" t="s">
        <v>199</v>
      </c>
      <c r="Z647" t="s">
        <v>199</v>
      </c>
      <c r="AA647" t="s">
        <v>199</v>
      </c>
      <c r="AB647" t="s">
        <v>3028</v>
      </c>
      <c r="AC647" t="s">
        <v>34</v>
      </c>
      <c r="AD647" t="s">
        <v>35</v>
      </c>
      <c r="AE647" t="s">
        <v>36</v>
      </c>
      <c r="AF647" t="s">
        <v>51</v>
      </c>
      <c r="AG647" s="1">
        <v>41200</v>
      </c>
      <c r="AH647" s="2">
        <v>0</v>
      </c>
      <c r="AI647">
        <v>0</v>
      </c>
      <c r="AJ647">
        <v>0</v>
      </c>
      <c r="AK647" s="1">
        <v>41200</v>
      </c>
      <c r="AL647" s="2">
        <v>0</v>
      </c>
      <c r="AM647">
        <v>0</v>
      </c>
    </row>
    <row r="648" spans="1:42" x14ac:dyDescent="0.25">
      <c r="A648">
        <v>2547</v>
      </c>
      <c r="B648" t="s">
        <v>38</v>
      </c>
      <c r="C648" t="s">
        <v>3029</v>
      </c>
      <c r="D648" t="s">
        <v>344</v>
      </c>
      <c r="E648" t="s">
        <v>38</v>
      </c>
      <c r="F648" t="s">
        <v>3029</v>
      </c>
      <c r="G648" t="s">
        <v>344</v>
      </c>
      <c r="H648" t="s">
        <v>23</v>
      </c>
      <c r="I648" t="s">
        <v>176</v>
      </c>
      <c r="J648" t="s">
        <v>87</v>
      </c>
      <c r="K648" s="1">
        <v>27194</v>
      </c>
      <c r="L648" s="2">
        <v>0</v>
      </c>
      <c r="M648">
        <v>0</v>
      </c>
      <c r="N648" t="s">
        <v>25</v>
      </c>
      <c r="O648" t="s">
        <v>2016</v>
      </c>
      <c r="P648" t="s">
        <v>3030</v>
      </c>
      <c r="Q648" t="s">
        <v>206</v>
      </c>
      <c r="R648" t="s">
        <v>149</v>
      </c>
      <c r="S648" t="s">
        <v>199</v>
      </c>
      <c r="T648" t="s">
        <v>199</v>
      </c>
      <c r="U648" t="s">
        <v>199</v>
      </c>
      <c r="V648" t="s">
        <v>3031</v>
      </c>
      <c r="W648" t="s">
        <v>34</v>
      </c>
      <c r="X648" t="s">
        <v>35</v>
      </c>
      <c r="Y648" t="s">
        <v>36</v>
      </c>
      <c r="Z648" t="s">
        <v>51</v>
      </c>
      <c r="AA648" s="1">
        <v>41200</v>
      </c>
      <c r="AB648" s="2">
        <v>0</v>
      </c>
      <c r="AC648">
        <v>0</v>
      </c>
      <c r="AD648">
        <v>0</v>
      </c>
      <c r="AE648" s="1">
        <v>41200</v>
      </c>
      <c r="AF648" s="2">
        <v>0</v>
      </c>
      <c r="AG648">
        <v>0</v>
      </c>
    </row>
    <row r="649" spans="1:42" x14ac:dyDescent="0.25">
      <c r="A649">
        <v>2548</v>
      </c>
      <c r="B649" t="s">
        <v>38</v>
      </c>
      <c r="C649" t="s">
        <v>3032</v>
      </c>
      <c r="D649" t="s">
        <v>22</v>
      </c>
      <c r="E649" t="s">
        <v>387</v>
      </c>
      <c r="F649" t="s">
        <v>38</v>
      </c>
      <c r="G649" t="s">
        <v>3032</v>
      </c>
      <c r="H649" t="s">
        <v>22</v>
      </c>
      <c r="I649" t="s">
        <v>387</v>
      </c>
      <c r="J649" t="s">
        <v>748</v>
      </c>
      <c r="K649" t="s">
        <v>22</v>
      </c>
      <c r="L649" t="s">
        <v>387</v>
      </c>
      <c r="M649" s="1">
        <v>34397</v>
      </c>
      <c r="N649" s="2">
        <v>0</v>
      </c>
      <c r="O649">
        <v>0</v>
      </c>
      <c r="P649" t="s">
        <v>25</v>
      </c>
      <c r="Q649" t="s">
        <v>3033</v>
      </c>
      <c r="R649" t="s">
        <v>3034</v>
      </c>
      <c r="S649" t="s">
        <v>700</v>
      </c>
      <c r="T649" t="s">
        <v>44</v>
      </c>
      <c r="U649" t="s">
        <v>3035</v>
      </c>
      <c r="V649" t="s">
        <v>86</v>
      </c>
      <c r="W649" t="s">
        <v>3036</v>
      </c>
      <c r="X649" t="s">
        <v>959</v>
      </c>
      <c r="Y649" t="s">
        <v>166</v>
      </c>
      <c r="Z649" t="s">
        <v>28</v>
      </c>
      <c r="AA649" t="s">
        <v>3037</v>
      </c>
      <c r="AB649" t="s">
        <v>199</v>
      </c>
      <c r="AC649" t="s">
        <v>199</v>
      </c>
      <c r="AD649" t="s">
        <v>199</v>
      </c>
      <c r="AE649" t="s">
        <v>3038</v>
      </c>
      <c r="AF649" t="s">
        <v>34</v>
      </c>
      <c r="AG649" t="s">
        <v>286</v>
      </c>
      <c r="AH649" t="s">
        <v>36</v>
      </c>
      <c r="AI649" t="s">
        <v>51</v>
      </c>
      <c r="AJ649" s="1">
        <v>41200</v>
      </c>
      <c r="AK649" s="2">
        <v>0</v>
      </c>
      <c r="AL649">
        <v>0</v>
      </c>
      <c r="AM649">
        <v>0</v>
      </c>
      <c r="AN649" s="1">
        <v>41200</v>
      </c>
      <c r="AO649" s="2">
        <v>0</v>
      </c>
      <c r="AP649">
        <v>0</v>
      </c>
    </row>
    <row r="650" spans="1:42" x14ac:dyDescent="0.25">
      <c r="A650">
        <v>2549</v>
      </c>
      <c r="B650" t="s">
        <v>62</v>
      </c>
      <c r="C650" t="s">
        <v>2296</v>
      </c>
      <c r="D650" t="s">
        <v>2761</v>
      </c>
      <c r="E650" t="s">
        <v>62</v>
      </c>
      <c r="F650" t="s">
        <v>2296</v>
      </c>
      <c r="G650" t="s">
        <v>2761</v>
      </c>
      <c r="H650" t="s">
        <v>2761</v>
      </c>
      <c r="I650" t="s">
        <v>105</v>
      </c>
      <c r="J650" s="1">
        <v>30749</v>
      </c>
      <c r="K650" s="2">
        <v>0</v>
      </c>
      <c r="L650">
        <v>0</v>
      </c>
      <c r="M650" t="s">
        <v>25</v>
      </c>
      <c r="N650" t="s">
        <v>3039</v>
      </c>
      <c r="O650" t="s">
        <v>57</v>
      </c>
      <c r="P650" t="s">
        <v>262</v>
      </c>
      <c r="Q650" t="s">
        <v>149</v>
      </c>
      <c r="R650" t="s">
        <v>199</v>
      </c>
      <c r="S650" t="s">
        <v>199</v>
      </c>
      <c r="T650" t="s">
        <v>199</v>
      </c>
      <c r="U650" t="s">
        <v>3040</v>
      </c>
      <c r="V650" t="s">
        <v>34</v>
      </c>
      <c r="W650" t="s">
        <v>35</v>
      </c>
      <c r="X650" t="s">
        <v>71</v>
      </c>
      <c r="Y650" t="s">
        <v>51</v>
      </c>
      <c r="Z650" s="1">
        <v>41229</v>
      </c>
      <c r="AA650" s="2">
        <v>0</v>
      </c>
      <c r="AB650">
        <v>0</v>
      </c>
      <c r="AC650">
        <v>0</v>
      </c>
      <c r="AD650" s="1">
        <v>41229</v>
      </c>
      <c r="AE650" s="2">
        <v>0</v>
      </c>
      <c r="AF650">
        <v>0</v>
      </c>
    </row>
    <row r="651" spans="1:42" x14ac:dyDescent="0.25">
      <c r="A651">
        <v>2550</v>
      </c>
      <c r="B651" t="s">
        <v>38</v>
      </c>
      <c r="C651" t="s">
        <v>3041</v>
      </c>
      <c r="D651" t="s">
        <v>211</v>
      </c>
      <c r="E651" t="s">
        <v>38</v>
      </c>
      <c r="F651" t="s">
        <v>3041</v>
      </c>
      <c r="G651" t="s">
        <v>211</v>
      </c>
      <c r="H651" t="s">
        <v>253</v>
      </c>
      <c r="I651" t="s">
        <v>23</v>
      </c>
      <c r="J651" s="1">
        <v>28992</v>
      </c>
      <c r="K651" s="2">
        <v>0</v>
      </c>
      <c r="L651">
        <v>0</v>
      </c>
      <c r="M651" t="s">
        <v>25</v>
      </c>
      <c r="N651" t="s">
        <v>76</v>
      </c>
      <c r="O651" t="s">
        <v>3042</v>
      </c>
      <c r="P651" t="s">
        <v>3043</v>
      </c>
      <c r="Q651" t="s">
        <v>3044</v>
      </c>
      <c r="R651" t="s">
        <v>589</v>
      </c>
      <c r="S651" t="s">
        <v>3045</v>
      </c>
      <c r="T651" t="s">
        <v>3046</v>
      </c>
      <c r="U651" t="s">
        <v>136</v>
      </c>
      <c r="V651" t="s">
        <v>441</v>
      </c>
      <c r="W651" t="s">
        <v>2990</v>
      </c>
      <c r="X651" t="s">
        <v>484</v>
      </c>
      <c r="Y651" t="s">
        <v>101</v>
      </c>
      <c r="Z651" t="s">
        <v>2547</v>
      </c>
      <c r="AA651" t="s">
        <v>199</v>
      </c>
      <c r="AB651" t="s">
        <v>199</v>
      </c>
      <c r="AC651" t="s">
        <v>199</v>
      </c>
      <c r="AD651" t="s">
        <v>3047</v>
      </c>
      <c r="AE651" t="s">
        <v>34</v>
      </c>
      <c r="AF651" t="s">
        <v>35</v>
      </c>
      <c r="AG651" t="s">
        <v>36</v>
      </c>
      <c r="AH651" t="s">
        <v>51</v>
      </c>
      <c r="AI651" s="1">
        <v>41183</v>
      </c>
      <c r="AJ651" s="2">
        <v>0</v>
      </c>
      <c r="AK651">
        <v>0</v>
      </c>
      <c r="AL651">
        <v>0</v>
      </c>
      <c r="AM651" s="1">
        <v>41183</v>
      </c>
      <c r="AN651" s="2">
        <v>0</v>
      </c>
      <c r="AO651">
        <v>0</v>
      </c>
    </row>
    <row r="652" spans="1:42" x14ac:dyDescent="0.25">
      <c r="A652">
        <v>2552</v>
      </c>
      <c r="B652" t="s">
        <v>62</v>
      </c>
      <c r="C652" t="s">
        <v>3048</v>
      </c>
      <c r="D652" t="s">
        <v>62</v>
      </c>
      <c r="E652" t="s">
        <v>3048</v>
      </c>
      <c r="F652" t="s">
        <v>1955</v>
      </c>
      <c r="G652" t="s">
        <v>53</v>
      </c>
      <c r="H652" t="s">
        <v>750</v>
      </c>
      <c r="I652" s="1">
        <v>29445</v>
      </c>
      <c r="J652" s="2">
        <v>0</v>
      </c>
      <c r="K652">
        <v>0</v>
      </c>
      <c r="L652" t="s">
        <v>25</v>
      </c>
      <c r="M652" t="s">
        <v>1226</v>
      </c>
      <c r="N652" t="s">
        <v>484</v>
      </c>
      <c r="O652" t="s">
        <v>289</v>
      </c>
      <c r="P652" t="s">
        <v>1173</v>
      </c>
      <c r="Q652" t="s">
        <v>101</v>
      </c>
      <c r="R652" t="s">
        <v>1174</v>
      </c>
      <c r="S652" t="s">
        <v>199</v>
      </c>
      <c r="T652" t="s">
        <v>199</v>
      </c>
      <c r="U652" t="s">
        <v>199</v>
      </c>
      <c r="V652" t="s">
        <v>3049</v>
      </c>
      <c r="W652" t="s">
        <v>34</v>
      </c>
      <c r="X652" t="s">
        <v>35</v>
      </c>
      <c r="Y652" t="s">
        <v>71</v>
      </c>
      <c r="Z652" t="s">
        <v>51</v>
      </c>
      <c r="AA652" s="1">
        <v>41568</v>
      </c>
      <c r="AB652" s="2">
        <v>0</v>
      </c>
      <c r="AC652">
        <v>0</v>
      </c>
      <c r="AD652">
        <v>0</v>
      </c>
      <c r="AE652" s="1">
        <v>41568</v>
      </c>
      <c r="AF652" s="2">
        <v>0</v>
      </c>
      <c r="AG652">
        <v>0</v>
      </c>
    </row>
    <row r="653" spans="1:42" x14ac:dyDescent="0.25">
      <c r="A653">
        <v>2553</v>
      </c>
      <c r="B653" t="s">
        <v>62</v>
      </c>
      <c r="C653" t="s">
        <v>3050</v>
      </c>
      <c r="D653" t="s">
        <v>1385</v>
      </c>
      <c r="E653" t="s">
        <v>439</v>
      </c>
      <c r="F653" t="s">
        <v>62</v>
      </c>
      <c r="G653" t="s">
        <v>3050</v>
      </c>
      <c r="H653" t="s">
        <v>1385</v>
      </c>
      <c r="I653" t="s">
        <v>439</v>
      </c>
      <c r="J653" t="s">
        <v>163</v>
      </c>
      <c r="K653" t="s">
        <v>22</v>
      </c>
      <c r="L653" s="1">
        <v>29618</v>
      </c>
      <c r="M653" s="2">
        <v>0</v>
      </c>
      <c r="N653">
        <v>0</v>
      </c>
      <c r="O653" t="s">
        <v>25</v>
      </c>
      <c r="P653" t="s">
        <v>1217</v>
      </c>
      <c r="Q653" t="s">
        <v>289</v>
      </c>
      <c r="R653" t="s">
        <v>3051</v>
      </c>
      <c r="S653" t="s">
        <v>3052</v>
      </c>
      <c r="T653" t="s">
        <v>1375</v>
      </c>
      <c r="U653" t="s">
        <v>136</v>
      </c>
      <c r="V653" t="s">
        <v>1173</v>
      </c>
      <c r="W653" t="s">
        <v>138</v>
      </c>
      <c r="X653" t="s">
        <v>1174</v>
      </c>
      <c r="Y653" t="s">
        <v>199</v>
      </c>
      <c r="Z653" t="s">
        <v>199</v>
      </c>
      <c r="AA653" t="s">
        <v>199</v>
      </c>
      <c r="AB653" t="s">
        <v>3053</v>
      </c>
      <c r="AC653" t="s">
        <v>34</v>
      </c>
      <c r="AD653" t="s">
        <v>35</v>
      </c>
      <c r="AE653" t="s">
        <v>71</v>
      </c>
      <c r="AF653" t="s">
        <v>51</v>
      </c>
      <c r="AG653" s="1">
        <v>41212</v>
      </c>
      <c r="AH653" s="2">
        <v>0</v>
      </c>
      <c r="AI653">
        <v>0</v>
      </c>
      <c r="AJ653">
        <v>0</v>
      </c>
      <c r="AK653" s="1">
        <v>41212</v>
      </c>
      <c r="AL653" s="2">
        <v>0</v>
      </c>
      <c r="AM653">
        <v>0</v>
      </c>
    </row>
    <row r="654" spans="1:42" x14ac:dyDescent="0.25">
      <c r="A654">
        <v>2554</v>
      </c>
      <c r="B654" t="s">
        <v>38</v>
      </c>
      <c r="C654" t="s">
        <v>105</v>
      </c>
      <c r="D654" t="s">
        <v>953</v>
      </c>
      <c r="E654" t="s">
        <v>38</v>
      </c>
      <c r="F654" t="s">
        <v>105</v>
      </c>
      <c r="G654" t="s">
        <v>953</v>
      </c>
      <c r="H654" t="s">
        <v>1172</v>
      </c>
      <c r="I654" t="s">
        <v>142</v>
      </c>
      <c r="J654" s="1">
        <v>31778</v>
      </c>
      <c r="K654" s="2">
        <v>0</v>
      </c>
      <c r="L654">
        <v>0</v>
      </c>
      <c r="M654" t="s">
        <v>25</v>
      </c>
      <c r="N654" t="s">
        <v>223</v>
      </c>
      <c r="O654" t="s">
        <v>75</v>
      </c>
      <c r="P654" t="s">
        <v>23</v>
      </c>
      <c r="Q654" t="s">
        <v>3054</v>
      </c>
      <c r="R654" t="s">
        <v>589</v>
      </c>
      <c r="S654" t="s">
        <v>3055</v>
      </c>
      <c r="T654" t="s">
        <v>3056</v>
      </c>
      <c r="U654" t="s">
        <v>2116</v>
      </c>
      <c r="V654" t="s">
        <v>1173</v>
      </c>
      <c r="W654" t="s">
        <v>101</v>
      </c>
      <c r="X654" t="s">
        <v>3057</v>
      </c>
      <c r="Y654" t="s">
        <v>199</v>
      </c>
      <c r="Z654" t="s">
        <v>199</v>
      </c>
      <c r="AA654" t="s">
        <v>199</v>
      </c>
      <c r="AB654" t="s">
        <v>3058</v>
      </c>
      <c r="AC654" t="s">
        <v>34</v>
      </c>
      <c r="AD654" t="s">
        <v>35</v>
      </c>
      <c r="AE654" t="s">
        <v>36</v>
      </c>
      <c r="AF654" t="s">
        <v>51</v>
      </c>
      <c r="AG654" s="1">
        <v>41212</v>
      </c>
      <c r="AH654" s="2">
        <v>0</v>
      </c>
      <c r="AI654">
        <v>0</v>
      </c>
      <c r="AJ654">
        <v>0</v>
      </c>
      <c r="AK654" s="1">
        <v>41212</v>
      </c>
      <c r="AL654" s="2">
        <v>0</v>
      </c>
      <c r="AM654">
        <v>0</v>
      </c>
    </row>
    <row r="655" spans="1:42" x14ac:dyDescent="0.25">
      <c r="A655">
        <v>2555</v>
      </c>
      <c r="B655" t="s">
        <v>38</v>
      </c>
      <c r="C655" t="s">
        <v>1419</v>
      </c>
      <c r="D655" t="s">
        <v>22</v>
      </c>
      <c r="E655" t="s">
        <v>38</v>
      </c>
      <c r="F655" t="s">
        <v>1419</v>
      </c>
      <c r="G655" t="s">
        <v>22</v>
      </c>
      <c r="H655" t="s">
        <v>170</v>
      </c>
      <c r="I655" t="s">
        <v>23</v>
      </c>
      <c r="J655" t="s">
        <v>2594</v>
      </c>
      <c r="K655" s="1">
        <v>29985</v>
      </c>
      <c r="L655" s="2">
        <v>0</v>
      </c>
      <c r="M655">
        <v>0</v>
      </c>
      <c r="N655" t="s">
        <v>25</v>
      </c>
      <c r="O655" t="s">
        <v>1189</v>
      </c>
      <c r="P655" t="s">
        <v>1779</v>
      </c>
      <c r="Q655" t="s">
        <v>1732</v>
      </c>
      <c r="R655" t="s">
        <v>1173</v>
      </c>
      <c r="S655" t="s">
        <v>101</v>
      </c>
      <c r="T655" t="s">
        <v>1174</v>
      </c>
      <c r="U655" t="s">
        <v>199</v>
      </c>
      <c r="V655" t="s">
        <v>199</v>
      </c>
      <c r="W655" t="s">
        <v>199</v>
      </c>
      <c r="X655" t="s">
        <v>3059</v>
      </c>
      <c r="Y655" t="s">
        <v>34</v>
      </c>
      <c r="Z655" t="s">
        <v>35</v>
      </c>
      <c r="AA655" t="s">
        <v>36</v>
      </c>
      <c r="AB655" t="s">
        <v>51</v>
      </c>
      <c r="AC655" s="1">
        <v>41197</v>
      </c>
      <c r="AD655" s="2">
        <v>0</v>
      </c>
      <c r="AE655">
        <v>0</v>
      </c>
      <c r="AF655">
        <v>0</v>
      </c>
      <c r="AG655" s="1">
        <v>41197</v>
      </c>
      <c r="AH655" s="2">
        <v>0</v>
      </c>
      <c r="AI655">
        <v>0</v>
      </c>
    </row>
    <row r="656" spans="1:42" x14ac:dyDescent="0.25">
      <c r="A656">
        <v>2556</v>
      </c>
      <c r="B656" t="s">
        <v>38</v>
      </c>
      <c r="C656" t="s">
        <v>3060</v>
      </c>
      <c r="D656" t="s">
        <v>105</v>
      </c>
      <c r="E656" t="s">
        <v>38</v>
      </c>
      <c r="F656" t="s">
        <v>3060</v>
      </c>
      <c r="G656" t="s">
        <v>105</v>
      </c>
      <c r="H656" t="s">
        <v>3061</v>
      </c>
      <c r="I656" s="1">
        <v>30682</v>
      </c>
      <c r="J656" s="2">
        <v>0</v>
      </c>
      <c r="K656">
        <v>0</v>
      </c>
      <c r="L656" t="s">
        <v>25</v>
      </c>
      <c r="M656" t="s">
        <v>3062</v>
      </c>
      <c r="N656" t="s">
        <v>289</v>
      </c>
      <c r="O656" t="s">
        <v>3063</v>
      </c>
      <c r="P656" t="s">
        <v>101</v>
      </c>
      <c r="Q656" t="s">
        <v>1174</v>
      </c>
      <c r="R656" t="s">
        <v>199</v>
      </c>
      <c r="S656" t="s">
        <v>199</v>
      </c>
      <c r="T656" t="s">
        <v>199</v>
      </c>
      <c r="U656" t="s">
        <v>3064</v>
      </c>
      <c r="V656" t="s">
        <v>34</v>
      </c>
      <c r="W656" t="s">
        <v>35</v>
      </c>
      <c r="X656" t="s">
        <v>36</v>
      </c>
      <c r="Y656" t="s">
        <v>51</v>
      </c>
      <c r="Z656" s="1">
        <v>41212</v>
      </c>
      <c r="AA656" s="2">
        <v>0</v>
      </c>
      <c r="AB656">
        <v>0</v>
      </c>
      <c r="AC656">
        <v>0</v>
      </c>
      <c r="AD656" s="1">
        <v>41212</v>
      </c>
      <c r="AE656" s="2">
        <v>0</v>
      </c>
      <c r="AF656">
        <v>0</v>
      </c>
    </row>
    <row r="657" spans="1:45" x14ac:dyDescent="0.25">
      <c r="A657">
        <v>2558</v>
      </c>
      <c r="B657" t="s">
        <v>38</v>
      </c>
      <c r="C657" t="s">
        <v>3065</v>
      </c>
      <c r="D657" t="s">
        <v>23</v>
      </c>
      <c r="E657" t="s">
        <v>38</v>
      </c>
      <c r="F657" t="s">
        <v>3065</v>
      </c>
      <c r="G657" t="s">
        <v>23</v>
      </c>
      <c r="H657" t="s">
        <v>3066</v>
      </c>
      <c r="I657" t="s">
        <v>23</v>
      </c>
      <c r="J657" t="s">
        <v>750</v>
      </c>
      <c r="K657" s="1">
        <v>31168</v>
      </c>
      <c r="L657" s="2">
        <v>0</v>
      </c>
      <c r="M657">
        <v>0</v>
      </c>
      <c r="N657" t="s">
        <v>25</v>
      </c>
      <c r="O657" t="s">
        <v>287</v>
      </c>
      <c r="P657" t="s">
        <v>289</v>
      </c>
      <c r="Q657" t="s">
        <v>1173</v>
      </c>
      <c r="R657" t="s">
        <v>136</v>
      </c>
      <c r="S657" t="s">
        <v>1173</v>
      </c>
      <c r="T657" t="s">
        <v>101</v>
      </c>
      <c r="U657" t="s">
        <v>1174</v>
      </c>
      <c r="V657" t="s">
        <v>199</v>
      </c>
      <c r="W657" t="s">
        <v>199</v>
      </c>
      <c r="X657" t="s">
        <v>199</v>
      </c>
      <c r="Y657" t="s">
        <v>3067</v>
      </c>
      <c r="Z657" t="s">
        <v>34</v>
      </c>
      <c r="AA657" t="s">
        <v>35</v>
      </c>
      <c r="AB657" t="s">
        <v>36</v>
      </c>
      <c r="AC657" t="s">
        <v>51</v>
      </c>
      <c r="AD657" s="1">
        <v>41212</v>
      </c>
      <c r="AE657" s="2">
        <v>0</v>
      </c>
      <c r="AF657">
        <v>0</v>
      </c>
      <c r="AG657">
        <v>0</v>
      </c>
      <c r="AH657" s="1">
        <v>41212</v>
      </c>
      <c r="AI657" s="2">
        <v>0</v>
      </c>
      <c r="AJ657">
        <v>0</v>
      </c>
    </row>
    <row r="658" spans="1:45" x14ac:dyDescent="0.25">
      <c r="A658">
        <v>2562</v>
      </c>
      <c r="B658" t="s">
        <v>38</v>
      </c>
      <c r="C658" t="s">
        <v>1947</v>
      </c>
      <c r="D658" t="s">
        <v>211</v>
      </c>
      <c r="E658" t="s">
        <v>38</v>
      </c>
      <c r="F658" t="s">
        <v>1947</v>
      </c>
      <c r="G658" t="s">
        <v>211</v>
      </c>
      <c r="H658" t="s">
        <v>65</v>
      </c>
      <c r="I658" t="s">
        <v>114</v>
      </c>
      <c r="J658" t="s">
        <v>1212</v>
      </c>
      <c r="K658" s="1">
        <v>29321</v>
      </c>
      <c r="L658" s="2">
        <v>0</v>
      </c>
      <c r="M658">
        <v>0</v>
      </c>
      <c r="N658" t="s">
        <v>25</v>
      </c>
      <c r="O658" t="s">
        <v>96</v>
      </c>
      <c r="P658" t="s">
        <v>105</v>
      </c>
      <c r="Q658" t="s">
        <v>470</v>
      </c>
      <c r="R658" t="s">
        <v>3068</v>
      </c>
      <c r="S658" t="s">
        <v>136</v>
      </c>
      <c r="T658" t="s">
        <v>2583</v>
      </c>
      <c r="U658" t="s">
        <v>101</v>
      </c>
      <c r="V658" t="s">
        <v>320</v>
      </c>
      <c r="W658" t="s">
        <v>3069</v>
      </c>
      <c r="X658" t="s">
        <v>199</v>
      </c>
      <c r="Y658" t="s">
        <v>199</v>
      </c>
      <c r="Z658" t="s">
        <v>199</v>
      </c>
      <c r="AA658" t="s">
        <v>3070</v>
      </c>
      <c r="AB658" t="s">
        <v>34</v>
      </c>
      <c r="AC658" t="s">
        <v>35</v>
      </c>
      <c r="AD658" t="s">
        <v>36</v>
      </c>
      <c r="AE658" t="s">
        <v>51</v>
      </c>
      <c r="AF658" s="1">
        <v>41701</v>
      </c>
      <c r="AG658" s="2">
        <v>0</v>
      </c>
      <c r="AH658">
        <v>0</v>
      </c>
      <c r="AI658">
        <v>0</v>
      </c>
      <c r="AJ658" s="1">
        <v>41701</v>
      </c>
      <c r="AK658" s="2">
        <v>0</v>
      </c>
      <c r="AL658">
        <v>0</v>
      </c>
    </row>
    <row r="659" spans="1:45" x14ac:dyDescent="0.25">
      <c r="A659">
        <v>2566</v>
      </c>
      <c r="B659" t="s">
        <v>38</v>
      </c>
      <c r="C659" t="s">
        <v>1226</v>
      </c>
      <c r="D659" t="s">
        <v>268</v>
      </c>
      <c r="E659" t="s">
        <v>38</v>
      </c>
      <c r="F659" t="s">
        <v>1226</v>
      </c>
      <c r="G659" t="s">
        <v>268</v>
      </c>
      <c r="H659" t="s">
        <v>23</v>
      </c>
      <c r="I659" t="s">
        <v>105</v>
      </c>
      <c r="J659" s="1">
        <v>28492</v>
      </c>
      <c r="K659" s="2">
        <v>0</v>
      </c>
      <c r="L659">
        <v>0</v>
      </c>
      <c r="M659" t="s">
        <v>25</v>
      </c>
      <c r="N659" t="s">
        <v>2655</v>
      </c>
      <c r="O659" t="s">
        <v>289</v>
      </c>
      <c r="P659" t="s">
        <v>1682</v>
      </c>
      <c r="Q659" t="s">
        <v>22</v>
      </c>
      <c r="R659">
        <v>3083079562</v>
      </c>
      <c r="S659">
        <v>3083079562</v>
      </c>
      <c r="T659">
        <v>3083079562</v>
      </c>
      <c r="U659" t="s">
        <v>3071</v>
      </c>
      <c r="V659" t="s">
        <v>34</v>
      </c>
      <c r="W659" t="s">
        <v>35</v>
      </c>
      <c r="X659" t="s">
        <v>36</v>
      </c>
      <c r="Y659" t="s">
        <v>51</v>
      </c>
      <c r="Z659" s="1">
        <v>41228</v>
      </c>
      <c r="AA659" s="2">
        <v>0</v>
      </c>
      <c r="AB659">
        <v>0</v>
      </c>
      <c r="AC659">
        <v>0</v>
      </c>
      <c r="AD659" s="1">
        <v>41228</v>
      </c>
      <c r="AE659" s="2">
        <v>0</v>
      </c>
      <c r="AF659">
        <v>0</v>
      </c>
    </row>
    <row r="660" spans="1:45" x14ac:dyDescent="0.25">
      <c r="A660">
        <v>2576</v>
      </c>
      <c r="B660" t="s">
        <v>38</v>
      </c>
      <c r="C660" t="s">
        <v>3072</v>
      </c>
      <c r="D660" t="s">
        <v>22</v>
      </c>
      <c r="E660" t="s">
        <v>38</v>
      </c>
      <c r="F660" t="s">
        <v>3072</v>
      </c>
      <c r="G660" t="s">
        <v>22</v>
      </c>
      <c r="H660" t="s">
        <v>3073</v>
      </c>
      <c r="I660" s="1">
        <v>30930</v>
      </c>
      <c r="J660" s="2">
        <v>0</v>
      </c>
      <c r="K660">
        <v>0</v>
      </c>
      <c r="L660" t="s">
        <v>25</v>
      </c>
      <c r="M660" t="s">
        <v>801</v>
      </c>
      <c r="N660" t="s">
        <v>1140</v>
      </c>
      <c r="O660" t="s">
        <v>1572</v>
      </c>
      <c r="P660" t="s">
        <v>643</v>
      </c>
      <c r="Q660" t="s">
        <v>3074</v>
      </c>
      <c r="R660" t="s">
        <v>3075</v>
      </c>
      <c r="S660" t="s">
        <v>3076</v>
      </c>
      <c r="T660" t="s">
        <v>138</v>
      </c>
      <c r="U660" t="s">
        <v>3077</v>
      </c>
      <c r="V660" t="s">
        <v>199</v>
      </c>
      <c r="W660" t="s">
        <v>199</v>
      </c>
      <c r="X660" t="s">
        <v>199</v>
      </c>
      <c r="Y660" t="s">
        <v>3078</v>
      </c>
      <c r="Z660" t="s">
        <v>34</v>
      </c>
      <c r="AA660" t="s">
        <v>35</v>
      </c>
      <c r="AB660" t="s">
        <v>36</v>
      </c>
      <c r="AC660" t="s">
        <v>51</v>
      </c>
      <c r="AD660" t="s">
        <v>51</v>
      </c>
      <c r="AE660">
        <v>1</v>
      </c>
      <c r="AF660" s="1">
        <v>41202</v>
      </c>
      <c r="AG660" s="2">
        <v>0</v>
      </c>
      <c r="AH660">
        <v>0</v>
      </c>
    </row>
    <row r="661" spans="1:45" x14ac:dyDescent="0.25">
      <c r="A661">
        <v>2577</v>
      </c>
      <c r="B661" t="s">
        <v>38</v>
      </c>
      <c r="C661" t="s">
        <v>3079</v>
      </c>
      <c r="D661" t="s">
        <v>38</v>
      </c>
      <c r="E661" t="s">
        <v>3079</v>
      </c>
      <c r="F661" t="s">
        <v>83</v>
      </c>
      <c r="G661" t="s">
        <v>3080</v>
      </c>
      <c r="H661" s="1">
        <v>30352</v>
      </c>
      <c r="I661" s="2">
        <v>0</v>
      </c>
      <c r="J661">
        <v>0</v>
      </c>
      <c r="K661" t="s">
        <v>25</v>
      </c>
      <c r="L661" t="s">
        <v>96</v>
      </c>
      <c r="M661" t="s">
        <v>3081</v>
      </c>
      <c r="N661" t="s">
        <v>53</v>
      </c>
      <c r="O661" t="s">
        <v>1740</v>
      </c>
      <c r="P661" t="s">
        <v>589</v>
      </c>
      <c r="Q661" t="s">
        <v>3076</v>
      </c>
      <c r="R661" t="s">
        <v>1697</v>
      </c>
      <c r="S661" t="s">
        <v>1938</v>
      </c>
      <c r="T661" t="s">
        <v>138</v>
      </c>
      <c r="U661" t="s">
        <v>3077</v>
      </c>
      <c r="V661" t="s">
        <v>199</v>
      </c>
      <c r="W661" t="s">
        <v>199</v>
      </c>
      <c r="X661" t="s">
        <v>199</v>
      </c>
      <c r="Y661" t="s">
        <v>3082</v>
      </c>
      <c r="Z661" t="s">
        <v>34</v>
      </c>
      <c r="AA661" t="s">
        <v>35</v>
      </c>
      <c r="AB661" t="s">
        <v>36</v>
      </c>
      <c r="AC661" t="s">
        <v>51</v>
      </c>
      <c r="AD661" t="s">
        <v>51</v>
      </c>
      <c r="AE661">
        <v>1</v>
      </c>
      <c r="AF661" s="1">
        <v>41202</v>
      </c>
      <c r="AG661" s="2">
        <v>0</v>
      </c>
      <c r="AH661">
        <v>0</v>
      </c>
    </row>
    <row r="662" spans="1:45" x14ac:dyDescent="0.25">
      <c r="A662">
        <v>2578</v>
      </c>
      <c r="B662" t="s">
        <v>38</v>
      </c>
      <c r="C662" t="s">
        <v>1289</v>
      </c>
      <c r="D662" t="s">
        <v>38</v>
      </c>
      <c r="E662" t="s">
        <v>1289</v>
      </c>
      <c r="F662" t="s">
        <v>3083</v>
      </c>
      <c r="G662" t="s">
        <v>3084</v>
      </c>
      <c r="H662" s="1">
        <v>32969</v>
      </c>
      <c r="I662" s="2">
        <v>0</v>
      </c>
      <c r="J662">
        <v>0</v>
      </c>
      <c r="K662" t="s">
        <v>25</v>
      </c>
      <c r="L662" t="s">
        <v>96</v>
      </c>
      <c r="M662" t="s">
        <v>23</v>
      </c>
      <c r="N662" t="s">
        <v>288</v>
      </c>
      <c r="O662" t="s">
        <v>3084</v>
      </c>
      <c r="P662" t="s">
        <v>3085</v>
      </c>
      <c r="Q662" t="s">
        <v>3086</v>
      </c>
      <c r="R662" t="s">
        <v>1210</v>
      </c>
      <c r="S662" t="s">
        <v>136</v>
      </c>
      <c r="T662" t="s">
        <v>1210</v>
      </c>
      <c r="U662" t="s">
        <v>138</v>
      </c>
      <c r="V662" t="s">
        <v>3077</v>
      </c>
      <c r="W662" t="s">
        <v>199</v>
      </c>
      <c r="X662" t="s">
        <v>199</v>
      </c>
      <c r="Y662" t="s">
        <v>199</v>
      </c>
      <c r="Z662" t="s">
        <v>3087</v>
      </c>
      <c r="AA662" t="s">
        <v>34</v>
      </c>
      <c r="AB662" t="s">
        <v>35</v>
      </c>
      <c r="AC662" t="s">
        <v>36</v>
      </c>
      <c r="AD662" t="s">
        <v>51</v>
      </c>
      <c r="AE662" t="s">
        <v>51</v>
      </c>
      <c r="AF662">
        <v>1</v>
      </c>
      <c r="AG662" s="1">
        <v>41202</v>
      </c>
      <c r="AH662" s="2">
        <v>0</v>
      </c>
      <c r="AI662">
        <v>0</v>
      </c>
    </row>
    <row r="663" spans="1:45" x14ac:dyDescent="0.25">
      <c r="A663">
        <v>2579</v>
      </c>
      <c r="B663" t="s">
        <v>38</v>
      </c>
      <c r="C663" t="s">
        <v>23</v>
      </c>
      <c r="D663" t="s">
        <v>3088</v>
      </c>
      <c r="E663" t="s">
        <v>38</v>
      </c>
      <c r="F663" t="s">
        <v>23</v>
      </c>
      <c r="G663" t="s">
        <v>3088</v>
      </c>
      <c r="H663" t="s">
        <v>3089</v>
      </c>
      <c r="I663" s="1">
        <v>28581</v>
      </c>
      <c r="J663" s="2">
        <v>0</v>
      </c>
      <c r="K663">
        <v>0</v>
      </c>
      <c r="L663" t="s">
        <v>25</v>
      </c>
      <c r="M663" t="s">
        <v>289</v>
      </c>
      <c r="N663" t="s">
        <v>3090</v>
      </c>
      <c r="O663" t="s">
        <v>1173</v>
      </c>
      <c r="P663" t="s">
        <v>101</v>
      </c>
      <c r="Q663" t="s">
        <v>1174</v>
      </c>
      <c r="R663" t="s">
        <v>199</v>
      </c>
      <c r="S663" t="s">
        <v>199</v>
      </c>
      <c r="T663" t="s">
        <v>199</v>
      </c>
      <c r="U663" t="s">
        <v>3091</v>
      </c>
      <c r="V663" t="s">
        <v>34</v>
      </c>
      <c r="W663" t="s">
        <v>35</v>
      </c>
      <c r="X663" t="s">
        <v>36</v>
      </c>
      <c r="Y663" t="s">
        <v>51</v>
      </c>
      <c r="Z663" s="1">
        <v>41202</v>
      </c>
      <c r="AA663" s="2">
        <v>0</v>
      </c>
      <c r="AB663">
        <v>0</v>
      </c>
      <c r="AC663">
        <v>0</v>
      </c>
      <c r="AD663" s="1">
        <v>41202</v>
      </c>
      <c r="AE663" s="2">
        <v>0</v>
      </c>
      <c r="AF663">
        <v>0</v>
      </c>
    </row>
    <row r="664" spans="1:45" x14ac:dyDescent="0.25">
      <c r="A664">
        <v>2582</v>
      </c>
      <c r="B664" t="s">
        <v>38</v>
      </c>
      <c r="C664" t="s">
        <v>2575</v>
      </c>
      <c r="D664" t="s">
        <v>22</v>
      </c>
      <c r="E664" t="s">
        <v>38</v>
      </c>
      <c r="F664" t="s">
        <v>2575</v>
      </c>
      <c r="G664" t="s">
        <v>22</v>
      </c>
      <c r="H664" t="s">
        <v>116</v>
      </c>
      <c r="I664" t="s">
        <v>1011</v>
      </c>
      <c r="J664" s="1">
        <v>26207</v>
      </c>
      <c r="K664" s="2">
        <v>0</v>
      </c>
      <c r="L664">
        <v>0</v>
      </c>
      <c r="M664" t="s">
        <v>25</v>
      </c>
      <c r="N664" t="s">
        <v>2312</v>
      </c>
      <c r="O664" t="s">
        <v>206</v>
      </c>
      <c r="P664" t="s">
        <v>289</v>
      </c>
      <c r="Q664" t="s">
        <v>3092</v>
      </c>
      <c r="R664" t="s">
        <v>1173</v>
      </c>
      <c r="S664" t="s">
        <v>101</v>
      </c>
      <c r="T664" t="s">
        <v>1174</v>
      </c>
      <c r="U664" t="s">
        <v>199</v>
      </c>
      <c r="V664" t="s">
        <v>199</v>
      </c>
      <c r="W664" t="s">
        <v>199</v>
      </c>
      <c r="X664" t="s">
        <v>3093</v>
      </c>
      <c r="Y664" t="s">
        <v>34</v>
      </c>
      <c r="Z664" t="s">
        <v>35</v>
      </c>
      <c r="AA664" t="s">
        <v>36</v>
      </c>
      <c r="AB664" t="s">
        <v>51</v>
      </c>
      <c r="AC664" s="1">
        <v>41202</v>
      </c>
      <c r="AD664" s="2">
        <v>0</v>
      </c>
      <c r="AE664">
        <v>0</v>
      </c>
      <c r="AF664">
        <v>0</v>
      </c>
      <c r="AG664" s="1">
        <v>41202</v>
      </c>
      <c r="AH664" s="2">
        <v>0</v>
      </c>
      <c r="AI664">
        <v>0</v>
      </c>
    </row>
    <row r="665" spans="1:45" x14ac:dyDescent="0.25">
      <c r="A665">
        <v>2583</v>
      </c>
      <c r="B665" t="s">
        <v>38</v>
      </c>
      <c r="C665" t="s">
        <v>23</v>
      </c>
      <c r="D665" t="s">
        <v>442</v>
      </c>
      <c r="E665" t="s">
        <v>53</v>
      </c>
      <c r="F665" t="s">
        <v>38</v>
      </c>
      <c r="G665" t="s">
        <v>23</v>
      </c>
      <c r="H665" t="s">
        <v>442</v>
      </c>
      <c r="I665" t="s">
        <v>53</v>
      </c>
      <c r="J665" t="s">
        <v>1047</v>
      </c>
      <c r="K665" t="s">
        <v>142</v>
      </c>
      <c r="L665" s="1">
        <v>28764</v>
      </c>
      <c r="M665" s="2">
        <v>0</v>
      </c>
      <c r="N665">
        <v>0</v>
      </c>
      <c r="O665" t="s">
        <v>25</v>
      </c>
      <c r="P665" t="s">
        <v>289</v>
      </c>
      <c r="Q665" t="s">
        <v>2562</v>
      </c>
      <c r="R665" t="s">
        <v>1173</v>
      </c>
      <c r="S665" t="s">
        <v>101</v>
      </c>
      <c r="T665" t="s">
        <v>1174</v>
      </c>
      <c r="U665" t="s">
        <v>199</v>
      </c>
      <c r="V665" t="s">
        <v>199</v>
      </c>
      <c r="W665" t="s">
        <v>199</v>
      </c>
      <c r="X665" t="s">
        <v>3094</v>
      </c>
      <c r="Y665" t="s">
        <v>34</v>
      </c>
      <c r="Z665" t="s">
        <v>35</v>
      </c>
      <c r="AA665" t="s">
        <v>36</v>
      </c>
      <c r="AB665" t="s">
        <v>51</v>
      </c>
      <c r="AC665" s="1">
        <v>41202</v>
      </c>
      <c r="AD665" s="2">
        <v>0</v>
      </c>
      <c r="AE665">
        <v>0</v>
      </c>
      <c r="AF665">
        <v>0</v>
      </c>
      <c r="AG665" s="1">
        <v>41202</v>
      </c>
      <c r="AH665" s="2">
        <v>0</v>
      </c>
      <c r="AI665">
        <v>0</v>
      </c>
    </row>
    <row r="666" spans="1:45" x14ac:dyDescent="0.25">
      <c r="A666">
        <v>2584</v>
      </c>
      <c r="B666" t="s">
        <v>38</v>
      </c>
      <c r="C666" t="s">
        <v>1571</v>
      </c>
      <c r="D666" t="s">
        <v>105</v>
      </c>
      <c r="E666" t="s">
        <v>38</v>
      </c>
      <c r="F666" t="s">
        <v>1571</v>
      </c>
      <c r="G666" t="s">
        <v>105</v>
      </c>
      <c r="H666" t="s">
        <v>23</v>
      </c>
      <c r="I666" t="s">
        <v>105</v>
      </c>
      <c r="J666" s="1">
        <v>32988</v>
      </c>
      <c r="K666" s="2">
        <v>0</v>
      </c>
      <c r="L666">
        <v>0</v>
      </c>
      <c r="M666" t="s">
        <v>25</v>
      </c>
      <c r="N666" t="s">
        <v>43</v>
      </c>
      <c r="O666" t="s">
        <v>110</v>
      </c>
      <c r="P666">
        <v>535</v>
      </c>
      <c r="Q666" t="s">
        <v>1435</v>
      </c>
      <c r="R666" t="s">
        <v>289</v>
      </c>
      <c r="S666" t="s">
        <v>1292</v>
      </c>
      <c r="T666" t="s">
        <v>199</v>
      </c>
      <c r="U666" t="s">
        <v>199</v>
      </c>
      <c r="V666" t="s">
        <v>199</v>
      </c>
      <c r="W666" t="s">
        <v>3095</v>
      </c>
      <c r="X666" t="s">
        <v>34</v>
      </c>
      <c r="Y666" t="s">
        <v>35</v>
      </c>
      <c r="Z666" t="s">
        <v>36</v>
      </c>
      <c r="AA666" t="s">
        <v>51</v>
      </c>
      <c r="AB666" s="1">
        <v>41203</v>
      </c>
      <c r="AC666" s="2">
        <v>0</v>
      </c>
      <c r="AD666">
        <v>0</v>
      </c>
      <c r="AE666">
        <v>0</v>
      </c>
      <c r="AF666" s="1">
        <v>41203</v>
      </c>
      <c r="AG666" s="2">
        <v>0</v>
      </c>
      <c r="AH666">
        <v>0</v>
      </c>
    </row>
    <row r="667" spans="1:45" x14ac:dyDescent="0.25">
      <c r="A667">
        <v>2585</v>
      </c>
      <c r="B667" t="s">
        <v>38</v>
      </c>
      <c r="C667" t="s">
        <v>2609</v>
      </c>
      <c r="D667" t="s">
        <v>105</v>
      </c>
      <c r="E667" t="s">
        <v>1279</v>
      </c>
      <c r="F667" t="s">
        <v>38</v>
      </c>
      <c r="G667" t="s">
        <v>2609</v>
      </c>
      <c r="H667" t="s">
        <v>105</v>
      </c>
      <c r="I667" t="s">
        <v>1279</v>
      </c>
      <c r="J667" t="s">
        <v>116</v>
      </c>
      <c r="K667" t="s">
        <v>1011</v>
      </c>
      <c r="L667" t="s">
        <v>1279</v>
      </c>
      <c r="M667" s="1">
        <v>21800</v>
      </c>
      <c r="N667" s="2">
        <v>0</v>
      </c>
      <c r="O667">
        <v>0</v>
      </c>
      <c r="P667" t="s">
        <v>25</v>
      </c>
      <c r="Q667" t="s">
        <v>167</v>
      </c>
      <c r="R667" t="s">
        <v>3096</v>
      </c>
      <c r="S667" t="s">
        <v>43</v>
      </c>
      <c r="T667" t="s">
        <v>44</v>
      </c>
      <c r="U667" t="s">
        <v>3097</v>
      </c>
      <c r="V667" t="s">
        <v>1312</v>
      </c>
      <c r="W667" t="s">
        <v>289</v>
      </c>
      <c r="X667" t="s">
        <v>1292</v>
      </c>
      <c r="Y667" t="s">
        <v>199</v>
      </c>
      <c r="Z667" t="s">
        <v>199</v>
      </c>
      <c r="AA667" t="s">
        <v>199</v>
      </c>
      <c r="AB667" t="s">
        <v>3098</v>
      </c>
      <c r="AC667" t="s">
        <v>34</v>
      </c>
      <c r="AD667" t="s">
        <v>35</v>
      </c>
      <c r="AE667" t="s">
        <v>36</v>
      </c>
      <c r="AF667" t="s">
        <v>51</v>
      </c>
      <c r="AG667" s="1">
        <v>41203</v>
      </c>
      <c r="AH667" s="2">
        <v>0</v>
      </c>
      <c r="AI667">
        <v>0</v>
      </c>
      <c r="AJ667">
        <v>0</v>
      </c>
      <c r="AK667" s="1">
        <v>41203</v>
      </c>
      <c r="AL667" s="2">
        <v>0</v>
      </c>
      <c r="AM667">
        <v>0</v>
      </c>
    </row>
    <row r="668" spans="1:45" x14ac:dyDescent="0.25">
      <c r="A668">
        <v>2586</v>
      </c>
      <c r="B668" t="s">
        <v>38</v>
      </c>
      <c r="C668" t="s">
        <v>141</v>
      </c>
      <c r="D668" t="s">
        <v>520</v>
      </c>
      <c r="E668" t="s">
        <v>38</v>
      </c>
      <c r="F668" t="s">
        <v>141</v>
      </c>
      <c r="G668" t="s">
        <v>520</v>
      </c>
      <c r="H668" t="s">
        <v>23</v>
      </c>
      <c r="I668" t="s">
        <v>434</v>
      </c>
      <c r="J668" s="1">
        <v>31204</v>
      </c>
      <c r="K668" s="2">
        <v>0</v>
      </c>
      <c r="L668">
        <v>0</v>
      </c>
      <c r="M668" t="s">
        <v>25</v>
      </c>
      <c r="N668" t="s">
        <v>76</v>
      </c>
      <c r="O668" t="s">
        <v>3099</v>
      </c>
      <c r="P668" t="s">
        <v>1117</v>
      </c>
      <c r="Q668" t="s">
        <v>101</v>
      </c>
      <c r="R668" t="s">
        <v>1292</v>
      </c>
      <c r="S668" t="s">
        <v>199</v>
      </c>
      <c r="T668" t="s">
        <v>199</v>
      </c>
      <c r="U668" t="s">
        <v>199</v>
      </c>
      <c r="V668" t="s">
        <v>3100</v>
      </c>
      <c r="W668" t="s">
        <v>34</v>
      </c>
      <c r="X668" t="s">
        <v>35</v>
      </c>
      <c r="Y668" t="s">
        <v>36</v>
      </c>
      <c r="Z668" t="s">
        <v>51</v>
      </c>
      <c r="AA668" s="1">
        <v>41203</v>
      </c>
      <c r="AB668" s="2">
        <v>0</v>
      </c>
      <c r="AC668">
        <v>0</v>
      </c>
      <c r="AD668">
        <v>0</v>
      </c>
      <c r="AE668" s="1">
        <v>41203</v>
      </c>
      <c r="AF668" s="2">
        <v>0</v>
      </c>
      <c r="AG668">
        <v>0</v>
      </c>
    </row>
    <row r="669" spans="1:45" x14ac:dyDescent="0.25">
      <c r="A669">
        <v>2587</v>
      </c>
      <c r="B669" t="s">
        <v>38</v>
      </c>
      <c r="C669" t="s">
        <v>2613</v>
      </c>
      <c r="D669" t="s">
        <v>22</v>
      </c>
      <c r="E669" t="s">
        <v>38</v>
      </c>
      <c r="F669" t="s">
        <v>2613</v>
      </c>
      <c r="G669" t="s">
        <v>22</v>
      </c>
      <c r="H669" t="s">
        <v>599</v>
      </c>
      <c r="I669" t="s">
        <v>142</v>
      </c>
      <c r="J669" t="s">
        <v>1052</v>
      </c>
      <c r="K669" s="1">
        <v>30047</v>
      </c>
      <c r="L669" s="2">
        <v>0</v>
      </c>
      <c r="M669">
        <v>0</v>
      </c>
      <c r="N669" t="s">
        <v>25</v>
      </c>
      <c r="O669" t="s">
        <v>3101</v>
      </c>
      <c r="P669" t="s">
        <v>206</v>
      </c>
      <c r="Q669" t="s">
        <v>3101</v>
      </c>
      <c r="R669" t="s">
        <v>166</v>
      </c>
      <c r="S669" t="s">
        <v>167</v>
      </c>
      <c r="T669" t="s">
        <v>44</v>
      </c>
      <c r="U669" t="s">
        <v>451</v>
      </c>
      <c r="V669" t="s">
        <v>1292</v>
      </c>
      <c r="W669" t="s">
        <v>199</v>
      </c>
      <c r="X669" t="s">
        <v>199</v>
      </c>
      <c r="Y669" t="s">
        <v>199</v>
      </c>
      <c r="Z669" t="s">
        <v>3102</v>
      </c>
      <c r="AA669" t="s">
        <v>34</v>
      </c>
      <c r="AB669" t="s">
        <v>35</v>
      </c>
      <c r="AC669" t="s">
        <v>36</v>
      </c>
      <c r="AD669" t="s">
        <v>51</v>
      </c>
      <c r="AE669" s="1">
        <v>41203</v>
      </c>
      <c r="AF669" s="2">
        <v>0</v>
      </c>
      <c r="AG669">
        <v>0</v>
      </c>
      <c r="AH669">
        <v>0</v>
      </c>
      <c r="AI669" s="1">
        <v>41203</v>
      </c>
      <c r="AJ669" s="2">
        <v>0</v>
      </c>
      <c r="AK669">
        <v>0</v>
      </c>
    </row>
    <row r="670" spans="1:45" x14ac:dyDescent="0.25">
      <c r="A670">
        <v>2588</v>
      </c>
      <c r="B670" t="s">
        <v>38</v>
      </c>
      <c r="C670" t="s">
        <v>23</v>
      </c>
      <c r="D670" t="s">
        <v>576</v>
      </c>
      <c r="E670" t="s">
        <v>38</v>
      </c>
      <c r="F670" t="s">
        <v>23</v>
      </c>
      <c r="G670" t="s">
        <v>576</v>
      </c>
      <c r="H670" t="s">
        <v>65</v>
      </c>
      <c r="I670" t="s">
        <v>3103</v>
      </c>
      <c r="J670" t="s">
        <v>3104</v>
      </c>
      <c r="K670" s="1">
        <v>33116</v>
      </c>
      <c r="L670" s="2">
        <v>0</v>
      </c>
      <c r="M670">
        <v>0</v>
      </c>
      <c r="N670" t="s">
        <v>25</v>
      </c>
      <c r="O670" t="s">
        <v>1152</v>
      </c>
      <c r="P670" t="s">
        <v>3105</v>
      </c>
      <c r="Q670" t="s">
        <v>53</v>
      </c>
      <c r="R670" t="s">
        <v>3104</v>
      </c>
      <c r="S670" t="s">
        <v>2155</v>
      </c>
      <c r="T670" t="s">
        <v>3106</v>
      </c>
      <c r="U670" t="s">
        <v>77</v>
      </c>
      <c r="V670" t="s">
        <v>3107</v>
      </c>
      <c r="W670" t="s">
        <v>23</v>
      </c>
      <c r="X670" t="s">
        <v>1885</v>
      </c>
      <c r="Y670" t="s">
        <v>3104</v>
      </c>
      <c r="Z670" t="s">
        <v>522</v>
      </c>
      <c r="AA670" t="s">
        <v>1291</v>
      </c>
      <c r="AB670" t="s">
        <v>1292</v>
      </c>
      <c r="AC670" t="s">
        <v>199</v>
      </c>
      <c r="AD670" t="s">
        <v>199</v>
      </c>
      <c r="AE670" t="s">
        <v>199</v>
      </c>
      <c r="AF670" t="s">
        <v>3108</v>
      </c>
      <c r="AG670" t="s">
        <v>34</v>
      </c>
      <c r="AH670" t="s">
        <v>35</v>
      </c>
      <c r="AI670" t="s">
        <v>36</v>
      </c>
      <c r="AJ670" t="s">
        <v>51</v>
      </c>
      <c r="AK670" s="1">
        <v>41203</v>
      </c>
      <c r="AL670" s="2">
        <v>0</v>
      </c>
      <c r="AM670">
        <v>0</v>
      </c>
      <c r="AN670">
        <v>0</v>
      </c>
      <c r="AO670" s="1">
        <v>41203</v>
      </c>
      <c r="AP670" s="2">
        <v>0</v>
      </c>
      <c r="AQ670">
        <v>0</v>
      </c>
    </row>
    <row r="671" spans="1:45" x14ac:dyDescent="0.25">
      <c r="A671">
        <v>2589</v>
      </c>
      <c r="B671" t="s">
        <v>62</v>
      </c>
      <c r="C671" t="s">
        <v>3109</v>
      </c>
      <c r="D671" t="s">
        <v>3110</v>
      </c>
      <c r="E671" t="s">
        <v>278</v>
      </c>
      <c r="F671" t="s">
        <v>62</v>
      </c>
      <c r="G671" t="s">
        <v>3109</v>
      </c>
      <c r="H671" t="s">
        <v>3110</v>
      </c>
      <c r="I671" t="s">
        <v>278</v>
      </c>
      <c r="J671" t="s">
        <v>23</v>
      </c>
      <c r="K671" t="s">
        <v>278</v>
      </c>
      <c r="L671" t="s">
        <v>2947</v>
      </c>
      <c r="M671" s="1">
        <v>30451</v>
      </c>
      <c r="N671" s="2">
        <v>0</v>
      </c>
      <c r="O671">
        <v>0</v>
      </c>
      <c r="P671" t="s">
        <v>25</v>
      </c>
      <c r="Q671" t="s">
        <v>43</v>
      </c>
      <c r="R671" t="s">
        <v>1819</v>
      </c>
      <c r="S671" t="s">
        <v>3111</v>
      </c>
      <c r="T671" t="s">
        <v>289</v>
      </c>
      <c r="U671" t="s">
        <v>1656</v>
      </c>
      <c r="V671" t="s">
        <v>1897</v>
      </c>
      <c r="W671" t="s">
        <v>116</v>
      </c>
      <c r="X671" t="s">
        <v>484</v>
      </c>
      <c r="Y671" t="s">
        <v>518</v>
      </c>
      <c r="Z671" t="s">
        <v>1480</v>
      </c>
      <c r="AA671" t="s">
        <v>2902</v>
      </c>
      <c r="AB671" t="s">
        <v>647</v>
      </c>
      <c r="AC671">
        <v>3312031269</v>
      </c>
      <c r="AD671">
        <v>3312031269</v>
      </c>
      <c r="AE671">
        <v>3362428206</v>
      </c>
      <c r="AF671" t="s">
        <v>3112</v>
      </c>
      <c r="AG671" t="s">
        <v>34</v>
      </c>
      <c r="AH671" t="s">
        <v>35</v>
      </c>
      <c r="AI671" t="s">
        <v>71</v>
      </c>
      <c r="AJ671" t="s">
        <v>37</v>
      </c>
      <c r="AK671" s="1">
        <v>41212</v>
      </c>
      <c r="AL671" s="2">
        <v>0</v>
      </c>
      <c r="AM671">
        <v>0</v>
      </c>
      <c r="AN671">
        <v>0</v>
      </c>
      <c r="AO671" s="1">
        <v>41212</v>
      </c>
      <c r="AP671" s="2">
        <v>0</v>
      </c>
      <c r="AQ671">
        <v>0</v>
      </c>
    </row>
    <row r="672" spans="1:45" x14ac:dyDescent="0.25">
      <c r="A672">
        <v>2592</v>
      </c>
      <c r="B672" t="s">
        <v>38</v>
      </c>
      <c r="C672" t="s">
        <v>1046</v>
      </c>
      <c r="D672" t="s">
        <v>142</v>
      </c>
      <c r="E672" t="s">
        <v>1105</v>
      </c>
      <c r="F672" t="s">
        <v>38</v>
      </c>
      <c r="G672" t="s">
        <v>1046</v>
      </c>
      <c r="H672" t="s">
        <v>142</v>
      </c>
      <c r="I672" t="s">
        <v>1105</v>
      </c>
      <c r="J672" t="s">
        <v>23</v>
      </c>
      <c r="K672" t="s">
        <v>434</v>
      </c>
      <c r="L672" t="s">
        <v>1105</v>
      </c>
      <c r="M672" s="1">
        <v>27846</v>
      </c>
      <c r="N672" s="2">
        <v>0</v>
      </c>
      <c r="O672">
        <v>0</v>
      </c>
      <c r="P672" t="s">
        <v>25</v>
      </c>
      <c r="Q672" t="s">
        <v>23</v>
      </c>
      <c r="R672" t="s">
        <v>2021</v>
      </c>
      <c r="S672" t="s">
        <v>1105</v>
      </c>
      <c r="T672" t="s">
        <v>2155</v>
      </c>
      <c r="U672" t="s">
        <v>3113</v>
      </c>
      <c r="V672" t="s">
        <v>3114</v>
      </c>
      <c r="W672" t="s">
        <v>692</v>
      </c>
      <c r="X672" t="s">
        <v>589</v>
      </c>
      <c r="Y672" t="s">
        <v>734</v>
      </c>
      <c r="Z672" t="s">
        <v>136</v>
      </c>
      <c r="AA672" t="s">
        <v>862</v>
      </c>
      <c r="AB672" t="s">
        <v>3115</v>
      </c>
      <c r="AC672" t="s">
        <v>101</v>
      </c>
      <c r="AD672" t="s">
        <v>1108</v>
      </c>
      <c r="AE672" t="s">
        <v>199</v>
      </c>
      <c r="AF672" t="s">
        <v>199</v>
      </c>
      <c r="AG672" t="s">
        <v>199</v>
      </c>
      <c r="AH672" t="s">
        <v>3116</v>
      </c>
      <c r="AI672" t="s">
        <v>34</v>
      </c>
      <c r="AJ672" t="s">
        <v>35</v>
      </c>
      <c r="AK672" t="s">
        <v>36</v>
      </c>
      <c r="AL672" t="s">
        <v>51</v>
      </c>
      <c r="AM672" s="1">
        <v>41244</v>
      </c>
      <c r="AN672" s="2">
        <v>0</v>
      </c>
      <c r="AO672">
        <v>0</v>
      </c>
      <c r="AP672">
        <v>0</v>
      </c>
      <c r="AQ672" s="1">
        <v>41244</v>
      </c>
      <c r="AR672" s="2">
        <v>0</v>
      </c>
      <c r="AS672">
        <v>0</v>
      </c>
    </row>
    <row r="673" spans="1:43" x14ac:dyDescent="0.25">
      <c r="A673">
        <v>2593</v>
      </c>
      <c r="B673" t="s">
        <v>38</v>
      </c>
      <c r="C673" t="s">
        <v>3117</v>
      </c>
      <c r="D673" t="s">
        <v>211</v>
      </c>
      <c r="E673" t="s">
        <v>484</v>
      </c>
      <c r="F673" t="s">
        <v>38</v>
      </c>
      <c r="G673" t="s">
        <v>3117</v>
      </c>
      <c r="H673" t="s">
        <v>211</v>
      </c>
      <c r="I673" t="s">
        <v>484</v>
      </c>
      <c r="J673" t="s">
        <v>116</v>
      </c>
      <c r="K673" t="s">
        <v>152</v>
      </c>
      <c r="L673" t="s">
        <v>484</v>
      </c>
      <c r="M673" s="1">
        <v>31090</v>
      </c>
      <c r="N673" s="2">
        <v>0</v>
      </c>
      <c r="O673">
        <v>0</v>
      </c>
      <c r="P673" t="s">
        <v>25</v>
      </c>
      <c r="Q673" t="s">
        <v>289</v>
      </c>
      <c r="R673" t="s">
        <v>898</v>
      </c>
      <c r="S673" t="s">
        <v>116</v>
      </c>
      <c r="T673" t="s">
        <v>152</v>
      </c>
      <c r="U673" t="s">
        <v>484</v>
      </c>
      <c r="V673" t="s">
        <v>396</v>
      </c>
      <c r="W673" t="s">
        <v>1779</v>
      </c>
      <c r="X673" t="s">
        <v>842</v>
      </c>
      <c r="Y673" t="s">
        <v>862</v>
      </c>
      <c r="Z673" t="s">
        <v>3118</v>
      </c>
      <c r="AA673" t="s">
        <v>101</v>
      </c>
      <c r="AB673" t="s">
        <v>1108</v>
      </c>
      <c r="AC673" t="s">
        <v>199</v>
      </c>
      <c r="AD673" t="s">
        <v>199</v>
      </c>
      <c r="AE673" t="s">
        <v>199</v>
      </c>
      <c r="AF673" t="s">
        <v>3119</v>
      </c>
      <c r="AG673" t="s">
        <v>34</v>
      </c>
      <c r="AH673" t="s">
        <v>35</v>
      </c>
      <c r="AI673" t="s">
        <v>36</v>
      </c>
      <c r="AJ673" t="s">
        <v>51</v>
      </c>
      <c r="AK673" s="1">
        <v>41244</v>
      </c>
      <c r="AL673" s="2">
        <v>0</v>
      </c>
      <c r="AM673">
        <v>0</v>
      </c>
      <c r="AN673">
        <v>0</v>
      </c>
      <c r="AO673" s="1">
        <v>41244</v>
      </c>
      <c r="AP673" s="2">
        <v>0</v>
      </c>
      <c r="AQ673">
        <v>0</v>
      </c>
    </row>
    <row r="674" spans="1:43" x14ac:dyDescent="0.25">
      <c r="A674">
        <v>2594</v>
      </c>
      <c r="B674" t="s">
        <v>38</v>
      </c>
      <c r="C674" t="s">
        <v>3120</v>
      </c>
      <c r="D674" t="s">
        <v>1690</v>
      </c>
      <c r="E674" t="s">
        <v>38</v>
      </c>
      <c r="F674" t="s">
        <v>3120</v>
      </c>
      <c r="G674" t="s">
        <v>1690</v>
      </c>
      <c r="H674" t="s">
        <v>23</v>
      </c>
      <c r="I674" t="s">
        <v>2081</v>
      </c>
      <c r="J674" s="1">
        <v>31416</v>
      </c>
      <c r="K674" s="2">
        <v>0</v>
      </c>
      <c r="L674">
        <v>0</v>
      </c>
      <c r="M674" t="s">
        <v>25</v>
      </c>
      <c r="N674" t="s">
        <v>109</v>
      </c>
      <c r="O674" t="s">
        <v>110</v>
      </c>
      <c r="P674" t="s">
        <v>3121</v>
      </c>
      <c r="Q674" t="s">
        <v>3122</v>
      </c>
      <c r="R674" t="s">
        <v>206</v>
      </c>
      <c r="S674" t="s">
        <v>1108</v>
      </c>
      <c r="T674" t="s">
        <v>199</v>
      </c>
      <c r="U674" t="s">
        <v>199</v>
      </c>
      <c r="V674" t="s">
        <v>199</v>
      </c>
      <c r="W674" t="s">
        <v>3123</v>
      </c>
      <c r="X674" t="s">
        <v>34</v>
      </c>
      <c r="Y674" t="s">
        <v>35</v>
      </c>
      <c r="Z674" t="s">
        <v>36</v>
      </c>
      <c r="AA674" t="s">
        <v>51</v>
      </c>
      <c r="AB674" s="1">
        <v>41549</v>
      </c>
      <c r="AC674" s="2">
        <v>0</v>
      </c>
      <c r="AD674">
        <v>0</v>
      </c>
      <c r="AE674">
        <v>0</v>
      </c>
      <c r="AF674" s="1">
        <v>41549</v>
      </c>
      <c r="AG674" s="2">
        <v>0</v>
      </c>
      <c r="AH674">
        <v>0</v>
      </c>
    </row>
    <row r="675" spans="1:43" x14ac:dyDescent="0.25">
      <c r="A675">
        <v>2595</v>
      </c>
      <c r="B675" t="s">
        <v>38</v>
      </c>
      <c r="C675" t="s">
        <v>1728</v>
      </c>
      <c r="D675" t="s">
        <v>105</v>
      </c>
      <c r="E675" t="s">
        <v>38</v>
      </c>
      <c r="F675" t="s">
        <v>1728</v>
      </c>
      <c r="G675" t="s">
        <v>105</v>
      </c>
      <c r="H675" t="s">
        <v>53</v>
      </c>
      <c r="I675" t="s">
        <v>23</v>
      </c>
      <c r="J675" t="s">
        <v>3124</v>
      </c>
      <c r="K675" s="1">
        <v>31138</v>
      </c>
      <c r="L675" s="2">
        <v>0</v>
      </c>
      <c r="M675">
        <v>0</v>
      </c>
      <c r="N675" t="s">
        <v>25</v>
      </c>
      <c r="O675" t="s">
        <v>76</v>
      </c>
      <c r="P675" t="s">
        <v>65</v>
      </c>
      <c r="Q675" t="s">
        <v>117</v>
      </c>
      <c r="R675" t="s">
        <v>3124</v>
      </c>
      <c r="S675" t="s">
        <v>199</v>
      </c>
      <c r="T675" t="s">
        <v>199</v>
      </c>
      <c r="U675" t="s">
        <v>199</v>
      </c>
      <c r="V675" t="s">
        <v>3125</v>
      </c>
      <c r="W675" t="s">
        <v>34</v>
      </c>
      <c r="X675" t="s">
        <v>35</v>
      </c>
      <c r="Y675" t="s">
        <v>36</v>
      </c>
      <c r="Z675" t="s">
        <v>51</v>
      </c>
      <c r="AA675" s="1">
        <v>41244</v>
      </c>
      <c r="AB675" s="2">
        <v>0</v>
      </c>
      <c r="AC675">
        <v>0</v>
      </c>
      <c r="AD675">
        <v>0</v>
      </c>
      <c r="AE675" s="1">
        <v>41244</v>
      </c>
      <c r="AF675" s="2">
        <v>0</v>
      </c>
      <c r="AG675">
        <v>0</v>
      </c>
    </row>
    <row r="676" spans="1:43" x14ac:dyDescent="0.25">
      <c r="A676">
        <v>2596</v>
      </c>
      <c r="B676" t="s">
        <v>38</v>
      </c>
      <c r="C676" t="s">
        <v>3126</v>
      </c>
      <c r="D676" t="s">
        <v>1330</v>
      </c>
      <c r="E676" t="s">
        <v>38</v>
      </c>
      <c r="F676" t="s">
        <v>3126</v>
      </c>
      <c r="G676" t="s">
        <v>1330</v>
      </c>
      <c r="H676" t="s">
        <v>65</v>
      </c>
      <c r="I676" t="s">
        <v>117</v>
      </c>
      <c r="J676" t="s">
        <v>1330</v>
      </c>
      <c r="K676" s="1">
        <v>32627</v>
      </c>
      <c r="L676" s="2">
        <v>0</v>
      </c>
      <c r="M676">
        <v>0</v>
      </c>
      <c r="N676" t="s">
        <v>25</v>
      </c>
      <c r="O676" t="s">
        <v>43</v>
      </c>
      <c r="P676" t="s">
        <v>3127</v>
      </c>
      <c r="Q676" t="s">
        <v>2965</v>
      </c>
      <c r="R676" t="s">
        <v>3128</v>
      </c>
      <c r="S676" t="s">
        <v>475</v>
      </c>
      <c r="T676" t="s">
        <v>218</v>
      </c>
      <c r="U676" t="s">
        <v>219</v>
      </c>
      <c r="V676" t="s">
        <v>89</v>
      </c>
      <c r="W676" t="s">
        <v>339</v>
      </c>
      <c r="X676" t="s">
        <v>647</v>
      </c>
      <c r="Y676" t="s">
        <v>199</v>
      </c>
      <c r="Z676" t="s">
        <v>199</v>
      </c>
      <c r="AA676" t="s">
        <v>199</v>
      </c>
      <c r="AB676" t="s">
        <v>3129</v>
      </c>
      <c r="AC676" t="s">
        <v>34</v>
      </c>
      <c r="AD676" t="s">
        <v>35</v>
      </c>
      <c r="AE676" t="s">
        <v>36</v>
      </c>
      <c r="AF676" t="s">
        <v>51</v>
      </c>
      <c r="AG676" s="1">
        <v>41244</v>
      </c>
      <c r="AH676" s="2">
        <v>0</v>
      </c>
      <c r="AI676">
        <v>0</v>
      </c>
      <c r="AJ676">
        <v>0</v>
      </c>
      <c r="AK676" s="1">
        <v>41244</v>
      </c>
      <c r="AL676" s="2">
        <v>0</v>
      </c>
      <c r="AM676">
        <v>0</v>
      </c>
    </row>
    <row r="677" spans="1:43" x14ac:dyDescent="0.25">
      <c r="A677">
        <v>2597</v>
      </c>
      <c r="B677" t="s">
        <v>38</v>
      </c>
      <c r="C677" t="s">
        <v>3130</v>
      </c>
      <c r="D677" t="s">
        <v>22</v>
      </c>
      <c r="E677" t="s">
        <v>38</v>
      </c>
      <c r="F677" t="s">
        <v>3130</v>
      </c>
      <c r="G677" t="s">
        <v>22</v>
      </c>
      <c r="H677" t="s">
        <v>116</v>
      </c>
      <c r="I677" t="s">
        <v>1011</v>
      </c>
      <c r="J677" s="1">
        <v>30731</v>
      </c>
      <c r="K677" s="2">
        <v>0</v>
      </c>
      <c r="L677">
        <v>0</v>
      </c>
      <c r="M677" t="s">
        <v>25</v>
      </c>
      <c r="N677" t="s">
        <v>109</v>
      </c>
      <c r="O677" t="s">
        <v>110</v>
      </c>
      <c r="P677" t="s">
        <v>3131</v>
      </c>
      <c r="Q677" t="s">
        <v>2823</v>
      </c>
      <c r="R677" t="s">
        <v>741</v>
      </c>
      <c r="S677" t="s">
        <v>67</v>
      </c>
      <c r="T677" t="s">
        <v>57</v>
      </c>
      <c r="U677" t="s">
        <v>262</v>
      </c>
      <c r="V677" t="s">
        <v>198</v>
      </c>
      <c r="W677" t="s">
        <v>199</v>
      </c>
      <c r="X677" t="s">
        <v>199</v>
      </c>
      <c r="Y677" t="s">
        <v>199</v>
      </c>
      <c r="Z677" t="s">
        <v>3132</v>
      </c>
      <c r="AA677" t="s">
        <v>34</v>
      </c>
      <c r="AB677" t="s">
        <v>35</v>
      </c>
      <c r="AC677" t="s">
        <v>36</v>
      </c>
      <c r="AD677" t="s">
        <v>51</v>
      </c>
      <c r="AE677" s="1">
        <v>41244</v>
      </c>
      <c r="AF677" s="2">
        <v>0</v>
      </c>
      <c r="AG677">
        <v>0</v>
      </c>
      <c r="AH677">
        <v>0</v>
      </c>
      <c r="AI677" s="1">
        <v>41244</v>
      </c>
      <c r="AJ677" s="2">
        <v>0</v>
      </c>
      <c r="AK677">
        <v>0</v>
      </c>
    </row>
    <row r="678" spans="1:43" x14ac:dyDescent="0.25">
      <c r="A678">
        <v>2600</v>
      </c>
      <c r="B678" t="s">
        <v>38</v>
      </c>
      <c r="C678" t="s">
        <v>3133</v>
      </c>
      <c r="D678" t="s">
        <v>53</v>
      </c>
      <c r="E678" t="s">
        <v>38</v>
      </c>
      <c r="F678" t="s">
        <v>3133</v>
      </c>
      <c r="G678" t="s">
        <v>53</v>
      </c>
      <c r="H678" t="s">
        <v>23</v>
      </c>
      <c r="I678" t="s">
        <v>577</v>
      </c>
      <c r="J678" s="1">
        <v>24838</v>
      </c>
      <c r="K678" s="2">
        <v>0</v>
      </c>
      <c r="L678">
        <v>0</v>
      </c>
      <c r="M678" t="s">
        <v>25</v>
      </c>
      <c r="N678" t="s">
        <v>289</v>
      </c>
      <c r="O678" t="s">
        <v>3134</v>
      </c>
      <c r="P678" t="s">
        <v>3135</v>
      </c>
      <c r="Q678" t="s">
        <v>3136</v>
      </c>
      <c r="R678" t="s">
        <v>329</v>
      </c>
      <c r="S678" t="s">
        <v>731</v>
      </c>
      <c r="T678" t="s">
        <v>3137</v>
      </c>
      <c r="U678" t="s">
        <v>3138</v>
      </c>
      <c r="V678" t="s">
        <v>101</v>
      </c>
      <c r="W678" t="s">
        <v>2994</v>
      </c>
      <c r="X678" t="s">
        <v>199</v>
      </c>
      <c r="Y678" t="s">
        <v>199</v>
      </c>
      <c r="Z678" t="s">
        <v>199</v>
      </c>
      <c r="AA678" t="s">
        <v>3139</v>
      </c>
      <c r="AB678" t="s">
        <v>34</v>
      </c>
      <c r="AC678" t="s">
        <v>35</v>
      </c>
      <c r="AD678" t="s">
        <v>36</v>
      </c>
      <c r="AE678" t="s">
        <v>51</v>
      </c>
      <c r="AF678" s="1">
        <v>41246</v>
      </c>
      <c r="AG678" s="2">
        <v>0</v>
      </c>
      <c r="AH678">
        <v>0</v>
      </c>
      <c r="AI678">
        <v>0</v>
      </c>
      <c r="AJ678" s="1">
        <v>41246</v>
      </c>
      <c r="AK678" s="2">
        <v>0</v>
      </c>
      <c r="AL678">
        <v>0</v>
      </c>
    </row>
    <row r="679" spans="1:43" x14ac:dyDescent="0.25">
      <c r="A679">
        <v>2601</v>
      </c>
      <c r="B679" t="s">
        <v>38</v>
      </c>
      <c r="C679" t="s">
        <v>65</v>
      </c>
      <c r="D679" t="s">
        <v>1159</v>
      </c>
      <c r="E679" t="s">
        <v>38</v>
      </c>
      <c r="F679" t="s">
        <v>65</v>
      </c>
      <c r="G679" t="s">
        <v>1159</v>
      </c>
      <c r="H679" t="s">
        <v>116</v>
      </c>
      <c r="I679" t="s">
        <v>211</v>
      </c>
      <c r="J679" s="1">
        <v>31767</v>
      </c>
      <c r="K679" s="2">
        <v>0</v>
      </c>
      <c r="L679">
        <v>0</v>
      </c>
      <c r="M679" t="s">
        <v>25</v>
      </c>
      <c r="N679" t="s">
        <v>43</v>
      </c>
      <c r="O679" t="s">
        <v>3140</v>
      </c>
      <c r="P679" t="s">
        <v>289</v>
      </c>
      <c r="Q679" t="s">
        <v>3141</v>
      </c>
      <c r="R679" t="s">
        <v>2993</v>
      </c>
      <c r="S679" t="s">
        <v>23</v>
      </c>
      <c r="T679" t="s">
        <v>101</v>
      </c>
      <c r="U679" t="s">
        <v>2994</v>
      </c>
      <c r="V679" t="s">
        <v>199</v>
      </c>
      <c r="W679" t="s">
        <v>199</v>
      </c>
      <c r="X679" t="s">
        <v>199</v>
      </c>
      <c r="Y679" t="s">
        <v>3142</v>
      </c>
      <c r="Z679" t="s">
        <v>34</v>
      </c>
      <c r="AA679" t="s">
        <v>35</v>
      </c>
      <c r="AB679" t="s">
        <v>36</v>
      </c>
      <c r="AC679" t="s">
        <v>51</v>
      </c>
      <c r="AD679" t="s">
        <v>51</v>
      </c>
      <c r="AE679">
        <v>1</v>
      </c>
      <c r="AF679" s="1">
        <v>41724</v>
      </c>
      <c r="AG679" s="2">
        <v>0</v>
      </c>
      <c r="AH679">
        <v>0</v>
      </c>
    </row>
    <row r="680" spans="1:43" x14ac:dyDescent="0.25">
      <c r="A680">
        <v>2602</v>
      </c>
      <c r="B680" t="s">
        <v>38</v>
      </c>
      <c r="C680" t="s">
        <v>3143</v>
      </c>
      <c r="D680" t="s">
        <v>445</v>
      </c>
      <c r="E680" t="s">
        <v>38</v>
      </c>
      <c r="F680" t="s">
        <v>3143</v>
      </c>
      <c r="G680" t="s">
        <v>445</v>
      </c>
      <c r="H680" t="s">
        <v>1387</v>
      </c>
      <c r="I680" t="s">
        <v>520</v>
      </c>
      <c r="J680" s="1">
        <v>28581</v>
      </c>
      <c r="K680" s="2">
        <v>0</v>
      </c>
      <c r="L680">
        <v>0</v>
      </c>
      <c r="M680" t="s">
        <v>25</v>
      </c>
      <c r="N680" t="s">
        <v>3144</v>
      </c>
      <c r="O680" t="s">
        <v>1144</v>
      </c>
      <c r="P680" t="s">
        <v>1729</v>
      </c>
      <c r="Q680" t="s">
        <v>1480</v>
      </c>
      <c r="R680" t="s">
        <v>1292</v>
      </c>
      <c r="S680" t="s">
        <v>199</v>
      </c>
      <c r="T680" t="s">
        <v>199</v>
      </c>
      <c r="U680" t="s">
        <v>199</v>
      </c>
      <c r="V680" t="s">
        <v>3145</v>
      </c>
      <c r="W680" t="s">
        <v>34</v>
      </c>
      <c r="X680" t="s">
        <v>35</v>
      </c>
      <c r="Y680" t="s">
        <v>36</v>
      </c>
      <c r="Z680" t="s">
        <v>51</v>
      </c>
      <c r="AA680" s="1">
        <v>41204</v>
      </c>
      <c r="AB680" s="2">
        <v>0</v>
      </c>
      <c r="AC680">
        <v>0</v>
      </c>
      <c r="AD680">
        <v>0</v>
      </c>
      <c r="AE680" s="1">
        <v>41204</v>
      </c>
      <c r="AF680" s="2">
        <v>0</v>
      </c>
      <c r="AG680">
        <v>0</v>
      </c>
    </row>
    <row r="681" spans="1:43" x14ac:dyDescent="0.25">
      <c r="A681">
        <v>2603</v>
      </c>
      <c r="B681" t="s">
        <v>38</v>
      </c>
      <c r="C681" t="s">
        <v>23</v>
      </c>
      <c r="D681" t="s">
        <v>610</v>
      </c>
      <c r="E681" t="s">
        <v>38</v>
      </c>
      <c r="F681" t="s">
        <v>23</v>
      </c>
      <c r="G681" t="s">
        <v>610</v>
      </c>
      <c r="H681" t="s">
        <v>1423</v>
      </c>
      <c r="I681" s="1">
        <v>31673</v>
      </c>
      <c r="J681" s="2">
        <v>0</v>
      </c>
      <c r="K681">
        <v>0</v>
      </c>
      <c r="L681" t="s">
        <v>25</v>
      </c>
      <c r="M681" t="s">
        <v>289</v>
      </c>
      <c r="N681" t="s">
        <v>3010</v>
      </c>
      <c r="O681" t="s">
        <v>166</v>
      </c>
      <c r="P681" t="s">
        <v>167</v>
      </c>
      <c r="Q681" t="s">
        <v>44</v>
      </c>
      <c r="R681" t="s">
        <v>3146</v>
      </c>
      <c r="S681" t="s">
        <v>3136</v>
      </c>
      <c r="T681" t="s">
        <v>442</v>
      </c>
      <c r="U681" t="s">
        <v>1669</v>
      </c>
      <c r="V681" t="s">
        <v>101</v>
      </c>
      <c r="W681" t="s">
        <v>3147</v>
      </c>
      <c r="X681" t="s">
        <v>199</v>
      </c>
      <c r="Y681" t="s">
        <v>199</v>
      </c>
      <c r="Z681" t="s">
        <v>199</v>
      </c>
      <c r="AA681" t="s">
        <v>3148</v>
      </c>
      <c r="AB681" t="s">
        <v>34</v>
      </c>
      <c r="AC681" t="s">
        <v>35</v>
      </c>
      <c r="AD681" t="s">
        <v>36</v>
      </c>
      <c r="AE681" t="s">
        <v>51</v>
      </c>
      <c r="AF681" s="1">
        <v>41204</v>
      </c>
      <c r="AG681" s="2">
        <v>0</v>
      </c>
      <c r="AH681">
        <v>0</v>
      </c>
      <c r="AI681">
        <v>0</v>
      </c>
      <c r="AJ681" s="1">
        <v>41204</v>
      </c>
      <c r="AK681" s="2">
        <v>0</v>
      </c>
      <c r="AL681">
        <v>0</v>
      </c>
    </row>
    <row r="682" spans="1:43" x14ac:dyDescent="0.25">
      <c r="A682">
        <v>2604</v>
      </c>
      <c r="B682" t="s">
        <v>38</v>
      </c>
      <c r="C682" t="s">
        <v>3072</v>
      </c>
      <c r="D682" t="s">
        <v>22</v>
      </c>
      <c r="E682" t="s">
        <v>38</v>
      </c>
      <c r="F682" t="s">
        <v>3072</v>
      </c>
      <c r="G682" t="s">
        <v>22</v>
      </c>
      <c r="H682" t="s">
        <v>755</v>
      </c>
      <c r="I682" s="1">
        <v>28494</v>
      </c>
      <c r="J682" s="2">
        <v>0</v>
      </c>
      <c r="K682">
        <v>0</v>
      </c>
      <c r="L682" t="s">
        <v>25</v>
      </c>
      <c r="M682" t="s">
        <v>2031</v>
      </c>
      <c r="N682" t="s">
        <v>3096</v>
      </c>
      <c r="O682" t="s">
        <v>3149</v>
      </c>
      <c r="P682" t="s">
        <v>3150</v>
      </c>
      <c r="Q682" t="s">
        <v>3151</v>
      </c>
      <c r="R682" t="s">
        <v>206</v>
      </c>
      <c r="S682" t="s">
        <v>1553</v>
      </c>
      <c r="T682" t="s">
        <v>1554</v>
      </c>
      <c r="U682" t="s">
        <v>1184</v>
      </c>
      <c r="V682" t="s">
        <v>1292</v>
      </c>
      <c r="W682" t="s">
        <v>199</v>
      </c>
      <c r="X682" t="s">
        <v>199</v>
      </c>
      <c r="Y682" t="s">
        <v>199</v>
      </c>
      <c r="Z682" t="s">
        <v>3152</v>
      </c>
      <c r="AA682" t="s">
        <v>34</v>
      </c>
      <c r="AB682" t="s">
        <v>35</v>
      </c>
      <c r="AC682" t="s">
        <v>36</v>
      </c>
      <c r="AD682" t="s">
        <v>51</v>
      </c>
      <c r="AE682" s="1">
        <v>41204</v>
      </c>
      <c r="AF682" s="2">
        <v>0</v>
      </c>
      <c r="AG682">
        <v>0</v>
      </c>
      <c r="AH682">
        <v>0</v>
      </c>
      <c r="AI682" s="1">
        <v>41204</v>
      </c>
      <c r="AJ682" s="2">
        <v>0</v>
      </c>
      <c r="AK682">
        <v>0</v>
      </c>
    </row>
    <row r="683" spans="1:43" x14ac:dyDescent="0.25">
      <c r="A683">
        <v>2605</v>
      </c>
      <c r="B683" t="s">
        <v>38</v>
      </c>
      <c r="C683" t="s">
        <v>1267</v>
      </c>
      <c r="D683" t="s">
        <v>105</v>
      </c>
      <c r="E683" t="s">
        <v>38</v>
      </c>
      <c r="F683" t="s">
        <v>1267</v>
      </c>
      <c r="G683" t="s">
        <v>105</v>
      </c>
      <c r="H683" t="s">
        <v>23</v>
      </c>
      <c r="I683" t="s">
        <v>189</v>
      </c>
      <c r="J683" s="1">
        <v>32580</v>
      </c>
      <c r="K683" s="2">
        <v>0</v>
      </c>
      <c r="L683">
        <v>0</v>
      </c>
      <c r="M683" t="s">
        <v>25</v>
      </c>
      <c r="N683" t="s">
        <v>3153</v>
      </c>
      <c r="O683" t="s">
        <v>1323</v>
      </c>
      <c r="P683" t="s">
        <v>722</v>
      </c>
      <c r="Q683" t="s">
        <v>1324</v>
      </c>
      <c r="R683" t="s">
        <v>1292</v>
      </c>
      <c r="S683" t="s">
        <v>199</v>
      </c>
      <c r="T683" t="s">
        <v>199</v>
      </c>
      <c r="U683" t="s">
        <v>199</v>
      </c>
      <c r="V683" t="s">
        <v>3154</v>
      </c>
      <c r="W683" t="s">
        <v>34</v>
      </c>
      <c r="X683" t="s">
        <v>35</v>
      </c>
      <c r="Y683" t="s">
        <v>36</v>
      </c>
      <c r="Z683" t="s">
        <v>51</v>
      </c>
      <c r="AA683" s="1">
        <v>41549</v>
      </c>
      <c r="AB683" s="2">
        <v>0</v>
      </c>
      <c r="AC683">
        <v>0</v>
      </c>
      <c r="AD683">
        <v>0</v>
      </c>
      <c r="AE683" s="1">
        <v>41549</v>
      </c>
      <c r="AF683" s="2">
        <v>0</v>
      </c>
      <c r="AG683">
        <v>0</v>
      </c>
    </row>
    <row r="684" spans="1:43" x14ac:dyDescent="0.25">
      <c r="A684">
        <v>2606</v>
      </c>
      <c r="B684" t="s">
        <v>38</v>
      </c>
      <c r="C684" t="s">
        <v>3155</v>
      </c>
      <c r="D684" t="s">
        <v>105</v>
      </c>
      <c r="E684" t="s">
        <v>38</v>
      </c>
      <c r="F684" t="s">
        <v>3155</v>
      </c>
      <c r="G684" t="s">
        <v>105</v>
      </c>
      <c r="H684" t="s">
        <v>65</v>
      </c>
      <c r="I684" t="s">
        <v>2381</v>
      </c>
      <c r="J684" s="1">
        <v>32568</v>
      </c>
      <c r="K684" s="2">
        <v>0</v>
      </c>
      <c r="L684">
        <v>0</v>
      </c>
      <c r="M684" t="s">
        <v>25</v>
      </c>
      <c r="N684" t="s">
        <v>3156</v>
      </c>
      <c r="O684" t="s">
        <v>839</v>
      </c>
      <c r="P684" t="s">
        <v>3157</v>
      </c>
      <c r="Q684" t="s">
        <v>3158</v>
      </c>
      <c r="R684" t="s">
        <v>1086</v>
      </c>
      <c r="S684" t="s">
        <v>3159</v>
      </c>
      <c r="T684" t="s">
        <v>101</v>
      </c>
      <c r="U684" t="s">
        <v>1292</v>
      </c>
      <c r="V684" t="s">
        <v>199</v>
      </c>
      <c r="W684" t="s">
        <v>199</v>
      </c>
      <c r="X684" t="s">
        <v>199</v>
      </c>
      <c r="Y684" t="s">
        <v>3160</v>
      </c>
      <c r="Z684" t="s">
        <v>34</v>
      </c>
      <c r="AA684" t="s">
        <v>35</v>
      </c>
      <c r="AB684" t="s">
        <v>36</v>
      </c>
      <c r="AC684" t="s">
        <v>51</v>
      </c>
      <c r="AD684" s="1">
        <v>41204</v>
      </c>
      <c r="AE684" s="2">
        <v>0</v>
      </c>
      <c r="AF684">
        <v>0</v>
      </c>
      <c r="AG684">
        <v>0</v>
      </c>
      <c r="AH684" s="1">
        <v>41204</v>
      </c>
      <c r="AI684" s="2">
        <v>0</v>
      </c>
      <c r="AJ684">
        <v>0</v>
      </c>
    </row>
    <row r="685" spans="1:43" x14ac:dyDescent="0.25">
      <c r="A685">
        <v>2607</v>
      </c>
      <c r="B685" t="s">
        <v>38</v>
      </c>
      <c r="C685" t="s">
        <v>202</v>
      </c>
      <c r="D685" t="s">
        <v>22</v>
      </c>
      <c r="E685" t="s">
        <v>87</v>
      </c>
      <c r="F685" t="s">
        <v>38</v>
      </c>
      <c r="G685" t="s">
        <v>202</v>
      </c>
      <c r="H685" t="s">
        <v>22</v>
      </c>
      <c r="I685" t="s">
        <v>87</v>
      </c>
      <c r="J685" t="s">
        <v>105</v>
      </c>
      <c r="K685" t="s">
        <v>470</v>
      </c>
      <c r="L685" t="s">
        <v>87</v>
      </c>
      <c r="M685" s="1">
        <v>30364</v>
      </c>
      <c r="N685" s="2">
        <v>0</v>
      </c>
      <c r="O685">
        <v>0</v>
      </c>
      <c r="P685" t="s">
        <v>25</v>
      </c>
      <c r="Q685" t="s">
        <v>87</v>
      </c>
      <c r="R685" t="s">
        <v>289</v>
      </c>
      <c r="S685" t="s">
        <v>1047</v>
      </c>
      <c r="T685" t="s">
        <v>1683</v>
      </c>
      <c r="U685" t="s">
        <v>3161</v>
      </c>
      <c r="V685" t="s">
        <v>731</v>
      </c>
      <c r="W685" t="s">
        <v>3162</v>
      </c>
      <c r="X685" t="s">
        <v>101</v>
      </c>
      <c r="Y685" t="s">
        <v>524</v>
      </c>
      <c r="Z685" t="s">
        <v>199</v>
      </c>
      <c r="AA685" t="s">
        <v>199</v>
      </c>
      <c r="AB685" t="s">
        <v>199</v>
      </c>
      <c r="AC685" t="s">
        <v>3163</v>
      </c>
      <c r="AD685" t="s">
        <v>34</v>
      </c>
      <c r="AE685" t="s">
        <v>35</v>
      </c>
      <c r="AF685" t="s">
        <v>36</v>
      </c>
      <c r="AG685" t="s">
        <v>51</v>
      </c>
      <c r="AH685" s="1">
        <v>41258</v>
      </c>
      <c r="AI685" s="2">
        <v>0</v>
      </c>
      <c r="AJ685">
        <v>0</v>
      </c>
      <c r="AK685">
        <v>0</v>
      </c>
      <c r="AL685" s="1">
        <v>41258</v>
      </c>
      <c r="AM685" s="2">
        <v>0</v>
      </c>
      <c r="AN685">
        <v>0</v>
      </c>
    </row>
    <row r="686" spans="1:43" x14ac:dyDescent="0.25">
      <c r="A686">
        <v>2608</v>
      </c>
      <c r="B686" t="s">
        <v>38</v>
      </c>
      <c r="C686" t="s">
        <v>23</v>
      </c>
      <c r="D686" t="s">
        <v>2589</v>
      </c>
      <c r="E686" t="s">
        <v>38</v>
      </c>
      <c r="F686" t="s">
        <v>23</v>
      </c>
      <c r="G686" t="s">
        <v>2589</v>
      </c>
      <c r="H686" t="s">
        <v>23</v>
      </c>
      <c r="I686" t="s">
        <v>763</v>
      </c>
      <c r="J686" s="1">
        <v>32634</v>
      </c>
      <c r="K686" s="2">
        <v>0</v>
      </c>
      <c r="L686">
        <v>0</v>
      </c>
      <c r="M686" t="s">
        <v>25</v>
      </c>
      <c r="N686" t="s">
        <v>46</v>
      </c>
      <c r="O686" t="s">
        <v>44</v>
      </c>
      <c r="P686" t="s">
        <v>3052</v>
      </c>
      <c r="Q686" t="s">
        <v>289</v>
      </c>
      <c r="R686" t="s">
        <v>484</v>
      </c>
      <c r="S686" t="s">
        <v>3164</v>
      </c>
      <c r="T686" t="s">
        <v>184</v>
      </c>
      <c r="U686" t="s">
        <v>1065</v>
      </c>
      <c r="V686" t="s">
        <v>1199</v>
      </c>
      <c r="W686" t="s">
        <v>689</v>
      </c>
      <c r="X686" t="s">
        <v>199</v>
      </c>
      <c r="Y686" t="s">
        <v>199</v>
      </c>
      <c r="Z686" t="s">
        <v>199</v>
      </c>
      <c r="AA686" t="s">
        <v>3165</v>
      </c>
      <c r="AB686" t="s">
        <v>34</v>
      </c>
      <c r="AC686" t="s">
        <v>35</v>
      </c>
      <c r="AD686" t="s">
        <v>36</v>
      </c>
      <c r="AE686" t="s">
        <v>51</v>
      </c>
      <c r="AF686" s="1">
        <v>41246</v>
      </c>
      <c r="AG686" s="2">
        <v>0</v>
      </c>
      <c r="AH686">
        <v>0</v>
      </c>
      <c r="AI686">
        <v>0</v>
      </c>
      <c r="AJ686" s="1">
        <v>41246</v>
      </c>
      <c r="AK686" s="2">
        <v>0</v>
      </c>
      <c r="AL686">
        <v>0</v>
      </c>
    </row>
    <row r="687" spans="1:43" x14ac:dyDescent="0.25">
      <c r="A687">
        <v>2610</v>
      </c>
      <c r="B687" t="s">
        <v>38</v>
      </c>
      <c r="C687" t="s">
        <v>3166</v>
      </c>
      <c r="D687" t="s">
        <v>105</v>
      </c>
      <c r="E687" t="s">
        <v>38</v>
      </c>
      <c r="F687" t="s">
        <v>3166</v>
      </c>
      <c r="G687" t="s">
        <v>105</v>
      </c>
      <c r="H687" t="s">
        <v>23</v>
      </c>
      <c r="I687" t="s">
        <v>1947</v>
      </c>
      <c r="J687" t="s">
        <v>1435</v>
      </c>
      <c r="K687" s="1">
        <v>26546</v>
      </c>
      <c r="L687" s="2">
        <v>0</v>
      </c>
      <c r="M687">
        <v>0</v>
      </c>
      <c r="N687" t="s">
        <v>25</v>
      </c>
      <c r="O687" t="s">
        <v>643</v>
      </c>
      <c r="P687" t="s">
        <v>210</v>
      </c>
      <c r="Q687" t="s">
        <v>53</v>
      </c>
      <c r="R687" t="s">
        <v>2594</v>
      </c>
      <c r="S687" t="s">
        <v>1199</v>
      </c>
      <c r="T687" t="s">
        <v>289</v>
      </c>
      <c r="U687" t="s">
        <v>3167</v>
      </c>
      <c r="V687" t="s">
        <v>979</v>
      </c>
      <c r="W687" t="s">
        <v>722</v>
      </c>
      <c r="X687" t="s">
        <v>1324</v>
      </c>
      <c r="Y687" t="s">
        <v>1292</v>
      </c>
      <c r="Z687" t="s">
        <v>199</v>
      </c>
      <c r="AA687" t="s">
        <v>199</v>
      </c>
      <c r="AB687" t="s">
        <v>199</v>
      </c>
      <c r="AC687" t="s">
        <v>3168</v>
      </c>
      <c r="AD687" t="s">
        <v>34</v>
      </c>
      <c r="AE687" t="s">
        <v>35</v>
      </c>
      <c r="AF687" t="s">
        <v>36</v>
      </c>
      <c r="AG687" t="s">
        <v>51</v>
      </c>
      <c r="AH687" s="1">
        <v>41614</v>
      </c>
      <c r="AI687" s="2">
        <v>0</v>
      </c>
      <c r="AJ687">
        <v>0</v>
      </c>
      <c r="AK687">
        <v>0</v>
      </c>
      <c r="AL687" s="1">
        <v>41614</v>
      </c>
      <c r="AM687" s="2">
        <v>0</v>
      </c>
      <c r="AN687">
        <v>0</v>
      </c>
    </row>
    <row r="688" spans="1:43" x14ac:dyDescent="0.25">
      <c r="A688">
        <v>2611</v>
      </c>
      <c r="B688" t="s">
        <v>38</v>
      </c>
      <c r="C688" t="s">
        <v>1800</v>
      </c>
      <c r="D688" t="s">
        <v>105</v>
      </c>
      <c r="E688" t="s">
        <v>38</v>
      </c>
      <c r="F688" t="s">
        <v>1800</v>
      </c>
      <c r="G688" t="s">
        <v>105</v>
      </c>
      <c r="H688" t="s">
        <v>23</v>
      </c>
      <c r="I688" t="s">
        <v>3169</v>
      </c>
      <c r="J688" t="s">
        <v>1105</v>
      </c>
      <c r="K688" s="1">
        <v>32165</v>
      </c>
      <c r="L688" s="2">
        <v>0</v>
      </c>
      <c r="M688">
        <v>0</v>
      </c>
      <c r="N688" t="s">
        <v>25</v>
      </c>
      <c r="O688" t="s">
        <v>96</v>
      </c>
      <c r="P688" t="s">
        <v>3170</v>
      </c>
      <c r="Q688" t="s">
        <v>3171</v>
      </c>
      <c r="R688" t="s">
        <v>136</v>
      </c>
      <c r="S688" t="s">
        <v>1273</v>
      </c>
      <c r="T688" t="s">
        <v>116</v>
      </c>
      <c r="U688" t="s">
        <v>3172</v>
      </c>
      <c r="V688" t="s">
        <v>99</v>
      </c>
      <c r="W688" t="s">
        <v>107</v>
      </c>
      <c r="X688" t="s">
        <v>3173</v>
      </c>
      <c r="Y688" t="s">
        <v>101</v>
      </c>
      <c r="Z688" t="s">
        <v>694</v>
      </c>
      <c r="AA688" t="s">
        <v>199</v>
      </c>
      <c r="AB688" t="s">
        <v>199</v>
      </c>
      <c r="AC688" t="s">
        <v>199</v>
      </c>
      <c r="AD688" t="s">
        <v>3174</v>
      </c>
      <c r="AE688" t="s">
        <v>34</v>
      </c>
      <c r="AF688" t="s">
        <v>35</v>
      </c>
      <c r="AG688" t="s">
        <v>36</v>
      </c>
      <c r="AH688" t="s">
        <v>51</v>
      </c>
      <c r="AI688" s="1">
        <v>41246</v>
      </c>
      <c r="AJ688" s="2">
        <v>0</v>
      </c>
      <c r="AK688">
        <v>0</v>
      </c>
      <c r="AL688">
        <v>0</v>
      </c>
      <c r="AM688" s="1">
        <v>41246</v>
      </c>
      <c r="AN688" s="2">
        <v>0</v>
      </c>
      <c r="AO688">
        <v>0</v>
      </c>
    </row>
    <row r="689" spans="1:43" x14ac:dyDescent="0.25">
      <c r="A689">
        <v>2612</v>
      </c>
      <c r="B689" t="s">
        <v>38</v>
      </c>
      <c r="C689" t="s">
        <v>3175</v>
      </c>
      <c r="D689" t="s">
        <v>22</v>
      </c>
      <c r="E689" t="s">
        <v>20</v>
      </c>
      <c r="F689" t="s">
        <v>38</v>
      </c>
      <c r="G689" t="s">
        <v>3175</v>
      </c>
      <c r="H689" t="s">
        <v>22</v>
      </c>
      <c r="I689" t="s">
        <v>20</v>
      </c>
      <c r="J689" t="s">
        <v>619</v>
      </c>
      <c r="K689" t="s">
        <v>23</v>
      </c>
      <c r="L689" t="s">
        <v>20</v>
      </c>
      <c r="M689" s="1">
        <v>32914</v>
      </c>
      <c r="N689" s="2">
        <v>0</v>
      </c>
      <c r="O689">
        <v>0</v>
      </c>
      <c r="P689" t="s">
        <v>25</v>
      </c>
      <c r="Q689" t="s">
        <v>43</v>
      </c>
      <c r="R689" t="s">
        <v>110</v>
      </c>
      <c r="S689" t="s">
        <v>3176</v>
      </c>
      <c r="T689" t="s">
        <v>3177</v>
      </c>
      <c r="U689" t="s">
        <v>289</v>
      </c>
      <c r="V689" t="s">
        <v>3178</v>
      </c>
      <c r="W689" t="s">
        <v>101</v>
      </c>
      <c r="X689" t="s">
        <v>524</v>
      </c>
      <c r="Y689" t="s">
        <v>647</v>
      </c>
      <c r="Z689" t="s">
        <v>199</v>
      </c>
      <c r="AA689" t="s">
        <v>199</v>
      </c>
      <c r="AB689" t="s">
        <v>199</v>
      </c>
      <c r="AC689" t="s">
        <v>3179</v>
      </c>
      <c r="AD689" t="s">
        <v>34</v>
      </c>
      <c r="AE689" t="s">
        <v>35</v>
      </c>
      <c r="AF689" t="s">
        <v>36</v>
      </c>
      <c r="AG689" t="s">
        <v>51</v>
      </c>
      <c r="AH689" s="1">
        <v>41246</v>
      </c>
      <c r="AI689" s="2">
        <v>0</v>
      </c>
      <c r="AJ689">
        <v>0</v>
      </c>
      <c r="AK689">
        <v>0</v>
      </c>
      <c r="AL689" s="1">
        <v>41246</v>
      </c>
      <c r="AM689" s="2">
        <v>0</v>
      </c>
      <c r="AN689">
        <v>0</v>
      </c>
    </row>
    <row r="690" spans="1:43" x14ac:dyDescent="0.25">
      <c r="A690">
        <v>2613</v>
      </c>
      <c r="B690" t="s">
        <v>38</v>
      </c>
      <c r="C690" t="s">
        <v>23</v>
      </c>
      <c r="D690" t="s">
        <v>105</v>
      </c>
      <c r="E690" t="s">
        <v>38</v>
      </c>
      <c r="F690" t="s">
        <v>23</v>
      </c>
      <c r="G690" t="s">
        <v>105</v>
      </c>
      <c r="H690" t="s">
        <v>816</v>
      </c>
      <c r="I690" t="s">
        <v>211</v>
      </c>
      <c r="J690" s="1">
        <v>33266</v>
      </c>
      <c r="K690" s="2">
        <v>0</v>
      </c>
      <c r="L690">
        <v>0</v>
      </c>
      <c r="M690" t="s">
        <v>25</v>
      </c>
      <c r="N690" t="s">
        <v>3180</v>
      </c>
      <c r="O690" t="s">
        <v>3181</v>
      </c>
      <c r="P690" t="s">
        <v>46</v>
      </c>
      <c r="Q690" t="s">
        <v>44</v>
      </c>
      <c r="R690" t="s">
        <v>2816</v>
      </c>
      <c r="S690" t="s">
        <v>3182</v>
      </c>
      <c r="T690" t="s">
        <v>166</v>
      </c>
      <c r="U690" t="s">
        <v>602</v>
      </c>
      <c r="V690" t="s">
        <v>1788</v>
      </c>
      <c r="W690" t="s">
        <v>199</v>
      </c>
      <c r="X690" t="s">
        <v>199</v>
      </c>
      <c r="Y690" t="s">
        <v>199</v>
      </c>
      <c r="Z690" t="s">
        <v>3183</v>
      </c>
      <c r="AA690" t="s">
        <v>34</v>
      </c>
      <c r="AB690" t="s">
        <v>35</v>
      </c>
      <c r="AC690" t="s">
        <v>36</v>
      </c>
      <c r="AD690" t="s">
        <v>51</v>
      </c>
      <c r="AE690" s="1">
        <v>42251</v>
      </c>
      <c r="AF690" s="2">
        <v>0</v>
      </c>
      <c r="AG690">
        <v>0</v>
      </c>
      <c r="AH690">
        <v>0</v>
      </c>
      <c r="AI690" s="1">
        <v>42251</v>
      </c>
      <c r="AJ690" s="2">
        <v>0</v>
      </c>
      <c r="AK690">
        <v>0</v>
      </c>
    </row>
    <row r="691" spans="1:43" x14ac:dyDescent="0.25">
      <c r="A691">
        <v>2614</v>
      </c>
      <c r="B691" t="s">
        <v>38</v>
      </c>
      <c r="C691" t="s">
        <v>748</v>
      </c>
      <c r="D691" t="s">
        <v>3184</v>
      </c>
      <c r="E691" t="s">
        <v>38</v>
      </c>
      <c r="F691" t="s">
        <v>748</v>
      </c>
      <c r="G691" t="s">
        <v>3184</v>
      </c>
      <c r="H691" t="s">
        <v>83</v>
      </c>
      <c r="I691" t="s">
        <v>3185</v>
      </c>
      <c r="J691" s="1">
        <v>27120</v>
      </c>
      <c r="K691" s="2">
        <v>0</v>
      </c>
      <c r="L691">
        <v>0</v>
      </c>
      <c r="M691" t="s">
        <v>25</v>
      </c>
      <c r="N691" t="s">
        <v>167</v>
      </c>
      <c r="O691" t="s">
        <v>110</v>
      </c>
      <c r="P691">
        <v>8</v>
      </c>
      <c r="Q691" t="s">
        <v>109</v>
      </c>
      <c r="R691" t="s">
        <v>110</v>
      </c>
      <c r="S691" t="s">
        <v>3186</v>
      </c>
      <c r="T691" t="s">
        <v>3187</v>
      </c>
      <c r="U691" t="s">
        <v>3188</v>
      </c>
      <c r="V691" t="s">
        <v>3189</v>
      </c>
      <c r="W691" t="s">
        <v>1712</v>
      </c>
      <c r="X691" t="s">
        <v>199</v>
      </c>
      <c r="Y691" t="s">
        <v>199</v>
      </c>
      <c r="Z691" t="s">
        <v>199</v>
      </c>
      <c r="AA691" t="s">
        <v>3190</v>
      </c>
      <c r="AB691" t="s">
        <v>34</v>
      </c>
      <c r="AC691" t="s">
        <v>35</v>
      </c>
      <c r="AD691" t="s">
        <v>36</v>
      </c>
      <c r="AE691" t="s">
        <v>51</v>
      </c>
      <c r="AF691" s="1">
        <v>41549</v>
      </c>
      <c r="AG691" s="2">
        <v>0</v>
      </c>
      <c r="AH691">
        <v>0</v>
      </c>
      <c r="AI691">
        <v>0</v>
      </c>
      <c r="AJ691" s="1">
        <v>41549</v>
      </c>
      <c r="AK691" s="2">
        <v>0</v>
      </c>
      <c r="AL691">
        <v>0</v>
      </c>
    </row>
    <row r="692" spans="1:43" x14ac:dyDescent="0.25">
      <c r="A692">
        <v>2616</v>
      </c>
      <c r="B692" t="s">
        <v>38</v>
      </c>
      <c r="C692" t="s">
        <v>170</v>
      </c>
      <c r="D692" t="s">
        <v>470</v>
      </c>
      <c r="E692" t="s">
        <v>38</v>
      </c>
      <c r="F692" t="s">
        <v>170</v>
      </c>
      <c r="G692" t="s">
        <v>470</v>
      </c>
      <c r="H692" t="s">
        <v>946</v>
      </c>
      <c r="I692" t="s">
        <v>470</v>
      </c>
      <c r="J692" s="1">
        <v>30310</v>
      </c>
      <c r="K692" s="2">
        <v>0</v>
      </c>
      <c r="L692">
        <v>0</v>
      </c>
      <c r="M692" t="s">
        <v>25</v>
      </c>
      <c r="N692" t="s">
        <v>147</v>
      </c>
      <c r="O692" t="s">
        <v>3001</v>
      </c>
      <c r="P692" t="s">
        <v>44</v>
      </c>
      <c r="Q692" s="3">
        <v>44812</v>
      </c>
      <c r="R692" t="s">
        <v>3191</v>
      </c>
      <c r="S692" t="s">
        <v>602</v>
      </c>
      <c r="T692" t="s">
        <v>731</v>
      </c>
      <c r="U692" t="s">
        <v>734</v>
      </c>
      <c r="V692" t="s">
        <v>911</v>
      </c>
      <c r="W692" t="s">
        <v>3192</v>
      </c>
      <c r="X692" t="s">
        <v>3193</v>
      </c>
      <c r="Y692" t="s">
        <v>199</v>
      </c>
      <c r="Z692" t="s">
        <v>199</v>
      </c>
      <c r="AA692" t="s">
        <v>199</v>
      </c>
      <c r="AB692" t="s">
        <v>3194</v>
      </c>
      <c r="AC692" t="s">
        <v>34</v>
      </c>
      <c r="AD692" t="s">
        <v>35</v>
      </c>
      <c r="AE692" t="s">
        <v>36</v>
      </c>
      <c r="AF692" t="s">
        <v>51</v>
      </c>
      <c r="AG692" s="1">
        <v>41260</v>
      </c>
      <c r="AH692" s="2">
        <v>0</v>
      </c>
      <c r="AI692">
        <v>0</v>
      </c>
      <c r="AJ692">
        <v>0</v>
      </c>
      <c r="AK692" s="1">
        <v>41260</v>
      </c>
      <c r="AL692" s="2">
        <v>0</v>
      </c>
      <c r="AM692">
        <v>0</v>
      </c>
    </row>
    <row r="693" spans="1:43" x14ac:dyDescent="0.25">
      <c r="A693">
        <v>2617</v>
      </c>
      <c r="B693" t="s">
        <v>38</v>
      </c>
      <c r="C693" t="s">
        <v>2223</v>
      </c>
      <c r="D693" t="s">
        <v>114</v>
      </c>
      <c r="E693" t="s">
        <v>38</v>
      </c>
      <c r="F693" t="s">
        <v>2223</v>
      </c>
      <c r="G693" t="s">
        <v>114</v>
      </c>
      <c r="H693" t="s">
        <v>65</v>
      </c>
      <c r="I693" t="s">
        <v>114</v>
      </c>
      <c r="J693" s="1">
        <v>32178</v>
      </c>
      <c r="K693" s="2">
        <v>0</v>
      </c>
      <c r="L693">
        <v>0</v>
      </c>
      <c r="M693" t="s">
        <v>25</v>
      </c>
      <c r="N693" t="s">
        <v>86</v>
      </c>
      <c r="O693" t="s">
        <v>3195</v>
      </c>
      <c r="P693" t="s">
        <v>643</v>
      </c>
      <c r="Q693" t="s">
        <v>2446</v>
      </c>
      <c r="R693" t="s">
        <v>3196</v>
      </c>
      <c r="S693" t="s">
        <v>3197</v>
      </c>
      <c r="T693" t="s">
        <v>788</v>
      </c>
      <c r="U693" t="s">
        <v>3198</v>
      </c>
      <c r="V693" t="s">
        <v>101</v>
      </c>
      <c r="W693" t="s">
        <v>3199</v>
      </c>
      <c r="X693" t="s">
        <v>199</v>
      </c>
      <c r="Y693" t="s">
        <v>199</v>
      </c>
      <c r="Z693" t="s">
        <v>199</v>
      </c>
      <c r="AA693" t="s">
        <v>3200</v>
      </c>
      <c r="AB693" t="s">
        <v>34</v>
      </c>
      <c r="AC693" t="s">
        <v>35</v>
      </c>
      <c r="AD693" t="s">
        <v>36</v>
      </c>
      <c r="AE693" t="s">
        <v>51</v>
      </c>
      <c r="AF693" s="1">
        <v>41244</v>
      </c>
      <c r="AG693" s="2">
        <v>0</v>
      </c>
      <c r="AH693">
        <v>0</v>
      </c>
      <c r="AI693">
        <v>0</v>
      </c>
      <c r="AJ693" s="1">
        <v>41244</v>
      </c>
      <c r="AK693" s="2">
        <v>0</v>
      </c>
      <c r="AL693">
        <v>0</v>
      </c>
    </row>
    <row r="694" spans="1:43" x14ac:dyDescent="0.25">
      <c r="A694">
        <v>2618</v>
      </c>
      <c r="B694" t="s">
        <v>23</v>
      </c>
      <c r="C694" t="s">
        <v>1289</v>
      </c>
      <c r="D694" t="s">
        <v>23</v>
      </c>
      <c r="E694" t="s">
        <v>1289</v>
      </c>
      <c r="F694" t="s">
        <v>23</v>
      </c>
      <c r="G694" t="s">
        <v>2718</v>
      </c>
      <c r="H694" s="1">
        <v>30011</v>
      </c>
      <c r="I694" s="2">
        <v>0</v>
      </c>
      <c r="J694">
        <v>0</v>
      </c>
      <c r="K694" t="s">
        <v>25</v>
      </c>
      <c r="L694" t="s">
        <v>3201</v>
      </c>
      <c r="M694" t="s">
        <v>3202</v>
      </c>
      <c r="N694" t="s">
        <v>3203</v>
      </c>
      <c r="O694" t="s">
        <v>1025</v>
      </c>
      <c r="P694" t="s">
        <v>3022</v>
      </c>
      <c r="Q694" t="s">
        <v>2547</v>
      </c>
      <c r="R694" t="s">
        <v>199</v>
      </c>
      <c r="S694" t="s">
        <v>199</v>
      </c>
      <c r="T694" t="s">
        <v>199</v>
      </c>
      <c r="U694" t="s">
        <v>3204</v>
      </c>
      <c r="V694" t="s">
        <v>34</v>
      </c>
      <c r="W694" t="s">
        <v>35</v>
      </c>
      <c r="X694" t="s">
        <v>36</v>
      </c>
      <c r="Y694" t="s">
        <v>51</v>
      </c>
      <c r="Z694" s="1">
        <v>41244</v>
      </c>
      <c r="AA694" s="2">
        <v>0</v>
      </c>
      <c r="AB694">
        <v>0</v>
      </c>
      <c r="AC694">
        <v>0</v>
      </c>
      <c r="AD694" s="1">
        <v>41244</v>
      </c>
      <c r="AE694" s="2">
        <v>0</v>
      </c>
      <c r="AF694">
        <v>0</v>
      </c>
    </row>
    <row r="695" spans="1:43" x14ac:dyDescent="0.25">
      <c r="A695">
        <v>2619</v>
      </c>
      <c r="B695" t="s">
        <v>38</v>
      </c>
      <c r="C695" t="s">
        <v>657</v>
      </c>
      <c r="D695" t="s">
        <v>105</v>
      </c>
      <c r="E695" t="s">
        <v>2065</v>
      </c>
      <c r="F695" t="s">
        <v>38</v>
      </c>
      <c r="G695" t="s">
        <v>657</v>
      </c>
      <c r="H695" t="s">
        <v>105</v>
      </c>
      <c r="I695" t="s">
        <v>2065</v>
      </c>
      <c r="J695" t="s">
        <v>23</v>
      </c>
      <c r="K695" t="s">
        <v>2967</v>
      </c>
      <c r="L695" s="1">
        <v>32783</v>
      </c>
      <c r="M695" s="2">
        <v>0</v>
      </c>
      <c r="N695">
        <v>0</v>
      </c>
      <c r="O695" t="s">
        <v>25</v>
      </c>
      <c r="P695" t="s">
        <v>167</v>
      </c>
      <c r="Q695" t="s">
        <v>44</v>
      </c>
      <c r="R695" t="s">
        <v>660</v>
      </c>
      <c r="S695" t="s">
        <v>643</v>
      </c>
      <c r="T695" t="s">
        <v>1140</v>
      </c>
      <c r="U695" t="s">
        <v>1141</v>
      </c>
      <c r="V695" t="s">
        <v>1047</v>
      </c>
      <c r="W695" t="s">
        <v>3205</v>
      </c>
      <c r="X695" t="s">
        <v>484</v>
      </c>
      <c r="Y695" t="s">
        <v>3206</v>
      </c>
      <c r="Z695" t="s">
        <v>158</v>
      </c>
      <c r="AA695" t="s">
        <v>199</v>
      </c>
      <c r="AB695" t="s">
        <v>199</v>
      </c>
      <c r="AC695" t="s">
        <v>199</v>
      </c>
      <c r="AD695" t="s">
        <v>51</v>
      </c>
      <c r="AE695" t="s">
        <v>34</v>
      </c>
      <c r="AF695" t="s">
        <v>35</v>
      </c>
      <c r="AG695" t="s">
        <v>36</v>
      </c>
      <c r="AH695" t="s">
        <v>51</v>
      </c>
      <c r="AI695" t="s">
        <v>51</v>
      </c>
      <c r="AJ695">
        <v>1</v>
      </c>
      <c r="AK695" s="1">
        <v>41183</v>
      </c>
      <c r="AL695" s="2">
        <v>0</v>
      </c>
      <c r="AM695">
        <v>0</v>
      </c>
    </row>
    <row r="696" spans="1:43" x14ac:dyDescent="0.25">
      <c r="A696">
        <v>2621</v>
      </c>
      <c r="B696" t="s">
        <v>38</v>
      </c>
      <c r="C696" t="s">
        <v>3207</v>
      </c>
      <c r="D696" t="s">
        <v>440</v>
      </c>
      <c r="E696" t="s">
        <v>38</v>
      </c>
      <c r="F696" t="s">
        <v>3207</v>
      </c>
      <c r="G696" t="s">
        <v>440</v>
      </c>
      <c r="H696" t="s">
        <v>440</v>
      </c>
      <c r="I696" t="s">
        <v>211</v>
      </c>
      <c r="J696" s="1">
        <v>33640</v>
      </c>
      <c r="K696" s="2">
        <v>0</v>
      </c>
      <c r="L696">
        <v>0</v>
      </c>
      <c r="M696" t="s">
        <v>25</v>
      </c>
      <c r="N696" t="s">
        <v>96</v>
      </c>
      <c r="O696" t="s">
        <v>53</v>
      </c>
      <c r="P696" t="s">
        <v>3208</v>
      </c>
      <c r="Q696" t="s">
        <v>147</v>
      </c>
      <c r="R696" t="s">
        <v>863</v>
      </c>
      <c r="S696" t="s">
        <v>731</v>
      </c>
      <c r="T696" t="s">
        <v>3209</v>
      </c>
      <c r="U696" t="s">
        <v>3210</v>
      </c>
      <c r="V696" t="s">
        <v>101</v>
      </c>
      <c r="W696" t="s">
        <v>3211</v>
      </c>
      <c r="X696" t="s">
        <v>199</v>
      </c>
      <c r="Y696" t="s">
        <v>199</v>
      </c>
      <c r="Z696" t="s">
        <v>199</v>
      </c>
      <c r="AA696" t="s">
        <v>3212</v>
      </c>
      <c r="AB696" t="s">
        <v>34</v>
      </c>
      <c r="AC696" t="s">
        <v>286</v>
      </c>
      <c r="AD696" t="s">
        <v>36</v>
      </c>
      <c r="AE696" t="s">
        <v>51</v>
      </c>
      <c r="AF696" t="s">
        <v>51</v>
      </c>
      <c r="AG696">
        <v>1</v>
      </c>
      <c r="AH696" s="1">
        <v>41244</v>
      </c>
      <c r="AI696" s="2">
        <v>0</v>
      </c>
      <c r="AJ696">
        <v>0</v>
      </c>
    </row>
    <row r="697" spans="1:43" x14ac:dyDescent="0.25">
      <c r="A697">
        <v>2622</v>
      </c>
      <c r="B697" t="s">
        <v>38</v>
      </c>
      <c r="C697" t="s">
        <v>1011</v>
      </c>
      <c r="D697" t="s">
        <v>2789</v>
      </c>
      <c r="E697" t="s">
        <v>1052</v>
      </c>
      <c r="F697" t="s">
        <v>38</v>
      </c>
      <c r="G697" t="s">
        <v>1011</v>
      </c>
      <c r="H697" t="s">
        <v>2789</v>
      </c>
      <c r="I697" t="s">
        <v>1052</v>
      </c>
      <c r="J697" t="s">
        <v>222</v>
      </c>
      <c r="K697" t="s">
        <v>3213</v>
      </c>
      <c r="L697" t="s">
        <v>1052</v>
      </c>
      <c r="M697" s="1">
        <v>17654</v>
      </c>
      <c r="N697" s="2">
        <v>0</v>
      </c>
      <c r="O697">
        <v>0</v>
      </c>
      <c r="P697" t="s">
        <v>25</v>
      </c>
      <c r="Q697" t="s">
        <v>109</v>
      </c>
      <c r="R697" t="s">
        <v>44</v>
      </c>
      <c r="S697" t="s">
        <v>3214</v>
      </c>
      <c r="T697" t="s">
        <v>2052</v>
      </c>
      <c r="U697" t="s">
        <v>206</v>
      </c>
      <c r="V697" t="s">
        <v>328</v>
      </c>
      <c r="W697" t="s">
        <v>214</v>
      </c>
      <c r="X697" t="s">
        <v>101</v>
      </c>
      <c r="Y697" t="s">
        <v>539</v>
      </c>
      <c r="Z697" t="s">
        <v>199</v>
      </c>
      <c r="AA697" t="s">
        <v>199</v>
      </c>
      <c r="AB697" t="s">
        <v>199</v>
      </c>
      <c r="AC697" t="s">
        <v>3215</v>
      </c>
      <c r="AD697" t="s">
        <v>34</v>
      </c>
      <c r="AE697" t="s">
        <v>35</v>
      </c>
      <c r="AF697" t="s">
        <v>36</v>
      </c>
      <c r="AG697" t="s">
        <v>51</v>
      </c>
      <c r="AH697" t="s">
        <v>51</v>
      </c>
      <c r="AI697">
        <v>1</v>
      </c>
      <c r="AJ697" s="1">
        <v>41226</v>
      </c>
      <c r="AK697" s="2">
        <v>0</v>
      </c>
      <c r="AL697">
        <v>0</v>
      </c>
    </row>
    <row r="698" spans="1:43" x14ac:dyDescent="0.25">
      <c r="A698">
        <v>2624</v>
      </c>
      <c r="B698" t="s">
        <v>62</v>
      </c>
      <c r="C698" t="s">
        <v>3216</v>
      </c>
      <c r="D698" t="s">
        <v>1269</v>
      </c>
      <c r="E698" t="s">
        <v>470</v>
      </c>
      <c r="F698" t="s">
        <v>62</v>
      </c>
      <c r="G698" t="s">
        <v>3216</v>
      </c>
      <c r="H698" t="s">
        <v>1269</v>
      </c>
      <c r="I698" t="s">
        <v>470</v>
      </c>
      <c r="J698" t="s">
        <v>1269</v>
      </c>
      <c r="K698" t="s">
        <v>470</v>
      </c>
      <c r="L698" s="1">
        <v>29293</v>
      </c>
      <c r="M698" s="2">
        <v>0</v>
      </c>
      <c r="N698">
        <v>0</v>
      </c>
      <c r="O698" t="s">
        <v>25</v>
      </c>
      <c r="P698" t="s">
        <v>43</v>
      </c>
      <c r="Q698" t="s">
        <v>44</v>
      </c>
      <c r="R698" t="s">
        <v>3217</v>
      </c>
      <c r="S698" t="s">
        <v>86</v>
      </c>
      <c r="T698" t="s">
        <v>3218</v>
      </c>
      <c r="U698" t="s">
        <v>328</v>
      </c>
      <c r="V698" t="s">
        <v>329</v>
      </c>
      <c r="W698" t="s">
        <v>199</v>
      </c>
      <c r="X698" t="s">
        <v>199</v>
      </c>
      <c r="Y698" t="s">
        <v>199</v>
      </c>
      <c r="Z698" t="s">
        <v>3219</v>
      </c>
      <c r="AA698" t="s">
        <v>34</v>
      </c>
      <c r="AB698" t="s">
        <v>35</v>
      </c>
      <c r="AC698" t="s">
        <v>71</v>
      </c>
      <c r="AD698" t="s">
        <v>51</v>
      </c>
      <c r="AE698" t="s">
        <v>51</v>
      </c>
      <c r="AF698">
        <v>1</v>
      </c>
      <c r="AG698" s="1">
        <v>41212</v>
      </c>
      <c r="AH698" s="2">
        <v>0</v>
      </c>
      <c r="AI698">
        <v>0</v>
      </c>
    </row>
    <row r="699" spans="1:43" x14ac:dyDescent="0.25">
      <c r="A699">
        <v>2625</v>
      </c>
      <c r="B699" t="s">
        <v>38</v>
      </c>
      <c r="C699" t="s">
        <v>3220</v>
      </c>
      <c r="D699" t="s">
        <v>105</v>
      </c>
      <c r="E699" t="s">
        <v>3221</v>
      </c>
      <c r="F699" t="s">
        <v>38</v>
      </c>
      <c r="G699" t="s">
        <v>3220</v>
      </c>
      <c r="H699" t="s">
        <v>105</v>
      </c>
      <c r="I699" t="s">
        <v>3221</v>
      </c>
      <c r="J699" t="s">
        <v>23</v>
      </c>
      <c r="K699" t="s">
        <v>3222</v>
      </c>
      <c r="L699" t="s">
        <v>3221</v>
      </c>
      <c r="M699" s="1">
        <v>32180</v>
      </c>
      <c r="N699" s="2">
        <v>0</v>
      </c>
      <c r="O699">
        <v>0</v>
      </c>
      <c r="P699" t="s">
        <v>25</v>
      </c>
      <c r="Q699" t="s">
        <v>3223</v>
      </c>
      <c r="R699" t="s">
        <v>53</v>
      </c>
      <c r="S699" t="s">
        <v>3221</v>
      </c>
      <c r="T699" t="s">
        <v>99</v>
      </c>
      <c r="U699" t="s">
        <v>107</v>
      </c>
      <c r="V699" t="s">
        <v>53</v>
      </c>
      <c r="W699" t="s">
        <v>136</v>
      </c>
      <c r="X699" t="s">
        <v>211</v>
      </c>
      <c r="Y699" t="s">
        <v>142</v>
      </c>
      <c r="Z699" t="s">
        <v>628</v>
      </c>
      <c r="AA699" t="s">
        <v>101</v>
      </c>
      <c r="AB699" t="s">
        <v>592</v>
      </c>
      <c r="AC699" t="s">
        <v>199</v>
      </c>
      <c r="AD699" t="s">
        <v>199</v>
      </c>
      <c r="AE699" t="s">
        <v>199</v>
      </c>
      <c r="AF699" t="s">
        <v>3224</v>
      </c>
      <c r="AG699" t="s">
        <v>34</v>
      </c>
      <c r="AH699" t="s">
        <v>35</v>
      </c>
      <c r="AI699" t="s">
        <v>36</v>
      </c>
      <c r="AJ699" t="s">
        <v>51</v>
      </c>
      <c r="AK699" s="1">
        <v>41244</v>
      </c>
      <c r="AL699" s="2">
        <v>0</v>
      </c>
      <c r="AM699">
        <v>0</v>
      </c>
      <c r="AN699">
        <v>0</v>
      </c>
      <c r="AO699" s="1">
        <v>41244</v>
      </c>
      <c r="AP699" s="2">
        <v>0</v>
      </c>
      <c r="AQ699">
        <v>0</v>
      </c>
    </row>
    <row r="700" spans="1:43" x14ac:dyDescent="0.25">
      <c r="A700">
        <v>2626</v>
      </c>
      <c r="B700" t="s">
        <v>62</v>
      </c>
      <c r="C700" t="s">
        <v>2422</v>
      </c>
      <c r="D700" t="s">
        <v>3225</v>
      </c>
      <c r="E700" t="s">
        <v>62</v>
      </c>
      <c r="F700" t="s">
        <v>2422</v>
      </c>
      <c r="G700" t="s">
        <v>3225</v>
      </c>
      <c r="H700" t="s">
        <v>256</v>
      </c>
      <c r="I700" t="s">
        <v>22</v>
      </c>
      <c r="J700" s="1">
        <v>32655</v>
      </c>
      <c r="K700" s="2">
        <v>0</v>
      </c>
      <c r="L700">
        <v>0</v>
      </c>
      <c r="M700" t="s">
        <v>25</v>
      </c>
      <c r="N700" t="s">
        <v>3226</v>
      </c>
      <c r="O700" t="s">
        <v>3227</v>
      </c>
      <c r="P700" t="s">
        <v>1656</v>
      </c>
      <c r="Q700" t="s">
        <v>557</v>
      </c>
      <c r="R700" t="s">
        <v>3228</v>
      </c>
      <c r="S700" t="s">
        <v>166</v>
      </c>
      <c r="T700" t="s">
        <v>328</v>
      </c>
      <c r="U700" t="s">
        <v>329</v>
      </c>
      <c r="V700" t="s">
        <v>199</v>
      </c>
      <c r="W700" t="s">
        <v>199</v>
      </c>
      <c r="X700" t="s">
        <v>199</v>
      </c>
      <c r="Y700" t="s">
        <v>3229</v>
      </c>
      <c r="Z700" t="s">
        <v>34</v>
      </c>
      <c r="AA700" t="s">
        <v>35</v>
      </c>
      <c r="AB700" t="s">
        <v>36</v>
      </c>
      <c r="AC700" t="s">
        <v>51</v>
      </c>
      <c r="AD700" t="s">
        <v>51</v>
      </c>
      <c r="AE700">
        <v>1</v>
      </c>
      <c r="AF700" s="1">
        <v>41244</v>
      </c>
      <c r="AG700" s="2">
        <v>0</v>
      </c>
      <c r="AH700">
        <v>0</v>
      </c>
    </row>
    <row r="701" spans="1:43" x14ac:dyDescent="0.25">
      <c r="A701">
        <v>2627</v>
      </c>
      <c r="B701" t="s">
        <v>62</v>
      </c>
      <c r="C701" t="s">
        <v>3230</v>
      </c>
      <c r="D701" t="s">
        <v>1740</v>
      </c>
      <c r="E701" t="s">
        <v>62</v>
      </c>
      <c r="F701" t="s">
        <v>3230</v>
      </c>
      <c r="G701" t="s">
        <v>1740</v>
      </c>
      <c r="H701" t="s">
        <v>2850</v>
      </c>
      <c r="I701" t="s">
        <v>23</v>
      </c>
      <c r="J701" s="1">
        <v>33239</v>
      </c>
      <c r="K701" s="2">
        <v>0</v>
      </c>
      <c r="L701">
        <v>0</v>
      </c>
      <c r="M701" t="s">
        <v>25</v>
      </c>
      <c r="N701" t="s">
        <v>1511</v>
      </c>
      <c r="O701" t="s">
        <v>328</v>
      </c>
      <c r="P701" t="s">
        <v>1052</v>
      </c>
      <c r="Q701" t="s">
        <v>3231</v>
      </c>
      <c r="R701" t="s">
        <v>147</v>
      </c>
      <c r="S701" t="s">
        <v>1929</v>
      </c>
      <c r="T701" t="s">
        <v>3232</v>
      </c>
      <c r="U701" t="s">
        <v>3233</v>
      </c>
      <c r="V701" t="s">
        <v>2769</v>
      </c>
      <c r="W701" t="s">
        <v>199</v>
      </c>
      <c r="X701" t="s">
        <v>199</v>
      </c>
      <c r="Y701" t="s">
        <v>199</v>
      </c>
      <c r="Z701" t="s">
        <v>3234</v>
      </c>
      <c r="AA701" t="s">
        <v>34</v>
      </c>
      <c r="AB701" t="s">
        <v>35</v>
      </c>
      <c r="AC701" t="s">
        <v>71</v>
      </c>
      <c r="AD701" t="s">
        <v>51</v>
      </c>
      <c r="AE701" s="1">
        <v>41244</v>
      </c>
      <c r="AF701" s="2">
        <v>0</v>
      </c>
      <c r="AG701">
        <v>0</v>
      </c>
      <c r="AH701">
        <v>0</v>
      </c>
      <c r="AI701" s="1">
        <v>41244</v>
      </c>
      <c r="AJ701" s="2">
        <v>0</v>
      </c>
      <c r="AK701">
        <v>0</v>
      </c>
    </row>
    <row r="702" spans="1:43" x14ac:dyDescent="0.25">
      <c r="A702">
        <v>2628</v>
      </c>
      <c r="B702" t="s">
        <v>38</v>
      </c>
      <c r="C702" t="s">
        <v>3235</v>
      </c>
      <c r="D702" t="s">
        <v>2805</v>
      </c>
      <c r="E702" t="s">
        <v>38</v>
      </c>
      <c r="F702" t="s">
        <v>3235</v>
      </c>
      <c r="G702" t="s">
        <v>2805</v>
      </c>
      <c r="H702" t="s">
        <v>500</v>
      </c>
      <c r="I702" t="s">
        <v>2805</v>
      </c>
      <c r="J702" s="1">
        <v>32419</v>
      </c>
      <c r="K702" s="2">
        <v>0</v>
      </c>
      <c r="L702">
        <v>0</v>
      </c>
      <c r="M702" t="s">
        <v>25</v>
      </c>
      <c r="N702" t="s">
        <v>76</v>
      </c>
      <c r="O702" t="s">
        <v>24</v>
      </c>
      <c r="P702" t="s">
        <v>3236</v>
      </c>
      <c r="Q702" t="s">
        <v>99</v>
      </c>
      <c r="R702" t="s">
        <v>107</v>
      </c>
      <c r="S702" t="s">
        <v>2679</v>
      </c>
      <c r="T702" t="s">
        <v>3237</v>
      </c>
      <c r="U702" t="s">
        <v>3238</v>
      </c>
      <c r="V702" t="s">
        <v>3239</v>
      </c>
      <c r="W702" t="s">
        <v>199</v>
      </c>
      <c r="X702" t="s">
        <v>199</v>
      </c>
      <c r="Y702" t="s">
        <v>199</v>
      </c>
      <c r="Z702" t="s">
        <v>3240</v>
      </c>
      <c r="AA702" t="s">
        <v>582</v>
      </c>
      <c r="AB702" t="s">
        <v>286</v>
      </c>
      <c r="AC702" t="s">
        <v>36</v>
      </c>
      <c r="AD702" t="s">
        <v>51</v>
      </c>
      <c r="AE702" s="1">
        <v>41183</v>
      </c>
      <c r="AF702" s="2">
        <v>0</v>
      </c>
      <c r="AG702">
        <v>0</v>
      </c>
      <c r="AH702">
        <v>0</v>
      </c>
      <c r="AI702" s="1">
        <v>41183</v>
      </c>
      <c r="AJ702" s="2">
        <v>0</v>
      </c>
      <c r="AK702">
        <v>0</v>
      </c>
    </row>
    <row r="703" spans="1:43" x14ac:dyDescent="0.25">
      <c r="A703">
        <v>2629</v>
      </c>
      <c r="B703" t="s">
        <v>38</v>
      </c>
      <c r="C703" t="s">
        <v>1225</v>
      </c>
      <c r="D703" t="s">
        <v>2386</v>
      </c>
      <c r="E703" t="s">
        <v>38</v>
      </c>
      <c r="F703" t="s">
        <v>1225</v>
      </c>
      <c r="G703" t="s">
        <v>2386</v>
      </c>
      <c r="H703" t="s">
        <v>3241</v>
      </c>
      <c r="I703" s="1">
        <v>33827</v>
      </c>
      <c r="J703" s="2">
        <v>0</v>
      </c>
      <c r="K703">
        <v>0</v>
      </c>
      <c r="L703" t="s">
        <v>25</v>
      </c>
      <c r="M703" t="s">
        <v>96</v>
      </c>
      <c r="N703" t="s">
        <v>223</v>
      </c>
      <c r="O703" t="s">
        <v>105</v>
      </c>
      <c r="P703" t="s">
        <v>142</v>
      </c>
      <c r="Q703" t="s">
        <v>2386</v>
      </c>
      <c r="R703" t="s">
        <v>109</v>
      </c>
      <c r="S703" t="s">
        <v>3242</v>
      </c>
      <c r="T703" t="s">
        <v>328</v>
      </c>
      <c r="U703" t="s">
        <v>329</v>
      </c>
      <c r="V703" t="s">
        <v>199</v>
      </c>
      <c r="W703" t="s">
        <v>199</v>
      </c>
      <c r="X703" t="s">
        <v>199</v>
      </c>
      <c r="Y703" t="s">
        <v>3243</v>
      </c>
      <c r="Z703" t="s">
        <v>34</v>
      </c>
      <c r="AA703" t="s">
        <v>286</v>
      </c>
      <c r="AB703" t="s">
        <v>36</v>
      </c>
      <c r="AC703" t="s">
        <v>51</v>
      </c>
      <c r="AD703" s="1">
        <v>41183</v>
      </c>
      <c r="AE703" s="2">
        <v>0</v>
      </c>
      <c r="AF703">
        <v>0</v>
      </c>
      <c r="AG703">
        <v>0</v>
      </c>
      <c r="AH703" s="1">
        <v>41183</v>
      </c>
      <c r="AI703" s="2">
        <v>0</v>
      </c>
      <c r="AJ703">
        <v>0</v>
      </c>
    </row>
    <row r="704" spans="1:43" x14ac:dyDescent="0.25">
      <c r="A704">
        <v>2630</v>
      </c>
      <c r="B704" t="s">
        <v>38</v>
      </c>
      <c r="C704" t="s">
        <v>105</v>
      </c>
      <c r="D704" t="s">
        <v>790</v>
      </c>
      <c r="E704" t="s">
        <v>3244</v>
      </c>
      <c r="F704" t="s">
        <v>38</v>
      </c>
      <c r="G704" t="s">
        <v>105</v>
      </c>
      <c r="H704" t="s">
        <v>790</v>
      </c>
      <c r="I704" t="s">
        <v>3244</v>
      </c>
      <c r="J704" t="s">
        <v>3245</v>
      </c>
      <c r="K704" t="s">
        <v>105</v>
      </c>
      <c r="L704" t="s">
        <v>3244</v>
      </c>
      <c r="M704" s="1">
        <v>32559</v>
      </c>
      <c r="N704" s="2">
        <v>0</v>
      </c>
      <c r="O704">
        <v>0</v>
      </c>
      <c r="P704" t="s">
        <v>25</v>
      </c>
      <c r="Q704" t="s">
        <v>43</v>
      </c>
      <c r="R704" t="s">
        <v>3246</v>
      </c>
      <c r="S704" t="s">
        <v>3247</v>
      </c>
      <c r="T704" t="s">
        <v>1206</v>
      </c>
      <c r="U704" t="s">
        <v>206</v>
      </c>
      <c r="V704" t="s">
        <v>328</v>
      </c>
      <c r="W704" t="s">
        <v>214</v>
      </c>
      <c r="X704" t="s">
        <v>2155</v>
      </c>
      <c r="Y704" t="s">
        <v>3248</v>
      </c>
      <c r="Z704" t="s">
        <v>539</v>
      </c>
      <c r="AA704" t="s">
        <v>199</v>
      </c>
      <c r="AB704" t="s">
        <v>199</v>
      </c>
      <c r="AC704" t="s">
        <v>199</v>
      </c>
      <c r="AD704" t="s">
        <v>3249</v>
      </c>
      <c r="AE704" t="s">
        <v>34</v>
      </c>
      <c r="AF704" t="s">
        <v>35</v>
      </c>
      <c r="AG704" t="s">
        <v>36</v>
      </c>
      <c r="AH704" t="s">
        <v>51</v>
      </c>
      <c r="AI704" s="1">
        <v>41183</v>
      </c>
      <c r="AJ704" s="2">
        <v>0</v>
      </c>
      <c r="AK704">
        <v>0</v>
      </c>
      <c r="AL704">
        <v>0</v>
      </c>
      <c r="AM704" s="1">
        <v>41183</v>
      </c>
      <c r="AN704" s="2">
        <v>0</v>
      </c>
      <c r="AO704">
        <v>0</v>
      </c>
    </row>
    <row r="705" spans="1:44" x14ac:dyDescent="0.25">
      <c r="A705">
        <v>2631</v>
      </c>
      <c r="B705" t="s">
        <v>62</v>
      </c>
      <c r="C705" t="s">
        <v>3250</v>
      </c>
      <c r="D705" t="s">
        <v>3251</v>
      </c>
      <c r="E705" t="s">
        <v>62</v>
      </c>
      <c r="F705" t="s">
        <v>3250</v>
      </c>
      <c r="G705" t="s">
        <v>3251</v>
      </c>
      <c r="H705" t="s">
        <v>3251</v>
      </c>
      <c r="I705" t="s">
        <v>3252</v>
      </c>
      <c r="J705" s="1">
        <v>30362</v>
      </c>
      <c r="K705" s="2">
        <v>0</v>
      </c>
      <c r="L705">
        <v>0</v>
      </c>
      <c r="M705" t="s">
        <v>25</v>
      </c>
      <c r="N705" t="s">
        <v>96</v>
      </c>
      <c r="O705" t="s">
        <v>253</v>
      </c>
      <c r="P705" t="s">
        <v>23</v>
      </c>
      <c r="Q705" t="s">
        <v>2685</v>
      </c>
      <c r="R705" t="s">
        <v>3253</v>
      </c>
      <c r="S705" t="s">
        <v>498</v>
      </c>
      <c r="T705" t="s">
        <v>199</v>
      </c>
      <c r="U705" t="s">
        <v>199</v>
      </c>
      <c r="V705" t="s">
        <v>199</v>
      </c>
      <c r="W705" t="s">
        <v>3254</v>
      </c>
      <c r="X705" t="s">
        <v>34</v>
      </c>
      <c r="Y705" t="s">
        <v>35</v>
      </c>
      <c r="Z705" t="s">
        <v>71</v>
      </c>
      <c r="AA705" t="s">
        <v>51</v>
      </c>
      <c r="AB705" s="1">
        <v>41244</v>
      </c>
      <c r="AC705" s="2">
        <v>0</v>
      </c>
      <c r="AD705">
        <v>0</v>
      </c>
      <c r="AE705">
        <v>0</v>
      </c>
      <c r="AF705" s="1">
        <v>41216</v>
      </c>
      <c r="AG705" s="2">
        <v>0</v>
      </c>
      <c r="AH705">
        <v>0</v>
      </c>
    </row>
    <row r="706" spans="1:44" x14ac:dyDescent="0.25">
      <c r="A706">
        <v>2633</v>
      </c>
      <c r="B706" t="s">
        <v>38</v>
      </c>
      <c r="C706" t="s">
        <v>1206</v>
      </c>
      <c r="D706" t="s">
        <v>23</v>
      </c>
      <c r="E706" t="s">
        <v>38</v>
      </c>
      <c r="F706" t="s">
        <v>1206</v>
      </c>
      <c r="G706" t="s">
        <v>23</v>
      </c>
      <c r="H706" t="s">
        <v>65</v>
      </c>
      <c r="I706" t="s">
        <v>583</v>
      </c>
      <c r="J706" s="1">
        <v>34736</v>
      </c>
      <c r="K706" s="2">
        <v>0</v>
      </c>
      <c r="L706">
        <v>0</v>
      </c>
      <c r="M706" t="s">
        <v>25</v>
      </c>
      <c r="N706" t="s">
        <v>1217</v>
      </c>
      <c r="O706" t="s">
        <v>86</v>
      </c>
      <c r="P706" t="s">
        <v>1173</v>
      </c>
      <c r="Q706" t="s">
        <v>1174</v>
      </c>
      <c r="R706" t="s">
        <v>199</v>
      </c>
      <c r="S706" t="s">
        <v>199</v>
      </c>
      <c r="T706" t="s">
        <v>199</v>
      </c>
      <c r="U706" t="s">
        <v>3255</v>
      </c>
      <c r="V706" t="s">
        <v>34</v>
      </c>
      <c r="W706" t="s">
        <v>286</v>
      </c>
      <c r="X706" t="s">
        <v>36</v>
      </c>
      <c r="Y706" t="s">
        <v>51</v>
      </c>
      <c r="Z706" t="s">
        <v>51</v>
      </c>
      <c r="AA706">
        <v>1</v>
      </c>
      <c r="AB706" s="1">
        <v>41202</v>
      </c>
      <c r="AC706" s="2">
        <v>0</v>
      </c>
      <c r="AD706">
        <v>0</v>
      </c>
    </row>
    <row r="707" spans="1:44" x14ac:dyDescent="0.25">
      <c r="A707">
        <v>2634</v>
      </c>
      <c r="B707" t="s">
        <v>38</v>
      </c>
      <c r="C707" t="s">
        <v>75</v>
      </c>
      <c r="D707" t="s">
        <v>23</v>
      </c>
      <c r="E707" t="s">
        <v>38</v>
      </c>
      <c r="F707" t="s">
        <v>75</v>
      </c>
      <c r="G707" t="s">
        <v>23</v>
      </c>
      <c r="H707" t="s">
        <v>65</v>
      </c>
      <c r="I707" t="s">
        <v>992</v>
      </c>
      <c r="J707" s="1">
        <v>33324</v>
      </c>
      <c r="K707" s="2">
        <v>0</v>
      </c>
      <c r="L707">
        <v>0</v>
      </c>
      <c r="M707" t="s">
        <v>25</v>
      </c>
      <c r="N707" t="s">
        <v>1217</v>
      </c>
      <c r="O707" t="s">
        <v>86</v>
      </c>
      <c r="P707" t="s">
        <v>1173</v>
      </c>
      <c r="Q707" t="s">
        <v>1174</v>
      </c>
      <c r="R707" t="s">
        <v>199</v>
      </c>
      <c r="S707" t="s">
        <v>199</v>
      </c>
      <c r="T707" t="s">
        <v>199</v>
      </c>
      <c r="U707" t="s">
        <v>3256</v>
      </c>
      <c r="V707" t="s">
        <v>34</v>
      </c>
      <c r="W707" t="s">
        <v>286</v>
      </c>
      <c r="X707" t="s">
        <v>36</v>
      </c>
      <c r="Y707" t="s">
        <v>51</v>
      </c>
      <c r="Z707" t="s">
        <v>51</v>
      </c>
      <c r="AA707">
        <v>1</v>
      </c>
      <c r="AB707" s="1">
        <v>41202</v>
      </c>
      <c r="AC707" s="2">
        <v>0</v>
      </c>
      <c r="AD707">
        <v>0</v>
      </c>
    </row>
    <row r="708" spans="1:44" x14ac:dyDescent="0.25">
      <c r="A708">
        <v>2635</v>
      </c>
      <c r="B708" t="s">
        <v>38</v>
      </c>
      <c r="C708" t="s">
        <v>2137</v>
      </c>
      <c r="D708" t="s">
        <v>142</v>
      </c>
      <c r="E708" t="s">
        <v>38</v>
      </c>
      <c r="F708" t="s">
        <v>2137</v>
      </c>
      <c r="G708" t="s">
        <v>142</v>
      </c>
      <c r="H708" t="s">
        <v>1921</v>
      </c>
      <c r="I708" t="s">
        <v>142</v>
      </c>
      <c r="J708" s="1">
        <v>31446</v>
      </c>
      <c r="K708" s="2">
        <v>0</v>
      </c>
      <c r="L708">
        <v>0</v>
      </c>
      <c r="M708" t="s">
        <v>25</v>
      </c>
      <c r="N708" t="s">
        <v>76</v>
      </c>
      <c r="O708" t="s">
        <v>1921</v>
      </c>
      <c r="P708" t="s">
        <v>142</v>
      </c>
      <c r="Q708" t="s">
        <v>1173</v>
      </c>
      <c r="R708" t="s">
        <v>1127</v>
      </c>
      <c r="S708" t="s">
        <v>1174</v>
      </c>
      <c r="T708" t="s">
        <v>199</v>
      </c>
      <c r="U708" t="s">
        <v>199</v>
      </c>
      <c r="V708" t="s">
        <v>199</v>
      </c>
      <c r="W708" t="s">
        <v>3257</v>
      </c>
      <c r="X708" t="s">
        <v>34</v>
      </c>
      <c r="Y708" t="s">
        <v>35</v>
      </c>
      <c r="Z708" t="s">
        <v>36</v>
      </c>
      <c r="AA708" t="s">
        <v>51</v>
      </c>
      <c r="AB708" s="1">
        <v>41203</v>
      </c>
      <c r="AC708" s="2">
        <v>0</v>
      </c>
      <c r="AD708">
        <v>0</v>
      </c>
      <c r="AE708">
        <v>0</v>
      </c>
      <c r="AF708" s="1">
        <v>41203</v>
      </c>
      <c r="AG708" s="2">
        <v>0</v>
      </c>
      <c r="AH708">
        <v>0</v>
      </c>
    </row>
    <row r="709" spans="1:44" x14ac:dyDescent="0.25">
      <c r="A709">
        <v>2636</v>
      </c>
      <c r="B709" t="s">
        <v>38</v>
      </c>
      <c r="C709" t="s">
        <v>3258</v>
      </c>
      <c r="D709" t="s">
        <v>3259</v>
      </c>
      <c r="E709" t="s">
        <v>38</v>
      </c>
      <c r="F709" t="s">
        <v>3258</v>
      </c>
      <c r="G709" t="s">
        <v>3259</v>
      </c>
      <c r="H709" t="s">
        <v>3260</v>
      </c>
      <c r="I709" s="1">
        <v>33696</v>
      </c>
      <c r="J709" s="2">
        <v>0</v>
      </c>
      <c r="K709">
        <v>0</v>
      </c>
      <c r="L709" t="s">
        <v>25</v>
      </c>
      <c r="M709" t="s">
        <v>96</v>
      </c>
      <c r="N709" t="s">
        <v>734</v>
      </c>
      <c r="O709" t="s">
        <v>3261</v>
      </c>
      <c r="P709" t="s">
        <v>67</v>
      </c>
      <c r="Q709" t="s">
        <v>2392</v>
      </c>
      <c r="R709" t="s">
        <v>3262</v>
      </c>
      <c r="S709" t="s">
        <v>3263</v>
      </c>
      <c r="T709" t="s">
        <v>734</v>
      </c>
      <c r="U709" t="s">
        <v>101</v>
      </c>
      <c r="V709" t="s">
        <v>2769</v>
      </c>
      <c r="W709" t="s">
        <v>199</v>
      </c>
      <c r="X709" t="s">
        <v>199</v>
      </c>
      <c r="Y709" t="s">
        <v>199</v>
      </c>
      <c r="Z709" t="s">
        <v>3264</v>
      </c>
      <c r="AA709" t="s">
        <v>34</v>
      </c>
      <c r="AB709" t="s">
        <v>286</v>
      </c>
      <c r="AC709" t="s">
        <v>36</v>
      </c>
      <c r="AD709" t="s">
        <v>51</v>
      </c>
      <c r="AE709" s="1">
        <v>41216</v>
      </c>
      <c r="AF709" s="2">
        <v>0</v>
      </c>
      <c r="AG709">
        <v>0</v>
      </c>
      <c r="AH709">
        <v>0</v>
      </c>
      <c r="AI709" s="1">
        <v>41216</v>
      </c>
      <c r="AJ709" s="2">
        <v>0</v>
      </c>
      <c r="AK709">
        <v>0</v>
      </c>
    </row>
    <row r="710" spans="1:44" x14ac:dyDescent="0.25">
      <c r="A710">
        <v>2637</v>
      </c>
      <c r="B710" t="s">
        <v>38</v>
      </c>
      <c r="C710" t="s">
        <v>400</v>
      </c>
      <c r="D710" t="s">
        <v>105</v>
      </c>
      <c r="E710" t="s">
        <v>38</v>
      </c>
      <c r="F710" t="s">
        <v>400</v>
      </c>
      <c r="G710" t="s">
        <v>105</v>
      </c>
      <c r="H710" t="s">
        <v>3223</v>
      </c>
      <c r="I710" t="s">
        <v>105</v>
      </c>
      <c r="J710" s="1">
        <v>33631</v>
      </c>
      <c r="K710" s="2">
        <v>0</v>
      </c>
      <c r="L710">
        <v>0</v>
      </c>
      <c r="M710" t="s">
        <v>25</v>
      </c>
      <c r="N710" t="s">
        <v>287</v>
      </c>
      <c r="O710" t="s">
        <v>1184</v>
      </c>
      <c r="P710" t="s">
        <v>3063</v>
      </c>
      <c r="Q710" t="s">
        <v>101</v>
      </c>
      <c r="R710" t="s">
        <v>1174</v>
      </c>
      <c r="S710" t="s">
        <v>199</v>
      </c>
      <c r="T710" t="s">
        <v>199</v>
      </c>
      <c r="U710" t="s">
        <v>199</v>
      </c>
      <c r="V710" t="s">
        <v>3265</v>
      </c>
      <c r="W710" t="s">
        <v>34</v>
      </c>
      <c r="X710" t="s">
        <v>286</v>
      </c>
      <c r="Y710" t="s">
        <v>36</v>
      </c>
      <c r="Z710" t="s">
        <v>51</v>
      </c>
      <c r="AA710" t="s">
        <v>51</v>
      </c>
      <c r="AB710">
        <v>1</v>
      </c>
      <c r="AC710" s="1">
        <v>43916</v>
      </c>
      <c r="AD710" s="2">
        <v>0</v>
      </c>
      <c r="AE710">
        <v>0</v>
      </c>
    </row>
    <row r="711" spans="1:44" x14ac:dyDescent="0.25">
      <c r="A711">
        <v>2638</v>
      </c>
      <c r="B711" t="s">
        <v>38</v>
      </c>
      <c r="C711" t="s">
        <v>3266</v>
      </c>
      <c r="D711" t="s">
        <v>2127</v>
      </c>
      <c r="E711" t="s">
        <v>38</v>
      </c>
      <c r="F711" t="s">
        <v>3266</v>
      </c>
      <c r="G711" t="s">
        <v>2127</v>
      </c>
      <c r="H711" t="s">
        <v>2574</v>
      </c>
      <c r="I711" t="s">
        <v>649</v>
      </c>
      <c r="J711" s="1">
        <v>34434</v>
      </c>
      <c r="K711" s="2">
        <v>0</v>
      </c>
      <c r="L711">
        <v>0</v>
      </c>
      <c r="M711" t="s">
        <v>25</v>
      </c>
      <c r="N711" t="s">
        <v>3267</v>
      </c>
      <c r="O711" t="s">
        <v>3268</v>
      </c>
      <c r="P711" t="s">
        <v>3269</v>
      </c>
      <c r="Q711" t="s">
        <v>43</v>
      </c>
      <c r="R711" t="s">
        <v>110</v>
      </c>
      <c r="S711" t="s">
        <v>3270</v>
      </c>
      <c r="T711" t="s">
        <v>2562</v>
      </c>
      <c r="U711" t="s">
        <v>1173</v>
      </c>
      <c r="V711" t="s">
        <v>963</v>
      </c>
      <c r="W711" t="s">
        <v>1174</v>
      </c>
      <c r="X711" t="s">
        <v>199</v>
      </c>
      <c r="Y711" t="s">
        <v>199</v>
      </c>
      <c r="Z711" t="s">
        <v>199</v>
      </c>
      <c r="AA711" t="s">
        <v>3271</v>
      </c>
      <c r="AB711" t="s">
        <v>34</v>
      </c>
      <c r="AC711" t="s">
        <v>286</v>
      </c>
      <c r="AD711" t="s">
        <v>36</v>
      </c>
      <c r="AE711" t="s">
        <v>51</v>
      </c>
      <c r="AF711" s="1">
        <v>41203</v>
      </c>
      <c r="AG711" s="2">
        <v>0</v>
      </c>
      <c r="AH711">
        <v>0</v>
      </c>
      <c r="AI711">
        <v>0</v>
      </c>
      <c r="AJ711" s="1">
        <v>41203</v>
      </c>
      <c r="AK711" s="2">
        <v>0</v>
      </c>
      <c r="AL711">
        <v>0</v>
      </c>
    </row>
    <row r="712" spans="1:44" x14ac:dyDescent="0.25">
      <c r="A712">
        <v>2639</v>
      </c>
      <c r="B712" t="s">
        <v>38</v>
      </c>
      <c r="C712" t="s">
        <v>232</v>
      </c>
      <c r="D712" t="s">
        <v>105</v>
      </c>
      <c r="E712" t="s">
        <v>38</v>
      </c>
      <c r="F712" t="s">
        <v>232</v>
      </c>
      <c r="G712" t="s">
        <v>105</v>
      </c>
      <c r="H712" t="s">
        <v>755</v>
      </c>
      <c r="I712" t="s">
        <v>53</v>
      </c>
      <c r="J712" s="1">
        <v>26516</v>
      </c>
      <c r="K712" s="2">
        <v>0</v>
      </c>
      <c r="L712">
        <v>0</v>
      </c>
      <c r="M712" t="s">
        <v>25</v>
      </c>
      <c r="N712" t="s">
        <v>1217</v>
      </c>
      <c r="O712" t="s">
        <v>1184</v>
      </c>
      <c r="P712" t="s">
        <v>1375</v>
      </c>
      <c r="Q712" t="s">
        <v>3272</v>
      </c>
      <c r="R712" t="s">
        <v>3273</v>
      </c>
      <c r="S712" t="s">
        <v>1173</v>
      </c>
      <c r="T712" t="s">
        <v>199</v>
      </c>
      <c r="U712" t="s">
        <v>199</v>
      </c>
      <c r="V712" t="s">
        <v>199</v>
      </c>
      <c r="W712" t="s">
        <v>3274</v>
      </c>
      <c r="X712" t="s">
        <v>34</v>
      </c>
      <c r="Y712" t="s">
        <v>35</v>
      </c>
      <c r="Z712" t="s">
        <v>36</v>
      </c>
      <c r="AA712" t="s">
        <v>51</v>
      </c>
      <c r="AB712" s="1">
        <v>41244</v>
      </c>
      <c r="AC712" s="2">
        <v>0</v>
      </c>
      <c r="AD712">
        <v>0</v>
      </c>
      <c r="AE712">
        <v>0</v>
      </c>
      <c r="AF712" s="1">
        <v>41244</v>
      </c>
      <c r="AG712" s="2">
        <v>0</v>
      </c>
      <c r="AH712">
        <v>0</v>
      </c>
    </row>
    <row r="713" spans="1:44" x14ac:dyDescent="0.25">
      <c r="A713">
        <v>2640</v>
      </c>
      <c r="B713" t="s">
        <v>38</v>
      </c>
      <c r="C713" t="s">
        <v>3275</v>
      </c>
      <c r="D713" t="s">
        <v>409</v>
      </c>
      <c r="E713" t="s">
        <v>38</v>
      </c>
      <c r="F713" t="s">
        <v>3275</v>
      </c>
      <c r="G713" t="s">
        <v>409</v>
      </c>
      <c r="H713" t="s">
        <v>65</v>
      </c>
      <c r="I713" t="s">
        <v>117</v>
      </c>
      <c r="J713" t="s">
        <v>3276</v>
      </c>
      <c r="K713" s="1">
        <v>32360</v>
      </c>
      <c r="L713" s="2">
        <v>0</v>
      </c>
      <c r="M713">
        <v>0</v>
      </c>
      <c r="N713" t="s">
        <v>25</v>
      </c>
      <c r="O713" t="s">
        <v>76</v>
      </c>
      <c r="P713" t="s">
        <v>199</v>
      </c>
      <c r="Q713" t="s">
        <v>199</v>
      </c>
      <c r="R713" t="s">
        <v>199</v>
      </c>
      <c r="S713" t="s">
        <v>3277</v>
      </c>
      <c r="T713" t="s">
        <v>34</v>
      </c>
      <c r="U713" t="s">
        <v>35</v>
      </c>
      <c r="V713" t="s">
        <v>36</v>
      </c>
      <c r="W713" t="s">
        <v>51</v>
      </c>
      <c r="X713" t="s">
        <v>51</v>
      </c>
      <c r="Y713">
        <v>1</v>
      </c>
      <c r="Z713" s="1">
        <v>41225</v>
      </c>
      <c r="AA713" s="2">
        <v>0</v>
      </c>
      <c r="AB713">
        <v>0</v>
      </c>
    </row>
    <row r="714" spans="1:44" x14ac:dyDescent="0.25">
      <c r="A714">
        <v>2645</v>
      </c>
      <c r="B714" t="s">
        <v>38</v>
      </c>
      <c r="C714" t="s">
        <v>1206</v>
      </c>
      <c r="D714" t="s">
        <v>1059</v>
      </c>
      <c r="E714" t="s">
        <v>750</v>
      </c>
      <c r="F714" t="s">
        <v>38</v>
      </c>
      <c r="G714" t="s">
        <v>1206</v>
      </c>
      <c r="H714" t="s">
        <v>1059</v>
      </c>
      <c r="I714" t="s">
        <v>750</v>
      </c>
      <c r="J714" t="s">
        <v>23</v>
      </c>
      <c r="K714" t="s">
        <v>440</v>
      </c>
      <c r="L714" t="s">
        <v>750</v>
      </c>
      <c r="M714" s="1">
        <v>34996</v>
      </c>
      <c r="N714" s="2">
        <v>0</v>
      </c>
      <c r="O714">
        <v>0</v>
      </c>
      <c r="P714" t="s">
        <v>25</v>
      </c>
      <c r="Q714" t="s">
        <v>3057</v>
      </c>
      <c r="R714" t="s">
        <v>3278</v>
      </c>
      <c r="S714" t="s">
        <v>3279</v>
      </c>
      <c r="T714" t="s">
        <v>1075</v>
      </c>
      <c r="U714" t="s">
        <v>199</v>
      </c>
      <c r="V714" t="s">
        <v>199</v>
      </c>
      <c r="W714" t="s">
        <v>199</v>
      </c>
      <c r="X714" t="s">
        <v>3280</v>
      </c>
      <c r="Y714" t="s">
        <v>34</v>
      </c>
      <c r="Z714" t="s">
        <v>286</v>
      </c>
      <c r="AA714" t="s">
        <v>36</v>
      </c>
      <c r="AB714" t="s">
        <v>51</v>
      </c>
      <c r="AC714" s="1">
        <v>41204</v>
      </c>
      <c r="AD714" s="2">
        <v>0</v>
      </c>
      <c r="AE714">
        <v>0</v>
      </c>
      <c r="AF714">
        <v>0</v>
      </c>
      <c r="AG714" s="1">
        <v>41204</v>
      </c>
      <c r="AH714" s="2">
        <v>0</v>
      </c>
      <c r="AI714">
        <v>0</v>
      </c>
    </row>
    <row r="715" spans="1:44" x14ac:dyDescent="0.25">
      <c r="A715">
        <v>2646</v>
      </c>
      <c r="B715" t="s">
        <v>38</v>
      </c>
      <c r="C715" t="s">
        <v>3281</v>
      </c>
      <c r="D715" t="s">
        <v>211</v>
      </c>
      <c r="E715" t="s">
        <v>1019</v>
      </c>
      <c r="F715" t="s">
        <v>38</v>
      </c>
      <c r="G715" t="s">
        <v>3281</v>
      </c>
      <c r="H715" t="s">
        <v>211</v>
      </c>
      <c r="I715" t="s">
        <v>1019</v>
      </c>
      <c r="J715" t="s">
        <v>203</v>
      </c>
      <c r="K715" t="s">
        <v>211</v>
      </c>
      <c r="L715" t="s">
        <v>1019</v>
      </c>
      <c r="M715" s="1">
        <v>32212</v>
      </c>
      <c r="N715" s="2">
        <v>0</v>
      </c>
      <c r="O715">
        <v>0</v>
      </c>
      <c r="P715" t="s">
        <v>25</v>
      </c>
      <c r="Q715" t="s">
        <v>3282</v>
      </c>
      <c r="R715" t="s">
        <v>1480</v>
      </c>
      <c r="S715" t="s">
        <v>3283</v>
      </c>
      <c r="T715" t="s">
        <v>524</v>
      </c>
      <c r="U715" t="s">
        <v>199</v>
      </c>
      <c r="V715" t="s">
        <v>199</v>
      </c>
      <c r="W715" t="s">
        <v>199</v>
      </c>
      <c r="X715" t="s">
        <v>3284</v>
      </c>
      <c r="Y715" t="s">
        <v>34</v>
      </c>
      <c r="Z715" t="s">
        <v>35</v>
      </c>
      <c r="AA715" t="s">
        <v>36</v>
      </c>
      <c r="AB715" t="s">
        <v>51</v>
      </c>
      <c r="AC715" s="1">
        <v>41283</v>
      </c>
      <c r="AD715" s="2">
        <v>0</v>
      </c>
      <c r="AE715">
        <v>0</v>
      </c>
      <c r="AF715">
        <v>0</v>
      </c>
      <c r="AG715" s="1">
        <v>41283</v>
      </c>
      <c r="AH715" s="2">
        <v>0</v>
      </c>
      <c r="AI715">
        <v>0</v>
      </c>
    </row>
    <row r="716" spans="1:44" x14ac:dyDescent="0.25">
      <c r="A716">
        <v>2647</v>
      </c>
      <c r="B716" t="s">
        <v>38</v>
      </c>
      <c r="C716" t="s">
        <v>3285</v>
      </c>
      <c r="D716" t="s">
        <v>22</v>
      </c>
      <c r="E716" t="s">
        <v>38</v>
      </c>
      <c r="F716" t="s">
        <v>3285</v>
      </c>
      <c r="G716" t="s">
        <v>22</v>
      </c>
      <c r="H716" t="s">
        <v>65</v>
      </c>
      <c r="I716" t="s">
        <v>1825</v>
      </c>
      <c r="J716" t="s">
        <v>53</v>
      </c>
      <c r="K716" s="1">
        <v>33675</v>
      </c>
      <c r="L716" s="2">
        <v>0</v>
      </c>
      <c r="M716">
        <v>0</v>
      </c>
      <c r="N716" t="s">
        <v>25</v>
      </c>
      <c r="O716" t="s">
        <v>3077</v>
      </c>
      <c r="P716" t="s">
        <v>963</v>
      </c>
      <c r="Q716" t="s">
        <v>1173</v>
      </c>
      <c r="R716" t="s">
        <v>199</v>
      </c>
      <c r="S716" t="s">
        <v>199</v>
      </c>
      <c r="T716" t="s">
        <v>199</v>
      </c>
      <c r="U716" t="s">
        <v>3286</v>
      </c>
      <c r="V716" t="s">
        <v>34</v>
      </c>
      <c r="W716" t="s">
        <v>286</v>
      </c>
      <c r="X716" t="s">
        <v>36</v>
      </c>
      <c r="Y716" t="s">
        <v>51</v>
      </c>
      <c r="Z716" s="1">
        <v>41202</v>
      </c>
      <c r="AA716" s="2">
        <v>0</v>
      </c>
      <c r="AB716">
        <v>0</v>
      </c>
      <c r="AC716">
        <v>0</v>
      </c>
      <c r="AD716" s="1">
        <v>41202</v>
      </c>
      <c r="AE716" s="2">
        <v>0</v>
      </c>
      <c r="AF716">
        <v>0</v>
      </c>
    </row>
    <row r="717" spans="1:44" x14ac:dyDescent="0.25">
      <c r="A717">
        <v>2648</v>
      </c>
      <c r="B717" t="s">
        <v>38</v>
      </c>
      <c r="C717" t="s">
        <v>105</v>
      </c>
      <c r="D717" t="s">
        <v>470</v>
      </c>
      <c r="E717" t="s">
        <v>38</v>
      </c>
      <c r="F717" t="s">
        <v>105</v>
      </c>
      <c r="G717" t="s">
        <v>470</v>
      </c>
      <c r="H717" t="s">
        <v>53</v>
      </c>
      <c r="I717" t="s">
        <v>23</v>
      </c>
      <c r="J717" s="1">
        <v>30847</v>
      </c>
      <c r="K717" s="2">
        <v>0</v>
      </c>
      <c r="L717">
        <v>0</v>
      </c>
      <c r="M717" t="s">
        <v>25</v>
      </c>
      <c r="N717" t="s">
        <v>76</v>
      </c>
      <c r="O717" t="s">
        <v>19</v>
      </c>
      <c r="P717" t="s">
        <v>3287</v>
      </c>
      <c r="Q717" t="s">
        <v>105</v>
      </c>
      <c r="R717" t="s">
        <v>589</v>
      </c>
      <c r="S717" t="s">
        <v>1167</v>
      </c>
      <c r="T717" t="s">
        <v>1669</v>
      </c>
      <c r="U717" t="s">
        <v>731</v>
      </c>
      <c r="V717" t="s">
        <v>3137</v>
      </c>
      <c r="W717" t="s">
        <v>3288</v>
      </c>
      <c r="X717" t="s">
        <v>3147</v>
      </c>
      <c r="Y717" t="s">
        <v>199</v>
      </c>
      <c r="Z717" t="s">
        <v>199</v>
      </c>
      <c r="AA717" t="s">
        <v>199</v>
      </c>
      <c r="AB717" t="s">
        <v>3289</v>
      </c>
      <c r="AC717" t="s">
        <v>34</v>
      </c>
      <c r="AD717" t="s">
        <v>35</v>
      </c>
      <c r="AE717" t="s">
        <v>36</v>
      </c>
      <c r="AF717" t="s">
        <v>51</v>
      </c>
      <c r="AG717" s="1">
        <v>41260</v>
      </c>
      <c r="AH717" s="2">
        <v>0</v>
      </c>
      <c r="AI717">
        <v>0</v>
      </c>
      <c r="AJ717">
        <v>0</v>
      </c>
      <c r="AK717" s="1">
        <v>41260</v>
      </c>
      <c r="AL717" s="2">
        <v>0</v>
      </c>
      <c r="AM717">
        <v>0</v>
      </c>
    </row>
    <row r="718" spans="1:44" x14ac:dyDescent="0.25">
      <c r="A718">
        <v>2651</v>
      </c>
      <c r="B718" t="s">
        <v>38</v>
      </c>
      <c r="C718" t="s">
        <v>619</v>
      </c>
      <c r="D718" t="s">
        <v>23</v>
      </c>
      <c r="E718" t="s">
        <v>87</v>
      </c>
      <c r="F718" t="s">
        <v>38</v>
      </c>
      <c r="G718" t="s">
        <v>619</v>
      </c>
      <c r="H718" t="s">
        <v>23</v>
      </c>
      <c r="I718" t="s">
        <v>87</v>
      </c>
      <c r="J718" t="s">
        <v>65</v>
      </c>
      <c r="K718" t="s">
        <v>247</v>
      </c>
      <c r="L718" s="1">
        <v>31962</v>
      </c>
      <c r="M718" s="2">
        <v>0</v>
      </c>
      <c r="N718">
        <v>0</v>
      </c>
      <c r="O718" t="s">
        <v>25</v>
      </c>
      <c r="P718" t="s">
        <v>109</v>
      </c>
      <c r="Q718" t="s">
        <v>110</v>
      </c>
      <c r="R718" t="s">
        <v>3290</v>
      </c>
      <c r="S718" t="s">
        <v>207</v>
      </c>
      <c r="T718" t="s">
        <v>3291</v>
      </c>
      <c r="U718" t="s">
        <v>3292</v>
      </c>
      <c r="V718" t="s">
        <v>3293</v>
      </c>
      <c r="W718" t="s">
        <v>3294</v>
      </c>
      <c r="X718" t="s">
        <v>3295</v>
      </c>
      <c r="Y718" t="s">
        <v>1732</v>
      </c>
      <c r="Z718" t="s">
        <v>396</v>
      </c>
      <c r="AA718" t="s">
        <v>3296</v>
      </c>
      <c r="AB718" t="s">
        <v>3297</v>
      </c>
      <c r="AC718" t="s">
        <v>2431</v>
      </c>
      <c r="AD718" t="s">
        <v>199</v>
      </c>
      <c r="AE718" t="s">
        <v>199</v>
      </c>
      <c r="AF718" t="s">
        <v>199</v>
      </c>
      <c r="AG718" t="s">
        <v>3298</v>
      </c>
      <c r="AH718" t="s">
        <v>34</v>
      </c>
      <c r="AI718" t="s">
        <v>35</v>
      </c>
      <c r="AJ718" t="s">
        <v>36</v>
      </c>
      <c r="AK718" t="s">
        <v>51</v>
      </c>
      <c r="AL718" s="1">
        <v>41276</v>
      </c>
      <c r="AM718" s="2">
        <v>0</v>
      </c>
      <c r="AN718">
        <v>0</v>
      </c>
      <c r="AO718">
        <v>0</v>
      </c>
      <c r="AP718" s="1">
        <v>41276</v>
      </c>
      <c r="AQ718" s="2">
        <v>0</v>
      </c>
      <c r="AR718">
        <v>0</v>
      </c>
    </row>
    <row r="719" spans="1:44" x14ac:dyDescent="0.25">
      <c r="A719">
        <v>2652</v>
      </c>
      <c r="B719" t="s">
        <v>38</v>
      </c>
      <c r="C719" t="s">
        <v>977</v>
      </c>
      <c r="D719" t="s">
        <v>790</v>
      </c>
      <c r="E719" t="s">
        <v>659</v>
      </c>
      <c r="F719" t="s">
        <v>38</v>
      </c>
      <c r="G719" t="s">
        <v>977</v>
      </c>
      <c r="H719" t="s">
        <v>790</v>
      </c>
      <c r="I719" t="s">
        <v>659</v>
      </c>
      <c r="J719" t="s">
        <v>486</v>
      </c>
      <c r="K719" t="s">
        <v>211</v>
      </c>
      <c r="L719" t="s">
        <v>659</v>
      </c>
      <c r="M719" s="1">
        <v>31506</v>
      </c>
      <c r="N719" s="2">
        <v>0</v>
      </c>
      <c r="O719">
        <v>0</v>
      </c>
      <c r="P719" t="s">
        <v>25</v>
      </c>
      <c r="Q719" t="s">
        <v>167</v>
      </c>
      <c r="R719" t="s">
        <v>44</v>
      </c>
      <c r="S719" t="s">
        <v>660</v>
      </c>
      <c r="T719" t="s">
        <v>484</v>
      </c>
      <c r="U719" t="s">
        <v>1399</v>
      </c>
      <c r="V719" t="s">
        <v>3299</v>
      </c>
      <c r="W719" t="s">
        <v>2972</v>
      </c>
      <c r="X719" t="s">
        <v>647</v>
      </c>
      <c r="Y719" t="s">
        <v>199</v>
      </c>
      <c r="Z719" t="s">
        <v>199</v>
      </c>
      <c r="AA719" t="s">
        <v>199</v>
      </c>
      <c r="AB719" t="s">
        <v>3300</v>
      </c>
      <c r="AC719" t="s">
        <v>34</v>
      </c>
      <c r="AD719" t="s">
        <v>35</v>
      </c>
      <c r="AE719" t="s">
        <v>36</v>
      </c>
      <c r="AF719" t="s">
        <v>51</v>
      </c>
      <c r="AG719" s="1">
        <v>41275</v>
      </c>
      <c r="AH719" s="2">
        <v>0</v>
      </c>
      <c r="AI719">
        <v>0</v>
      </c>
      <c r="AJ719">
        <v>0</v>
      </c>
      <c r="AK719" s="1">
        <v>41275</v>
      </c>
      <c r="AL719" s="2">
        <v>0</v>
      </c>
      <c r="AM719">
        <v>0</v>
      </c>
    </row>
    <row r="720" spans="1:44" x14ac:dyDescent="0.25">
      <c r="A720">
        <v>2654</v>
      </c>
      <c r="B720" t="s">
        <v>38</v>
      </c>
      <c r="C720" t="s">
        <v>657</v>
      </c>
      <c r="D720" t="s">
        <v>53</v>
      </c>
      <c r="E720" t="s">
        <v>38</v>
      </c>
      <c r="F720" t="s">
        <v>657</v>
      </c>
      <c r="G720" t="s">
        <v>53</v>
      </c>
      <c r="H720" t="s">
        <v>23</v>
      </c>
      <c r="I720" t="s">
        <v>1072</v>
      </c>
      <c r="J720" s="1">
        <v>33298</v>
      </c>
      <c r="K720" s="2">
        <v>0</v>
      </c>
      <c r="L720">
        <v>0</v>
      </c>
      <c r="M720" t="s">
        <v>25</v>
      </c>
      <c r="N720" t="s">
        <v>3301</v>
      </c>
      <c r="O720" t="s">
        <v>589</v>
      </c>
      <c r="P720" t="s">
        <v>3302</v>
      </c>
      <c r="Q720" t="s">
        <v>1086</v>
      </c>
      <c r="R720" t="s">
        <v>734</v>
      </c>
      <c r="S720" t="s">
        <v>101</v>
      </c>
      <c r="T720" t="s">
        <v>1292</v>
      </c>
      <c r="U720" t="s">
        <v>199</v>
      </c>
      <c r="V720" t="s">
        <v>199</v>
      </c>
      <c r="W720" t="s">
        <v>199</v>
      </c>
      <c r="X720" t="s">
        <v>3303</v>
      </c>
      <c r="Y720" t="s">
        <v>34</v>
      </c>
      <c r="Z720" t="s">
        <v>35</v>
      </c>
      <c r="AA720" t="s">
        <v>36</v>
      </c>
      <c r="AB720" t="s">
        <v>51</v>
      </c>
      <c r="AC720" s="1">
        <v>41266</v>
      </c>
      <c r="AD720" s="2">
        <v>0</v>
      </c>
      <c r="AE720">
        <v>0</v>
      </c>
      <c r="AF720">
        <v>0</v>
      </c>
      <c r="AG720" s="1">
        <v>41266</v>
      </c>
      <c r="AH720" s="2">
        <v>0</v>
      </c>
      <c r="AI720">
        <v>0</v>
      </c>
    </row>
    <row r="721" spans="1:42" x14ac:dyDescent="0.25">
      <c r="A721">
        <v>2655</v>
      </c>
      <c r="B721" t="s">
        <v>38</v>
      </c>
      <c r="C721" t="s">
        <v>3304</v>
      </c>
      <c r="D721" t="s">
        <v>105</v>
      </c>
      <c r="E721" t="s">
        <v>484</v>
      </c>
      <c r="F721" t="s">
        <v>38</v>
      </c>
      <c r="G721" t="s">
        <v>3304</v>
      </c>
      <c r="H721" t="s">
        <v>105</v>
      </c>
      <c r="I721" t="s">
        <v>484</v>
      </c>
      <c r="J721" t="s">
        <v>125</v>
      </c>
      <c r="K721" t="s">
        <v>420</v>
      </c>
      <c r="L721" t="s">
        <v>105</v>
      </c>
      <c r="M721" t="s">
        <v>484</v>
      </c>
      <c r="N721" s="1">
        <v>34133</v>
      </c>
      <c r="O721" s="2">
        <v>0</v>
      </c>
      <c r="P721">
        <v>0</v>
      </c>
      <c r="Q721" t="s">
        <v>25</v>
      </c>
      <c r="R721" t="s">
        <v>51</v>
      </c>
      <c r="S721" t="s">
        <v>199</v>
      </c>
      <c r="T721" t="s">
        <v>199</v>
      </c>
      <c r="U721" t="s">
        <v>199</v>
      </c>
      <c r="V721" t="s">
        <v>3305</v>
      </c>
      <c r="W721" t="s">
        <v>34</v>
      </c>
      <c r="X721" t="s">
        <v>286</v>
      </c>
      <c r="Y721" t="s">
        <v>36</v>
      </c>
      <c r="Z721" t="s">
        <v>51</v>
      </c>
      <c r="AA721" s="1">
        <v>41266</v>
      </c>
      <c r="AB721" s="2">
        <v>0</v>
      </c>
      <c r="AC721">
        <v>0</v>
      </c>
      <c r="AD721">
        <v>0</v>
      </c>
      <c r="AE721" s="1">
        <v>41266</v>
      </c>
      <c r="AF721" s="2">
        <v>0</v>
      </c>
      <c r="AG721">
        <v>0</v>
      </c>
    </row>
    <row r="722" spans="1:42" x14ac:dyDescent="0.25">
      <c r="A722">
        <v>2656</v>
      </c>
      <c r="B722" t="s">
        <v>38</v>
      </c>
      <c r="C722" t="s">
        <v>400</v>
      </c>
      <c r="D722" t="s">
        <v>1395</v>
      </c>
      <c r="E722" t="s">
        <v>38</v>
      </c>
      <c r="F722" t="s">
        <v>400</v>
      </c>
      <c r="G722" t="s">
        <v>1395</v>
      </c>
      <c r="H722" t="s">
        <v>1395</v>
      </c>
      <c r="I722" t="s">
        <v>778</v>
      </c>
      <c r="J722" s="1">
        <v>30028</v>
      </c>
      <c r="K722" s="2">
        <v>0</v>
      </c>
      <c r="L722">
        <v>0</v>
      </c>
      <c r="M722" t="s">
        <v>25</v>
      </c>
      <c r="N722" t="s">
        <v>43</v>
      </c>
      <c r="O722" t="s">
        <v>44</v>
      </c>
      <c r="P722" t="s">
        <v>3306</v>
      </c>
      <c r="Q722" t="s">
        <v>3307</v>
      </c>
      <c r="R722" t="s">
        <v>3308</v>
      </c>
      <c r="S722" t="s">
        <v>585</v>
      </c>
      <c r="T722" t="s">
        <v>3309</v>
      </c>
      <c r="U722" t="s">
        <v>3310</v>
      </c>
      <c r="V722" t="s">
        <v>199</v>
      </c>
      <c r="W722" t="s">
        <v>199</v>
      </c>
      <c r="X722" t="s">
        <v>199</v>
      </c>
      <c r="Y722" t="s">
        <v>3311</v>
      </c>
      <c r="Z722" t="s">
        <v>582</v>
      </c>
      <c r="AA722" t="s">
        <v>286</v>
      </c>
      <c r="AB722" t="s">
        <v>36</v>
      </c>
      <c r="AC722" t="s">
        <v>51</v>
      </c>
      <c r="AD722" s="1">
        <v>41281</v>
      </c>
      <c r="AE722" s="2">
        <v>0</v>
      </c>
      <c r="AF722">
        <v>0</v>
      </c>
      <c r="AG722">
        <v>0</v>
      </c>
      <c r="AH722" s="1">
        <v>41281</v>
      </c>
      <c r="AI722" s="2">
        <v>0</v>
      </c>
      <c r="AJ722">
        <v>0</v>
      </c>
    </row>
    <row r="723" spans="1:42" x14ac:dyDescent="0.25">
      <c r="A723">
        <v>2657</v>
      </c>
      <c r="B723" t="s">
        <v>62</v>
      </c>
      <c r="C723" t="s">
        <v>2855</v>
      </c>
      <c r="D723" t="s">
        <v>288</v>
      </c>
      <c r="E723" t="s">
        <v>87</v>
      </c>
      <c r="F723" t="s">
        <v>62</v>
      </c>
      <c r="G723" t="s">
        <v>2855</v>
      </c>
      <c r="H723" t="s">
        <v>288</v>
      </c>
      <c r="I723" t="s">
        <v>87</v>
      </c>
      <c r="J723" t="s">
        <v>23</v>
      </c>
      <c r="K723" t="s">
        <v>288</v>
      </c>
      <c r="L723" t="s">
        <v>87</v>
      </c>
      <c r="M723" s="1">
        <v>29252</v>
      </c>
      <c r="N723" s="2">
        <v>0</v>
      </c>
      <c r="O723">
        <v>0</v>
      </c>
      <c r="P723" t="s">
        <v>25</v>
      </c>
      <c r="Q723" t="s">
        <v>203</v>
      </c>
      <c r="R723" t="s">
        <v>291</v>
      </c>
      <c r="S723" t="s">
        <v>1480</v>
      </c>
      <c r="T723" t="s">
        <v>185</v>
      </c>
      <c r="U723" t="s">
        <v>589</v>
      </c>
      <c r="V723" t="s">
        <v>186</v>
      </c>
      <c r="W723" t="s">
        <v>185</v>
      </c>
      <c r="X723" t="s">
        <v>294</v>
      </c>
      <c r="Y723" t="s">
        <v>199</v>
      </c>
      <c r="Z723" t="s">
        <v>199</v>
      </c>
      <c r="AA723" t="s">
        <v>199</v>
      </c>
      <c r="AB723" t="s">
        <v>3312</v>
      </c>
      <c r="AC723" t="s">
        <v>34</v>
      </c>
      <c r="AD723" t="s">
        <v>35</v>
      </c>
      <c r="AE723" t="s">
        <v>71</v>
      </c>
      <c r="AF723" t="s">
        <v>51</v>
      </c>
      <c r="AG723" s="1">
        <v>41227</v>
      </c>
      <c r="AH723" s="2">
        <v>0</v>
      </c>
      <c r="AI723">
        <v>0</v>
      </c>
      <c r="AJ723">
        <v>0</v>
      </c>
      <c r="AK723" s="1">
        <v>41227</v>
      </c>
      <c r="AL723" s="2">
        <v>0</v>
      </c>
      <c r="AM723">
        <v>0</v>
      </c>
    </row>
    <row r="724" spans="1:42" x14ac:dyDescent="0.25">
      <c r="A724">
        <v>2658</v>
      </c>
      <c r="B724" t="s">
        <v>38</v>
      </c>
      <c r="C724" t="s">
        <v>3313</v>
      </c>
      <c r="D724" t="s">
        <v>211</v>
      </c>
      <c r="E724" t="s">
        <v>38</v>
      </c>
      <c r="F724" t="s">
        <v>3313</v>
      </c>
      <c r="G724" t="s">
        <v>211</v>
      </c>
      <c r="H724" t="s">
        <v>23</v>
      </c>
      <c r="I724" t="s">
        <v>3314</v>
      </c>
      <c r="J724" s="1">
        <v>31048</v>
      </c>
      <c r="K724" s="2">
        <v>0</v>
      </c>
      <c r="L724">
        <v>0</v>
      </c>
      <c r="M724" t="s">
        <v>25</v>
      </c>
      <c r="N724" t="s">
        <v>59</v>
      </c>
      <c r="O724" t="s">
        <v>199</v>
      </c>
      <c r="P724" t="s">
        <v>199</v>
      </c>
      <c r="Q724" t="s">
        <v>199</v>
      </c>
      <c r="R724" t="s">
        <v>3315</v>
      </c>
      <c r="S724" t="s">
        <v>34</v>
      </c>
      <c r="T724" t="s">
        <v>35</v>
      </c>
      <c r="U724" t="s">
        <v>36</v>
      </c>
      <c r="V724" t="s">
        <v>51</v>
      </c>
      <c r="W724" s="1">
        <v>41244</v>
      </c>
      <c r="X724" s="2">
        <v>0</v>
      </c>
      <c r="Y724">
        <v>0</v>
      </c>
      <c r="Z724">
        <v>0</v>
      </c>
      <c r="AA724" s="1">
        <v>41244</v>
      </c>
      <c r="AB724" s="2">
        <v>0</v>
      </c>
      <c r="AC724">
        <v>0</v>
      </c>
    </row>
    <row r="725" spans="1:42" x14ac:dyDescent="0.25">
      <c r="A725">
        <v>2659</v>
      </c>
      <c r="B725" t="s">
        <v>38</v>
      </c>
      <c r="C725" t="s">
        <v>3316</v>
      </c>
      <c r="D725" t="s">
        <v>38</v>
      </c>
      <c r="E725" t="s">
        <v>3316</v>
      </c>
      <c r="F725" t="s">
        <v>23</v>
      </c>
      <c r="G725" t="s">
        <v>3317</v>
      </c>
      <c r="H725" s="1">
        <v>32861</v>
      </c>
      <c r="I725" s="2">
        <v>0</v>
      </c>
      <c r="J725">
        <v>0</v>
      </c>
      <c r="K725" t="s">
        <v>25</v>
      </c>
      <c r="L725" t="s">
        <v>2106</v>
      </c>
      <c r="M725" t="s">
        <v>3318</v>
      </c>
      <c r="N725" t="s">
        <v>43</v>
      </c>
      <c r="O725" t="s">
        <v>110</v>
      </c>
      <c r="P725" t="s">
        <v>3319</v>
      </c>
      <c r="Q725" t="s">
        <v>1948</v>
      </c>
      <c r="R725" t="s">
        <v>289</v>
      </c>
      <c r="S725" t="s">
        <v>363</v>
      </c>
      <c r="T725" t="s">
        <v>116</v>
      </c>
      <c r="U725" t="s">
        <v>211</v>
      </c>
      <c r="V725" t="s">
        <v>219</v>
      </c>
      <c r="W725" t="s">
        <v>1199</v>
      </c>
      <c r="X725" t="s">
        <v>622</v>
      </c>
      <c r="Y725" t="s">
        <v>199</v>
      </c>
      <c r="Z725" t="s">
        <v>199</v>
      </c>
      <c r="AA725" t="s">
        <v>199</v>
      </c>
      <c r="AB725" t="s">
        <v>3320</v>
      </c>
      <c r="AC725" t="s">
        <v>34</v>
      </c>
      <c r="AD725" t="s">
        <v>35</v>
      </c>
      <c r="AE725" t="s">
        <v>36</v>
      </c>
      <c r="AF725" t="s">
        <v>51</v>
      </c>
      <c r="AG725" s="1">
        <v>41283</v>
      </c>
      <c r="AH725" s="2">
        <v>0</v>
      </c>
      <c r="AI725">
        <v>0</v>
      </c>
      <c r="AJ725">
        <v>0</v>
      </c>
      <c r="AK725" s="1">
        <v>41283</v>
      </c>
      <c r="AL725" s="2">
        <v>0</v>
      </c>
      <c r="AM725">
        <v>0</v>
      </c>
    </row>
    <row r="726" spans="1:42" x14ac:dyDescent="0.25">
      <c r="A726">
        <v>2660</v>
      </c>
      <c r="B726" t="s">
        <v>38</v>
      </c>
      <c r="C726" t="s">
        <v>23</v>
      </c>
      <c r="D726" t="s">
        <v>237</v>
      </c>
      <c r="E726" t="s">
        <v>228</v>
      </c>
      <c r="F726" t="s">
        <v>38</v>
      </c>
      <c r="G726" t="s">
        <v>23</v>
      </c>
      <c r="H726" t="s">
        <v>237</v>
      </c>
      <c r="I726" t="s">
        <v>228</v>
      </c>
      <c r="J726" t="s">
        <v>23</v>
      </c>
      <c r="K726" t="s">
        <v>228</v>
      </c>
      <c r="L726" s="1">
        <v>34110</v>
      </c>
      <c r="M726" s="2">
        <v>0</v>
      </c>
      <c r="N726">
        <v>0</v>
      </c>
      <c r="O726" t="s">
        <v>25</v>
      </c>
      <c r="P726" t="s">
        <v>1940</v>
      </c>
      <c r="Q726" t="s">
        <v>3321</v>
      </c>
      <c r="R726" t="s">
        <v>43</v>
      </c>
      <c r="S726" t="s">
        <v>44</v>
      </c>
      <c r="T726">
        <v>31</v>
      </c>
      <c r="U726" t="s">
        <v>2248</v>
      </c>
      <c r="V726" t="s">
        <v>3322</v>
      </c>
      <c r="W726" t="s">
        <v>2785</v>
      </c>
      <c r="X726" t="s">
        <v>1140</v>
      </c>
      <c r="Y726" t="s">
        <v>1141</v>
      </c>
      <c r="Z726" t="s">
        <v>59</v>
      </c>
      <c r="AA726" t="s">
        <v>3323</v>
      </c>
      <c r="AB726" t="s">
        <v>199</v>
      </c>
      <c r="AC726" t="s">
        <v>199</v>
      </c>
      <c r="AD726" t="s">
        <v>199</v>
      </c>
      <c r="AE726" t="s">
        <v>3324</v>
      </c>
      <c r="AF726" t="s">
        <v>34</v>
      </c>
      <c r="AG726" t="s">
        <v>286</v>
      </c>
      <c r="AH726" t="s">
        <v>36</v>
      </c>
      <c r="AI726" t="s">
        <v>51</v>
      </c>
      <c r="AJ726" t="s">
        <v>51</v>
      </c>
      <c r="AK726">
        <v>1</v>
      </c>
      <c r="AL726" s="1">
        <v>41285</v>
      </c>
      <c r="AM726" s="2">
        <v>0</v>
      </c>
      <c r="AN726">
        <v>0</v>
      </c>
    </row>
    <row r="727" spans="1:42" x14ac:dyDescent="0.25">
      <c r="A727">
        <v>2661</v>
      </c>
      <c r="B727" t="s">
        <v>62</v>
      </c>
      <c r="C727" t="s">
        <v>558</v>
      </c>
      <c r="D727" t="s">
        <v>176</v>
      </c>
      <c r="E727" t="s">
        <v>62</v>
      </c>
      <c r="F727" t="s">
        <v>558</v>
      </c>
      <c r="G727" t="s">
        <v>176</v>
      </c>
      <c r="H727" t="s">
        <v>23</v>
      </c>
      <c r="I727" t="s">
        <v>176</v>
      </c>
      <c r="J727" s="1">
        <v>31778</v>
      </c>
      <c r="K727" s="2">
        <v>0</v>
      </c>
      <c r="L727">
        <v>0</v>
      </c>
      <c r="M727" t="s">
        <v>25</v>
      </c>
      <c r="N727" t="s">
        <v>595</v>
      </c>
      <c r="O727" t="s">
        <v>199</v>
      </c>
      <c r="P727" t="s">
        <v>199</v>
      </c>
      <c r="Q727" t="s">
        <v>199</v>
      </c>
      <c r="R727" t="s">
        <v>3325</v>
      </c>
      <c r="S727" t="s">
        <v>34</v>
      </c>
      <c r="T727" t="s">
        <v>35</v>
      </c>
      <c r="U727" t="s">
        <v>71</v>
      </c>
      <c r="V727" t="s">
        <v>51</v>
      </c>
      <c r="W727" s="1">
        <v>41275</v>
      </c>
      <c r="X727" s="2">
        <v>0</v>
      </c>
      <c r="Y727">
        <v>0</v>
      </c>
      <c r="Z727">
        <v>0</v>
      </c>
      <c r="AA727" s="1">
        <v>41275</v>
      </c>
      <c r="AB727" s="2">
        <v>0</v>
      </c>
      <c r="AC727">
        <v>0</v>
      </c>
    </row>
    <row r="728" spans="1:42" x14ac:dyDescent="0.25">
      <c r="A728">
        <v>2662</v>
      </c>
      <c r="B728" t="s">
        <v>38</v>
      </c>
      <c r="C728" t="s">
        <v>3326</v>
      </c>
      <c r="D728" t="s">
        <v>1830</v>
      </c>
      <c r="E728" t="s">
        <v>38</v>
      </c>
      <c r="F728" t="s">
        <v>3326</v>
      </c>
      <c r="G728" t="s">
        <v>1830</v>
      </c>
      <c r="H728" t="s">
        <v>65</v>
      </c>
      <c r="I728" t="s">
        <v>1830</v>
      </c>
      <c r="J728" s="1">
        <v>31793</v>
      </c>
      <c r="K728" s="2">
        <v>0</v>
      </c>
      <c r="L728">
        <v>0</v>
      </c>
      <c r="M728" t="s">
        <v>25</v>
      </c>
      <c r="N728" t="s">
        <v>3327</v>
      </c>
      <c r="O728" t="s">
        <v>199</v>
      </c>
      <c r="P728" t="s">
        <v>199</v>
      </c>
      <c r="Q728" t="s">
        <v>199</v>
      </c>
      <c r="R728" t="s">
        <v>3328</v>
      </c>
      <c r="S728" t="s">
        <v>34</v>
      </c>
      <c r="T728" t="s">
        <v>35</v>
      </c>
      <c r="U728" t="s">
        <v>36</v>
      </c>
      <c r="V728" t="s">
        <v>51</v>
      </c>
      <c r="W728" s="1">
        <v>41260</v>
      </c>
      <c r="X728" s="2">
        <v>0</v>
      </c>
      <c r="Y728">
        <v>0</v>
      </c>
      <c r="Z728">
        <v>0</v>
      </c>
      <c r="AA728" s="1">
        <v>41260</v>
      </c>
      <c r="AB728" s="2">
        <v>0</v>
      </c>
      <c r="AC728">
        <v>0</v>
      </c>
    </row>
    <row r="729" spans="1:42" x14ac:dyDescent="0.25">
      <c r="A729">
        <v>2663</v>
      </c>
      <c r="B729" t="s">
        <v>38</v>
      </c>
      <c r="C729" t="s">
        <v>23</v>
      </c>
      <c r="D729" t="s">
        <v>434</v>
      </c>
      <c r="E729" t="s">
        <v>369</v>
      </c>
      <c r="F729" t="s">
        <v>38</v>
      </c>
      <c r="G729" t="s">
        <v>23</v>
      </c>
      <c r="H729" t="s">
        <v>434</v>
      </c>
      <c r="I729" t="s">
        <v>369</v>
      </c>
      <c r="J729" t="s">
        <v>3329</v>
      </c>
      <c r="K729" t="s">
        <v>53</v>
      </c>
      <c r="L729" t="s">
        <v>369</v>
      </c>
      <c r="M729" s="1">
        <v>29646</v>
      </c>
      <c r="N729" s="2">
        <v>0</v>
      </c>
      <c r="O729">
        <v>0</v>
      </c>
      <c r="P729" t="s">
        <v>25</v>
      </c>
      <c r="Q729" t="s">
        <v>441</v>
      </c>
      <c r="R729" t="s">
        <v>1122</v>
      </c>
      <c r="S729" t="s">
        <v>369</v>
      </c>
      <c r="T729" t="s">
        <v>589</v>
      </c>
      <c r="U729" t="s">
        <v>3330</v>
      </c>
      <c r="V729" t="s">
        <v>101</v>
      </c>
      <c r="W729" t="s">
        <v>694</v>
      </c>
      <c r="X729" t="s">
        <v>199</v>
      </c>
      <c r="Y729" t="s">
        <v>199</v>
      </c>
      <c r="Z729" t="s">
        <v>199</v>
      </c>
      <c r="AA729" t="s">
        <v>3331</v>
      </c>
      <c r="AB729" t="s">
        <v>34</v>
      </c>
      <c r="AC729" t="s">
        <v>35</v>
      </c>
      <c r="AD729" t="s">
        <v>36</v>
      </c>
      <c r="AE729" t="s">
        <v>51</v>
      </c>
      <c r="AF729" s="1">
        <v>41274</v>
      </c>
      <c r="AG729" s="2">
        <v>0</v>
      </c>
      <c r="AH729">
        <v>0</v>
      </c>
      <c r="AI729">
        <v>0</v>
      </c>
      <c r="AJ729" s="1">
        <v>41274</v>
      </c>
      <c r="AK729" s="2">
        <v>0</v>
      </c>
      <c r="AL729">
        <v>0</v>
      </c>
    </row>
    <row r="730" spans="1:42" x14ac:dyDescent="0.25">
      <c r="A730">
        <v>2664</v>
      </c>
      <c r="B730" t="s">
        <v>38</v>
      </c>
      <c r="C730" t="s">
        <v>23</v>
      </c>
      <c r="D730" t="s">
        <v>284</v>
      </c>
      <c r="E730" t="s">
        <v>38</v>
      </c>
      <c r="F730" t="s">
        <v>23</v>
      </c>
      <c r="G730" t="s">
        <v>284</v>
      </c>
      <c r="H730" t="s">
        <v>117</v>
      </c>
      <c r="I730" t="s">
        <v>142</v>
      </c>
      <c r="J730" s="1">
        <v>28614</v>
      </c>
      <c r="K730" s="2">
        <v>0</v>
      </c>
      <c r="L730">
        <v>0</v>
      </c>
      <c r="M730" t="s">
        <v>25</v>
      </c>
      <c r="N730" t="s">
        <v>3332</v>
      </c>
      <c r="O730" t="s">
        <v>76</v>
      </c>
      <c r="P730" t="s">
        <v>3333</v>
      </c>
      <c r="Q730" t="s">
        <v>218</v>
      </c>
      <c r="R730" t="s">
        <v>219</v>
      </c>
      <c r="S730" t="s">
        <v>89</v>
      </c>
      <c r="T730" t="s">
        <v>90</v>
      </c>
      <c r="U730" t="s">
        <v>622</v>
      </c>
      <c r="V730" t="s">
        <v>199</v>
      </c>
      <c r="W730" t="s">
        <v>199</v>
      </c>
      <c r="X730" t="s">
        <v>199</v>
      </c>
      <c r="Y730" t="s">
        <v>3334</v>
      </c>
      <c r="Z730" t="s">
        <v>34</v>
      </c>
      <c r="AA730" t="s">
        <v>35</v>
      </c>
      <c r="AB730" t="s">
        <v>36</v>
      </c>
      <c r="AC730" t="s">
        <v>51</v>
      </c>
      <c r="AD730" s="1">
        <v>41275</v>
      </c>
      <c r="AE730" s="2">
        <v>0</v>
      </c>
      <c r="AF730">
        <v>0</v>
      </c>
      <c r="AG730">
        <v>0</v>
      </c>
      <c r="AH730" s="1">
        <v>41275</v>
      </c>
      <c r="AI730" s="2">
        <v>0</v>
      </c>
      <c r="AJ730">
        <v>0</v>
      </c>
    </row>
    <row r="731" spans="1:42" x14ac:dyDescent="0.25">
      <c r="A731">
        <v>2666</v>
      </c>
      <c r="B731" t="s">
        <v>62</v>
      </c>
      <c r="C731" t="s">
        <v>267</v>
      </c>
      <c r="D731" t="s">
        <v>3335</v>
      </c>
      <c r="E731" t="s">
        <v>62</v>
      </c>
      <c r="F731" t="s">
        <v>267</v>
      </c>
      <c r="G731" t="s">
        <v>3335</v>
      </c>
      <c r="H731" t="s">
        <v>1060</v>
      </c>
      <c r="I731" t="s">
        <v>53</v>
      </c>
      <c r="J731" s="1">
        <v>31376</v>
      </c>
      <c r="K731" s="2">
        <v>0</v>
      </c>
      <c r="L731">
        <v>0</v>
      </c>
      <c r="M731" t="s">
        <v>25</v>
      </c>
      <c r="N731" t="s">
        <v>3336</v>
      </c>
      <c r="O731" t="s">
        <v>206</v>
      </c>
      <c r="P731" t="s">
        <v>2035</v>
      </c>
      <c r="Q731" t="s">
        <v>68</v>
      </c>
      <c r="R731" t="s">
        <v>1821</v>
      </c>
      <c r="S731" t="s">
        <v>3337</v>
      </c>
      <c r="T731" t="s">
        <v>3338</v>
      </c>
      <c r="U731" t="s">
        <v>622</v>
      </c>
      <c r="V731" t="s">
        <v>199</v>
      </c>
      <c r="W731" t="s">
        <v>199</v>
      </c>
      <c r="X731" t="s">
        <v>199</v>
      </c>
      <c r="Y731" t="s">
        <v>3339</v>
      </c>
      <c r="Z731" t="s">
        <v>34</v>
      </c>
      <c r="AA731" t="s">
        <v>35</v>
      </c>
      <c r="AB731" t="s">
        <v>71</v>
      </c>
      <c r="AC731" t="s">
        <v>51</v>
      </c>
      <c r="AD731" s="1">
        <v>41244</v>
      </c>
      <c r="AE731" s="2">
        <v>0</v>
      </c>
      <c r="AF731">
        <v>0</v>
      </c>
      <c r="AG731">
        <v>0</v>
      </c>
      <c r="AH731" s="1">
        <v>41244</v>
      </c>
      <c r="AI731" s="2">
        <v>0</v>
      </c>
      <c r="AJ731">
        <v>0</v>
      </c>
    </row>
    <row r="732" spans="1:42" x14ac:dyDescent="0.25">
      <c r="A732">
        <v>2668</v>
      </c>
      <c r="B732" t="s">
        <v>62</v>
      </c>
      <c r="C732" t="s">
        <v>3340</v>
      </c>
      <c r="D732" t="s">
        <v>3341</v>
      </c>
      <c r="E732" t="s">
        <v>87</v>
      </c>
      <c r="F732" t="s">
        <v>62</v>
      </c>
      <c r="G732" t="s">
        <v>3340</v>
      </c>
      <c r="H732" t="s">
        <v>3341</v>
      </c>
      <c r="I732" t="s">
        <v>87</v>
      </c>
      <c r="J732" t="s">
        <v>1110</v>
      </c>
      <c r="K732" t="s">
        <v>204</v>
      </c>
      <c r="L732" t="s">
        <v>946</v>
      </c>
      <c r="M732" t="s">
        <v>87</v>
      </c>
      <c r="N732" s="1">
        <v>31680</v>
      </c>
      <c r="O732" s="2">
        <v>0</v>
      </c>
      <c r="P732">
        <v>0</v>
      </c>
      <c r="Q732" t="s">
        <v>25</v>
      </c>
      <c r="R732" t="s">
        <v>167</v>
      </c>
      <c r="S732" t="s">
        <v>44</v>
      </c>
      <c r="T732" t="s">
        <v>3342</v>
      </c>
      <c r="U732" t="s">
        <v>87</v>
      </c>
      <c r="V732" t="s">
        <v>3343</v>
      </c>
      <c r="W732" t="s">
        <v>2445</v>
      </c>
      <c r="X732" t="s">
        <v>136</v>
      </c>
      <c r="Y732" t="s">
        <v>3344</v>
      </c>
      <c r="Z732" t="s">
        <v>3345</v>
      </c>
      <c r="AA732" t="s">
        <v>102</v>
      </c>
      <c r="AB732" t="s">
        <v>199</v>
      </c>
      <c r="AC732" t="s">
        <v>199</v>
      </c>
      <c r="AD732" t="s">
        <v>199</v>
      </c>
      <c r="AE732" t="s">
        <v>3346</v>
      </c>
      <c r="AF732" t="s">
        <v>34</v>
      </c>
      <c r="AG732" t="s">
        <v>35</v>
      </c>
      <c r="AH732" t="s">
        <v>71</v>
      </c>
      <c r="AI732" t="s">
        <v>51</v>
      </c>
      <c r="AJ732" s="1">
        <v>41302</v>
      </c>
      <c r="AK732" s="2">
        <v>0</v>
      </c>
      <c r="AL732">
        <v>0</v>
      </c>
      <c r="AM732">
        <v>0</v>
      </c>
      <c r="AN732" s="1">
        <v>41302</v>
      </c>
      <c r="AO732" s="2">
        <v>0</v>
      </c>
      <c r="AP732">
        <v>0</v>
      </c>
    </row>
    <row r="733" spans="1:42" x14ac:dyDescent="0.25">
      <c r="A733">
        <v>2676</v>
      </c>
      <c r="B733" t="s">
        <v>38</v>
      </c>
      <c r="C733" t="s">
        <v>3347</v>
      </c>
      <c r="D733" t="s">
        <v>211</v>
      </c>
      <c r="E733" t="s">
        <v>484</v>
      </c>
      <c r="F733" t="s">
        <v>38</v>
      </c>
      <c r="G733" t="s">
        <v>3347</v>
      </c>
      <c r="H733" t="s">
        <v>211</v>
      </c>
      <c r="I733" t="s">
        <v>484</v>
      </c>
      <c r="J733" t="s">
        <v>24</v>
      </c>
      <c r="K733" t="s">
        <v>105</v>
      </c>
      <c r="L733" t="s">
        <v>484</v>
      </c>
      <c r="M733" s="1">
        <v>32557</v>
      </c>
      <c r="N733" s="2">
        <v>0</v>
      </c>
      <c r="O733">
        <v>0</v>
      </c>
      <c r="P733" t="s">
        <v>25</v>
      </c>
      <c r="Q733" t="s">
        <v>2778</v>
      </c>
      <c r="R733" t="s">
        <v>206</v>
      </c>
      <c r="S733" t="s">
        <v>1768</v>
      </c>
      <c r="T733" t="s">
        <v>484</v>
      </c>
      <c r="U733" t="s">
        <v>199</v>
      </c>
      <c r="V733" t="s">
        <v>199</v>
      </c>
      <c r="W733" t="s">
        <v>199</v>
      </c>
      <c r="X733" t="s">
        <v>3348</v>
      </c>
      <c r="Y733" t="s">
        <v>34</v>
      </c>
      <c r="Z733" t="s">
        <v>35</v>
      </c>
      <c r="AA733" t="s">
        <v>36</v>
      </c>
      <c r="AB733" t="s">
        <v>51</v>
      </c>
      <c r="AC733" s="1">
        <v>41957</v>
      </c>
      <c r="AD733" s="2">
        <v>0</v>
      </c>
      <c r="AE733">
        <v>0</v>
      </c>
      <c r="AF733">
        <v>0</v>
      </c>
      <c r="AG733" s="1">
        <v>41956</v>
      </c>
      <c r="AH733" s="2">
        <v>0</v>
      </c>
      <c r="AI733">
        <v>0</v>
      </c>
    </row>
    <row r="734" spans="1:42" x14ac:dyDescent="0.25">
      <c r="A734">
        <v>2677</v>
      </c>
      <c r="B734" t="s">
        <v>38</v>
      </c>
      <c r="C734" t="s">
        <v>1222</v>
      </c>
      <c r="D734" t="s">
        <v>114</v>
      </c>
      <c r="E734" t="s">
        <v>38</v>
      </c>
      <c r="F734" t="s">
        <v>1222</v>
      </c>
      <c r="G734" t="s">
        <v>114</v>
      </c>
      <c r="H734" t="s">
        <v>1552</v>
      </c>
      <c r="I734" t="s">
        <v>105</v>
      </c>
      <c r="J734" s="1">
        <v>31024</v>
      </c>
      <c r="K734" s="2">
        <v>0</v>
      </c>
      <c r="L734">
        <v>0</v>
      </c>
      <c r="M734" t="s">
        <v>25</v>
      </c>
      <c r="N734" t="s">
        <v>43</v>
      </c>
      <c r="O734" t="s">
        <v>44</v>
      </c>
      <c r="P734" t="s">
        <v>3349</v>
      </c>
      <c r="Q734" t="s">
        <v>1450</v>
      </c>
      <c r="R734" t="s">
        <v>206</v>
      </c>
      <c r="S734" t="s">
        <v>3350</v>
      </c>
      <c r="T734" t="s">
        <v>464</v>
      </c>
      <c r="U734" t="s">
        <v>199</v>
      </c>
      <c r="V734" t="s">
        <v>199</v>
      </c>
      <c r="W734" t="s">
        <v>199</v>
      </c>
      <c r="X734" t="s">
        <v>3351</v>
      </c>
      <c r="Y734" t="s">
        <v>34</v>
      </c>
      <c r="Z734" t="s">
        <v>35</v>
      </c>
      <c r="AA734" t="s">
        <v>36</v>
      </c>
      <c r="AB734" t="s">
        <v>51</v>
      </c>
      <c r="AC734" s="1">
        <v>41701</v>
      </c>
      <c r="AD734" s="2">
        <v>0</v>
      </c>
      <c r="AE734">
        <v>0</v>
      </c>
      <c r="AF734">
        <v>0</v>
      </c>
      <c r="AG734" s="1">
        <v>41701</v>
      </c>
      <c r="AH734" s="2">
        <v>0</v>
      </c>
      <c r="AI734">
        <v>0</v>
      </c>
    </row>
    <row r="735" spans="1:42" x14ac:dyDescent="0.25">
      <c r="A735">
        <v>2681</v>
      </c>
      <c r="B735" t="s">
        <v>38</v>
      </c>
      <c r="C735" t="s">
        <v>3352</v>
      </c>
      <c r="D735" t="s">
        <v>22</v>
      </c>
      <c r="E735" t="s">
        <v>38</v>
      </c>
      <c r="F735" t="s">
        <v>3352</v>
      </c>
      <c r="G735" t="s">
        <v>22</v>
      </c>
      <c r="H735" t="s">
        <v>65</v>
      </c>
      <c r="I735" t="s">
        <v>247</v>
      </c>
      <c r="J735" t="s">
        <v>1052</v>
      </c>
      <c r="K735" s="1">
        <v>31212</v>
      </c>
      <c r="L735" s="2">
        <v>0</v>
      </c>
      <c r="M735">
        <v>0</v>
      </c>
      <c r="N735" t="s">
        <v>25</v>
      </c>
      <c r="O735" t="s">
        <v>20</v>
      </c>
      <c r="P735" t="s">
        <v>289</v>
      </c>
      <c r="Q735" t="s">
        <v>1499</v>
      </c>
      <c r="R735" t="s">
        <v>101</v>
      </c>
      <c r="S735" t="s">
        <v>538</v>
      </c>
      <c r="T735" t="s">
        <v>199</v>
      </c>
      <c r="U735" t="s">
        <v>199</v>
      </c>
      <c r="V735" t="s">
        <v>199</v>
      </c>
      <c r="W735" t="s">
        <v>3353</v>
      </c>
      <c r="X735" t="s">
        <v>34</v>
      </c>
      <c r="Y735" t="s">
        <v>35</v>
      </c>
      <c r="Z735" t="s">
        <v>36</v>
      </c>
      <c r="AA735" t="s">
        <v>51</v>
      </c>
      <c r="AB735" t="s">
        <v>51</v>
      </c>
      <c r="AC735">
        <v>1</v>
      </c>
      <c r="AD735" s="1">
        <v>42289</v>
      </c>
      <c r="AE735" s="2">
        <v>0</v>
      </c>
      <c r="AF735">
        <v>0</v>
      </c>
    </row>
    <row r="736" spans="1:42" x14ac:dyDescent="0.25">
      <c r="A736">
        <v>2688</v>
      </c>
      <c r="B736" t="s">
        <v>38</v>
      </c>
      <c r="C736" t="s">
        <v>2625</v>
      </c>
      <c r="D736" t="s">
        <v>924</v>
      </c>
      <c r="E736" t="s">
        <v>38</v>
      </c>
      <c r="F736" t="s">
        <v>2625</v>
      </c>
      <c r="G736" t="s">
        <v>924</v>
      </c>
      <c r="H736" t="s">
        <v>833</v>
      </c>
      <c r="I736" s="1">
        <v>33607</v>
      </c>
      <c r="J736" s="2">
        <v>0</v>
      </c>
      <c r="K736">
        <v>0</v>
      </c>
      <c r="L736" t="s">
        <v>25</v>
      </c>
      <c r="M736" t="s">
        <v>43</v>
      </c>
      <c r="N736" t="s">
        <v>44</v>
      </c>
      <c r="O736" t="s">
        <v>701</v>
      </c>
      <c r="P736" t="s">
        <v>118</v>
      </c>
      <c r="Q736" t="s">
        <v>3354</v>
      </c>
      <c r="R736" t="s">
        <v>3355</v>
      </c>
      <c r="S736" t="s">
        <v>3308</v>
      </c>
      <c r="T736" t="s">
        <v>59</v>
      </c>
      <c r="U736" t="s">
        <v>199</v>
      </c>
      <c r="V736" t="s">
        <v>199</v>
      </c>
      <c r="W736" t="s">
        <v>199</v>
      </c>
      <c r="X736" t="s">
        <v>3356</v>
      </c>
      <c r="Y736" t="s">
        <v>582</v>
      </c>
      <c r="Z736" t="s">
        <v>286</v>
      </c>
      <c r="AA736" t="s">
        <v>36</v>
      </c>
      <c r="AB736" t="s">
        <v>51</v>
      </c>
      <c r="AC736" t="s">
        <v>51</v>
      </c>
      <c r="AD736">
        <v>1</v>
      </c>
      <c r="AE736" s="1">
        <v>41355</v>
      </c>
      <c r="AF736" s="2">
        <v>0</v>
      </c>
      <c r="AG736">
        <v>0</v>
      </c>
    </row>
    <row r="737" spans="1:41" x14ac:dyDescent="0.25">
      <c r="A737">
        <v>2689</v>
      </c>
      <c r="B737" t="s">
        <v>38</v>
      </c>
      <c r="C737" t="s">
        <v>161</v>
      </c>
      <c r="D737" t="s">
        <v>105</v>
      </c>
      <c r="E737" t="s">
        <v>1138</v>
      </c>
      <c r="F737" t="s">
        <v>38</v>
      </c>
      <c r="G737" t="s">
        <v>161</v>
      </c>
      <c r="H737" t="s">
        <v>105</v>
      </c>
      <c r="I737" t="s">
        <v>1138</v>
      </c>
      <c r="J737" t="s">
        <v>1225</v>
      </c>
      <c r="K737" t="s">
        <v>105</v>
      </c>
      <c r="L737" s="1">
        <v>31062</v>
      </c>
      <c r="M737" s="2">
        <v>0</v>
      </c>
      <c r="N737">
        <v>0</v>
      </c>
      <c r="O737" t="s">
        <v>25</v>
      </c>
      <c r="P737" t="s">
        <v>3357</v>
      </c>
      <c r="Q737" t="s">
        <v>3358</v>
      </c>
      <c r="R737" t="s">
        <v>1289</v>
      </c>
      <c r="S737" t="s">
        <v>773</v>
      </c>
      <c r="T737" t="s">
        <v>643</v>
      </c>
      <c r="U737" t="s">
        <v>1775</v>
      </c>
      <c r="V737" t="s">
        <v>537</v>
      </c>
      <c r="W737" t="s">
        <v>655</v>
      </c>
      <c r="X737" t="s">
        <v>539</v>
      </c>
      <c r="Y737">
        <v>3468214924</v>
      </c>
      <c r="Z737">
        <v>3458227501</v>
      </c>
      <c r="AA737">
        <v>3468214924</v>
      </c>
      <c r="AB737" t="s">
        <v>3359</v>
      </c>
      <c r="AC737" t="s">
        <v>34</v>
      </c>
      <c r="AD737" t="s">
        <v>35</v>
      </c>
      <c r="AE737" t="s">
        <v>36</v>
      </c>
      <c r="AF737" t="s">
        <v>51</v>
      </c>
      <c r="AG737" s="1">
        <v>41325</v>
      </c>
      <c r="AH737" s="2">
        <v>0</v>
      </c>
      <c r="AI737">
        <v>0</v>
      </c>
      <c r="AJ737">
        <v>0</v>
      </c>
      <c r="AK737" s="1">
        <v>41325</v>
      </c>
      <c r="AL737" s="2">
        <v>0</v>
      </c>
      <c r="AM737">
        <v>0</v>
      </c>
    </row>
    <row r="738" spans="1:41" x14ac:dyDescent="0.25">
      <c r="A738">
        <v>2690</v>
      </c>
      <c r="B738" t="s">
        <v>38</v>
      </c>
      <c r="C738" t="s">
        <v>2613</v>
      </c>
      <c r="D738" t="s">
        <v>211</v>
      </c>
      <c r="E738" t="s">
        <v>87</v>
      </c>
      <c r="F738" t="s">
        <v>38</v>
      </c>
      <c r="G738" t="s">
        <v>2613</v>
      </c>
      <c r="H738" t="s">
        <v>211</v>
      </c>
      <c r="I738" t="s">
        <v>87</v>
      </c>
      <c r="J738" t="s">
        <v>649</v>
      </c>
      <c r="K738" s="1">
        <v>31495</v>
      </c>
      <c r="L738" s="2">
        <v>0</v>
      </c>
      <c r="M738">
        <v>0</v>
      </c>
      <c r="N738" t="s">
        <v>25</v>
      </c>
      <c r="O738" t="s">
        <v>87</v>
      </c>
      <c r="P738" t="s">
        <v>289</v>
      </c>
      <c r="Q738" t="s">
        <v>2586</v>
      </c>
      <c r="R738" t="s">
        <v>1748</v>
      </c>
      <c r="S738" t="s">
        <v>589</v>
      </c>
      <c r="T738" t="s">
        <v>734</v>
      </c>
      <c r="U738" t="s">
        <v>136</v>
      </c>
      <c r="V738" t="s">
        <v>3360</v>
      </c>
      <c r="W738" t="s">
        <v>138</v>
      </c>
      <c r="X738" t="s">
        <v>694</v>
      </c>
      <c r="Y738" t="s">
        <v>199</v>
      </c>
      <c r="Z738" t="s">
        <v>199</v>
      </c>
      <c r="AA738" t="s">
        <v>199</v>
      </c>
      <c r="AB738" t="s">
        <v>3361</v>
      </c>
      <c r="AC738" t="s">
        <v>34</v>
      </c>
      <c r="AD738" t="s">
        <v>35</v>
      </c>
      <c r="AE738" t="s">
        <v>36</v>
      </c>
      <c r="AF738" t="s">
        <v>51</v>
      </c>
      <c r="AG738" s="1">
        <v>41365</v>
      </c>
      <c r="AH738" s="2">
        <v>0</v>
      </c>
      <c r="AI738">
        <v>0</v>
      </c>
      <c r="AJ738">
        <v>0</v>
      </c>
      <c r="AK738" s="1">
        <v>41365</v>
      </c>
      <c r="AL738" s="2">
        <v>0</v>
      </c>
      <c r="AM738">
        <v>0</v>
      </c>
    </row>
    <row r="739" spans="1:41" x14ac:dyDescent="0.25">
      <c r="A739">
        <v>2691</v>
      </c>
      <c r="B739" t="s">
        <v>38</v>
      </c>
      <c r="C739" t="s">
        <v>3362</v>
      </c>
      <c r="D739" t="s">
        <v>1073</v>
      </c>
      <c r="E739" t="s">
        <v>38</v>
      </c>
      <c r="F739" t="s">
        <v>3362</v>
      </c>
      <c r="G739" t="s">
        <v>1073</v>
      </c>
      <c r="H739" t="s">
        <v>83</v>
      </c>
      <c r="I739" t="s">
        <v>1971</v>
      </c>
      <c r="J739" s="1">
        <v>32266</v>
      </c>
      <c r="K739" s="2">
        <v>0</v>
      </c>
      <c r="L739">
        <v>0</v>
      </c>
      <c r="M739" t="s">
        <v>25</v>
      </c>
      <c r="N739" t="s">
        <v>141</v>
      </c>
      <c r="O739" t="s">
        <v>3363</v>
      </c>
      <c r="P739" t="s">
        <v>166</v>
      </c>
      <c r="Q739" t="s">
        <v>109</v>
      </c>
      <c r="R739" t="s">
        <v>1819</v>
      </c>
      <c r="S739">
        <v>4733</v>
      </c>
      <c r="T739" t="s">
        <v>396</v>
      </c>
      <c r="U739" t="s">
        <v>2040</v>
      </c>
      <c r="V739" t="s">
        <v>3157</v>
      </c>
      <c r="W739" t="s">
        <v>148</v>
      </c>
      <c r="X739" t="s">
        <v>149</v>
      </c>
      <c r="Y739">
        <v>3003364568</v>
      </c>
      <c r="Z739">
        <v>3003364568</v>
      </c>
      <c r="AA739">
        <v>3003364568</v>
      </c>
      <c r="AB739" t="s">
        <v>3364</v>
      </c>
      <c r="AC739" t="s">
        <v>34</v>
      </c>
      <c r="AD739" t="s">
        <v>35</v>
      </c>
      <c r="AE739" t="s">
        <v>36</v>
      </c>
      <c r="AF739" t="s">
        <v>51</v>
      </c>
      <c r="AG739" s="1">
        <v>41359</v>
      </c>
      <c r="AH739" s="2">
        <v>0</v>
      </c>
      <c r="AI739">
        <v>0</v>
      </c>
      <c r="AJ739">
        <v>0</v>
      </c>
      <c r="AK739" s="1">
        <v>41359</v>
      </c>
      <c r="AL739" s="2">
        <v>0</v>
      </c>
      <c r="AM739">
        <v>0</v>
      </c>
    </row>
    <row r="740" spans="1:41" x14ac:dyDescent="0.25">
      <c r="A740">
        <v>2692</v>
      </c>
      <c r="B740" t="s">
        <v>62</v>
      </c>
      <c r="C740" t="s">
        <v>2373</v>
      </c>
      <c r="D740" t="s">
        <v>2680</v>
      </c>
      <c r="E740" t="s">
        <v>970</v>
      </c>
      <c r="F740" t="s">
        <v>62</v>
      </c>
      <c r="G740" t="s">
        <v>2373</v>
      </c>
      <c r="H740" t="s">
        <v>2680</v>
      </c>
      <c r="I740" t="s">
        <v>970</v>
      </c>
      <c r="J740" t="s">
        <v>3365</v>
      </c>
      <c r="K740" t="s">
        <v>105</v>
      </c>
      <c r="L740" t="s">
        <v>2680</v>
      </c>
      <c r="M740" s="1">
        <v>32802</v>
      </c>
      <c r="N740" s="2">
        <v>0</v>
      </c>
      <c r="O740">
        <v>0</v>
      </c>
      <c r="P740" t="s">
        <v>25</v>
      </c>
      <c r="Q740" t="s">
        <v>3366</v>
      </c>
      <c r="R740" t="s">
        <v>3367</v>
      </c>
      <c r="S740" t="s">
        <v>1527</v>
      </c>
      <c r="T740" t="s">
        <v>1528</v>
      </c>
      <c r="U740" t="s">
        <v>118</v>
      </c>
      <c r="V740" t="s">
        <v>79</v>
      </c>
      <c r="W740" t="s">
        <v>3368</v>
      </c>
      <c r="X740" t="s">
        <v>122</v>
      </c>
      <c r="Y740" t="s">
        <v>199</v>
      </c>
      <c r="Z740" t="s">
        <v>199</v>
      </c>
      <c r="AA740" t="s">
        <v>199</v>
      </c>
      <c r="AB740" t="s">
        <v>3369</v>
      </c>
      <c r="AC740" t="s">
        <v>34</v>
      </c>
      <c r="AD740" t="s">
        <v>35</v>
      </c>
      <c r="AE740" t="s">
        <v>71</v>
      </c>
      <c r="AF740" t="s">
        <v>51</v>
      </c>
      <c r="AG740" s="1">
        <v>41365</v>
      </c>
      <c r="AH740" s="2">
        <v>0</v>
      </c>
      <c r="AI740">
        <v>0</v>
      </c>
      <c r="AJ740">
        <v>0</v>
      </c>
      <c r="AK740" s="1">
        <v>41365</v>
      </c>
      <c r="AL740" s="2">
        <v>0</v>
      </c>
      <c r="AM740">
        <v>0</v>
      </c>
    </row>
    <row r="741" spans="1:41" x14ac:dyDescent="0.25">
      <c r="A741">
        <v>2694</v>
      </c>
      <c r="B741" t="s">
        <v>38</v>
      </c>
      <c r="C741" t="s">
        <v>1336</v>
      </c>
      <c r="D741" t="s">
        <v>105</v>
      </c>
      <c r="E741" t="s">
        <v>38</v>
      </c>
      <c r="F741" t="s">
        <v>1336</v>
      </c>
      <c r="G741" t="s">
        <v>105</v>
      </c>
      <c r="H741" t="s">
        <v>116</v>
      </c>
      <c r="I741" t="s">
        <v>237</v>
      </c>
      <c r="J741" t="s">
        <v>144</v>
      </c>
      <c r="K741" s="1">
        <v>31136</v>
      </c>
      <c r="L741" s="2">
        <v>0</v>
      </c>
      <c r="M741">
        <v>0</v>
      </c>
      <c r="N741" t="s">
        <v>25</v>
      </c>
      <c r="O741" t="s">
        <v>1392</v>
      </c>
      <c r="P741" t="s">
        <v>44</v>
      </c>
      <c r="Q741" t="s">
        <v>3370</v>
      </c>
      <c r="R741" t="s">
        <v>3371</v>
      </c>
      <c r="S741" t="s">
        <v>396</v>
      </c>
      <c r="T741" t="s">
        <v>3372</v>
      </c>
      <c r="U741" t="s">
        <v>1095</v>
      </c>
      <c r="V741" t="s">
        <v>2431</v>
      </c>
      <c r="W741">
        <v>3458227528</v>
      </c>
      <c r="X741">
        <v>3458227528</v>
      </c>
      <c r="Y741">
        <v>3458227528</v>
      </c>
      <c r="Z741" t="s">
        <v>3373</v>
      </c>
      <c r="AA741" t="s">
        <v>34</v>
      </c>
      <c r="AB741" t="s">
        <v>35</v>
      </c>
      <c r="AC741" t="s">
        <v>36</v>
      </c>
      <c r="AD741" t="s">
        <v>51</v>
      </c>
      <c r="AE741" s="1">
        <v>41360</v>
      </c>
      <c r="AF741" s="2">
        <v>0</v>
      </c>
      <c r="AG741">
        <v>0</v>
      </c>
      <c r="AH741">
        <v>0</v>
      </c>
      <c r="AI741" s="1">
        <v>41360</v>
      </c>
      <c r="AJ741" s="2">
        <v>0</v>
      </c>
      <c r="AK741">
        <v>0</v>
      </c>
    </row>
    <row r="742" spans="1:41" x14ac:dyDescent="0.25">
      <c r="A742">
        <v>2695</v>
      </c>
      <c r="B742" t="s">
        <v>38</v>
      </c>
      <c r="C742" t="s">
        <v>3374</v>
      </c>
      <c r="D742" t="s">
        <v>38</v>
      </c>
      <c r="E742" t="s">
        <v>3374</v>
      </c>
      <c r="F742" t="s">
        <v>23</v>
      </c>
      <c r="G742" t="s">
        <v>1425</v>
      </c>
      <c r="H742" s="1">
        <v>31168</v>
      </c>
      <c r="I742" s="2">
        <v>0</v>
      </c>
      <c r="J742">
        <v>0</v>
      </c>
      <c r="K742" t="s">
        <v>25</v>
      </c>
      <c r="L742" t="s">
        <v>76</v>
      </c>
      <c r="M742" t="s">
        <v>3375</v>
      </c>
      <c r="N742" t="s">
        <v>589</v>
      </c>
      <c r="O742" t="s">
        <v>3375</v>
      </c>
      <c r="P742" t="s">
        <v>136</v>
      </c>
      <c r="Q742" t="s">
        <v>148</v>
      </c>
      <c r="R742" t="s">
        <v>101</v>
      </c>
      <c r="S742" t="s">
        <v>149</v>
      </c>
      <c r="T742" t="s">
        <v>199</v>
      </c>
      <c r="U742" t="s">
        <v>199</v>
      </c>
      <c r="V742" t="s">
        <v>199</v>
      </c>
      <c r="W742" t="s">
        <v>3376</v>
      </c>
      <c r="X742" t="s">
        <v>34</v>
      </c>
      <c r="Y742" t="s">
        <v>35</v>
      </c>
      <c r="Z742" t="s">
        <v>36</v>
      </c>
      <c r="AA742" t="s">
        <v>51</v>
      </c>
      <c r="AB742" s="1">
        <v>41359</v>
      </c>
      <c r="AC742" s="2">
        <v>0</v>
      </c>
      <c r="AD742">
        <v>0</v>
      </c>
      <c r="AE742">
        <v>0</v>
      </c>
      <c r="AF742" s="1">
        <v>41359</v>
      </c>
      <c r="AG742" s="2">
        <v>0</v>
      </c>
      <c r="AH742">
        <v>0</v>
      </c>
    </row>
    <row r="743" spans="1:41" x14ac:dyDescent="0.25">
      <c r="A743">
        <v>2698</v>
      </c>
      <c r="B743" t="s">
        <v>62</v>
      </c>
      <c r="C743" t="s">
        <v>3377</v>
      </c>
      <c r="D743" t="s">
        <v>439</v>
      </c>
      <c r="E743" t="s">
        <v>439</v>
      </c>
      <c r="F743" t="s">
        <v>62</v>
      </c>
      <c r="G743" t="s">
        <v>3377</v>
      </c>
      <c r="H743" t="s">
        <v>439</v>
      </c>
      <c r="I743" t="s">
        <v>439</v>
      </c>
      <c r="J743" t="s">
        <v>1847</v>
      </c>
      <c r="K743" t="s">
        <v>105</v>
      </c>
      <c r="L743" t="s">
        <v>3378</v>
      </c>
      <c r="M743" s="1">
        <v>32704</v>
      </c>
      <c r="N743" s="2">
        <v>0</v>
      </c>
      <c r="O743">
        <v>0</v>
      </c>
      <c r="P743" t="s">
        <v>25</v>
      </c>
      <c r="Q743" t="s">
        <v>2833</v>
      </c>
      <c r="R743" t="s">
        <v>86</v>
      </c>
      <c r="S743" t="s">
        <v>3379</v>
      </c>
      <c r="T743" t="s">
        <v>3380</v>
      </c>
      <c r="U743" t="s">
        <v>199</v>
      </c>
      <c r="V743" t="s">
        <v>199</v>
      </c>
      <c r="W743" t="s">
        <v>199</v>
      </c>
      <c r="X743" t="s">
        <v>3381</v>
      </c>
      <c r="Y743" t="s">
        <v>34</v>
      </c>
      <c r="Z743" t="s">
        <v>35</v>
      </c>
      <c r="AA743" t="s">
        <v>36</v>
      </c>
      <c r="AB743" t="s">
        <v>51</v>
      </c>
      <c r="AC743" s="1">
        <v>41366</v>
      </c>
      <c r="AD743" s="2">
        <v>0</v>
      </c>
      <c r="AE743">
        <v>0</v>
      </c>
      <c r="AF743">
        <v>0</v>
      </c>
      <c r="AG743" s="1">
        <v>41366</v>
      </c>
      <c r="AH743" s="2">
        <v>0</v>
      </c>
      <c r="AI743">
        <v>0</v>
      </c>
    </row>
    <row r="744" spans="1:41" x14ac:dyDescent="0.25">
      <c r="A744">
        <v>2700</v>
      </c>
      <c r="B744" t="s">
        <v>38</v>
      </c>
      <c r="C744" t="s">
        <v>222</v>
      </c>
      <c r="D744" t="s">
        <v>142</v>
      </c>
      <c r="E744" t="s">
        <v>606</v>
      </c>
      <c r="F744" t="s">
        <v>38</v>
      </c>
      <c r="G744" t="s">
        <v>222</v>
      </c>
      <c r="H744" t="s">
        <v>142</v>
      </c>
      <c r="I744" t="s">
        <v>606</v>
      </c>
      <c r="J744" t="s">
        <v>65</v>
      </c>
      <c r="K744" t="s">
        <v>583</v>
      </c>
      <c r="L744" t="s">
        <v>606</v>
      </c>
      <c r="M744" s="1">
        <v>28536</v>
      </c>
      <c r="N744" s="2">
        <v>0</v>
      </c>
      <c r="O744">
        <v>0</v>
      </c>
      <c r="P744" t="s">
        <v>25</v>
      </c>
      <c r="Q744" t="s">
        <v>109</v>
      </c>
      <c r="R744" t="s">
        <v>110</v>
      </c>
      <c r="S744" t="s">
        <v>3382</v>
      </c>
      <c r="T744" t="s">
        <v>3383</v>
      </c>
      <c r="U744" t="s">
        <v>3384</v>
      </c>
      <c r="V744" t="s">
        <v>3385</v>
      </c>
      <c r="W744" t="s">
        <v>1480</v>
      </c>
      <c r="X744" t="s">
        <v>3386</v>
      </c>
      <c r="Y744" t="s">
        <v>3387</v>
      </c>
      <c r="Z744" t="s">
        <v>152</v>
      </c>
      <c r="AA744" t="s">
        <v>199</v>
      </c>
      <c r="AB744" t="s">
        <v>199</v>
      </c>
      <c r="AC744" t="s">
        <v>199</v>
      </c>
      <c r="AD744" t="s">
        <v>3388</v>
      </c>
      <c r="AE744" t="s">
        <v>34</v>
      </c>
      <c r="AF744" t="s">
        <v>35</v>
      </c>
      <c r="AG744" t="s">
        <v>36</v>
      </c>
      <c r="AH744" t="s">
        <v>51</v>
      </c>
      <c r="AI744" s="1">
        <v>41366</v>
      </c>
      <c r="AJ744" s="2">
        <v>0</v>
      </c>
      <c r="AK744">
        <v>0</v>
      </c>
      <c r="AL744">
        <v>0</v>
      </c>
      <c r="AM744" s="1">
        <v>41366</v>
      </c>
      <c r="AN744" s="2">
        <v>0</v>
      </c>
      <c r="AO744">
        <v>0</v>
      </c>
    </row>
    <row r="745" spans="1:41" x14ac:dyDescent="0.25">
      <c r="A745">
        <v>2701</v>
      </c>
      <c r="B745" t="s">
        <v>38</v>
      </c>
      <c r="C745" t="s">
        <v>105</v>
      </c>
      <c r="D745" t="s">
        <v>470</v>
      </c>
      <c r="E745" t="s">
        <v>38</v>
      </c>
      <c r="F745" t="s">
        <v>105</v>
      </c>
      <c r="G745" t="s">
        <v>470</v>
      </c>
      <c r="H745" t="s">
        <v>65</v>
      </c>
      <c r="I745" t="s">
        <v>64</v>
      </c>
      <c r="J745" t="s">
        <v>3389</v>
      </c>
      <c r="K745" t="s">
        <v>3390</v>
      </c>
      <c r="L745" s="1">
        <v>35925</v>
      </c>
      <c r="M745" s="2">
        <v>0</v>
      </c>
      <c r="N745">
        <v>0</v>
      </c>
      <c r="O745" t="s">
        <v>25</v>
      </c>
      <c r="P745" t="s">
        <v>149</v>
      </c>
      <c r="Q745" t="s">
        <v>199</v>
      </c>
      <c r="R745" t="s">
        <v>199</v>
      </c>
      <c r="S745" t="s">
        <v>199</v>
      </c>
      <c r="T745" t="s">
        <v>51</v>
      </c>
      <c r="U745" t="s">
        <v>34</v>
      </c>
      <c r="V745" t="s">
        <v>286</v>
      </c>
      <c r="W745" t="s">
        <v>36</v>
      </c>
      <c r="X745" t="s">
        <v>51</v>
      </c>
      <c r="Y745" s="1">
        <v>41294</v>
      </c>
      <c r="Z745" s="2">
        <v>0</v>
      </c>
      <c r="AA745">
        <v>0</v>
      </c>
      <c r="AB745">
        <v>0</v>
      </c>
      <c r="AC745" s="1">
        <v>41294</v>
      </c>
      <c r="AD745" s="2">
        <v>0</v>
      </c>
      <c r="AE745">
        <v>0</v>
      </c>
    </row>
    <row r="746" spans="1:41" x14ac:dyDescent="0.25">
      <c r="A746">
        <v>2706</v>
      </c>
      <c r="B746" t="s">
        <v>38</v>
      </c>
      <c r="C746" t="s">
        <v>21</v>
      </c>
      <c r="D746" t="s">
        <v>778</v>
      </c>
      <c r="E746" t="s">
        <v>38</v>
      </c>
      <c r="F746" t="s">
        <v>21</v>
      </c>
      <c r="G746" t="s">
        <v>778</v>
      </c>
      <c r="H746" t="s">
        <v>1452</v>
      </c>
      <c r="I746" t="s">
        <v>778</v>
      </c>
      <c r="J746" s="1">
        <v>31975</v>
      </c>
      <c r="K746" s="2">
        <v>0</v>
      </c>
      <c r="L746">
        <v>0</v>
      </c>
      <c r="M746" t="s">
        <v>25</v>
      </c>
      <c r="N746" t="s">
        <v>43</v>
      </c>
      <c r="O746" t="s">
        <v>3391</v>
      </c>
      <c r="P746" t="s">
        <v>3392</v>
      </c>
      <c r="Q746" t="s">
        <v>3157</v>
      </c>
      <c r="R746" t="s">
        <v>337</v>
      </c>
      <c r="S746" t="s">
        <v>3393</v>
      </c>
      <c r="T746" t="s">
        <v>59</v>
      </c>
      <c r="U746" t="s">
        <v>3394</v>
      </c>
      <c r="V746" t="s">
        <v>199</v>
      </c>
      <c r="W746" t="s">
        <v>199</v>
      </c>
      <c r="X746" t="s">
        <v>199</v>
      </c>
      <c r="Y746" t="s">
        <v>3395</v>
      </c>
      <c r="Z746" t="s">
        <v>582</v>
      </c>
      <c r="AA746" t="s">
        <v>286</v>
      </c>
      <c r="AB746" t="s">
        <v>36</v>
      </c>
      <c r="AC746" t="s">
        <v>51</v>
      </c>
      <c r="AD746" s="1">
        <v>41395</v>
      </c>
      <c r="AE746" s="2">
        <v>0</v>
      </c>
      <c r="AF746">
        <v>0</v>
      </c>
      <c r="AG746">
        <v>0</v>
      </c>
      <c r="AH746" s="1">
        <v>41395</v>
      </c>
      <c r="AI746" s="2">
        <v>0</v>
      </c>
      <c r="AJ746">
        <v>0</v>
      </c>
    </row>
    <row r="747" spans="1:41" x14ac:dyDescent="0.25">
      <c r="A747">
        <v>2707</v>
      </c>
      <c r="B747" t="s">
        <v>62</v>
      </c>
      <c r="C747" t="s">
        <v>3396</v>
      </c>
      <c r="D747" t="s">
        <v>3397</v>
      </c>
      <c r="E747" t="s">
        <v>253</v>
      </c>
      <c r="F747" t="s">
        <v>62</v>
      </c>
      <c r="G747" t="s">
        <v>3396</v>
      </c>
      <c r="H747" t="s">
        <v>3397</v>
      </c>
      <c r="I747" t="s">
        <v>253</v>
      </c>
      <c r="J747" t="s">
        <v>3397</v>
      </c>
      <c r="K747" t="s">
        <v>253</v>
      </c>
      <c r="L747" s="1">
        <v>29589</v>
      </c>
      <c r="M747" s="2">
        <v>0</v>
      </c>
      <c r="N747">
        <v>0</v>
      </c>
      <c r="O747" t="s">
        <v>25</v>
      </c>
      <c r="P747" t="s">
        <v>1647</v>
      </c>
      <c r="Q747" t="s">
        <v>866</v>
      </c>
      <c r="R747" t="s">
        <v>3385</v>
      </c>
      <c r="S747" t="s">
        <v>3398</v>
      </c>
      <c r="T747">
        <v>383</v>
      </c>
      <c r="U747" t="s">
        <v>589</v>
      </c>
      <c r="V747" t="s">
        <v>432</v>
      </c>
      <c r="W747" t="s">
        <v>3399</v>
      </c>
      <c r="X747" t="s">
        <v>101</v>
      </c>
      <c r="Y747" t="s">
        <v>592</v>
      </c>
      <c r="Z747" t="s">
        <v>199</v>
      </c>
      <c r="AA747" t="s">
        <v>199</v>
      </c>
      <c r="AB747" t="s">
        <v>199</v>
      </c>
      <c r="AC747" t="s">
        <v>3400</v>
      </c>
      <c r="AD747" t="s">
        <v>34</v>
      </c>
      <c r="AE747" t="s">
        <v>35</v>
      </c>
      <c r="AF747" t="s">
        <v>71</v>
      </c>
      <c r="AG747" t="s">
        <v>51</v>
      </c>
      <c r="AH747" s="1">
        <v>41396</v>
      </c>
      <c r="AI747" s="2">
        <v>0</v>
      </c>
      <c r="AJ747">
        <v>0</v>
      </c>
      <c r="AK747">
        <v>0</v>
      </c>
      <c r="AL747" s="1">
        <v>41396</v>
      </c>
      <c r="AM747" s="2">
        <v>0</v>
      </c>
      <c r="AN747">
        <v>0</v>
      </c>
    </row>
    <row r="748" spans="1:41" x14ac:dyDescent="0.25">
      <c r="A748">
        <v>2710</v>
      </c>
      <c r="B748" t="s">
        <v>62</v>
      </c>
      <c r="C748" t="s">
        <v>3401</v>
      </c>
      <c r="D748" t="s">
        <v>2257</v>
      </c>
      <c r="E748" t="s">
        <v>62</v>
      </c>
      <c r="F748" t="s">
        <v>3401</v>
      </c>
      <c r="G748" t="s">
        <v>2257</v>
      </c>
      <c r="H748" t="s">
        <v>2257</v>
      </c>
      <c r="I748" t="s">
        <v>778</v>
      </c>
      <c r="J748" s="1">
        <v>33578</v>
      </c>
      <c r="K748" s="2">
        <v>0</v>
      </c>
      <c r="L748">
        <v>0</v>
      </c>
      <c r="M748" t="s">
        <v>25</v>
      </c>
      <c r="N748" t="s">
        <v>43</v>
      </c>
      <c r="O748" t="s">
        <v>1819</v>
      </c>
      <c r="P748">
        <v>481</v>
      </c>
      <c r="Q748" t="s">
        <v>289</v>
      </c>
      <c r="R748" t="s">
        <v>304</v>
      </c>
      <c r="S748" t="s">
        <v>545</v>
      </c>
      <c r="T748" t="s">
        <v>3157</v>
      </c>
      <c r="U748" t="s">
        <v>390</v>
      </c>
      <c r="V748" t="s">
        <v>3402</v>
      </c>
      <c r="W748" t="s">
        <v>59</v>
      </c>
      <c r="X748" t="s">
        <v>3394</v>
      </c>
      <c r="Y748" t="s">
        <v>199</v>
      </c>
      <c r="Z748" t="s">
        <v>199</v>
      </c>
      <c r="AA748" t="s">
        <v>199</v>
      </c>
      <c r="AB748" t="s">
        <v>3403</v>
      </c>
      <c r="AC748" t="s">
        <v>34</v>
      </c>
      <c r="AD748" t="s">
        <v>286</v>
      </c>
      <c r="AE748" t="s">
        <v>71</v>
      </c>
      <c r="AF748" t="s">
        <v>51</v>
      </c>
      <c r="AG748" s="1">
        <v>42186</v>
      </c>
      <c r="AH748" s="2">
        <v>0</v>
      </c>
      <c r="AI748">
        <v>0</v>
      </c>
      <c r="AJ748">
        <v>0</v>
      </c>
      <c r="AK748" s="1">
        <v>42186</v>
      </c>
      <c r="AL748" s="2">
        <v>0</v>
      </c>
      <c r="AM748">
        <v>0</v>
      </c>
    </row>
    <row r="749" spans="1:41" x14ac:dyDescent="0.25">
      <c r="A749">
        <v>2712</v>
      </c>
      <c r="B749" t="s">
        <v>38</v>
      </c>
      <c r="C749" t="s">
        <v>400</v>
      </c>
      <c r="D749" t="s">
        <v>117</v>
      </c>
      <c r="E749" t="s">
        <v>38</v>
      </c>
      <c r="F749" t="s">
        <v>400</v>
      </c>
      <c r="G749" t="s">
        <v>117</v>
      </c>
      <c r="H749" t="s">
        <v>65</v>
      </c>
      <c r="I749" t="s">
        <v>117</v>
      </c>
      <c r="J749" s="1">
        <v>33974</v>
      </c>
      <c r="K749" s="2">
        <v>0</v>
      </c>
      <c r="L749">
        <v>0</v>
      </c>
      <c r="M749" t="s">
        <v>25</v>
      </c>
      <c r="N749" t="s">
        <v>3404</v>
      </c>
      <c r="O749" t="s">
        <v>3157</v>
      </c>
      <c r="P749" t="s">
        <v>396</v>
      </c>
      <c r="Q749" t="s">
        <v>3405</v>
      </c>
      <c r="R749" t="s">
        <v>3406</v>
      </c>
      <c r="S749" t="s">
        <v>3407</v>
      </c>
      <c r="T749" t="s">
        <v>647</v>
      </c>
      <c r="U749" t="s">
        <v>199</v>
      </c>
      <c r="V749" t="s">
        <v>199</v>
      </c>
      <c r="W749" t="s">
        <v>199</v>
      </c>
      <c r="X749" t="s">
        <v>3408</v>
      </c>
      <c r="Y749" t="s">
        <v>34</v>
      </c>
      <c r="Z749" t="s">
        <v>286</v>
      </c>
      <c r="AA749" t="s">
        <v>36</v>
      </c>
      <c r="AB749" t="s">
        <v>51</v>
      </c>
      <c r="AC749" s="1">
        <v>41395</v>
      </c>
      <c r="AD749" s="2">
        <v>0</v>
      </c>
      <c r="AE749">
        <v>0</v>
      </c>
      <c r="AF749">
        <v>0</v>
      </c>
      <c r="AG749" s="1">
        <v>41395</v>
      </c>
      <c r="AH749" s="2">
        <v>0</v>
      </c>
      <c r="AI749">
        <v>0</v>
      </c>
    </row>
    <row r="750" spans="1:41" x14ac:dyDescent="0.25">
      <c r="A750">
        <v>2713</v>
      </c>
      <c r="B750" t="s">
        <v>38</v>
      </c>
      <c r="C750" t="s">
        <v>252</v>
      </c>
      <c r="D750" t="s">
        <v>682</v>
      </c>
      <c r="E750" t="s">
        <v>38</v>
      </c>
      <c r="F750" t="s">
        <v>252</v>
      </c>
      <c r="G750" t="s">
        <v>682</v>
      </c>
      <c r="H750" t="s">
        <v>3409</v>
      </c>
      <c r="I750" t="s">
        <v>501</v>
      </c>
      <c r="J750" s="1">
        <v>30201</v>
      </c>
      <c r="K750" s="2">
        <v>0</v>
      </c>
      <c r="L750">
        <v>0</v>
      </c>
      <c r="M750" t="s">
        <v>25</v>
      </c>
      <c r="N750" t="s">
        <v>289</v>
      </c>
      <c r="O750" t="s">
        <v>3410</v>
      </c>
      <c r="P750" t="s">
        <v>207</v>
      </c>
      <c r="Q750" t="s">
        <v>44</v>
      </c>
      <c r="R750" t="s">
        <v>3411</v>
      </c>
      <c r="S750" t="s">
        <v>2530</v>
      </c>
      <c r="T750" t="s">
        <v>1127</v>
      </c>
      <c r="U750" t="s">
        <v>3412</v>
      </c>
      <c r="V750" t="s">
        <v>199</v>
      </c>
      <c r="W750" t="s">
        <v>199</v>
      </c>
      <c r="X750" t="s">
        <v>199</v>
      </c>
      <c r="Y750" t="s">
        <v>3413</v>
      </c>
      <c r="Z750" t="s">
        <v>34</v>
      </c>
      <c r="AA750" t="s">
        <v>35</v>
      </c>
      <c r="AB750" t="s">
        <v>36</v>
      </c>
      <c r="AC750" t="s">
        <v>51</v>
      </c>
      <c r="AD750" s="1">
        <v>41334</v>
      </c>
      <c r="AE750" s="2">
        <v>0</v>
      </c>
      <c r="AF750">
        <v>0</v>
      </c>
      <c r="AG750">
        <v>0</v>
      </c>
      <c r="AH750" s="1">
        <v>41334</v>
      </c>
      <c r="AI750" s="2">
        <v>0</v>
      </c>
      <c r="AJ750">
        <v>0</v>
      </c>
    </row>
    <row r="751" spans="1:41" x14ac:dyDescent="0.25">
      <c r="A751">
        <v>2715</v>
      </c>
      <c r="B751" t="s">
        <v>62</v>
      </c>
      <c r="C751" t="s">
        <v>3414</v>
      </c>
      <c r="D751" t="s">
        <v>3415</v>
      </c>
      <c r="E751" t="s">
        <v>62</v>
      </c>
      <c r="F751" t="s">
        <v>3414</v>
      </c>
      <c r="G751" t="s">
        <v>3415</v>
      </c>
      <c r="H751" t="s">
        <v>3416</v>
      </c>
      <c r="I751" t="s">
        <v>23</v>
      </c>
      <c r="J751" t="s">
        <v>53</v>
      </c>
      <c r="K751" s="1">
        <v>32169</v>
      </c>
      <c r="L751" s="2">
        <v>0</v>
      </c>
      <c r="M751">
        <v>0</v>
      </c>
      <c r="N751" t="s">
        <v>25</v>
      </c>
      <c r="O751" t="s">
        <v>3417</v>
      </c>
      <c r="P751" t="s">
        <v>3418</v>
      </c>
      <c r="Q751" t="s">
        <v>2010</v>
      </c>
      <c r="R751" t="s">
        <v>263</v>
      </c>
      <c r="S751" t="s">
        <v>265</v>
      </c>
      <c r="T751" t="s">
        <v>3419</v>
      </c>
      <c r="U751" t="s">
        <v>339</v>
      </c>
      <c r="V751" t="s">
        <v>3420</v>
      </c>
      <c r="W751">
        <v>3458227218</v>
      </c>
      <c r="X751">
        <v>3458227218</v>
      </c>
      <c r="Y751">
        <v>3458227218</v>
      </c>
      <c r="Z751" t="s">
        <v>3421</v>
      </c>
      <c r="AA751" t="s">
        <v>34</v>
      </c>
      <c r="AB751" t="s">
        <v>35</v>
      </c>
      <c r="AC751" t="s">
        <v>71</v>
      </c>
      <c r="AD751" t="s">
        <v>51</v>
      </c>
      <c r="AE751" s="1">
        <v>41426</v>
      </c>
      <c r="AF751" s="2">
        <v>0</v>
      </c>
      <c r="AG751">
        <v>0</v>
      </c>
      <c r="AH751">
        <v>0</v>
      </c>
      <c r="AI751" s="1">
        <v>41426</v>
      </c>
      <c r="AJ751" s="2">
        <v>0</v>
      </c>
      <c r="AK751">
        <v>0</v>
      </c>
    </row>
    <row r="752" spans="1:41" x14ac:dyDescent="0.25">
      <c r="A752">
        <v>2716</v>
      </c>
      <c r="B752" t="s">
        <v>62</v>
      </c>
      <c r="C752" t="s">
        <v>2089</v>
      </c>
      <c r="D752" t="s">
        <v>706</v>
      </c>
      <c r="E752" t="s">
        <v>62</v>
      </c>
      <c r="F752" t="s">
        <v>2089</v>
      </c>
      <c r="G752" t="s">
        <v>706</v>
      </c>
      <c r="H752" t="s">
        <v>23</v>
      </c>
      <c r="I752" t="s">
        <v>3422</v>
      </c>
      <c r="J752" s="1">
        <v>32908</v>
      </c>
      <c r="K752" s="2">
        <v>0</v>
      </c>
      <c r="L752">
        <v>0</v>
      </c>
      <c r="M752" t="s">
        <v>25</v>
      </c>
      <c r="N752" t="s">
        <v>167</v>
      </c>
      <c r="O752" t="s">
        <v>44</v>
      </c>
      <c r="P752">
        <v>14</v>
      </c>
      <c r="Q752" t="s">
        <v>258</v>
      </c>
      <c r="R752" t="s">
        <v>801</v>
      </c>
      <c r="S752" t="s">
        <v>3423</v>
      </c>
      <c r="T752" t="s">
        <v>1075</v>
      </c>
      <c r="U752" t="s">
        <v>3424</v>
      </c>
      <c r="V752" t="s">
        <v>138</v>
      </c>
      <c r="W752" t="s">
        <v>3425</v>
      </c>
      <c r="X752" t="s">
        <v>3426</v>
      </c>
      <c r="Y752" t="s">
        <v>199</v>
      </c>
      <c r="Z752" t="s">
        <v>199</v>
      </c>
      <c r="AA752" t="s">
        <v>199</v>
      </c>
      <c r="AB752" t="s">
        <v>3427</v>
      </c>
      <c r="AC752" t="s">
        <v>34</v>
      </c>
      <c r="AD752" t="s">
        <v>35</v>
      </c>
      <c r="AE752" t="s">
        <v>71</v>
      </c>
      <c r="AF752" t="s">
        <v>51</v>
      </c>
      <c r="AG752" t="s">
        <v>51</v>
      </c>
      <c r="AH752">
        <v>1</v>
      </c>
      <c r="AI752" s="1">
        <v>41465</v>
      </c>
      <c r="AJ752" s="2">
        <v>0</v>
      </c>
      <c r="AK752">
        <v>0</v>
      </c>
    </row>
    <row r="753" spans="1:46" x14ac:dyDescent="0.25">
      <c r="A753">
        <v>2717</v>
      </c>
      <c r="B753" t="s">
        <v>38</v>
      </c>
      <c r="C753" t="s">
        <v>23</v>
      </c>
      <c r="D753" t="s">
        <v>1859</v>
      </c>
      <c r="E753" t="s">
        <v>316</v>
      </c>
      <c r="F753" t="s">
        <v>38</v>
      </c>
      <c r="G753" t="s">
        <v>23</v>
      </c>
      <c r="H753" t="s">
        <v>1859</v>
      </c>
      <c r="I753" t="s">
        <v>316</v>
      </c>
      <c r="J753" t="s">
        <v>3287</v>
      </c>
      <c r="K753" t="s">
        <v>23</v>
      </c>
      <c r="L753" t="s">
        <v>316</v>
      </c>
      <c r="M753" s="1">
        <v>31463</v>
      </c>
      <c r="N753" s="2">
        <v>0</v>
      </c>
      <c r="O753">
        <v>0</v>
      </c>
      <c r="P753" t="s">
        <v>25</v>
      </c>
      <c r="Q753" t="s">
        <v>167</v>
      </c>
      <c r="R753" t="s">
        <v>110</v>
      </c>
      <c r="S753">
        <v>14</v>
      </c>
      <c r="T753" t="s">
        <v>881</v>
      </c>
      <c r="U753" t="s">
        <v>396</v>
      </c>
      <c r="V753" t="s">
        <v>3428</v>
      </c>
      <c r="W753" t="s">
        <v>1480</v>
      </c>
      <c r="X753" t="s">
        <v>43</v>
      </c>
      <c r="Y753" t="s">
        <v>110</v>
      </c>
      <c r="Z753">
        <v>1900</v>
      </c>
      <c r="AA753" t="s">
        <v>404</v>
      </c>
      <c r="AB753" t="s">
        <v>258</v>
      </c>
      <c r="AC753" t="s">
        <v>1075</v>
      </c>
      <c r="AD753" t="s">
        <v>3429</v>
      </c>
      <c r="AE753" t="s">
        <v>3430</v>
      </c>
      <c r="AF753" t="s">
        <v>199</v>
      </c>
      <c r="AG753" t="s">
        <v>199</v>
      </c>
      <c r="AH753" t="s">
        <v>199</v>
      </c>
      <c r="AI753" t="s">
        <v>3431</v>
      </c>
      <c r="AJ753" t="s">
        <v>34</v>
      </c>
      <c r="AK753" t="s">
        <v>35</v>
      </c>
      <c r="AL753" t="s">
        <v>36</v>
      </c>
      <c r="AM753" t="s">
        <v>51</v>
      </c>
      <c r="AN753" s="1">
        <v>41465</v>
      </c>
      <c r="AO753" s="2">
        <v>0</v>
      </c>
      <c r="AP753">
        <v>0</v>
      </c>
      <c r="AQ753">
        <v>0</v>
      </c>
      <c r="AR753" s="1">
        <v>41465</v>
      </c>
      <c r="AS753" s="2">
        <v>0</v>
      </c>
      <c r="AT753">
        <v>0</v>
      </c>
    </row>
    <row r="754" spans="1:46" x14ac:dyDescent="0.25">
      <c r="A754">
        <v>2718</v>
      </c>
      <c r="B754" t="s">
        <v>38</v>
      </c>
      <c r="C754" t="s">
        <v>23</v>
      </c>
      <c r="D754" t="s">
        <v>736</v>
      </c>
      <c r="E754" t="s">
        <v>38</v>
      </c>
      <c r="F754" t="s">
        <v>23</v>
      </c>
      <c r="G754" t="s">
        <v>736</v>
      </c>
      <c r="H754" t="s">
        <v>23</v>
      </c>
      <c r="I754" t="s">
        <v>2256</v>
      </c>
      <c r="J754" s="1">
        <v>30655</v>
      </c>
      <c r="K754" s="2">
        <v>0</v>
      </c>
      <c r="L754">
        <v>0</v>
      </c>
      <c r="M754" t="s">
        <v>25</v>
      </c>
      <c r="N754" t="s">
        <v>109</v>
      </c>
      <c r="O754" t="s">
        <v>110</v>
      </c>
      <c r="P754" t="s">
        <v>3432</v>
      </c>
      <c r="Q754" t="s">
        <v>3433</v>
      </c>
      <c r="R754" t="s">
        <v>289</v>
      </c>
      <c r="S754" t="s">
        <v>3434</v>
      </c>
      <c r="T754" t="s">
        <v>792</v>
      </c>
      <c r="U754" t="s">
        <v>53</v>
      </c>
      <c r="V754" t="s">
        <v>3435</v>
      </c>
      <c r="W754" t="s">
        <v>1948</v>
      </c>
      <c r="X754" t="s">
        <v>3383</v>
      </c>
      <c r="Y754" t="s">
        <v>622</v>
      </c>
      <c r="Z754" t="s">
        <v>199</v>
      </c>
      <c r="AA754" t="s">
        <v>199</v>
      </c>
      <c r="AB754" t="s">
        <v>199</v>
      </c>
      <c r="AC754" t="s">
        <v>3436</v>
      </c>
      <c r="AD754" t="s">
        <v>34</v>
      </c>
      <c r="AE754" t="s">
        <v>35</v>
      </c>
      <c r="AF754" t="s">
        <v>36</v>
      </c>
      <c r="AG754" t="s">
        <v>51</v>
      </c>
      <c r="AH754" s="1">
        <v>41442</v>
      </c>
      <c r="AI754" s="2">
        <v>0</v>
      </c>
      <c r="AJ754">
        <v>0</v>
      </c>
      <c r="AK754">
        <v>0</v>
      </c>
      <c r="AL754" s="1">
        <v>41442</v>
      </c>
      <c r="AM754" s="2">
        <v>0</v>
      </c>
      <c r="AN754">
        <v>0</v>
      </c>
    </row>
    <row r="755" spans="1:46" x14ac:dyDescent="0.25">
      <c r="A755">
        <v>2719</v>
      </c>
      <c r="B755" t="s">
        <v>62</v>
      </c>
      <c r="C755" t="s">
        <v>1556</v>
      </c>
      <c r="D755" t="s">
        <v>2357</v>
      </c>
      <c r="E755" t="s">
        <v>62</v>
      </c>
      <c r="F755" t="s">
        <v>1556</v>
      </c>
      <c r="G755" t="s">
        <v>2357</v>
      </c>
      <c r="H755" t="s">
        <v>2357</v>
      </c>
      <c r="I755" t="s">
        <v>105</v>
      </c>
      <c r="J755" t="s">
        <v>3437</v>
      </c>
      <c r="K755" s="1">
        <v>28946</v>
      </c>
      <c r="L755" s="2">
        <v>0</v>
      </c>
      <c r="M755">
        <v>0</v>
      </c>
      <c r="N755" t="s">
        <v>25</v>
      </c>
      <c r="O755" t="s">
        <v>3437</v>
      </c>
      <c r="P755" t="s">
        <v>207</v>
      </c>
      <c r="Q755" t="s">
        <v>2722</v>
      </c>
      <c r="R755" t="s">
        <v>498</v>
      </c>
      <c r="S755" t="s">
        <v>199</v>
      </c>
      <c r="T755" t="s">
        <v>199</v>
      </c>
      <c r="U755" t="s">
        <v>199</v>
      </c>
      <c r="V755" t="s">
        <v>3438</v>
      </c>
      <c r="W755" t="s">
        <v>34</v>
      </c>
      <c r="X755" t="s">
        <v>35</v>
      </c>
      <c r="Y755" t="s">
        <v>71</v>
      </c>
      <c r="Z755" t="s">
        <v>51</v>
      </c>
      <c r="AA755" s="1">
        <v>41368</v>
      </c>
      <c r="AB755" s="2">
        <v>0</v>
      </c>
      <c r="AC755">
        <v>0</v>
      </c>
      <c r="AD755">
        <v>0</v>
      </c>
      <c r="AE755" s="1">
        <v>41368</v>
      </c>
      <c r="AF755" s="2">
        <v>0</v>
      </c>
      <c r="AG755">
        <v>0</v>
      </c>
    </row>
    <row r="756" spans="1:46" x14ac:dyDescent="0.25">
      <c r="A756">
        <v>2723</v>
      </c>
      <c r="B756" t="s">
        <v>38</v>
      </c>
      <c r="C756" t="s">
        <v>825</v>
      </c>
      <c r="D756" t="s">
        <v>105</v>
      </c>
      <c r="E756" t="s">
        <v>38</v>
      </c>
      <c r="F756" t="s">
        <v>825</v>
      </c>
      <c r="G756" t="s">
        <v>105</v>
      </c>
      <c r="H756" t="s">
        <v>23</v>
      </c>
      <c r="I756" t="s">
        <v>53</v>
      </c>
      <c r="J756" s="1">
        <v>31473</v>
      </c>
      <c r="K756" s="2">
        <v>0</v>
      </c>
      <c r="L756">
        <v>0</v>
      </c>
      <c r="M756" t="s">
        <v>25</v>
      </c>
      <c r="N756" t="s">
        <v>3439</v>
      </c>
      <c r="O756" t="s">
        <v>53</v>
      </c>
      <c r="P756" t="s">
        <v>2096</v>
      </c>
      <c r="Q756" t="s">
        <v>536</v>
      </c>
      <c r="R756" t="s">
        <v>3440</v>
      </c>
      <c r="S756" t="s">
        <v>1533</v>
      </c>
      <c r="T756" t="s">
        <v>2477</v>
      </c>
      <c r="U756" t="s">
        <v>59</v>
      </c>
      <c r="V756" t="s">
        <v>199</v>
      </c>
      <c r="W756" t="s">
        <v>199</v>
      </c>
      <c r="X756" t="s">
        <v>199</v>
      </c>
      <c r="Y756" t="s">
        <v>3441</v>
      </c>
      <c r="Z756" t="s">
        <v>34</v>
      </c>
      <c r="AA756" t="s">
        <v>35</v>
      </c>
      <c r="AB756" t="s">
        <v>36</v>
      </c>
      <c r="AC756" t="s">
        <v>51</v>
      </c>
      <c r="AD756" s="1">
        <v>41456</v>
      </c>
      <c r="AE756" s="2">
        <v>0</v>
      </c>
      <c r="AF756">
        <v>0</v>
      </c>
      <c r="AG756">
        <v>0</v>
      </c>
      <c r="AH756" s="1">
        <v>41456</v>
      </c>
      <c r="AI756" s="2">
        <v>0</v>
      </c>
      <c r="AJ756">
        <v>0</v>
      </c>
    </row>
    <row r="757" spans="1:46" x14ac:dyDescent="0.25">
      <c r="A757">
        <v>2724</v>
      </c>
      <c r="B757" t="s">
        <v>38</v>
      </c>
      <c r="C757" t="s">
        <v>2807</v>
      </c>
      <c r="D757" t="s">
        <v>924</v>
      </c>
      <c r="E757" t="s">
        <v>38</v>
      </c>
      <c r="F757" t="s">
        <v>2807</v>
      </c>
      <c r="G757" t="s">
        <v>924</v>
      </c>
      <c r="H757" t="s">
        <v>3442</v>
      </c>
      <c r="I757" t="s">
        <v>252</v>
      </c>
      <c r="J757" s="1">
        <v>31266</v>
      </c>
      <c r="K757" s="2">
        <v>0</v>
      </c>
      <c r="L757">
        <v>0</v>
      </c>
      <c r="M757" t="s">
        <v>25</v>
      </c>
      <c r="N757" t="s">
        <v>46</v>
      </c>
      <c r="O757" t="s">
        <v>44</v>
      </c>
      <c r="P757" t="s">
        <v>701</v>
      </c>
      <c r="Q757" t="s">
        <v>86</v>
      </c>
      <c r="R757" t="s">
        <v>3443</v>
      </c>
      <c r="S757" t="s">
        <v>3444</v>
      </c>
      <c r="T757" t="s">
        <v>59</v>
      </c>
      <c r="U757">
        <v>3003597660</v>
      </c>
      <c r="V757">
        <v>3003597660</v>
      </c>
      <c r="W757">
        <v>3003597660</v>
      </c>
      <c r="X757" t="s">
        <v>3445</v>
      </c>
      <c r="Y757" t="s">
        <v>510</v>
      </c>
      <c r="Z757" t="s">
        <v>286</v>
      </c>
      <c r="AA757" t="s">
        <v>36</v>
      </c>
      <c r="AB757" t="s">
        <v>51</v>
      </c>
      <c r="AC757" s="1">
        <v>41446</v>
      </c>
      <c r="AD757" s="2">
        <v>0</v>
      </c>
      <c r="AE757">
        <v>0</v>
      </c>
      <c r="AF757">
        <v>0</v>
      </c>
      <c r="AG757" s="1">
        <v>41446</v>
      </c>
      <c r="AH757" s="2">
        <v>0</v>
      </c>
      <c r="AI757">
        <v>0</v>
      </c>
    </row>
    <row r="758" spans="1:46" x14ac:dyDescent="0.25">
      <c r="A758">
        <v>2726</v>
      </c>
      <c r="B758" t="s">
        <v>38</v>
      </c>
      <c r="C758" t="s">
        <v>23</v>
      </c>
      <c r="D758" t="s">
        <v>2081</v>
      </c>
      <c r="E758" t="s">
        <v>38</v>
      </c>
      <c r="F758" t="s">
        <v>23</v>
      </c>
      <c r="G758" t="s">
        <v>2081</v>
      </c>
      <c r="H758" t="s">
        <v>1011</v>
      </c>
      <c r="I758" t="s">
        <v>142</v>
      </c>
      <c r="J758" s="1">
        <v>32874</v>
      </c>
      <c r="K758" s="2">
        <v>0</v>
      </c>
      <c r="L758">
        <v>0</v>
      </c>
      <c r="M758" t="s">
        <v>25</v>
      </c>
      <c r="N758" t="s">
        <v>1803</v>
      </c>
      <c r="O758" t="s">
        <v>309</v>
      </c>
      <c r="P758" t="s">
        <v>23</v>
      </c>
      <c r="Q758" t="s">
        <v>76</v>
      </c>
      <c r="R758" t="s">
        <v>784</v>
      </c>
      <c r="S758" t="s">
        <v>785</v>
      </c>
      <c r="T758" t="s">
        <v>59</v>
      </c>
      <c r="U758" t="s">
        <v>3446</v>
      </c>
      <c r="V758" t="s">
        <v>3447</v>
      </c>
      <c r="W758" t="s">
        <v>199</v>
      </c>
      <c r="X758" t="s">
        <v>199</v>
      </c>
      <c r="Y758" t="s">
        <v>199</v>
      </c>
      <c r="Z758" t="s">
        <v>3448</v>
      </c>
      <c r="AA758" t="s">
        <v>34</v>
      </c>
      <c r="AB758" t="s">
        <v>35</v>
      </c>
      <c r="AC758" t="s">
        <v>36</v>
      </c>
      <c r="AD758" t="s">
        <v>51</v>
      </c>
      <c r="AE758" s="1">
        <v>41432</v>
      </c>
      <c r="AF758" s="2">
        <v>0</v>
      </c>
      <c r="AG758">
        <v>0</v>
      </c>
      <c r="AH758">
        <v>0</v>
      </c>
      <c r="AI758" s="1">
        <v>41432</v>
      </c>
      <c r="AJ758" s="2">
        <v>0</v>
      </c>
      <c r="AK758">
        <v>0</v>
      </c>
    </row>
    <row r="759" spans="1:46" x14ac:dyDescent="0.25">
      <c r="A759">
        <v>2727</v>
      </c>
      <c r="B759" t="s">
        <v>38</v>
      </c>
      <c r="C759" t="s">
        <v>1222</v>
      </c>
      <c r="D759" t="s">
        <v>3449</v>
      </c>
      <c r="E759" t="s">
        <v>38</v>
      </c>
      <c r="F759" t="s">
        <v>1222</v>
      </c>
      <c r="G759" t="s">
        <v>3449</v>
      </c>
      <c r="H759" t="s">
        <v>489</v>
      </c>
      <c r="I759" t="s">
        <v>3449</v>
      </c>
      <c r="J759" s="1">
        <v>23106</v>
      </c>
      <c r="K759" s="2">
        <v>0</v>
      </c>
      <c r="L759">
        <v>0</v>
      </c>
      <c r="M759" t="s">
        <v>25</v>
      </c>
      <c r="N759" t="s">
        <v>109</v>
      </c>
      <c r="O759" t="s">
        <v>44</v>
      </c>
      <c r="P759">
        <v>147</v>
      </c>
      <c r="Q759" t="s">
        <v>337</v>
      </c>
      <c r="R759">
        <v>9</v>
      </c>
      <c r="S759" t="s">
        <v>3450</v>
      </c>
      <c r="T759" t="s">
        <v>304</v>
      </c>
      <c r="U759" t="s">
        <v>602</v>
      </c>
      <c r="V759" t="s">
        <v>59</v>
      </c>
      <c r="W759" t="s">
        <v>199</v>
      </c>
      <c r="X759" t="s">
        <v>199</v>
      </c>
      <c r="Y759" t="s">
        <v>199</v>
      </c>
      <c r="Z759" t="s">
        <v>3451</v>
      </c>
      <c r="AA759" t="s">
        <v>34</v>
      </c>
      <c r="AB759" t="s">
        <v>35</v>
      </c>
      <c r="AC759" t="s">
        <v>36</v>
      </c>
      <c r="AD759" t="s">
        <v>51</v>
      </c>
      <c r="AE759" s="1">
        <v>41501</v>
      </c>
      <c r="AF759" s="2">
        <v>0</v>
      </c>
      <c r="AG759">
        <v>0</v>
      </c>
      <c r="AH759">
        <v>0</v>
      </c>
      <c r="AI759" s="1">
        <v>41501</v>
      </c>
      <c r="AJ759" s="2">
        <v>0</v>
      </c>
      <c r="AK759">
        <v>0</v>
      </c>
    </row>
    <row r="760" spans="1:46" x14ac:dyDescent="0.25">
      <c r="A760">
        <v>2729</v>
      </c>
      <c r="B760" t="s">
        <v>62</v>
      </c>
      <c r="C760" t="s">
        <v>3452</v>
      </c>
      <c r="D760" t="s">
        <v>3453</v>
      </c>
      <c r="E760" t="s">
        <v>62</v>
      </c>
      <c r="F760" t="s">
        <v>3452</v>
      </c>
      <c r="G760" t="s">
        <v>3453</v>
      </c>
      <c r="H760" t="s">
        <v>3453</v>
      </c>
      <c r="I760" t="s">
        <v>924</v>
      </c>
      <c r="J760" s="1">
        <v>31048</v>
      </c>
      <c r="K760" s="2">
        <v>0</v>
      </c>
      <c r="L760">
        <v>0</v>
      </c>
      <c r="M760" t="s">
        <v>25</v>
      </c>
      <c r="N760" t="s">
        <v>2469</v>
      </c>
      <c r="O760" t="s">
        <v>3454</v>
      </c>
      <c r="P760" t="s">
        <v>2062</v>
      </c>
      <c r="Q760" t="s">
        <v>101</v>
      </c>
      <c r="R760" t="s">
        <v>2063</v>
      </c>
      <c r="S760" t="s">
        <v>199</v>
      </c>
      <c r="T760" t="s">
        <v>199</v>
      </c>
      <c r="U760" t="s">
        <v>199</v>
      </c>
      <c r="V760" t="s">
        <v>3455</v>
      </c>
      <c r="W760" t="s">
        <v>34</v>
      </c>
      <c r="X760" t="s">
        <v>35</v>
      </c>
      <c r="Y760" t="s">
        <v>71</v>
      </c>
      <c r="Z760" t="s">
        <v>51</v>
      </c>
      <c r="AA760" s="1">
        <v>41934</v>
      </c>
      <c r="AB760" s="2">
        <v>0</v>
      </c>
      <c r="AC760">
        <v>0</v>
      </c>
      <c r="AD760">
        <v>0</v>
      </c>
      <c r="AE760" s="1">
        <v>41934</v>
      </c>
      <c r="AF760" s="2">
        <v>0</v>
      </c>
      <c r="AG760">
        <v>0</v>
      </c>
    </row>
    <row r="761" spans="1:46" x14ac:dyDescent="0.25">
      <c r="A761">
        <v>2730</v>
      </c>
      <c r="B761" t="s">
        <v>62</v>
      </c>
      <c r="C761" t="s">
        <v>3456</v>
      </c>
      <c r="D761" t="s">
        <v>3457</v>
      </c>
      <c r="E761" t="s">
        <v>854</v>
      </c>
      <c r="F761" t="s">
        <v>62</v>
      </c>
      <c r="G761" t="s">
        <v>3456</v>
      </c>
      <c r="H761" t="s">
        <v>3457</v>
      </c>
      <c r="I761" t="s">
        <v>854</v>
      </c>
      <c r="J761" t="s">
        <v>3457</v>
      </c>
      <c r="K761" t="s">
        <v>854</v>
      </c>
      <c r="L761" s="1">
        <v>31048</v>
      </c>
      <c r="M761" s="2">
        <v>0</v>
      </c>
      <c r="N761">
        <v>0</v>
      </c>
      <c r="O761" t="s">
        <v>25</v>
      </c>
      <c r="P761" t="s">
        <v>3410</v>
      </c>
      <c r="Q761" t="s">
        <v>118</v>
      </c>
      <c r="R761" t="s">
        <v>3458</v>
      </c>
      <c r="S761" t="s">
        <v>3459</v>
      </c>
      <c r="T761" t="s">
        <v>101</v>
      </c>
      <c r="U761" t="s">
        <v>3460</v>
      </c>
      <c r="V761" t="s">
        <v>199</v>
      </c>
      <c r="W761" t="s">
        <v>199</v>
      </c>
      <c r="X761" t="s">
        <v>199</v>
      </c>
      <c r="Y761" t="s">
        <v>3461</v>
      </c>
      <c r="Z761" t="s">
        <v>34</v>
      </c>
      <c r="AA761" t="s">
        <v>35</v>
      </c>
      <c r="AB761" t="s">
        <v>71</v>
      </c>
      <c r="AC761" t="s">
        <v>51</v>
      </c>
      <c r="AD761" s="1">
        <v>41477</v>
      </c>
      <c r="AE761" s="2">
        <v>0</v>
      </c>
      <c r="AF761">
        <v>0</v>
      </c>
      <c r="AG761">
        <v>0</v>
      </c>
      <c r="AH761" s="1">
        <v>41477</v>
      </c>
      <c r="AI761" s="2">
        <v>0</v>
      </c>
      <c r="AJ761">
        <v>0</v>
      </c>
    </row>
    <row r="762" spans="1:46" x14ac:dyDescent="0.25">
      <c r="A762">
        <v>2732</v>
      </c>
      <c r="B762" t="s">
        <v>38</v>
      </c>
      <c r="C762" t="s">
        <v>3462</v>
      </c>
      <c r="D762" t="s">
        <v>924</v>
      </c>
      <c r="E762" t="s">
        <v>38</v>
      </c>
      <c r="F762" t="s">
        <v>3462</v>
      </c>
      <c r="G762" t="s">
        <v>924</v>
      </c>
      <c r="H762" t="s">
        <v>2339</v>
      </c>
      <c r="I762" t="s">
        <v>924</v>
      </c>
      <c r="J762" s="1">
        <v>33239</v>
      </c>
      <c r="K762" s="2">
        <v>0</v>
      </c>
      <c r="L762">
        <v>0</v>
      </c>
      <c r="M762" t="s">
        <v>25</v>
      </c>
      <c r="N762" t="s">
        <v>2721</v>
      </c>
      <c r="O762" t="s">
        <v>289</v>
      </c>
      <c r="P762" t="s">
        <v>207</v>
      </c>
      <c r="Q762" t="s">
        <v>44</v>
      </c>
      <c r="R762" t="s">
        <v>2722</v>
      </c>
      <c r="S762" t="s">
        <v>498</v>
      </c>
      <c r="T762" t="s">
        <v>199</v>
      </c>
      <c r="U762" t="s">
        <v>199</v>
      </c>
      <c r="V762" t="s">
        <v>199</v>
      </c>
      <c r="W762" t="s">
        <v>3463</v>
      </c>
      <c r="X762" t="s">
        <v>582</v>
      </c>
      <c r="Y762" t="s">
        <v>286</v>
      </c>
      <c r="Z762" t="s">
        <v>36</v>
      </c>
      <c r="AA762" t="s">
        <v>51</v>
      </c>
      <c r="AB762" s="1">
        <v>41440</v>
      </c>
      <c r="AC762" s="2">
        <v>0</v>
      </c>
      <c r="AD762">
        <v>0</v>
      </c>
      <c r="AE762">
        <v>0</v>
      </c>
      <c r="AF762" s="1">
        <v>41440</v>
      </c>
      <c r="AG762" s="2">
        <v>0</v>
      </c>
      <c r="AH762">
        <v>0</v>
      </c>
    </row>
    <row r="763" spans="1:46" x14ac:dyDescent="0.25">
      <c r="A763">
        <v>2733</v>
      </c>
      <c r="B763" t="s">
        <v>62</v>
      </c>
      <c r="C763" t="s">
        <v>2599</v>
      </c>
      <c r="D763" t="s">
        <v>284</v>
      </c>
      <c r="E763" t="s">
        <v>62</v>
      </c>
      <c r="F763" t="s">
        <v>2599</v>
      </c>
      <c r="G763" t="s">
        <v>284</v>
      </c>
      <c r="H763" t="s">
        <v>23</v>
      </c>
      <c r="I763" t="s">
        <v>284</v>
      </c>
      <c r="J763" s="1">
        <v>30147</v>
      </c>
      <c r="K763" s="2">
        <v>0</v>
      </c>
      <c r="L763">
        <v>0</v>
      </c>
      <c r="M763" t="s">
        <v>25</v>
      </c>
      <c r="N763" t="s">
        <v>109</v>
      </c>
      <c r="O763" t="s">
        <v>44</v>
      </c>
      <c r="P763" t="s">
        <v>3464</v>
      </c>
      <c r="Q763" t="s">
        <v>289</v>
      </c>
      <c r="R763" t="s">
        <v>1387</v>
      </c>
      <c r="S763" t="s">
        <v>3465</v>
      </c>
      <c r="T763" t="s">
        <v>3466</v>
      </c>
      <c r="U763" t="s">
        <v>265</v>
      </c>
      <c r="V763" t="s">
        <v>3157</v>
      </c>
      <c r="W763" t="s">
        <v>3467</v>
      </c>
      <c r="X763" t="s">
        <v>199</v>
      </c>
      <c r="Y763" t="s">
        <v>199</v>
      </c>
      <c r="Z763" t="s">
        <v>199</v>
      </c>
      <c r="AA763" t="s">
        <v>3468</v>
      </c>
      <c r="AB763" t="s">
        <v>34</v>
      </c>
      <c r="AC763" t="s">
        <v>35</v>
      </c>
      <c r="AD763" t="s">
        <v>71</v>
      </c>
      <c r="AE763" t="s">
        <v>51</v>
      </c>
      <c r="AF763" s="1">
        <v>41518</v>
      </c>
      <c r="AG763" s="2">
        <v>0</v>
      </c>
      <c r="AH763">
        <v>0</v>
      </c>
      <c r="AI763">
        <v>0</v>
      </c>
      <c r="AJ763" s="1">
        <v>41518</v>
      </c>
      <c r="AK763" s="2">
        <v>0</v>
      </c>
      <c r="AL763">
        <v>0</v>
      </c>
    </row>
    <row r="764" spans="1:46" x14ac:dyDescent="0.25">
      <c r="A764">
        <v>2735</v>
      </c>
      <c r="B764" t="s">
        <v>38</v>
      </c>
      <c r="C764" t="s">
        <v>1764</v>
      </c>
      <c r="D764" t="s">
        <v>98</v>
      </c>
      <c r="E764" t="s">
        <v>440</v>
      </c>
      <c r="F764" t="s">
        <v>38</v>
      </c>
      <c r="G764" t="s">
        <v>1764</v>
      </c>
      <c r="H764" t="s">
        <v>98</v>
      </c>
      <c r="I764" t="s">
        <v>440</v>
      </c>
      <c r="J764" t="s">
        <v>23</v>
      </c>
      <c r="K764" t="s">
        <v>610</v>
      </c>
      <c r="L764" s="1">
        <v>33483</v>
      </c>
      <c r="M764" s="2">
        <v>0</v>
      </c>
      <c r="N764">
        <v>0</v>
      </c>
      <c r="O764" t="s">
        <v>25</v>
      </c>
      <c r="P764" t="s">
        <v>679</v>
      </c>
      <c r="Q764" t="s">
        <v>1545</v>
      </c>
      <c r="R764" t="s">
        <v>3469</v>
      </c>
      <c r="S764" t="s">
        <v>3470</v>
      </c>
      <c r="T764" t="s">
        <v>3471</v>
      </c>
      <c r="U764" t="s">
        <v>3472</v>
      </c>
      <c r="V764" t="s">
        <v>109</v>
      </c>
      <c r="W764" t="s">
        <v>3473</v>
      </c>
      <c r="X764" t="s">
        <v>59</v>
      </c>
      <c r="Y764" t="s">
        <v>3474</v>
      </c>
      <c r="Z764">
        <v>3112920186</v>
      </c>
      <c r="AA764">
        <v>3112920186</v>
      </c>
      <c r="AB764">
        <v>3112920186</v>
      </c>
      <c r="AC764" t="s">
        <v>3475</v>
      </c>
      <c r="AD764" t="s">
        <v>34</v>
      </c>
      <c r="AE764" t="s">
        <v>286</v>
      </c>
      <c r="AF764" t="s">
        <v>36</v>
      </c>
      <c r="AG764" t="s">
        <v>51</v>
      </c>
      <c r="AH764" s="1">
        <v>41518</v>
      </c>
      <c r="AI764" s="2">
        <v>0</v>
      </c>
      <c r="AJ764">
        <v>0</v>
      </c>
      <c r="AK764">
        <v>0</v>
      </c>
      <c r="AL764" s="1">
        <v>41518</v>
      </c>
      <c r="AM764" s="2">
        <v>0</v>
      </c>
      <c r="AN764">
        <v>0</v>
      </c>
    </row>
    <row r="765" spans="1:46" x14ac:dyDescent="0.25">
      <c r="A765">
        <v>2737</v>
      </c>
      <c r="B765" t="s">
        <v>38</v>
      </c>
      <c r="C765" t="s">
        <v>65</v>
      </c>
      <c r="D765" t="s">
        <v>3476</v>
      </c>
      <c r="E765" t="s">
        <v>38</v>
      </c>
      <c r="F765" t="s">
        <v>65</v>
      </c>
      <c r="G765" t="s">
        <v>3476</v>
      </c>
      <c r="H765" t="s">
        <v>65</v>
      </c>
      <c r="I765" t="s">
        <v>2159</v>
      </c>
      <c r="J765" s="1">
        <v>31187</v>
      </c>
      <c r="K765" s="2">
        <v>0</v>
      </c>
      <c r="L765">
        <v>0</v>
      </c>
      <c r="M765" t="s">
        <v>25</v>
      </c>
      <c r="N765" t="s">
        <v>1189</v>
      </c>
      <c r="O765" t="s">
        <v>3477</v>
      </c>
      <c r="P765" t="s">
        <v>3478</v>
      </c>
      <c r="Q765" t="s">
        <v>694</v>
      </c>
      <c r="R765" t="s">
        <v>199</v>
      </c>
      <c r="S765" t="s">
        <v>199</v>
      </c>
      <c r="T765" t="s">
        <v>199</v>
      </c>
      <c r="U765" t="s">
        <v>3479</v>
      </c>
      <c r="V765" t="s">
        <v>34</v>
      </c>
      <c r="W765" t="s">
        <v>35</v>
      </c>
      <c r="X765" t="s">
        <v>36</v>
      </c>
      <c r="Y765" t="s">
        <v>51</v>
      </c>
      <c r="Z765" s="1">
        <v>41549</v>
      </c>
      <c r="AA765" s="2">
        <v>0</v>
      </c>
      <c r="AB765">
        <v>0</v>
      </c>
      <c r="AC765">
        <v>0</v>
      </c>
      <c r="AD765" s="1">
        <v>41549</v>
      </c>
      <c r="AE765" s="2">
        <v>0</v>
      </c>
      <c r="AF765">
        <v>0</v>
      </c>
    </row>
    <row r="766" spans="1:46" x14ac:dyDescent="0.25">
      <c r="A766">
        <v>2738</v>
      </c>
      <c r="B766" t="s">
        <v>38</v>
      </c>
      <c r="C766" t="s">
        <v>23</v>
      </c>
      <c r="D766" t="s">
        <v>3304</v>
      </c>
      <c r="E766" t="s">
        <v>38</v>
      </c>
      <c r="F766" t="s">
        <v>23</v>
      </c>
      <c r="G766" t="s">
        <v>3304</v>
      </c>
      <c r="H766" t="s">
        <v>23</v>
      </c>
      <c r="I766" t="s">
        <v>1762</v>
      </c>
      <c r="J766" t="s">
        <v>2924</v>
      </c>
      <c r="K766" s="1">
        <v>29647</v>
      </c>
      <c r="L766" s="2">
        <v>0</v>
      </c>
      <c r="M766">
        <v>0</v>
      </c>
      <c r="N766" t="s">
        <v>25</v>
      </c>
      <c r="O766" t="s">
        <v>3480</v>
      </c>
      <c r="P766" t="s">
        <v>3481</v>
      </c>
      <c r="Q766" t="s">
        <v>3482</v>
      </c>
      <c r="R766" t="s">
        <v>3483</v>
      </c>
      <c r="S766" t="s">
        <v>622</v>
      </c>
      <c r="T766" t="s">
        <v>3484</v>
      </c>
      <c r="U766" t="s">
        <v>211</v>
      </c>
      <c r="V766" t="s">
        <v>1932</v>
      </c>
      <c r="W766" t="s">
        <v>3269</v>
      </c>
      <c r="X766" t="s">
        <v>3485</v>
      </c>
      <c r="Y766" t="s">
        <v>3486</v>
      </c>
      <c r="Z766" t="s">
        <v>199</v>
      </c>
      <c r="AA766" t="s">
        <v>199</v>
      </c>
      <c r="AB766" t="s">
        <v>199</v>
      </c>
      <c r="AC766" t="s">
        <v>3487</v>
      </c>
      <c r="AD766" t="s">
        <v>34</v>
      </c>
      <c r="AE766" t="s">
        <v>35</v>
      </c>
      <c r="AF766" t="s">
        <v>36</v>
      </c>
      <c r="AG766" t="s">
        <v>51</v>
      </c>
      <c r="AH766" s="1">
        <v>41549</v>
      </c>
      <c r="AI766" s="2">
        <v>0</v>
      </c>
      <c r="AJ766">
        <v>0</v>
      </c>
      <c r="AK766">
        <v>0</v>
      </c>
      <c r="AL766" s="1">
        <v>41549</v>
      </c>
      <c r="AM766" s="2">
        <v>0</v>
      </c>
      <c r="AN766">
        <v>0</v>
      </c>
    </row>
    <row r="767" spans="1:46" x14ac:dyDescent="0.25">
      <c r="A767">
        <v>2740</v>
      </c>
      <c r="B767" t="s">
        <v>62</v>
      </c>
      <c r="C767" t="s">
        <v>2422</v>
      </c>
      <c r="D767" t="s">
        <v>265</v>
      </c>
      <c r="E767" t="s">
        <v>62</v>
      </c>
      <c r="F767" t="s">
        <v>2422</v>
      </c>
      <c r="G767" t="s">
        <v>265</v>
      </c>
      <c r="H767" t="s">
        <v>23</v>
      </c>
      <c r="I767" t="s">
        <v>265</v>
      </c>
      <c r="J767" t="s">
        <v>1571</v>
      </c>
      <c r="K767" s="1">
        <v>31897</v>
      </c>
      <c r="L767" s="2">
        <v>0</v>
      </c>
      <c r="M767">
        <v>0</v>
      </c>
      <c r="N767" t="s">
        <v>25</v>
      </c>
      <c r="O767" t="s">
        <v>3488</v>
      </c>
      <c r="P767" t="s">
        <v>3489</v>
      </c>
      <c r="Q767" t="s">
        <v>1668</v>
      </c>
      <c r="R767" t="s">
        <v>3490</v>
      </c>
      <c r="S767" t="s">
        <v>589</v>
      </c>
      <c r="T767" t="s">
        <v>3491</v>
      </c>
      <c r="U767" t="s">
        <v>1075</v>
      </c>
      <c r="V767" t="s">
        <v>3492</v>
      </c>
      <c r="W767" t="s">
        <v>138</v>
      </c>
      <c r="X767" t="s">
        <v>3493</v>
      </c>
      <c r="Y767" t="s">
        <v>199</v>
      </c>
      <c r="Z767" t="s">
        <v>199</v>
      </c>
      <c r="AA767" t="s">
        <v>199</v>
      </c>
      <c r="AB767" t="s">
        <v>3494</v>
      </c>
      <c r="AC767" t="s">
        <v>34</v>
      </c>
      <c r="AD767" t="s">
        <v>35</v>
      </c>
      <c r="AE767" t="s">
        <v>71</v>
      </c>
      <c r="AF767" t="s">
        <v>51</v>
      </c>
      <c r="AG767" s="1">
        <v>41549</v>
      </c>
      <c r="AH767" s="2">
        <v>0</v>
      </c>
      <c r="AI767">
        <v>0</v>
      </c>
      <c r="AJ767">
        <v>0</v>
      </c>
      <c r="AK767" s="1">
        <v>41549</v>
      </c>
      <c r="AL767" s="2">
        <v>0</v>
      </c>
      <c r="AM767">
        <v>0</v>
      </c>
    </row>
    <row r="768" spans="1:46" x14ac:dyDescent="0.25">
      <c r="A768">
        <v>2741</v>
      </c>
      <c r="B768" t="s">
        <v>38</v>
      </c>
      <c r="C768" t="s">
        <v>711</v>
      </c>
      <c r="D768" t="s">
        <v>2041</v>
      </c>
      <c r="E768" t="s">
        <v>38</v>
      </c>
      <c r="F768" t="s">
        <v>711</v>
      </c>
      <c r="G768" t="s">
        <v>2041</v>
      </c>
      <c r="H768" t="s">
        <v>2381</v>
      </c>
      <c r="I768" t="s">
        <v>22</v>
      </c>
      <c r="J768" s="1">
        <v>27832</v>
      </c>
      <c r="K768" s="2">
        <v>0</v>
      </c>
      <c r="L768">
        <v>0</v>
      </c>
      <c r="M768" t="s">
        <v>25</v>
      </c>
      <c r="N768" t="s">
        <v>3495</v>
      </c>
      <c r="O768" t="s">
        <v>1480</v>
      </c>
      <c r="P768" t="s">
        <v>3496</v>
      </c>
      <c r="Q768" t="s">
        <v>3299</v>
      </c>
      <c r="R768" t="s">
        <v>3497</v>
      </c>
      <c r="S768" t="s">
        <v>101</v>
      </c>
      <c r="T768" t="s">
        <v>3199</v>
      </c>
      <c r="U768" t="s">
        <v>199</v>
      </c>
      <c r="V768" t="s">
        <v>199</v>
      </c>
      <c r="W768" t="s">
        <v>199</v>
      </c>
      <c r="X768" t="s">
        <v>3498</v>
      </c>
      <c r="Y768" t="s">
        <v>34</v>
      </c>
      <c r="Z768" t="s">
        <v>35</v>
      </c>
      <c r="AA768" t="s">
        <v>36</v>
      </c>
      <c r="AB768" t="s">
        <v>51</v>
      </c>
      <c r="AC768" s="1">
        <v>41549</v>
      </c>
      <c r="AD768" s="2">
        <v>0</v>
      </c>
      <c r="AE768">
        <v>0</v>
      </c>
      <c r="AF768">
        <v>0</v>
      </c>
      <c r="AG768" s="1">
        <v>41549</v>
      </c>
      <c r="AH768" s="2">
        <v>0</v>
      </c>
      <c r="AI768">
        <v>0</v>
      </c>
    </row>
    <row r="769" spans="1:42" x14ac:dyDescent="0.25">
      <c r="A769">
        <v>2742</v>
      </c>
      <c r="B769" t="s">
        <v>38</v>
      </c>
      <c r="C769" t="s">
        <v>23</v>
      </c>
      <c r="D769" t="s">
        <v>612</v>
      </c>
      <c r="E769" t="s">
        <v>1450</v>
      </c>
      <c r="F769" t="s">
        <v>38</v>
      </c>
      <c r="G769" t="s">
        <v>23</v>
      </c>
      <c r="H769" t="s">
        <v>612</v>
      </c>
      <c r="I769" t="s">
        <v>1450</v>
      </c>
      <c r="J769" t="s">
        <v>116</v>
      </c>
      <c r="K769" t="s">
        <v>117</v>
      </c>
      <c r="L769" s="1">
        <v>31048</v>
      </c>
      <c r="M769" s="2">
        <v>0</v>
      </c>
      <c r="N769">
        <v>0</v>
      </c>
      <c r="O769" t="s">
        <v>25</v>
      </c>
      <c r="P769" t="s">
        <v>289</v>
      </c>
      <c r="Q769" t="s">
        <v>1709</v>
      </c>
      <c r="R769" t="s">
        <v>3499</v>
      </c>
      <c r="S769" t="s">
        <v>731</v>
      </c>
      <c r="T769" t="s">
        <v>734</v>
      </c>
      <c r="U769" t="s">
        <v>138</v>
      </c>
      <c r="V769" t="s">
        <v>3199</v>
      </c>
      <c r="W769" t="s">
        <v>199</v>
      </c>
      <c r="X769" t="s">
        <v>199</v>
      </c>
      <c r="Y769" t="s">
        <v>199</v>
      </c>
      <c r="Z769" t="s">
        <v>3500</v>
      </c>
      <c r="AA769" t="s">
        <v>34</v>
      </c>
      <c r="AB769" t="s">
        <v>35</v>
      </c>
      <c r="AC769" t="s">
        <v>36</v>
      </c>
      <c r="AD769" t="s">
        <v>51</v>
      </c>
      <c r="AE769" s="1">
        <v>41549</v>
      </c>
      <c r="AF769" s="2">
        <v>0</v>
      </c>
      <c r="AG769">
        <v>0</v>
      </c>
      <c r="AH769">
        <v>0</v>
      </c>
      <c r="AI769" s="1">
        <v>41549</v>
      </c>
      <c r="AJ769" s="2">
        <v>0</v>
      </c>
      <c r="AK769">
        <v>0</v>
      </c>
    </row>
    <row r="770" spans="1:42" x14ac:dyDescent="0.25">
      <c r="A770">
        <v>2745</v>
      </c>
      <c r="B770" t="s">
        <v>38</v>
      </c>
      <c r="C770" t="s">
        <v>23</v>
      </c>
      <c r="D770" t="s">
        <v>1395</v>
      </c>
      <c r="E770" t="s">
        <v>1073</v>
      </c>
      <c r="F770" t="s">
        <v>38</v>
      </c>
      <c r="G770" t="s">
        <v>23</v>
      </c>
      <c r="H770" t="s">
        <v>1395</v>
      </c>
      <c r="I770" t="s">
        <v>1073</v>
      </c>
      <c r="J770" t="s">
        <v>1411</v>
      </c>
      <c r="K770" t="s">
        <v>23</v>
      </c>
      <c r="L770" s="1">
        <v>32603</v>
      </c>
      <c r="M770" s="2">
        <v>0</v>
      </c>
      <c r="N770">
        <v>0</v>
      </c>
      <c r="O770" t="s">
        <v>25</v>
      </c>
      <c r="P770" t="s">
        <v>289</v>
      </c>
      <c r="Q770" t="s">
        <v>223</v>
      </c>
      <c r="R770" t="s">
        <v>53</v>
      </c>
      <c r="S770" t="s">
        <v>98</v>
      </c>
      <c r="T770" t="s">
        <v>1073</v>
      </c>
      <c r="U770" t="s">
        <v>3458</v>
      </c>
      <c r="V770" t="s">
        <v>3459</v>
      </c>
      <c r="W770" t="s">
        <v>136</v>
      </c>
      <c r="X770" t="s">
        <v>734</v>
      </c>
      <c r="Y770" t="s">
        <v>138</v>
      </c>
      <c r="Z770" t="s">
        <v>498</v>
      </c>
      <c r="AA770" t="s">
        <v>199</v>
      </c>
      <c r="AB770" t="s">
        <v>199</v>
      </c>
      <c r="AC770" t="s">
        <v>199</v>
      </c>
      <c r="AD770" t="s">
        <v>3501</v>
      </c>
      <c r="AE770" t="s">
        <v>34</v>
      </c>
      <c r="AF770" t="s">
        <v>35</v>
      </c>
      <c r="AG770" t="s">
        <v>36</v>
      </c>
      <c r="AH770" t="s">
        <v>51</v>
      </c>
      <c r="AI770" s="1">
        <v>41549</v>
      </c>
      <c r="AJ770" s="2">
        <v>0</v>
      </c>
      <c r="AK770">
        <v>0</v>
      </c>
      <c r="AL770">
        <v>0</v>
      </c>
      <c r="AM770" s="1">
        <v>41549</v>
      </c>
      <c r="AN770" s="2">
        <v>0</v>
      </c>
      <c r="AO770">
        <v>0</v>
      </c>
    </row>
    <row r="771" spans="1:42" x14ac:dyDescent="0.25">
      <c r="A771">
        <v>2746</v>
      </c>
      <c r="B771" t="s">
        <v>38</v>
      </c>
      <c r="C771" t="s">
        <v>3502</v>
      </c>
      <c r="D771" t="s">
        <v>53</v>
      </c>
      <c r="E771" t="s">
        <v>38</v>
      </c>
      <c r="F771" t="s">
        <v>3502</v>
      </c>
      <c r="G771" t="s">
        <v>53</v>
      </c>
      <c r="H771" t="s">
        <v>3503</v>
      </c>
      <c r="I771" t="s">
        <v>53</v>
      </c>
      <c r="J771" s="1">
        <v>29199</v>
      </c>
      <c r="K771" s="2">
        <v>0</v>
      </c>
      <c r="L771">
        <v>0</v>
      </c>
      <c r="M771" t="s">
        <v>25</v>
      </c>
      <c r="N771" t="s">
        <v>1053</v>
      </c>
      <c r="O771" t="s">
        <v>3504</v>
      </c>
      <c r="P771" t="s">
        <v>3505</v>
      </c>
      <c r="Q771" t="s">
        <v>3506</v>
      </c>
      <c r="R771" t="s">
        <v>3507</v>
      </c>
      <c r="S771" t="s">
        <v>951</v>
      </c>
      <c r="T771">
        <v>3333371913</v>
      </c>
      <c r="U771">
        <v>3333371913</v>
      </c>
      <c r="V771">
        <v>3333371913</v>
      </c>
      <c r="W771" t="s">
        <v>3508</v>
      </c>
      <c r="X771" t="s">
        <v>34</v>
      </c>
      <c r="Y771" t="s">
        <v>35</v>
      </c>
      <c r="Z771" t="s">
        <v>36</v>
      </c>
      <c r="AA771" t="s">
        <v>51</v>
      </c>
      <c r="AB771" s="1">
        <v>41558</v>
      </c>
      <c r="AC771" s="2">
        <v>0</v>
      </c>
      <c r="AD771">
        <v>0</v>
      </c>
      <c r="AE771">
        <v>0</v>
      </c>
      <c r="AF771" s="1">
        <v>41558</v>
      </c>
      <c r="AG771" s="2">
        <v>0</v>
      </c>
      <c r="AH771">
        <v>0</v>
      </c>
    </row>
    <row r="772" spans="1:42" x14ac:dyDescent="0.25">
      <c r="A772">
        <v>2747</v>
      </c>
      <c r="B772" t="s">
        <v>38</v>
      </c>
      <c r="C772" t="s">
        <v>3509</v>
      </c>
      <c r="D772" t="s">
        <v>105</v>
      </c>
      <c r="E772" t="s">
        <v>38</v>
      </c>
      <c r="F772" t="s">
        <v>3509</v>
      </c>
      <c r="G772" t="s">
        <v>105</v>
      </c>
      <c r="H772" t="s">
        <v>357</v>
      </c>
      <c r="I772" t="s">
        <v>23</v>
      </c>
      <c r="J772" s="1">
        <v>31109</v>
      </c>
      <c r="K772" s="2">
        <v>0</v>
      </c>
      <c r="L772">
        <v>0</v>
      </c>
      <c r="M772" t="s">
        <v>25</v>
      </c>
      <c r="N772" t="s">
        <v>1110</v>
      </c>
      <c r="O772" t="s">
        <v>1177</v>
      </c>
      <c r="P772" t="s">
        <v>1928</v>
      </c>
      <c r="Q772" t="s">
        <v>1198</v>
      </c>
      <c r="R772" t="s">
        <v>3510</v>
      </c>
      <c r="S772" t="s">
        <v>3511</v>
      </c>
      <c r="T772" t="s">
        <v>3512</v>
      </c>
      <c r="U772" t="s">
        <v>199</v>
      </c>
      <c r="V772" t="s">
        <v>199</v>
      </c>
      <c r="W772" t="s">
        <v>199</v>
      </c>
      <c r="X772" t="s">
        <v>3513</v>
      </c>
      <c r="Y772" t="s">
        <v>34</v>
      </c>
      <c r="Z772" t="s">
        <v>35</v>
      </c>
      <c r="AA772" t="s">
        <v>36</v>
      </c>
      <c r="AB772" t="s">
        <v>51</v>
      </c>
      <c r="AC772" s="1">
        <v>41558</v>
      </c>
      <c r="AD772" s="2">
        <v>0</v>
      </c>
      <c r="AE772">
        <v>0</v>
      </c>
      <c r="AF772">
        <v>0</v>
      </c>
      <c r="AG772" s="1">
        <v>41558</v>
      </c>
      <c r="AH772" s="2">
        <v>0</v>
      </c>
      <c r="AI772">
        <v>0</v>
      </c>
    </row>
    <row r="773" spans="1:42" x14ac:dyDescent="0.25">
      <c r="A773">
        <v>2748</v>
      </c>
      <c r="B773" t="s">
        <v>38</v>
      </c>
      <c r="C773" t="s">
        <v>105</v>
      </c>
      <c r="D773" t="s">
        <v>1053</v>
      </c>
      <c r="E773" t="s">
        <v>38</v>
      </c>
      <c r="F773" t="s">
        <v>105</v>
      </c>
      <c r="G773" t="s">
        <v>1053</v>
      </c>
      <c r="H773" t="s">
        <v>489</v>
      </c>
      <c r="I773" t="s">
        <v>23</v>
      </c>
      <c r="J773" s="1">
        <v>31689</v>
      </c>
      <c r="K773" s="2">
        <v>0</v>
      </c>
      <c r="L773">
        <v>0</v>
      </c>
      <c r="M773" t="s">
        <v>25</v>
      </c>
      <c r="N773" t="s">
        <v>3514</v>
      </c>
      <c r="O773" t="s">
        <v>731</v>
      </c>
      <c r="P773" t="s">
        <v>3511</v>
      </c>
      <c r="Q773" t="s">
        <v>101</v>
      </c>
      <c r="R773" t="s">
        <v>3511</v>
      </c>
      <c r="S773" t="s">
        <v>199</v>
      </c>
      <c r="T773" t="s">
        <v>199</v>
      </c>
      <c r="U773" t="s">
        <v>199</v>
      </c>
      <c r="V773" t="s">
        <v>3515</v>
      </c>
      <c r="W773" t="s">
        <v>34</v>
      </c>
      <c r="X773" t="s">
        <v>35</v>
      </c>
      <c r="Y773" t="s">
        <v>36</v>
      </c>
      <c r="Z773" t="s">
        <v>51</v>
      </c>
      <c r="AA773" s="1">
        <v>41558</v>
      </c>
      <c r="AB773" s="2">
        <v>0</v>
      </c>
      <c r="AC773">
        <v>0</v>
      </c>
      <c r="AD773">
        <v>0</v>
      </c>
      <c r="AE773" s="1">
        <v>41558</v>
      </c>
      <c r="AF773" s="2">
        <v>0</v>
      </c>
      <c r="AG773">
        <v>0</v>
      </c>
    </row>
    <row r="774" spans="1:42" x14ac:dyDescent="0.25">
      <c r="A774">
        <v>2749</v>
      </c>
      <c r="B774" t="s">
        <v>38</v>
      </c>
      <c r="C774" t="s">
        <v>65</v>
      </c>
      <c r="D774" t="s">
        <v>1830</v>
      </c>
      <c r="E774" t="s">
        <v>38</v>
      </c>
      <c r="F774" t="s">
        <v>65</v>
      </c>
      <c r="G774" t="s">
        <v>1830</v>
      </c>
      <c r="H774" t="s">
        <v>23</v>
      </c>
      <c r="I774" t="s">
        <v>176</v>
      </c>
      <c r="J774" s="1">
        <v>32121</v>
      </c>
      <c r="K774" s="2">
        <v>0</v>
      </c>
      <c r="L774">
        <v>0</v>
      </c>
      <c r="M774" t="s">
        <v>25</v>
      </c>
      <c r="N774" t="s">
        <v>3516</v>
      </c>
      <c r="O774" t="s">
        <v>3517</v>
      </c>
      <c r="P774" t="s">
        <v>3518</v>
      </c>
      <c r="Q774" t="s">
        <v>3519</v>
      </c>
      <c r="R774" t="s">
        <v>3512</v>
      </c>
      <c r="S774" t="s">
        <v>951</v>
      </c>
      <c r="T774" t="s">
        <v>199</v>
      </c>
      <c r="U774" t="s">
        <v>199</v>
      </c>
      <c r="V774" t="s">
        <v>199</v>
      </c>
      <c r="W774" t="s">
        <v>3520</v>
      </c>
      <c r="X774" t="s">
        <v>34</v>
      </c>
      <c r="Y774" t="s">
        <v>35</v>
      </c>
      <c r="Z774" t="s">
        <v>36</v>
      </c>
      <c r="AA774" t="s">
        <v>51</v>
      </c>
      <c r="AB774" s="1">
        <v>41558</v>
      </c>
      <c r="AC774" s="2">
        <v>0</v>
      </c>
      <c r="AD774">
        <v>0</v>
      </c>
      <c r="AE774">
        <v>0</v>
      </c>
      <c r="AF774" s="1">
        <v>41558</v>
      </c>
      <c r="AG774" s="2">
        <v>0</v>
      </c>
      <c r="AH774">
        <v>0</v>
      </c>
    </row>
    <row r="775" spans="1:42" x14ac:dyDescent="0.25">
      <c r="A775">
        <v>2750</v>
      </c>
      <c r="B775" t="s">
        <v>38</v>
      </c>
      <c r="C775" t="s">
        <v>23</v>
      </c>
      <c r="D775" t="s">
        <v>176</v>
      </c>
      <c r="E775" t="s">
        <v>38</v>
      </c>
      <c r="F775" t="s">
        <v>23</v>
      </c>
      <c r="G775" t="s">
        <v>176</v>
      </c>
      <c r="H775" t="s">
        <v>23</v>
      </c>
      <c r="I775" t="s">
        <v>941</v>
      </c>
      <c r="J775" s="1">
        <v>32123</v>
      </c>
      <c r="K775" s="2">
        <v>0</v>
      </c>
      <c r="L775">
        <v>0</v>
      </c>
      <c r="M775" t="s">
        <v>25</v>
      </c>
      <c r="N775" t="s">
        <v>96</v>
      </c>
      <c r="O775" t="s">
        <v>3521</v>
      </c>
      <c r="P775" t="s">
        <v>731</v>
      </c>
      <c r="Q775" t="s">
        <v>734</v>
      </c>
      <c r="R775" t="s">
        <v>138</v>
      </c>
      <c r="S775" t="s">
        <v>3511</v>
      </c>
      <c r="T775">
        <v>3488086104</v>
      </c>
      <c r="U775">
        <v>3488086104</v>
      </c>
      <c r="V775">
        <v>3488086104</v>
      </c>
      <c r="W775" t="s">
        <v>3522</v>
      </c>
      <c r="X775" t="s">
        <v>34</v>
      </c>
      <c r="Y775" t="s">
        <v>35</v>
      </c>
      <c r="Z775" t="s">
        <v>36</v>
      </c>
      <c r="AA775" t="s">
        <v>51</v>
      </c>
      <c r="AB775" s="1">
        <v>41558</v>
      </c>
      <c r="AC775" s="2">
        <v>0</v>
      </c>
      <c r="AD775">
        <v>0</v>
      </c>
      <c r="AE775">
        <v>0</v>
      </c>
      <c r="AF775" s="1">
        <v>41558</v>
      </c>
      <c r="AG775" s="2">
        <v>0</v>
      </c>
      <c r="AH775">
        <v>0</v>
      </c>
    </row>
    <row r="776" spans="1:42" x14ac:dyDescent="0.25">
      <c r="A776">
        <v>2751</v>
      </c>
      <c r="B776" t="s">
        <v>38</v>
      </c>
      <c r="C776" t="s">
        <v>65</v>
      </c>
      <c r="D776" t="s">
        <v>441</v>
      </c>
      <c r="E776" t="s">
        <v>87</v>
      </c>
      <c r="F776" t="s">
        <v>38</v>
      </c>
      <c r="G776" t="s">
        <v>65</v>
      </c>
      <c r="H776" t="s">
        <v>441</v>
      </c>
      <c r="I776" t="s">
        <v>87</v>
      </c>
      <c r="J776" t="s">
        <v>223</v>
      </c>
      <c r="K776" t="s">
        <v>23</v>
      </c>
      <c r="L776" t="s">
        <v>1072</v>
      </c>
      <c r="M776" s="1">
        <v>26304</v>
      </c>
      <c r="N776" s="2">
        <v>0</v>
      </c>
      <c r="O776">
        <v>0</v>
      </c>
      <c r="P776" t="s">
        <v>25</v>
      </c>
      <c r="Q776" t="s">
        <v>109</v>
      </c>
      <c r="R776" t="s">
        <v>44</v>
      </c>
      <c r="S776" t="s">
        <v>3523</v>
      </c>
      <c r="T776" t="s">
        <v>2976</v>
      </c>
      <c r="U776" t="s">
        <v>3524</v>
      </c>
      <c r="V776" t="s">
        <v>3525</v>
      </c>
      <c r="W776" t="s">
        <v>3526</v>
      </c>
      <c r="X776" t="s">
        <v>3527</v>
      </c>
      <c r="Y776" t="s">
        <v>3528</v>
      </c>
      <c r="Z776" t="s">
        <v>3385</v>
      </c>
      <c r="AA776" t="s">
        <v>3529</v>
      </c>
      <c r="AB776" t="s">
        <v>199</v>
      </c>
      <c r="AC776" t="s">
        <v>199</v>
      </c>
      <c r="AD776" t="s">
        <v>199</v>
      </c>
      <c r="AE776" t="s">
        <v>3530</v>
      </c>
      <c r="AF776" t="s">
        <v>34</v>
      </c>
      <c r="AG776" t="s">
        <v>35</v>
      </c>
      <c r="AH776" t="s">
        <v>36</v>
      </c>
      <c r="AI776" t="s">
        <v>51</v>
      </c>
      <c r="AJ776" s="1">
        <v>41549</v>
      </c>
      <c r="AK776" s="2">
        <v>0</v>
      </c>
      <c r="AL776">
        <v>0</v>
      </c>
      <c r="AM776">
        <v>0</v>
      </c>
      <c r="AN776" s="1">
        <v>41549</v>
      </c>
      <c r="AO776" s="2">
        <v>0</v>
      </c>
      <c r="AP776">
        <v>0</v>
      </c>
    </row>
    <row r="777" spans="1:42" x14ac:dyDescent="0.25">
      <c r="A777">
        <v>2752</v>
      </c>
      <c r="B777" t="s">
        <v>62</v>
      </c>
      <c r="C777" t="s">
        <v>3531</v>
      </c>
      <c r="D777" t="s">
        <v>370</v>
      </c>
      <c r="E777" t="s">
        <v>62</v>
      </c>
      <c r="F777" t="s">
        <v>3531</v>
      </c>
      <c r="G777" t="s">
        <v>370</v>
      </c>
      <c r="H777" t="s">
        <v>65</v>
      </c>
      <c r="I777" t="s">
        <v>2030</v>
      </c>
      <c r="J777" t="s">
        <v>1318</v>
      </c>
      <c r="K777" t="s">
        <v>2947</v>
      </c>
      <c r="L777" s="1">
        <v>32375</v>
      </c>
      <c r="M777" s="2">
        <v>0</v>
      </c>
      <c r="N777">
        <v>0</v>
      </c>
      <c r="O777" t="s">
        <v>25</v>
      </c>
      <c r="P777" t="s">
        <v>96</v>
      </c>
      <c r="Q777" t="s">
        <v>98</v>
      </c>
      <c r="R777" t="s">
        <v>1979</v>
      </c>
      <c r="S777" t="s">
        <v>1212</v>
      </c>
      <c r="T777" t="s">
        <v>396</v>
      </c>
      <c r="U777" t="s">
        <v>2828</v>
      </c>
      <c r="V777" t="s">
        <v>589</v>
      </c>
      <c r="W777" t="s">
        <v>3532</v>
      </c>
      <c r="X777" t="s">
        <v>136</v>
      </c>
      <c r="Y777" t="s">
        <v>734</v>
      </c>
      <c r="Z777" t="s">
        <v>138</v>
      </c>
      <c r="AA777" t="s">
        <v>862</v>
      </c>
      <c r="AB777" t="s">
        <v>3115</v>
      </c>
      <c r="AC777">
        <v>3003194251</v>
      </c>
      <c r="AD777">
        <v>3003194251</v>
      </c>
      <c r="AE777">
        <v>3003194251</v>
      </c>
      <c r="AF777" t="s">
        <v>3533</v>
      </c>
      <c r="AG777" t="s">
        <v>34</v>
      </c>
      <c r="AH777" t="s">
        <v>35</v>
      </c>
      <c r="AI777" t="s">
        <v>71</v>
      </c>
      <c r="AJ777" t="s">
        <v>51</v>
      </c>
      <c r="AK777" t="s">
        <v>51</v>
      </c>
      <c r="AL777">
        <v>1</v>
      </c>
      <c r="AM777" s="1">
        <v>43336</v>
      </c>
      <c r="AN777" s="2">
        <v>0</v>
      </c>
      <c r="AO777">
        <v>0</v>
      </c>
    </row>
    <row r="778" spans="1:42" x14ac:dyDescent="0.25">
      <c r="A778">
        <v>2753</v>
      </c>
      <c r="B778" t="s">
        <v>38</v>
      </c>
      <c r="C778" t="s">
        <v>23</v>
      </c>
      <c r="D778" t="s">
        <v>576</v>
      </c>
      <c r="E778" t="s">
        <v>3534</v>
      </c>
      <c r="F778" t="s">
        <v>38</v>
      </c>
      <c r="G778" t="s">
        <v>23</v>
      </c>
      <c r="H778" t="s">
        <v>576</v>
      </c>
      <c r="I778" t="s">
        <v>3534</v>
      </c>
      <c r="J778" t="s">
        <v>3535</v>
      </c>
      <c r="K778" t="s">
        <v>53</v>
      </c>
      <c r="L778" t="s">
        <v>3534</v>
      </c>
      <c r="M778" s="1">
        <v>28556</v>
      </c>
      <c r="N778" s="2">
        <v>0</v>
      </c>
      <c r="O778">
        <v>0</v>
      </c>
      <c r="P778" t="s">
        <v>25</v>
      </c>
      <c r="Q778" t="s">
        <v>320</v>
      </c>
      <c r="R778" t="s">
        <v>442</v>
      </c>
      <c r="S778" t="s">
        <v>206</v>
      </c>
      <c r="T778" t="s">
        <v>167</v>
      </c>
      <c r="U778" t="s">
        <v>3536</v>
      </c>
      <c r="V778" t="s">
        <v>2994</v>
      </c>
      <c r="W778" t="s">
        <v>199</v>
      </c>
      <c r="X778" t="s">
        <v>199</v>
      </c>
      <c r="Y778" t="s">
        <v>199</v>
      </c>
      <c r="Z778" t="s">
        <v>3537</v>
      </c>
      <c r="AA778" t="s">
        <v>34</v>
      </c>
      <c r="AB778" t="s">
        <v>35</v>
      </c>
      <c r="AC778" t="s">
        <v>36</v>
      </c>
      <c r="AD778" t="s">
        <v>51</v>
      </c>
      <c r="AE778" s="1">
        <v>41549</v>
      </c>
      <c r="AF778" s="2">
        <v>0</v>
      </c>
      <c r="AG778">
        <v>0</v>
      </c>
      <c r="AH778">
        <v>0</v>
      </c>
      <c r="AI778" s="1">
        <v>41549</v>
      </c>
      <c r="AJ778" s="2">
        <v>0</v>
      </c>
      <c r="AK778">
        <v>0</v>
      </c>
    </row>
    <row r="779" spans="1:42" x14ac:dyDescent="0.25">
      <c r="A779">
        <v>2755</v>
      </c>
      <c r="B779" t="s">
        <v>38</v>
      </c>
      <c r="C779" t="s">
        <v>65</v>
      </c>
      <c r="D779" t="s">
        <v>316</v>
      </c>
      <c r="E779" t="s">
        <v>38</v>
      </c>
      <c r="F779" t="s">
        <v>65</v>
      </c>
      <c r="G779" t="s">
        <v>316</v>
      </c>
      <c r="H779" t="s">
        <v>3538</v>
      </c>
      <c r="I779" t="s">
        <v>53</v>
      </c>
      <c r="J779" s="1">
        <v>29985</v>
      </c>
      <c r="K779" s="2">
        <v>0</v>
      </c>
      <c r="L779">
        <v>0</v>
      </c>
      <c r="M779" t="s">
        <v>25</v>
      </c>
      <c r="N779" t="s">
        <v>3539</v>
      </c>
      <c r="O779" t="s">
        <v>882</v>
      </c>
      <c r="P779" t="s">
        <v>74</v>
      </c>
      <c r="Q779" t="s">
        <v>3540</v>
      </c>
      <c r="R779" t="s">
        <v>3541</v>
      </c>
      <c r="S779" t="s">
        <v>3542</v>
      </c>
      <c r="T779" t="s">
        <v>1265</v>
      </c>
      <c r="U779" t="s">
        <v>2994</v>
      </c>
      <c r="V779" t="s">
        <v>199</v>
      </c>
      <c r="W779" t="s">
        <v>199</v>
      </c>
      <c r="X779" t="s">
        <v>199</v>
      </c>
      <c r="Y779" t="s">
        <v>3543</v>
      </c>
      <c r="Z779" t="s">
        <v>34</v>
      </c>
      <c r="AA779" t="s">
        <v>35</v>
      </c>
      <c r="AB779" t="s">
        <v>36</v>
      </c>
      <c r="AC779" t="s">
        <v>51</v>
      </c>
      <c r="AD779" s="1">
        <v>41549</v>
      </c>
      <c r="AE779" s="2">
        <v>0</v>
      </c>
      <c r="AF779">
        <v>0</v>
      </c>
      <c r="AG779">
        <v>0</v>
      </c>
      <c r="AH779" s="1">
        <v>41549</v>
      </c>
      <c r="AI779" s="2">
        <v>0</v>
      </c>
      <c r="AJ779">
        <v>0</v>
      </c>
    </row>
    <row r="780" spans="1:42" x14ac:dyDescent="0.25">
      <c r="A780">
        <v>2756</v>
      </c>
      <c r="B780" t="s">
        <v>62</v>
      </c>
      <c r="C780" t="s">
        <v>3544</v>
      </c>
      <c r="D780" t="s">
        <v>3545</v>
      </c>
      <c r="E780" t="s">
        <v>62</v>
      </c>
      <c r="F780" t="s">
        <v>3544</v>
      </c>
      <c r="G780" t="s">
        <v>3545</v>
      </c>
      <c r="H780" t="s">
        <v>1906</v>
      </c>
      <c r="I780" t="s">
        <v>22</v>
      </c>
      <c r="J780" t="s">
        <v>1985</v>
      </c>
      <c r="K780" t="s">
        <v>2947</v>
      </c>
      <c r="L780" s="1">
        <v>29966</v>
      </c>
      <c r="M780" s="2">
        <v>0</v>
      </c>
      <c r="N780">
        <v>0</v>
      </c>
      <c r="O780" t="s">
        <v>25</v>
      </c>
      <c r="P780" t="s">
        <v>96</v>
      </c>
      <c r="Q780" t="s">
        <v>734</v>
      </c>
      <c r="R780" t="s">
        <v>589</v>
      </c>
      <c r="S780" t="s">
        <v>3546</v>
      </c>
      <c r="T780" t="s">
        <v>731</v>
      </c>
      <c r="U780" t="s">
        <v>3137</v>
      </c>
      <c r="V780" t="s">
        <v>3138</v>
      </c>
      <c r="W780" t="s">
        <v>138</v>
      </c>
      <c r="X780" t="s">
        <v>2994</v>
      </c>
      <c r="Y780" t="s">
        <v>199</v>
      </c>
      <c r="Z780" t="s">
        <v>199</v>
      </c>
      <c r="AA780" t="s">
        <v>199</v>
      </c>
      <c r="AB780" t="s">
        <v>3547</v>
      </c>
      <c r="AC780" t="s">
        <v>34</v>
      </c>
      <c r="AD780" t="s">
        <v>35</v>
      </c>
      <c r="AE780" t="s">
        <v>71</v>
      </c>
      <c r="AF780" t="s">
        <v>51</v>
      </c>
      <c r="AG780" s="1">
        <v>41549</v>
      </c>
      <c r="AH780" s="2">
        <v>0</v>
      </c>
      <c r="AI780">
        <v>0</v>
      </c>
      <c r="AJ780">
        <v>0</v>
      </c>
      <c r="AK780" s="1">
        <v>41549</v>
      </c>
      <c r="AL780" s="2">
        <v>0</v>
      </c>
      <c r="AM780">
        <v>0</v>
      </c>
    </row>
    <row r="781" spans="1:42" x14ac:dyDescent="0.25">
      <c r="A781">
        <v>2758</v>
      </c>
      <c r="B781" t="s">
        <v>38</v>
      </c>
      <c r="C781" t="s">
        <v>23</v>
      </c>
      <c r="D781" t="s">
        <v>440</v>
      </c>
      <c r="E781" t="s">
        <v>38</v>
      </c>
      <c r="F781" t="s">
        <v>23</v>
      </c>
      <c r="G781" t="s">
        <v>440</v>
      </c>
      <c r="H781" t="s">
        <v>2275</v>
      </c>
      <c r="I781" t="s">
        <v>142</v>
      </c>
      <c r="J781" s="1">
        <v>31107</v>
      </c>
      <c r="K781" s="2">
        <v>0</v>
      </c>
      <c r="L781">
        <v>0</v>
      </c>
      <c r="M781" t="s">
        <v>25</v>
      </c>
      <c r="N781" t="s">
        <v>3548</v>
      </c>
      <c r="O781" t="s">
        <v>3549</v>
      </c>
      <c r="P781" t="s">
        <v>3548</v>
      </c>
      <c r="Q781" t="s">
        <v>3550</v>
      </c>
      <c r="R781" t="s">
        <v>101</v>
      </c>
      <c r="S781" t="s">
        <v>3548</v>
      </c>
      <c r="T781" t="s">
        <v>199</v>
      </c>
      <c r="U781" t="s">
        <v>199</v>
      </c>
      <c r="V781" t="s">
        <v>199</v>
      </c>
      <c r="W781" t="s">
        <v>3551</v>
      </c>
      <c r="X781" t="s">
        <v>34</v>
      </c>
      <c r="Y781" t="s">
        <v>35</v>
      </c>
      <c r="Z781" t="s">
        <v>36</v>
      </c>
      <c r="AA781" t="s">
        <v>51</v>
      </c>
      <c r="AB781" s="1">
        <v>41550</v>
      </c>
      <c r="AC781" s="2">
        <v>0</v>
      </c>
      <c r="AD781">
        <v>0</v>
      </c>
      <c r="AE781">
        <v>0</v>
      </c>
      <c r="AF781" s="1">
        <v>41550</v>
      </c>
      <c r="AG781" s="2">
        <v>0</v>
      </c>
      <c r="AH781">
        <v>0</v>
      </c>
    </row>
    <row r="782" spans="1:42" x14ac:dyDescent="0.25">
      <c r="A782">
        <v>2759</v>
      </c>
      <c r="B782" t="s">
        <v>38</v>
      </c>
      <c r="C782" t="s">
        <v>2130</v>
      </c>
      <c r="D782" t="s">
        <v>22</v>
      </c>
      <c r="E782" t="s">
        <v>38</v>
      </c>
      <c r="F782" t="s">
        <v>2130</v>
      </c>
      <c r="G782" t="s">
        <v>22</v>
      </c>
      <c r="H782" t="s">
        <v>3552</v>
      </c>
      <c r="I782" s="1">
        <v>32509</v>
      </c>
      <c r="J782" s="2">
        <v>0</v>
      </c>
      <c r="K782">
        <v>0</v>
      </c>
      <c r="L782" t="s">
        <v>25</v>
      </c>
      <c r="M782" t="s">
        <v>589</v>
      </c>
      <c r="N782" t="s">
        <v>3553</v>
      </c>
      <c r="O782" t="s">
        <v>3548</v>
      </c>
      <c r="P782" t="s">
        <v>731</v>
      </c>
      <c r="Q782" t="s">
        <v>734</v>
      </c>
      <c r="R782" t="s">
        <v>138</v>
      </c>
      <c r="S782" t="s">
        <v>3548</v>
      </c>
      <c r="T782" t="s">
        <v>199</v>
      </c>
      <c r="U782" t="s">
        <v>199</v>
      </c>
      <c r="V782" t="s">
        <v>199</v>
      </c>
      <c r="W782" t="s">
        <v>3554</v>
      </c>
      <c r="X782" t="s">
        <v>34</v>
      </c>
      <c r="Y782" t="s">
        <v>35</v>
      </c>
      <c r="Z782" t="s">
        <v>36</v>
      </c>
      <c r="AA782" t="s">
        <v>51</v>
      </c>
      <c r="AB782" s="1">
        <v>41550</v>
      </c>
      <c r="AC782" s="2">
        <v>0</v>
      </c>
      <c r="AD782">
        <v>0</v>
      </c>
      <c r="AE782">
        <v>0</v>
      </c>
      <c r="AF782" s="1">
        <v>41550</v>
      </c>
      <c r="AG782" s="2">
        <v>0</v>
      </c>
      <c r="AH782">
        <v>0</v>
      </c>
    </row>
    <row r="783" spans="1:42" x14ac:dyDescent="0.25">
      <c r="A783">
        <v>2762</v>
      </c>
      <c r="B783" t="s">
        <v>38</v>
      </c>
      <c r="C783" t="s">
        <v>1469</v>
      </c>
      <c r="D783" t="s">
        <v>778</v>
      </c>
      <c r="E783" t="s">
        <v>38</v>
      </c>
      <c r="F783" t="s">
        <v>1469</v>
      </c>
      <c r="G783" t="s">
        <v>778</v>
      </c>
      <c r="H783" t="s">
        <v>170</v>
      </c>
      <c r="I783" t="s">
        <v>778</v>
      </c>
      <c r="J783" s="1">
        <v>34015</v>
      </c>
      <c r="K783" s="2">
        <v>0</v>
      </c>
      <c r="L783">
        <v>0</v>
      </c>
      <c r="M783" t="s">
        <v>25</v>
      </c>
      <c r="N783" t="s">
        <v>1047</v>
      </c>
      <c r="O783" t="s">
        <v>1480</v>
      </c>
      <c r="P783" t="s">
        <v>109</v>
      </c>
      <c r="Q783" t="s">
        <v>44</v>
      </c>
      <c r="R783" t="s">
        <v>3555</v>
      </c>
      <c r="S783" t="s">
        <v>3556</v>
      </c>
      <c r="T783" t="s">
        <v>3146</v>
      </c>
      <c r="U783" t="s">
        <v>585</v>
      </c>
      <c r="V783" t="s">
        <v>740</v>
      </c>
      <c r="W783" t="s">
        <v>3434</v>
      </c>
      <c r="X783" t="s">
        <v>484</v>
      </c>
      <c r="Y783" t="s">
        <v>143</v>
      </c>
      <c r="Z783" t="s">
        <v>1199</v>
      </c>
      <c r="AA783" t="s">
        <v>622</v>
      </c>
      <c r="AB783" t="s">
        <v>199</v>
      </c>
      <c r="AC783" t="s">
        <v>199</v>
      </c>
      <c r="AD783" t="s">
        <v>199</v>
      </c>
      <c r="AE783" t="s">
        <v>3557</v>
      </c>
      <c r="AF783" t="s">
        <v>781</v>
      </c>
      <c r="AG783" t="s">
        <v>286</v>
      </c>
      <c r="AH783" t="s">
        <v>36</v>
      </c>
      <c r="AI783" t="s">
        <v>51</v>
      </c>
      <c r="AJ783" s="1">
        <v>41548</v>
      </c>
      <c r="AK783" s="2">
        <v>0</v>
      </c>
      <c r="AL783">
        <v>0</v>
      </c>
      <c r="AM783">
        <v>0</v>
      </c>
      <c r="AN783" s="1">
        <v>41548</v>
      </c>
      <c r="AO783" s="2">
        <v>0</v>
      </c>
      <c r="AP783">
        <v>0</v>
      </c>
    </row>
    <row r="784" spans="1:42" x14ac:dyDescent="0.25">
      <c r="A784">
        <v>2763</v>
      </c>
      <c r="B784" t="s">
        <v>38</v>
      </c>
      <c r="C784" t="s">
        <v>512</v>
      </c>
      <c r="D784" t="s">
        <v>778</v>
      </c>
      <c r="E784" t="s">
        <v>38</v>
      </c>
      <c r="F784" t="s">
        <v>512</v>
      </c>
      <c r="G784" t="s">
        <v>778</v>
      </c>
      <c r="H784" t="s">
        <v>3275</v>
      </c>
      <c r="I784" t="s">
        <v>778</v>
      </c>
      <c r="J784" s="1">
        <v>30517</v>
      </c>
      <c r="K784" s="2">
        <v>0</v>
      </c>
      <c r="L784">
        <v>0</v>
      </c>
      <c r="M784" t="s">
        <v>25</v>
      </c>
      <c r="N784" t="s">
        <v>109</v>
      </c>
      <c r="O784" t="s">
        <v>44</v>
      </c>
      <c r="P784">
        <v>251</v>
      </c>
      <c r="Q784" t="s">
        <v>3558</v>
      </c>
      <c r="R784" t="s">
        <v>273</v>
      </c>
      <c r="S784" t="s">
        <v>28</v>
      </c>
      <c r="T784" t="s">
        <v>3559</v>
      </c>
      <c r="U784" t="s">
        <v>339</v>
      </c>
      <c r="V784" t="s">
        <v>647</v>
      </c>
      <c r="W784" t="s">
        <v>199</v>
      </c>
      <c r="X784" t="s">
        <v>199</v>
      </c>
      <c r="Y784" t="s">
        <v>199</v>
      </c>
      <c r="Z784" t="s">
        <v>3560</v>
      </c>
      <c r="AA784" t="s">
        <v>582</v>
      </c>
      <c r="AB784" t="s">
        <v>286</v>
      </c>
      <c r="AC784" t="s">
        <v>36</v>
      </c>
      <c r="AD784" t="s">
        <v>51</v>
      </c>
      <c r="AE784" s="1">
        <v>41548</v>
      </c>
      <c r="AF784" s="2">
        <v>0</v>
      </c>
      <c r="AG784">
        <v>0</v>
      </c>
      <c r="AH784">
        <v>0</v>
      </c>
      <c r="AI784" s="1">
        <v>41548</v>
      </c>
      <c r="AJ784" s="2">
        <v>0</v>
      </c>
      <c r="AK784">
        <v>0</v>
      </c>
    </row>
    <row r="785" spans="1:41" x14ac:dyDescent="0.25">
      <c r="A785">
        <v>2764</v>
      </c>
      <c r="B785" t="s">
        <v>62</v>
      </c>
      <c r="C785" t="s">
        <v>3561</v>
      </c>
      <c r="D785" t="s">
        <v>3562</v>
      </c>
      <c r="E785" t="s">
        <v>62</v>
      </c>
      <c r="F785" t="s">
        <v>3561</v>
      </c>
      <c r="G785" t="s">
        <v>3562</v>
      </c>
      <c r="H785" t="s">
        <v>3563</v>
      </c>
      <c r="I785" t="s">
        <v>3564</v>
      </c>
      <c r="J785" s="1">
        <v>28491</v>
      </c>
      <c r="K785" s="2">
        <v>0</v>
      </c>
      <c r="L785">
        <v>0</v>
      </c>
      <c r="M785" t="s">
        <v>25</v>
      </c>
      <c r="N785" t="s">
        <v>289</v>
      </c>
      <c r="O785" t="s">
        <v>2557</v>
      </c>
      <c r="P785" t="s">
        <v>3136</v>
      </c>
      <c r="Q785" t="s">
        <v>329</v>
      </c>
      <c r="R785" t="s">
        <v>731</v>
      </c>
      <c r="S785" t="s">
        <v>3137</v>
      </c>
      <c r="T785" t="s">
        <v>3138</v>
      </c>
      <c r="U785" t="s">
        <v>138</v>
      </c>
      <c r="V785" t="s">
        <v>2994</v>
      </c>
      <c r="W785" t="s">
        <v>199</v>
      </c>
      <c r="X785" t="s">
        <v>199</v>
      </c>
      <c r="Y785" t="s">
        <v>199</v>
      </c>
      <c r="Z785" t="s">
        <v>3565</v>
      </c>
      <c r="AA785" t="s">
        <v>34</v>
      </c>
      <c r="AB785" t="s">
        <v>35</v>
      </c>
      <c r="AC785" t="s">
        <v>71</v>
      </c>
      <c r="AD785" t="s">
        <v>51</v>
      </c>
      <c r="AE785" s="1">
        <v>41549</v>
      </c>
      <c r="AF785" s="2">
        <v>0</v>
      </c>
      <c r="AG785">
        <v>0</v>
      </c>
      <c r="AH785">
        <v>0</v>
      </c>
      <c r="AI785" s="1">
        <v>41549</v>
      </c>
      <c r="AJ785" s="2">
        <v>0</v>
      </c>
      <c r="AK785">
        <v>0</v>
      </c>
    </row>
    <row r="786" spans="1:41" x14ac:dyDescent="0.25">
      <c r="A786">
        <v>2766</v>
      </c>
      <c r="B786" t="s">
        <v>38</v>
      </c>
      <c r="C786" t="s">
        <v>1110</v>
      </c>
      <c r="D786" t="s">
        <v>22</v>
      </c>
      <c r="E786" t="s">
        <v>38</v>
      </c>
      <c r="F786" t="s">
        <v>1110</v>
      </c>
      <c r="G786" t="s">
        <v>22</v>
      </c>
      <c r="H786" t="s">
        <v>793</v>
      </c>
      <c r="I786" t="s">
        <v>23</v>
      </c>
      <c r="J786" s="1">
        <v>31172</v>
      </c>
      <c r="K786" s="2">
        <v>0</v>
      </c>
      <c r="L786">
        <v>0</v>
      </c>
      <c r="M786" t="s">
        <v>25</v>
      </c>
      <c r="N786" t="s">
        <v>3566</v>
      </c>
      <c r="O786" t="s">
        <v>589</v>
      </c>
      <c r="P786" t="s">
        <v>3567</v>
      </c>
      <c r="Q786" t="s">
        <v>3568</v>
      </c>
      <c r="R786" t="s">
        <v>731</v>
      </c>
      <c r="S786" t="s">
        <v>3567</v>
      </c>
      <c r="T786" t="s">
        <v>138</v>
      </c>
      <c r="U786" t="s">
        <v>3511</v>
      </c>
      <c r="V786" t="s">
        <v>199</v>
      </c>
      <c r="W786" t="s">
        <v>199</v>
      </c>
      <c r="X786" t="s">
        <v>199</v>
      </c>
      <c r="Y786" t="s">
        <v>3569</v>
      </c>
      <c r="Z786" t="s">
        <v>34</v>
      </c>
      <c r="AA786" t="s">
        <v>35</v>
      </c>
      <c r="AB786" t="s">
        <v>36</v>
      </c>
      <c r="AC786" t="s">
        <v>51</v>
      </c>
      <c r="AD786" s="1">
        <v>41580</v>
      </c>
      <c r="AE786" s="2">
        <v>0</v>
      </c>
      <c r="AF786">
        <v>0</v>
      </c>
      <c r="AG786">
        <v>0</v>
      </c>
      <c r="AH786" s="1">
        <v>41580</v>
      </c>
      <c r="AI786" s="2">
        <v>0</v>
      </c>
      <c r="AJ786">
        <v>0</v>
      </c>
    </row>
    <row r="787" spans="1:41" x14ac:dyDescent="0.25">
      <c r="A787">
        <v>2769</v>
      </c>
      <c r="B787" t="s">
        <v>38</v>
      </c>
      <c r="C787" t="s">
        <v>2406</v>
      </c>
      <c r="D787" t="s">
        <v>409</v>
      </c>
      <c r="E787" t="s">
        <v>38</v>
      </c>
      <c r="F787" t="s">
        <v>2406</v>
      </c>
      <c r="G787" t="s">
        <v>409</v>
      </c>
      <c r="H787" t="s">
        <v>3570</v>
      </c>
      <c r="I787" t="s">
        <v>53</v>
      </c>
      <c r="J787" s="1">
        <v>32599</v>
      </c>
      <c r="K787" s="2">
        <v>0</v>
      </c>
      <c r="L787">
        <v>0</v>
      </c>
      <c r="M787" t="s">
        <v>25</v>
      </c>
      <c r="N787" t="s">
        <v>289</v>
      </c>
      <c r="O787" t="s">
        <v>228</v>
      </c>
      <c r="P787" t="s">
        <v>3571</v>
      </c>
      <c r="Q787" t="s">
        <v>3572</v>
      </c>
      <c r="R787" t="s">
        <v>731</v>
      </c>
      <c r="S787" t="s">
        <v>734</v>
      </c>
      <c r="T787" t="s">
        <v>136</v>
      </c>
      <c r="U787" t="s">
        <v>3573</v>
      </c>
      <c r="V787">
        <v>3328935360</v>
      </c>
      <c r="W787">
        <v>3328935360</v>
      </c>
      <c r="X787">
        <v>3328935360</v>
      </c>
      <c r="Y787" t="s">
        <v>3574</v>
      </c>
      <c r="Z787" t="s">
        <v>34</v>
      </c>
      <c r="AA787" t="s">
        <v>35</v>
      </c>
      <c r="AB787" t="s">
        <v>36</v>
      </c>
      <c r="AC787" t="s">
        <v>51</v>
      </c>
      <c r="AD787" s="1">
        <v>41548</v>
      </c>
      <c r="AE787" s="2">
        <v>0</v>
      </c>
      <c r="AF787">
        <v>0</v>
      </c>
      <c r="AG787">
        <v>0</v>
      </c>
      <c r="AH787" s="1">
        <v>41548</v>
      </c>
      <c r="AI787" s="2">
        <v>0</v>
      </c>
      <c r="AJ787">
        <v>0</v>
      </c>
    </row>
    <row r="788" spans="1:41" x14ac:dyDescent="0.25">
      <c r="A788">
        <v>2770</v>
      </c>
      <c r="B788" t="s">
        <v>38</v>
      </c>
      <c r="C788" t="s">
        <v>22</v>
      </c>
      <c r="D788" t="s">
        <v>790</v>
      </c>
      <c r="E788" t="s">
        <v>53</v>
      </c>
      <c r="F788" t="s">
        <v>38</v>
      </c>
      <c r="G788" t="s">
        <v>22</v>
      </c>
      <c r="H788" t="s">
        <v>790</v>
      </c>
      <c r="I788" t="s">
        <v>53</v>
      </c>
      <c r="J788" t="s">
        <v>65</v>
      </c>
      <c r="K788" t="s">
        <v>441</v>
      </c>
      <c r="L788" t="s">
        <v>53</v>
      </c>
      <c r="M788" s="1">
        <v>34497</v>
      </c>
      <c r="N788" s="2">
        <v>0</v>
      </c>
      <c r="O788">
        <v>0</v>
      </c>
      <c r="P788" t="s">
        <v>25</v>
      </c>
      <c r="Q788" t="s">
        <v>109</v>
      </c>
      <c r="R788" t="s">
        <v>110</v>
      </c>
      <c r="S788" t="s">
        <v>660</v>
      </c>
      <c r="T788" t="s">
        <v>289</v>
      </c>
      <c r="U788" t="s">
        <v>2446</v>
      </c>
      <c r="V788" t="s">
        <v>1095</v>
      </c>
      <c r="W788" t="s">
        <v>3470</v>
      </c>
      <c r="X788" t="s">
        <v>3575</v>
      </c>
      <c r="Y788" t="s">
        <v>3576</v>
      </c>
      <c r="Z788" t="s">
        <v>59</v>
      </c>
      <c r="AA788" t="s">
        <v>199</v>
      </c>
      <c r="AB788" t="s">
        <v>199</v>
      </c>
      <c r="AC788" t="s">
        <v>199</v>
      </c>
      <c r="AD788" t="s">
        <v>3577</v>
      </c>
      <c r="AE788" t="s">
        <v>34</v>
      </c>
      <c r="AF788" t="s">
        <v>286</v>
      </c>
      <c r="AG788" t="s">
        <v>36</v>
      </c>
      <c r="AH788" t="s">
        <v>51</v>
      </c>
      <c r="AI788" s="1">
        <v>41575</v>
      </c>
      <c r="AJ788" s="2">
        <v>0</v>
      </c>
      <c r="AK788">
        <v>0</v>
      </c>
      <c r="AL788">
        <v>0</v>
      </c>
      <c r="AM788" s="1">
        <v>41575</v>
      </c>
      <c r="AN788" s="2">
        <v>0</v>
      </c>
      <c r="AO788">
        <v>0</v>
      </c>
    </row>
    <row r="789" spans="1:41" x14ac:dyDescent="0.25">
      <c r="A789">
        <v>2771</v>
      </c>
      <c r="B789" t="s">
        <v>38</v>
      </c>
      <c r="C789" t="s">
        <v>3578</v>
      </c>
      <c r="D789" t="s">
        <v>105</v>
      </c>
      <c r="E789" t="s">
        <v>38</v>
      </c>
      <c r="F789" t="s">
        <v>3578</v>
      </c>
      <c r="G789" t="s">
        <v>105</v>
      </c>
      <c r="H789" t="s">
        <v>105</v>
      </c>
      <c r="I789" t="s">
        <v>53</v>
      </c>
      <c r="J789" t="s">
        <v>3579</v>
      </c>
      <c r="K789" s="1">
        <v>32580</v>
      </c>
      <c r="L789" s="2">
        <v>0</v>
      </c>
      <c r="M789">
        <v>0</v>
      </c>
      <c r="N789" t="s">
        <v>25</v>
      </c>
      <c r="O789" t="s">
        <v>109</v>
      </c>
      <c r="P789" t="s">
        <v>44</v>
      </c>
      <c r="Q789" t="s">
        <v>3580</v>
      </c>
      <c r="R789" t="s">
        <v>46</v>
      </c>
      <c r="S789" t="s">
        <v>3581</v>
      </c>
      <c r="T789" t="s">
        <v>289</v>
      </c>
      <c r="U789" t="s">
        <v>788</v>
      </c>
      <c r="V789" t="s">
        <v>3582</v>
      </c>
      <c r="W789" t="s">
        <v>396</v>
      </c>
      <c r="X789" t="s">
        <v>3583</v>
      </c>
      <c r="Y789" t="s">
        <v>808</v>
      </c>
      <c r="Z789" t="s">
        <v>59</v>
      </c>
      <c r="AA789" t="s">
        <v>199</v>
      </c>
      <c r="AB789" t="s">
        <v>199</v>
      </c>
      <c r="AC789" t="s">
        <v>199</v>
      </c>
      <c r="AD789" t="s">
        <v>3584</v>
      </c>
      <c r="AE789" t="s">
        <v>34</v>
      </c>
      <c r="AF789" t="s">
        <v>35</v>
      </c>
      <c r="AG789" t="s">
        <v>36</v>
      </c>
      <c r="AH789" t="s">
        <v>51</v>
      </c>
      <c r="AI789" s="1">
        <v>41575</v>
      </c>
      <c r="AJ789" s="2">
        <v>0</v>
      </c>
      <c r="AK789">
        <v>0</v>
      </c>
      <c r="AL789">
        <v>0</v>
      </c>
      <c r="AM789" s="1">
        <v>41575</v>
      </c>
      <c r="AN789" s="2">
        <v>0</v>
      </c>
      <c r="AO789">
        <v>0</v>
      </c>
    </row>
    <row r="790" spans="1:41" x14ac:dyDescent="0.25">
      <c r="A790">
        <v>2772</v>
      </c>
      <c r="B790" t="s">
        <v>38</v>
      </c>
      <c r="C790" t="s">
        <v>1493</v>
      </c>
      <c r="D790" t="s">
        <v>53</v>
      </c>
      <c r="E790" t="s">
        <v>38</v>
      </c>
      <c r="F790" t="s">
        <v>1493</v>
      </c>
      <c r="G790" t="s">
        <v>53</v>
      </c>
      <c r="H790" t="s">
        <v>1800</v>
      </c>
      <c r="I790" t="s">
        <v>53</v>
      </c>
      <c r="J790" s="1">
        <v>32264</v>
      </c>
      <c r="K790" s="2">
        <v>0</v>
      </c>
      <c r="L790">
        <v>0</v>
      </c>
      <c r="M790" t="s">
        <v>25</v>
      </c>
      <c r="N790" t="s">
        <v>109</v>
      </c>
      <c r="O790" t="s">
        <v>44</v>
      </c>
      <c r="P790" t="s">
        <v>3585</v>
      </c>
      <c r="Q790" t="s">
        <v>46</v>
      </c>
      <c r="R790" t="s">
        <v>3586</v>
      </c>
      <c r="S790" t="s">
        <v>953</v>
      </c>
      <c r="T790" t="s">
        <v>1082</v>
      </c>
      <c r="U790" t="s">
        <v>1480</v>
      </c>
      <c r="V790" t="s">
        <v>2779</v>
      </c>
      <c r="W790" t="s">
        <v>1199</v>
      </c>
      <c r="X790" t="s">
        <v>28</v>
      </c>
      <c r="Y790" t="s">
        <v>67</v>
      </c>
      <c r="Z790" t="s">
        <v>622</v>
      </c>
      <c r="AA790">
        <v>3438785881</v>
      </c>
      <c r="AB790">
        <v>3438785881</v>
      </c>
      <c r="AC790">
        <v>3438785881</v>
      </c>
      <c r="AD790" t="s">
        <v>3587</v>
      </c>
      <c r="AE790" t="s">
        <v>34</v>
      </c>
      <c r="AF790" t="s">
        <v>35</v>
      </c>
      <c r="AG790" t="s">
        <v>36</v>
      </c>
      <c r="AH790" t="s">
        <v>51</v>
      </c>
      <c r="AI790" s="1">
        <v>41578</v>
      </c>
      <c r="AJ790" s="2">
        <v>0</v>
      </c>
      <c r="AK790">
        <v>0</v>
      </c>
      <c r="AL790">
        <v>0</v>
      </c>
      <c r="AM790" s="1">
        <v>41578</v>
      </c>
      <c r="AN790" s="2">
        <v>0</v>
      </c>
      <c r="AO790">
        <v>0</v>
      </c>
    </row>
    <row r="791" spans="1:41" x14ac:dyDescent="0.25">
      <c r="A791">
        <v>2773</v>
      </c>
      <c r="B791" t="s">
        <v>38</v>
      </c>
      <c r="C791" t="s">
        <v>3175</v>
      </c>
      <c r="D791" t="s">
        <v>22</v>
      </c>
      <c r="E791" t="s">
        <v>38</v>
      </c>
      <c r="F791" t="s">
        <v>3175</v>
      </c>
      <c r="G791" t="s">
        <v>22</v>
      </c>
      <c r="H791" t="s">
        <v>114</v>
      </c>
      <c r="I791" t="s">
        <v>940</v>
      </c>
      <c r="J791" t="s">
        <v>583</v>
      </c>
      <c r="K791" s="1">
        <v>34474</v>
      </c>
      <c r="L791" s="2">
        <v>0</v>
      </c>
      <c r="M791">
        <v>0</v>
      </c>
      <c r="N791" t="s">
        <v>25</v>
      </c>
      <c r="O791" t="s">
        <v>109</v>
      </c>
      <c r="P791" t="s">
        <v>44</v>
      </c>
      <c r="Q791" t="s">
        <v>3588</v>
      </c>
      <c r="R791" t="s">
        <v>1740</v>
      </c>
      <c r="S791" t="s">
        <v>1184</v>
      </c>
      <c r="T791" t="s">
        <v>1757</v>
      </c>
      <c r="U791" t="s">
        <v>3589</v>
      </c>
      <c r="V791" t="s">
        <v>1199</v>
      </c>
      <c r="W791" t="s">
        <v>3590</v>
      </c>
      <c r="X791" t="s">
        <v>622</v>
      </c>
      <c r="Y791" t="s">
        <v>199</v>
      </c>
      <c r="Z791" t="s">
        <v>199</v>
      </c>
      <c r="AA791" t="s">
        <v>199</v>
      </c>
      <c r="AB791" t="s">
        <v>3591</v>
      </c>
      <c r="AC791" t="s">
        <v>34</v>
      </c>
      <c r="AD791" t="s">
        <v>286</v>
      </c>
      <c r="AE791" t="s">
        <v>36</v>
      </c>
      <c r="AF791" t="s">
        <v>51</v>
      </c>
      <c r="AG791" s="1">
        <v>41579</v>
      </c>
      <c r="AH791" s="2">
        <v>0</v>
      </c>
      <c r="AI791">
        <v>0</v>
      </c>
      <c r="AJ791">
        <v>0</v>
      </c>
      <c r="AK791" s="1">
        <v>41579</v>
      </c>
      <c r="AL791" s="2">
        <v>0</v>
      </c>
      <c r="AM791">
        <v>0</v>
      </c>
    </row>
    <row r="792" spans="1:41" x14ac:dyDescent="0.25">
      <c r="A792">
        <v>2774</v>
      </c>
      <c r="B792" t="s">
        <v>38</v>
      </c>
      <c r="C792" t="s">
        <v>3592</v>
      </c>
      <c r="D792" t="s">
        <v>22</v>
      </c>
      <c r="E792" t="s">
        <v>38</v>
      </c>
      <c r="F792" t="s">
        <v>3592</v>
      </c>
      <c r="G792" t="s">
        <v>22</v>
      </c>
      <c r="H792" t="s">
        <v>3593</v>
      </c>
      <c r="I792" t="s">
        <v>3594</v>
      </c>
      <c r="J792" t="s">
        <v>1230</v>
      </c>
      <c r="K792" s="1">
        <v>32637</v>
      </c>
      <c r="L792" s="2">
        <v>0</v>
      </c>
      <c r="M792">
        <v>0</v>
      </c>
      <c r="N792" t="s">
        <v>25</v>
      </c>
      <c r="O792" t="s">
        <v>3595</v>
      </c>
      <c r="P792" t="s">
        <v>3596</v>
      </c>
      <c r="Q792" t="s">
        <v>199</v>
      </c>
      <c r="R792" t="s">
        <v>199</v>
      </c>
      <c r="S792" t="s">
        <v>199</v>
      </c>
      <c r="T792" t="s">
        <v>3597</v>
      </c>
      <c r="U792" t="s">
        <v>34</v>
      </c>
      <c r="V792" t="s">
        <v>35</v>
      </c>
      <c r="W792" t="s">
        <v>36</v>
      </c>
      <c r="X792" t="s">
        <v>51</v>
      </c>
      <c r="Y792" s="1">
        <v>41575</v>
      </c>
      <c r="Z792" s="2">
        <v>0</v>
      </c>
      <c r="AA792">
        <v>0</v>
      </c>
      <c r="AB792">
        <v>0</v>
      </c>
      <c r="AC792" s="1">
        <v>41575</v>
      </c>
      <c r="AD792" s="2">
        <v>0</v>
      </c>
      <c r="AE792">
        <v>0</v>
      </c>
    </row>
    <row r="793" spans="1:41" x14ac:dyDescent="0.25">
      <c r="A793">
        <v>2775</v>
      </c>
      <c r="B793" t="s">
        <v>38</v>
      </c>
      <c r="C793" t="s">
        <v>657</v>
      </c>
      <c r="D793" t="s">
        <v>105</v>
      </c>
      <c r="E793" t="s">
        <v>38</v>
      </c>
      <c r="F793" t="s">
        <v>657</v>
      </c>
      <c r="G793" t="s">
        <v>105</v>
      </c>
      <c r="H793" t="s">
        <v>3598</v>
      </c>
      <c r="I793" t="s">
        <v>1636</v>
      </c>
      <c r="J793" t="s">
        <v>253</v>
      </c>
      <c r="K793" s="1">
        <v>31656</v>
      </c>
      <c r="L793" s="2">
        <v>0</v>
      </c>
      <c r="M793">
        <v>0</v>
      </c>
      <c r="N793" t="s">
        <v>25</v>
      </c>
      <c r="O793" t="s">
        <v>595</v>
      </c>
      <c r="P793" t="s">
        <v>1545</v>
      </c>
      <c r="Q793" t="s">
        <v>199</v>
      </c>
      <c r="R793" t="s">
        <v>199</v>
      </c>
      <c r="S793" t="s">
        <v>199</v>
      </c>
      <c r="T793" t="s">
        <v>3599</v>
      </c>
      <c r="U793" t="s">
        <v>34</v>
      </c>
      <c r="V793" t="s">
        <v>35</v>
      </c>
      <c r="W793" t="s">
        <v>36</v>
      </c>
      <c r="X793" t="s">
        <v>51</v>
      </c>
      <c r="Y793" s="1">
        <v>41583</v>
      </c>
      <c r="Z793" s="2">
        <v>0</v>
      </c>
      <c r="AA793">
        <v>0</v>
      </c>
      <c r="AB793">
        <v>0</v>
      </c>
      <c r="AC793" s="1">
        <v>41583</v>
      </c>
      <c r="AD793" s="2">
        <v>0</v>
      </c>
      <c r="AE793">
        <v>0</v>
      </c>
    </row>
    <row r="794" spans="1:41" x14ac:dyDescent="0.25">
      <c r="A794">
        <v>2776</v>
      </c>
      <c r="B794" t="s">
        <v>38</v>
      </c>
      <c r="C794" t="s">
        <v>1809</v>
      </c>
      <c r="D794" t="s">
        <v>3207</v>
      </c>
      <c r="E794" t="s">
        <v>38</v>
      </c>
      <c r="F794" t="s">
        <v>1809</v>
      </c>
      <c r="G794" t="s">
        <v>3207</v>
      </c>
      <c r="H794" t="s">
        <v>65</v>
      </c>
      <c r="I794" t="s">
        <v>3207</v>
      </c>
      <c r="J794" s="1">
        <v>34928</v>
      </c>
      <c r="K794" s="2">
        <v>0</v>
      </c>
      <c r="L794">
        <v>0</v>
      </c>
      <c r="M794" t="s">
        <v>25</v>
      </c>
      <c r="N794" t="s">
        <v>595</v>
      </c>
      <c r="O794" t="s">
        <v>199</v>
      </c>
      <c r="P794" t="s">
        <v>199</v>
      </c>
      <c r="Q794" t="s">
        <v>199</v>
      </c>
      <c r="R794" t="s">
        <v>3600</v>
      </c>
      <c r="S794" t="s">
        <v>34</v>
      </c>
      <c r="T794" t="s">
        <v>286</v>
      </c>
      <c r="U794" t="s">
        <v>36</v>
      </c>
      <c r="V794" t="s">
        <v>51</v>
      </c>
      <c r="W794" s="1">
        <v>41579</v>
      </c>
      <c r="X794" s="2">
        <v>0</v>
      </c>
      <c r="Y794">
        <v>0</v>
      </c>
      <c r="Z794">
        <v>0</v>
      </c>
      <c r="AA794" s="1">
        <v>41579</v>
      </c>
      <c r="AB794" s="2">
        <v>0</v>
      </c>
      <c r="AC794">
        <v>0</v>
      </c>
    </row>
    <row r="795" spans="1:41" x14ac:dyDescent="0.25">
      <c r="A795">
        <v>2778</v>
      </c>
      <c r="B795" t="s">
        <v>38</v>
      </c>
      <c r="C795" t="s">
        <v>23</v>
      </c>
      <c r="D795" t="s">
        <v>3601</v>
      </c>
      <c r="E795" t="s">
        <v>38</v>
      </c>
      <c r="F795" t="s">
        <v>23</v>
      </c>
      <c r="G795" t="s">
        <v>3601</v>
      </c>
      <c r="H795" t="s">
        <v>23</v>
      </c>
      <c r="I795" t="s">
        <v>1060</v>
      </c>
      <c r="J795" t="s">
        <v>42</v>
      </c>
      <c r="K795" s="1">
        <v>33144</v>
      </c>
      <c r="L795" s="2">
        <v>0</v>
      </c>
      <c r="M795">
        <v>0</v>
      </c>
      <c r="N795" t="s">
        <v>25</v>
      </c>
      <c r="O795" t="s">
        <v>3602</v>
      </c>
      <c r="P795" t="s">
        <v>1480</v>
      </c>
      <c r="Q795" t="s">
        <v>678</v>
      </c>
      <c r="R795" t="s">
        <v>3603</v>
      </c>
      <c r="S795" t="s">
        <v>3136</v>
      </c>
      <c r="T795" t="s">
        <v>176</v>
      </c>
      <c r="U795" t="s">
        <v>53</v>
      </c>
      <c r="V795" t="s">
        <v>199</v>
      </c>
      <c r="W795" t="s">
        <v>199</v>
      </c>
      <c r="X795" t="s">
        <v>199</v>
      </c>
      <c r="Y795" t="s">
        <v>3604</v>
      </c>
      <c r="Z795" t="s">
        <v>34</v>
      </c>
      <c r="AA795" t="s">
        <v>35</v>
      </c>
      <c r="AB795" t="s">
        <v>36</v>
      </c>
      <c r="AC795" t="s">
        <v>51</v>
      </c>
      <c r="AD795" s="1">
        <v>42248</v>
      </c>
      <c r="AE795" s="2">
        <v>0</v>
      </c>
      <c r="AF795">
        <v>0</v>
      </c>
      <c r="AG795">
        <v>0</v>
      </c>
      <c r="AH795" s="1">
        <v>41609</v>
      </c>
      <c r="AI795" s="2">
        <v>0</v>
      </c>
      <c r="AJ795">
        <v>0</v>
      </c>
    </row>
    <row r="796" spans="1:41" x14ac:dyDescent="0.25">
      <c r="A796">
        <v>2780</v>
      </c>
      <c r="B796" t="s">
        <v>62</v>
      </c>
      <c r="C796" t="s">
        <v>644</v>
      </c>
      <c r="D796" t="s">
        <v>2589</v>
      </c>
      <c r="E796" t="s">
        <v>62</v>
      </c>
      <c r="F796" t="s">
        <v>644</v>
      </c>
      <c r="G796" t="s">
        <v>2589</v>
      </c>
      <c r="H796" t="s">
        <v>2589</v>
      </c>
      <c r="I796" t="s">
        <v>527</v>
      </c>
      <c r="J796" t="s">
        <v>2947</v>
      </c>
      <c r="K796" s="1">
        <v>32511</v>
      </c>
      <c r="L796" s="2">
        <v>0</v>
      </c>
      <c r="M796">
        <v>0</v>
      </c>
      <c r="N796" t="s">
        <v>25</v>
      </c>
      <c r="O796" t="s">
        <v>3605</v>
      </c>
      <c r="P796" t="s">
        <v>3606</v>
      </c>
      <c r="Q796" t="s">
        <v>766</v>
      </c>
      <c r="R796" t="s">
        <v>98</v>
      </c>
      <c r="S796" t="s">
        <v>225</v>
      </c>
      <c r="T796" t="s">
        <v>3607</v>
      </c>
      <c r="U796" t="s">
        <v>731</v>
      </c>
      <c r="V796" t="s">
        <v>734</v>
      </c>
      <c r="W796" t="s">
        <v>138</v>
      </c>
      <c r="X796" t="s">
        <v>90</v>
      </c>
      <c r="Y796" t="s">
        <v>199</v>
      </c>
      <c r="Z796" t="s">
        <v>199</v>
      </c>
      <c r="AA796" t="s">
        <v>199</v>
      </c>
      <c r="AB796" t="s">
        <v>3608</v>
      </c>
      <c r="AC796" t="s">
        <v>34</v>
      </c>
      <c r="AD796" t="s">
        <v>35</v>
      </c>
      <c r="AE796" t="s">
        <v>71</v>
      </c>
      <c r="AF796" t="s">
        <v>51</v>
      </c>
      <c r="AG796" s="1">
        <v>41609</v>
      </c>
      <c r="AH796" s="2">
        <v>0</v>
      </c>
      <c r="AI796">
        <v>0</v>
      </c>
      <c r="AJ796">
        <v>0</v>
      </c>
      <c r="AK796" s="1">
        <v>41609</v>
      </c>
      <c r="AL796" s="2">
        <v>0</v>
      </c>
      <c r="AM796">
        <v>0</v>
      </c>
    </row>
    <row r="797" spans="1:41" x14ac:dyDescent="0.25">
      <c r="A797">
        <v>2783</v>
      </c>
      <c r="B797" t="s">
        <v>62</v>
      </c>
      <c r="C797" t="s">
        <v>3609</v>
      </c>
      <c r="D797" t="s">
        <v>3610</v>
      </c>
      <c r="E797" t="s">
        <v>612</v>
      </c>
      <c r="F797" t="s">
        <v>62</v>
      </c>
      <c r="G797" t="s">
        <v>3609</v>
      </c>
      <c r="H797" t="s">
        <v>3610</v>
      </c>
      <c r="I797" t="s">
        <v>612</v>
      </c>
      <c r="J797" t="s">
        <v>125</v>
      </c>
      <c r="K797" t="s">
        <v>612</v>
      </c>
      <c r="L797" t="s">
        <v>105</v>
      </c>
      <c r="M797" t="s">
        <v>484</v>
      </c>
      <c r="N797" s="1">
        <v>32905</v>
      </c>
      <c r="O797" s="2">
        <v>0</v>
      </c>
      <c r="P797">
        <v>0</v>
      </c>
      <c r="Q797" t="s">
        <v>25</v>
      </c>
      <c r="R797" t="s">
        <v>109</v>
      </c>
      <c r="S797" t="s">
        <v>44</v>
      </c>
      <c r="T797" t="s">
        <v>3611</v>
      </c>
      <c r="U797" t="s">
        <v>289</v>
      </c>
      <c r="V797" t="s">
        <v>3612</v>
      </c>
      <c r="W797" t="s">
        <v>2169</v>
      </c>
      <c r="X797" t="s">
        <v>101</v>
      </c>
      <c r="Y797" t="s">
        <v>3613</v>
      </c>
      <c r="Z797" t="s">
        <v>199</v>
      </c>
      <c r="AA797" t="s">
        <v>199</v>
      </c>
      <c r="AB797" t="s">
        <v>199</v>
      </c>
      <c r="AC797" t="s">
        <v>3614</v>
      </c>
      <c r="AD797" t="s">
        <v>34</v>
      </c>
      <c r="AE797" t="s">
        <v>35</v>
      </c>
      <c r="AF797" t="s">
        <v>71</v>
      </c>
      <c r="AG797" t="s">
        <v>51</v>
      </c>
      <c r="AH797" s="1">
        <v>41614</v>
      </c>
      <c r="AI797" s="2">
        <v>0</v>
      </c>
      <c r="AJ797">
        <v>0</v>
      </c>
      <c r="AK797">
        <v>0</v>
      </c>
      <c r="AL797" s="1">
        <v>41614</v>
      </c>
      <c r="AM797" s="2">
        <v>0</v>
      </c>
      <c r="AN797">
        <v>0</v>
      </c>
    </row>
    <row r="798" spans="1:41" x14ac:dyDescent="0.25">
      <c r="A798">
        <v>2784</v>
      </c>
      <c r="B798" t="s">
        <v>62</v>
      </c>
      <c r="C798" t="s">
        <v>3615</v>
      </c>
      <c r="D798" t="s">
        <v>3616</v>
      </c>
      <c r="E798" t="s">
        <v>62</v>
      </c>
      <c r="F798" t="s">
        <v>3615</v>
      </c>
      <c r="G798" t="s">
        <v>3616</v>
      </c>
      <c r="H798" t="s">
        <v>1336</v>
      </c>
      <c r="I798" t="s">
        <v>22</v>
      </c>
      <c r="J798" t="s">
        <v>2947</v>
      </c>
      <c r="K798" s="1">
        <v>28858</v>
      </c>
      <c r="L798" s="2">
        <v>0</v>
      </c>
      <c r="M798">
        <v>0</v>
      </c>
      <c r="N798" t="s">
        <v>25</v>
      </c>
      <c r="O798" t="s">
        <v>289</v>
      </c>
      <c r="P798" t="s">
        <v>3617</v>
      </c>
      <c r="Q798" t="s">
        <v>2169</v>
      </c>
      <c r="R798" t="s">
        <v>101</v>
      </c>
      <c r="S798" t="s">
        <v>912</v>
      </c>
      <c r="T798" t="s">
        <v>199</v>
      </c>
      <c r="U798" t="s">
        <v>199</v>
      </c>
      <c r="V798" t="s">
        <v>199</v>
      </c>
      <c r="W798" t="s">
        <v>3618</v>
      </c>
      <c r="X798" t="s">
        <v>34</v>
      </c>
      <c r="Y798" t="s">
        <v>35</v>
      </c>
      <c r="Z798" t="s">
        <v>71</v>
      </c>
      <c r="AA798" t="s">
        <v>51</v>
      </c>
      <c r="AB798" s="1">
        <v>41614</v>
      </c>
      <c r="AC798" s="2">
        <v>0</v>
      </c>
      <c r="AD798">
        <v>0</v>
      </c>
      <c r="AE798">
        <v>0</v>
      </c>
      <c r="AF798" s="1">
        <v>41614</v>
      </c>
      <c r="AG798" s="2">
        <v>0</v>
      </c>
      <c r="AH798">
        <v>0</v>
      </c>
    </row>
    <row r="799" spans="1:41" x14ac:dyDescent="0.25">
      <c r="A799">
        <v>2786</v>
      </c>
      <c r="B799" t="s">
        <v>62</v>
      </c>
      <c r="C799" t="s">
        <v>1564</v>
      </c>
      <c r="D799" t="s">
        <v>3619</v>
      </c>
      <c r="E799" t="s">
        <v>62</v>
      </c>
      <c r="F799" t="s">
        <v>1564</v>
      </c>
      <c r="G799" t="s">
        <v>3619</v>
      </c>
      <c r="H799" t="s">
        <v>75</v>
      </c>
      <c r="I799" t="s">
        <v>23</v>
      </c>
      <c r="J799" t="s">
        <v>3619</v>
      </c>
      <c r="K799" s="1">
        <v>33170</v>
      </c>
      <c r="L799" s="2">
        <v>0</v>
      </c>
      <c r="M799">
        <v>0</v>
      </c>
      <c r="N799" t="s">
        <v>25</v>
      </c>
      <c r="O799" t="s">
        <v>3620</v>
      </c>
      <c r="P799" t="s">
        <v>3621</v>
      </c>
      <c r="Q799" t="s">
        <v>289</v>
      </c>
      <c r="R799" t="s">
        <v>3619</v>
      </c>
      <c r="S799" t="s">
        <v>101</v>
      </c>
      <c r="T799" t="s">
        <v>3622</v>
      </c>
      <c r="U799" t="s">
        <v>199</v>
      </c>
      <c r="V799" t="s">
        <v>199</v>
      </c>
      <c r="W799" t="s">
        <v>199</v>
      </c>
      <c r="X799" t="s">
        <v>3623</v>
      </c>
      <c r="Y799" t="s">
        <v>34</v>
      </c>
      <c r="Z799" t="s">
        <v>35</v>
      </c>
      <c r="AA799" t="s">
        <v>71</v>
      </c>
      <c r="AB799" t="s">
        <v>51</v>
      </c>
      <c r="AC799" s="1">
        <v>41614</v>
      </c>
      <c r="AD799" s="2">
        <v>0</v>
      </c>
      <c r="AE799">
        <v>0</v>
      </c>
      <c r="AF799">
        <v>0</v>
      </c>
      <c r="AG799" s="1">
        <v>41614</v>
      </c>
      <c r="AH799" s="2">
        <v>0</v>
      </c>
      <c r="AI799">
        <v>0</v>
      </c>
    </row>
    <row r="800" spans="1:41" x14ac:dyDescent="0.25">
      <c r="A800">
        <v>2791</v>
      </c>
      <c r="B800" t="s">
        <v>38</v>
      </c>
      <c r="C800" t="s">
        <v>1847</v>
      </c>
      <c r="D800" t="s">
        <v>105</v>
      </c>
      <c r="E800" t="s">
        <v>38</v>
      </c>
      <c r="F800" t="s">
        <v>1847</v>
      </c>
      <c r="G800" t="s">
        <v>105</v>
      </c>
      <c r="H800" t="s">
        <v>23</v>
      </c>
      <c r="I800" t="s">
        <v>610</v>
      </c>
      <c r="J800" t="s">
        <v>268</v>
      </c>
      <c r="K800" s="1">
        <v>33647</v>
      </c>
      <c r="L800" s="2">
        <v>0</v>
      </c>
      <c r="M800">
        <v>0</v>
      </c>
      <c r="N800" t="s">
        <v>25</v>
      </c>
      <c r="O800" t="s">
        <v>589</v>
      </c>
      <c r="P800" t="s">
        <v>734</v>
      </c>
      <c r="Q800" t="s">
        <v>76</v>
      </c>
      <c r="R800" t="s">
        <v>3624</v>
      </c>
      <c r="S800" t="s">
        <v>3625</v>
      </c>
      <c r="T800" t="s">
        <v>53</v>
      </c>
      <c r="U800" t="s">
        <v>2116</v>
      </c>
      <c r="V800" t="s">
        <v>304</v>
      </c>
      <c r="W800" t="s">
        <v>138</v>
      </c>
      <c r="X800" t="s">
        <v>294</v>
      </c>
      <c r="Y800">
        <v>3009275822</v>
      </c>
      <c r="Z800">
        <v>3009275822</v>
      </c>
      <c r="AA800">
        <v>3009275822</v>
      </c>
      <c r="AB800" t="s">
        <v>3626</v>
      </c>
      <c r="AC800" t="s">
        <v>34</v>
      </c>
      <c r="AD800" t="s">
        <v>35</v>
      </c>
      <c r="AE800" t="s">
        <v>36</v>
      </c>
      <c r="AF800" t="s">
        <v>51</v>
      </c>
      <c r="AG800" s="1">
        <v>41614</v>
      </c>
      <c r="AH800" s="2">
        <v>0</v>
      </c>
      <c r="AI800">
        <v>0</v>
      </c>
      <c r="AJ800">
        <v>0</v>
      </c>
      <c r="AK800" s="1">
        <v>41614</v>
      </c>
      <c r="AL800" s="2">
        <v>0</v>
      </c>
      <c r="AM800">
        <v>0</v>
      </c>
    </row>
    <row r="801" spans="1:41" x14ac:dyDescent="0.25">
      <c r="A801">
        <v>2797</v>
      </c>
      <c r="B801" t="s">
        <v>38</v>
      </c>
      <c r="C801" t="s">
        <v>65</v>
      </c>
      <c r="D801" t="s">
        <v>2030</v>
      </c>
      <c r="E801" t="s">
        <v>2908</v>
      </c>
      <c r="F801" t="s">
        <v>38</v>
      </c>
      <c r="G801" t="s">
        <v>65</v>
      </c>
      <c r="H801" t="s">
        <v>2030</v>
      </c>
      <c r="I801" t="s">
        <v>2908</v>
      </c>
      <c r="J801" t="s">
        <v>65</v>
      </c>
      <c r="K801" t="s">
        <v>74</v>
      </c>
      <c r="L801" t="s">
        <v>2908</v>
      </c>
      <c r="M801" s="1">
        <v>33979</v>
      </c>
      <c r="N801" s="2">
        <v>0</v>
      </c>
      <c r="O801">
        <v>0</v>
      </c>
      <c r="P801" t="s">
        <v>25</v>
      </c>
      <c r="Q801" t="s">
        <v>3627</v>
      </c>
      <c r="R801" t="s">
        <v>1480</v>
      </c>
      <c r="S801" t="s">
        <v>3628</v>
      </c>
      <c r="T801" t="s">
        <v>108</v>
      </c>
      <c r="U801" t="s">
        <v>138</v>
      </c>
      <c r="V801" t="s">
        <v>102</v>
      </c>
      <c r="W801" t="s">
        <v>199</v>
      </c>
      <c r="X801" t="s">
        <v>199</v>
      </c>
      <c r="Y801" t="s">
        <v>199</v>
      </c>
      <c r="Z801" t="s">
        <v>3629</v>
      </c>
      <c r="AA801" t="s">
        <v>34</v>
      </c>
      <c r="AB801" t="s">
        <v>286</v>
      </c>
      <c r="AC801" t="s">
        <v>36</v>
      </c>
      <c r="AD801" t="s">
        <v>51</v>
      </c>
      <c r="AE801" s="1">
        <v>41638</v>
      </c>
      <c r="AF801" s="2">
        <v>0</v>
      </c>
      <c r="AG801">
        <v>0</v>
      </c>
      <c r="AH801">
        <v>0</v>
      </c>
      <c r="AI801" s="1">
        <v>41638</v>
      </c>
      <c r="AJ801" s="2">
        <v>0</v>
      </c>
      <c r="AK801">
        <v>0</v>
      </c>
    </row>
    <row r="802" spans="1:41" x14ac:dyDescent="0.25">
      <c r="A802">
        <v>2799</v>
      </c>
      <c r="B802" t="s">
        <v>62</v>
      </c>
      <c r="C802" t="s">
        <v>2593</v>
      </c>
      <c r="D802" t="s">
        <v>683</v>
      </c>
      <c r="E802" t="s">
        <v>62</v>
      </c>
      <c r="F802" t="s">
        <v>2593</v>
      </c>
      <c r="G802" t="s">
        <v>683</v>
      </c>
      <c r="H802" t="s">
        <v>1289</v>
      </c>
      <c r="I802" s="1">
        <v>32589</v>
      </c>
      <c r="J802" s="2">
        <v>0</v>
      </c>
      <c r="K802">
        <v>0</v>
      </c>
      <c r="L802" t="s">
        <v>25</v>
      </c>
      <c r="M802" t="s">
        <v>589</v>
      </c>
      <c r="N802" t="s">
        <v>3630</v>
      </c>
      <c r="O802" t="s">
        <v>3631</v>
      </c>
      <c r="P802" t="s">
        <v>101</v>
      </c>
      <c r="Q802" t="s">
        <v>3511</v>
      </c>
      <c r="R802" t="s">
        <v>199</v>
      </c>
      <c r="S802" t="s">
        <v>199</v>
      </c>
      <c r="T802" t="s">
        <v>199</v>
      </c>
      <c r="U802" t="s">
        <v>3632</v>
      </c>
      <c r="V802" t="s">
        <v>34</v>
      </c>
      <c r="W802" t="s">
        <v>35</v>
      </c>
      <c r="X802" t="s">
        <v>71</v>
      </c>
      <c r="Y802" t="s">
        <v>51</v>
      </c>
      <c r="Z802" s="1">
        <v>41623</v>
      </c>
      <c r="AA802" s="2">
        <v>0</v>
      </c>
      <c r="AB802">
        <v>0</v>
      </c>
      <c r="AC802">
        <v>0</v>
      </c>
      <c r="AD802" s="1">
        <v>41623</v>
      </c>
      <c r="AE802" s="2">
        <v>0</v>
      </c>
      <c r="AF802">
        <v>0</v>
      </c>
    </row>
    <row r="803" spans="1:41" x14ac:dyDescent="0.25">
      <c r="A803">
        <v>2803</v>
      </c>
      <c r="B803" t="s">
        <v>38</v>
      </c>
      <c r="C803" t="s">
        <v>351</v>
      </c>
      <c r="D803" t="s">
        <v>163</v>
      </c>
      <c r="E803" t="s">
        <v>38</v>
      </c>
      <c r="F803" t="s">
        <v>351</v>
      </c>
      <c r="G803" t="s">
        <v>163</v>
      </c>
      <c r="H803" t="s">
        <v>163</v>
      </c>
      <c r="I803" t="s">
        <v>22</v>
      </c>
      <c r="J803" s="1">
        <v>31439</v>
      </c>
      <c r="K803" s="2">
        <v>0</v>
      </c>
      <c r="L803">
        <v>0</v>
      </c>
      <c r="M803" t="s">
        <v>25</v>
      </c>
      <c r="N803" t="s">
        <v>3633</v>
      </c>
      <c r="O803" t="s">
        <v>3634</v>
      </c>
      <c r="P803" t="s">
        <v>3635</v>
      </c>
      <c r="Q803" t="s">
        <v>138</v>
      </c>
      <c r="R803" t="s">
        <v>3636</v>
      </c>
      <c r="S803" t="s">
        <v>199</v>
      </c>
      <c r="T803" t="s">
        <v>199</v>
      </c>
      <c r="U803" t="s">
        <v>199</v>
      </c>
      <c r="V803" t="s">
        <v>3637</v>
      </c>
      <c r="W803" t="s">
        <v>34</v>
      </c>
      <c r="X803" t="s">
        <v>35</v>
      </c>
      <c r="Y803" t="s">
        <v>36</v>
      </c>
      <c r="Z803" t="s">
        <v>51</v>
      </c>
      <c r="AA803" s="1">
        <v>41605</v>
      </c>
      <c r="AB803" s="2">
        <v>0</v>
      </c>
      <c r="AC803">
        <v>0</v>
      </c>
      <c r="AD803">
        <v>0</v>
      </c>
      <c r="AE803" s="1">
        <v>41605</v>
      </c>
      <c r="AF803" s="2">
        <v>0</v>
      </c>
      <c r="AG803">
        <v>0</v>
      </c>
    </row>
    <row r="804" spans="1:41" x14ac:dyDescent="0.25">
      <c r="A804">
        <v>2804</v>
      </c>
      <c r="B804" t="s">
        <v>38</v>
      </c>
      <c r="C804" t="s">
        <v>1423</v>
      </c>
      <c r="D804" t="s">
        <v>38</v>
      </c>
      <c r="E804" t="s">
        <v>1423</v>
      </c>
      <c r="F804" t="s">
        <v>2137</v>
      </c>
      <c r="G804" t="s">
        <v>142</v>
      </c>
      <c r="H804" s="1">
        <v>31048</v>
      </c>
      <c r="I804" s="2">
        <v>0</v>
      </c>
      <c r="J804">
        <v>0</v>
      </c>
      <c r="K804" t="s">
        <v>25</v>
      </c>
      <c r="L804" t="s">
        <v>3638</v>
      </c>
      <c r="M804" t="s">
        <v>3478</v>
      </c>
      <c r="N804" t="s">
        <v>3639</v>
      </c>
      <c r="O804" t="s">
        <v>101</v>
      </c>
      <c r="P804" t="s">
        <v>3511</v>
      </c>
      <c r="Q804" t="s">
        <v>199</v>
      </c>
      <c r="R804" t="s">
        <v>199</v>
      </c>
      <c r="S804" t="s">
        <v>199</v>
      </c>
      <c r="T804" t="s">
        <v>3640</v>
      </c>
      <c r="U804" t="s">
        <v>34</v>
      </c>
      <c r="V804" t="s">
        <v>35</v>
      </c>
      <c r="W804" t="s">
        <v>36</v>
      </c>
      <c r="X804" t="s">
        <v>51</v>
      </c>
      <c r="Y804" s="1">
        <v>41612</v>
      </c>
      <c r="Z804" s="2">
        <v>0</v>
      </c>
      <c r="AA804">
        <v>0</v>
      </c>
      <c r="AB804">
        <v>0</v>
      </c>
      <c r="AC804" s="1">
        <v>41612</v>
      </c>
      <c r="AD804" s="2">
        <v>0</v>
      </c>
      <c r="AE804">
        <v>0</v>
      </c>
    </row>
    <row r="805" spans="1:41" x14ac:dyDescent="0.25">
      <c r="A805">
        <v>2805</v>
      </c>
      <c r="B805" t="s">
        <v>38</v>
      </c>
      <c r="C805" t="s">
        <v>65</v>
      </c>
      <c r="D805" t="s">
        <v>985</v>
      </c>
      <c r="E805" t="s">
        <v>38</v>
      </c>
      <c r="F805" t="s">
        <v>65</v>
      </c>
      <c r="G805" t="s">
        <v>985</v>
      </c>
      <c r="H805" t="s">
        <v>23</v>
      </c>
      <c r="I805" t="s">
        <v>3641</v>
      </c>
      <c r="J805" s="1">
        <v>30076</v>
      </c>
      <c r="K805" s="2">
        <v>0</v>
      </c>
      <c r="L805">
        <v>0</v>
      </c>
      <c r="M805" t="s">
        <v>25</v>
      </c>
      <c r="N805" t="s">
        <v>573</v>
      </c>
      <c r="O805" t="s">
        <v>3642</v>
      </c>
      <c r="P805" t="s">
        <v>589</v>
      </c>
      <c r="Q805" t="s">
        <v>3511</v>
      </c>
      <c r="R805" t="s">
        <v>138</v>
      </c>
      <c r="S805" t="s">
        <v>3511</v>
      </c>
      <c r="T805" t="s">
        <v>199</v>
      </c>
      <c r="U805" t="s">
        <v>199</v>
      </c>
      <c r="V805" t="s">
        <v>199</v>
      </c>
      <c r="W805" t="s">
        <v>3643</v>
      </c>
      <c r="X805" t="s">
        <v>34</v>
      </c>
      <c r="Y805" t="s">
        <v>35</v>
      </c>
      <c r="Z805" t="s">
        <v>36</v>
      </c>
      <c r="AA805" t="s">
        <v>51</v>
      </c>
      <c r="AB805" s="1">
        <v>41612</v>
      </c>
      <c r="AC805" s="2">
        <v>0</v>
      </c>
      <c r="AD805">
        <v>0</v>
      </c>
      <c r="AE805">
        <v>0</v>
      </c>
      <c r="AF805" s="1">
        <v>41612</v>
      </c>
      <c r="AG805" s="2">
        <v>0</v>
      </c>
      <c r="AH805">
        <v>0</v>
      </c>
    </row>
    <row r="806" spans="1:41" x14ac:dyDescent="0.25">
      <c r="A806">
        <v>2806</v>
      </c>
      <c r="B806" t="s">
        <v>38</v>
      </c>
      <c r="C806" t="s">
        <v>736</v>
      </c>
      <c r="D806" t="s">
        <v>211</v>
      </c>
      <c r="E806" t="s">
        <v>38</v>
      </c>
      <c r="F806" t="s">
        <v>736</v>
      </c>
      <c r="G806" t="s">
        <v>211</v>
      </c>
      <c r="H806" t="s">
        <v>3644</v>
      </c>
      <c r="I806" t="s">
        <v>793</v>
      </c>
      <c r="J806" s="1">
        <v>33119</v>
      </c>
      <c r="K806" s="2">
        <v>0</v>
      </c>
      <c r="L806">
        <v>0</v>
      </c>
      <c r="M806" t="s">
        <v>25</v>
      </c>
      <c r="N806" t="s">
        <v>3645</v>
      </c>
      <c r="O806" t="s">
        <v>3646</v>
      </c>
      <c r="P806" t="s">
        <v>138</v>
      </c>
      <c r="Q806" t="s">
        <v>3511</v>
      </c>
      <c r="R806" t="s">
        <v>199</v>
      </c>
      <c r="S806" t="s">
        <v>199</v>
      </c>
      <c r="T806" t="s">
        <v>199</v>
      </c>
      <c r="U806" t="s">
        <v>3647</v>
      </c>
      <c r="V806" t="s">
        <v>34</v>
      </c>
      <c r="W806" t="s">
        <v>35</v>
      </c>
      <c r="X806" t="s">
        <v>36</v>
      </c>
      <c r="Y806" t="s">
        <v>51</v>
      </c>
      <c r="Z806" s="1">
        <v>41605</v>
      </c>
      <c r="AA806" s="2">
        <v>0</v>
      </c>
      <c r="AB806">
        <v>0</v>
      </c>
      <c r="AC806">
        <v>0</v>
      </c>
      <c r="AD806" s="1">
        <v>41605</v>
      </c>
      <c r="AE806" s="2">
        <v>0</v>
      </c>
      <c r="AF806">
        <v>0</v>
      </c>
    </row>
    <row r="807" spans="1:41" x14ac:dyDescent="0.25">
      <c r="A807">
        <v>2808</v>
      </c>
      <c r="B807" t="s">
        <v>38</v>
      </c>
      <c r="C807" t="s">
        <v>23</v>
      </c>
      <c r="D807" t="s">
        <v>3648</v>
      </c>
      <c r="E807" t="s">
        <v>38</v>
      </c>
      <c r="F807" t="s">
        <v>23</v>
      </c>
      <c r="G807" t="s">
        <v>3648</v>
      </c>
      <c r="H807" t="s">
        <v>83</v>
      </c>
      <c r="I807" t="s">
        <v>793</v>
      </c>
      <c r="J807" s="1">
        <v>30105</v>
      </c>
      <c r="K807" s="2">
        <v>0</v>
      </c>
      <c r="L807">
        <v>0</v>
      </c>
      <c r="M807" t="s">
        <v>25</v>
      </c>
      <c r="N807" t="s">
        <v>3649</v>
      </c>
      <c r="O807" t="s">
        <v>589</v>
      </c>
      <c r="P807" t="s">
        <v>734</v>
      </c>
      <c r="Q807" t="s">
        <v>138</v>
      </c>
      <c r="R807" t="s">
        <v>3650</v>
      </c>
      <c r="S807" t="s">
        <v>199</v>
      </c>
      <c r="T807" t="s">
        <v>199</v>
      </c>
      <c r="U807" t="s">
        <v>199</v>
      </c>
      <c r="V807" t="s">
        <v>3651</v>
      </c>
      <c r="W807" t="s">
        <v>34</v>
      </c>
      <c r="X807" t="s">
        <v>35</v>
      </c>
      <c r="Y807" t="s">
        <v>36</v>
      </c>
      <c r="Z807" t="s">
        <v>51</v>
      </c>
      <c r="AA807" s="1">
        <v>41608</v>
      </c>
      <c r="AB807" s="2">
        <v>0</v>
      </c>
      <c r="AC807">
        <v>0</v>
      </c>
      <c r="AD807">
        <v>0</v>
      </c>
      <c r="AE807" s="1">
        <v>41608</v>
      </c>
      <c r="AF807" s="2">
        <v>0</v>
      </c>
      <c r="AG807">
        <v>0</v>
      </c>
    </row>
    <row r="808" spans="1:41" x14ac:dyDescent="0.25">
      <c r="A808">
        <v>2809</v>
      </c>
      <c r="B808" t="s">
        <v>38</v>
      </c>
      <c r="C808" t="s">
        <v>1548</v>
      </c>
      <c r="D808" t="s">
        <v>38</v>
      </c>
      <c r="E808" t="s">
        <v>1548</v>
      </c>
      <c r="F808" t="s">
        <v>563</v>
      </c>
      <c r="G808" t="s">
        <v>23</v>
      </c>
      <c r="H808" s="1">
        <v>26299</v>
      </c>
      <c r="I808" s="2">
        <v>0</v>
      </c>
      <c r="J808">
        <v>0</v>
      </c>
      <c r="K808" t="s">
        <v>25</v>
      </c>
      <c r="L808" t="s">
        <v>223</v>
      </c>
      <c r="M808" t="s">
        <v>181</v>
      </c>
      <c r="N808" t="s">
        <v>76</v>
      </c>
      <c r="O808" t="s">
        <v>589</v>
      </c>
      <c r="P808" t="s">
        <v>3652</v>
      </c>
      <c r="Q808" t="s">
        <v>731</v>
      </c>
      <c r="R808" t="s">
        <v>3653</v>
      </c>
      <c r="S808" t="s">
        <v>138</v>
      </c>
      <c r="T808" t="s">
        <v>1911</v>
      </c>
      <c r="U808" t="s">
        <v>199</v>
      </c>
      <c r="V808" t="s">
        <v>199</v>
      </c>
      <c r="W808" t="s">
        <v>199</v>
      </c>
      <c r="X808" t="s">
        <v>3654</v>
      </c>
      <c r="Y808" t="s">
        <v>34</v>
      </c>
      <c r="Z808" t="s">
        <v>35</v>
      </c>
      <c r="AA808" t="s">
        <v>36</v>
      </c>
      <c r="AB808" t="s">
        <v>51</v>
      </c>
      <c r="AC808" s="1">
        <v>41606</v>
      </c>
      <c r="AD808" s="2">
        <v>0</v>
      </c>
      <c r="AE808">
        <v>0</v>
      </c>
      <c r="AF808">
        <v>0</v>
      </c>
      <c r="AG808" s="1">
        <v>41606</v>
      </c>
      <c r="AH808" s="2">
        <v>0</v>
      </c>
      <c r="AI808">
        <v>0</v>
      </c>
    </row>
    <row r="809" spans="1:41" x14ac:dyDescent="0.25">
      <c r="A809">
        <v>2810</v>
      </c>
      <c r="B809" t="s">
        <v>38</v>
      </c>
      <c r="C809" t="s">
        <v>1752</v>
      </c>
      <c r="D809" t="s">
        <v>105</v>
      </c>
      <c r="E809" t="s">
        <v>38</v>
      </c>
      <c r="F809" t="s">
        <v>1752</v>
      </c>
      <c r="G809" t="s">
        <v>105</v>
      </c>
      <c r="H809" t="s">
        <v>23</v>
      </c>
      <c r="I809" t="s">
        <v>442</v>
      </c>
      <c r="J809" s="1">
        <v>26299</v>
      </c>
      <c r="K809" s="2">
        <v>0</v>
      </c>
      <c r="L809">
        <v>0</v>
      </c>
      <c r="M809" t="s">
        <v>25</v>
      </c>
      <c r="N809" t="s">
        <v>589</v>
      </c>
      <c r="O809" t="s">
        <v>3655</v>
      </c>
      <c r="P809" t="s">
        <v>589</v>
      </c>
      <c r="Q809" t="s">
        <v>734</v>
      </c>
      <c r="R809" t="s">
        <v>138</v>
      </c>
      <c r="S809" t="s">
        <v>3511</v>
      </c>
      <c r="T809" t="s">
        <v>199</v>
      </c>
      <c r="U809" t="s">
        <v>199</v>
      </c>
      <c r="V809" t="s">
        <v>199</v>
      </c>
      <c r="W809" t="s">
        <v>3656</v>
      </c>
      <c r="X809" t="s">
        <v>34</v>
      </c>
      <c r="Y809" t="s">
        <v>35</v>
      </c>
      <c r="Z809" t="s">
        <v>36</v>
      </c>
      <c r="AA809" t="s">
        <v>51</v>
      </c>
      <c r="AB809" s="1">
        <v>41606</v>
      </c>
      <c r="AC809" s="2">
        <v>0</v>
      </c>
      <c r="AD809">
        <v>0</v>
      </c>
      <c r="AE809">
        <v>0</v>
      </c>
      <c r="AF809" s="1">
        <v>41606</v>
      </c>
      <c r="AG809" s="2">
        <v>0</v>
      </c>
      <c r="AH809">
        <v>0</v>
      </c>
    </row>
    <row r="810" spans="1:41" x14ac:dyDescent="0.25">
      <c r="A810">
        <v>2811</v>
      </c>
      <c r="B810" t="s">
        <v>38</v>
      </c>
      <c r="C810" t="s">
        <v>23</v>
      </c>
      <c r="D810" t="s">
        <v>400</v>
      </c>
      <c r="E810" t="s">
        <v>38</v>
      </c>
      <c r="F810" t="s">
        <v>23</v>
      </c>
      <c r="G810" t="s">
        <v>400</v>
      </c>
      <c r="H810" t="s">
        <v>3657</v>
      </c>
      <c r="I810" s="1">
        <v>32509</v>
      </c>
      <c r="J810" s="2">
        <v>0</v>
      </c>
      <c r="K810">
        <v>0</v>
      </c>
      <c r="L810" t="s">
        <v>25</v>
      </c>
      <c r="M810" t="s">
        <v>109</v>
      </c>
      <c r="N810" t="s">
        <v>44</v>
      </c>
      <c r="O810" t="s">
        <v>3658</v>
      </c>
      <c r="P810" t="s">
        <v>289</v>
      </c>
      <c r="Q810" t="s">
        <v>3659</v>
      </c>
      <c r="R810" t="s">
        <v>1480</v>
      </c>
      <c r="S810" t="s">
        <v>138</v>
      </c>
      <c r="T810" t="s">
        <v>3660</v>
      </c>
      <c r="U810" t="s">
        <v>199</v>
      </c>
      <c r="V810" t="s">
        <v>199</v>
      </c>
      <c r="W810" t="s">
        <v>199</v>
      </c>
      <c r="X810" t="s">
        <v>3661</v>
      </c>
      <c r="Y810" t="s">
        <v>34</v>
      </c>
      <c r="Z810" t="s">
        <v>35</v>
      </c>
      <c r="AA810" t="s">
        <v>36</v>
      </c>
      <c r="AB810" t="s">
        <v>51</v>
      </c>
      <c r="AC810" s="1">
        <v>41559</v>
      </c>
      <c r="AD810" s="2">
        <v>0</v>
      </c>
      <c r="AE810">
        <v>0</v>
      </c>
      <c r="AF810">
        <v>0</v>
      </c>
      <c r="AG810" s="1">
        <v>41559</v>
      </c>
      <c r="AH810" s="2">
        <v>0</v>
      </c>
      <c r="AI810">
        <v>0</v>
      </c>
    </row>
    <row r="811" spans="1:41" x14ac:dyDescent="0.25">
      <c r="A811">
        <v>2812</v>
      </c>
      <c r="B811" t="s">
        <v>62</v>
      </c>
      <c r="C811" t="s">
        <v>309</v>
      </c>
      <c r="D811" t="s">
        <v>343</v>
      </c>
      <c r="E811" t="s">
        <v>62</v>
      </c>
      <c r="F811" t="s">
        <v>309</v>
      </c>
      <c r="G811" t="s">
        <v>343</v>
      </c>
      <c r="H811" t="s">
        <v>793</v>
      </c>
      <c r="I811" t="s">
        <v>23</v>
      </c>
      <c r="J811" s="1">
        <v>32600</v>
      </c>
      <c r="K811" s="2">
        <v>0</v>
      </c>
      <c r="L811">
        <v>0</v>
      </c>
      <c r="M811" t="s">
        <v>25</v>
      </c>
      <c r="N811" t="s">
        <v>289</v>
      </c>
      <c r="O811" t="s">
        <v>3134</v>
      </c>
      <c r="P811" t="s">
        <v>3662</v>
      </c>
      <c r="Q811" t="s">
        <v>731</v>
      </c>
      <c r="R811" t="s">
        <v>3137</v>
      </c>
      <c r="S811" t="s">
        <v>785</v>
      </c>
      <c r="T811" t="s">
        <v>138</v>
      </c>
      <c r="U811" t="s">
        <v>3663</v>
      </c>
      <c r="V811" t="s">
        <v>199</v>
      </c>
      <c r="W811" t="s">
        <v>199</v>
      </c>
      <c r="X811" t="s">
        <v>199</v>
      </c>
      <c r="Y811" t="s">
        <v>3664</v>
      </c>
      <c r="Z811" t="s">
        <v>34</v>
      </c>
      <c r="AA811" t="s">
        <v>35</v>
      </c>
      <c r="AB811" t="s">
        <v>71</v>
      </c>
      <c r="AC811" t="s">
        <v>51</v>
      </c>
      <c r="AD811" s="1">
        <v>41655</v>
      </c>
      <c r="AE811" s="2">
        <v>0</v>
      </c>
      <c r="AF811">
        <v>0</v>
      </c>
      <c r="AG811">
        <v>0</v>
      </c>
      <c r="AH811" s="1">
        <v>41655</v>
      </c>
      <c r="AI811" s="2">
        <v>0</v>
      </c>
      <c r="AJ811">
        <v>0</v>
      </c>
    </row>
    <row r="812" spans="1:41" x14ac:dyDescent="0.25">
      <c r="A812">
        <v>2813</v>
      </c>
      <c r="B812" t="s">
        <v>38</v>
      </c>
      <c r="C812" t="s">
        <v>23</v>
      </c>
      <c r="D812" t="s">
        <v>1363</v>
      </c>
      <c r="E812" t="s">
        <v>3665</v>
      </c>
      <c r="F812" t="s">
        <v>38</v>
      </c>
      <c r="G812" t="s">
        <v>23</v>
      </c>
      <c r="H812" t="s">
        <v>1363</v>
      </c>
      <c r="I812" t="s">
        <v>3665</v>
      </c>
      <c r="J812" t="s">
        <v>23</v>
      </c>
      <c r="K812" t="s">
        <v>3665</v>
      </c>
      <c r="L812" s="1">
        <v>26741</v>
      </c>
      <c r="M812" s="2">
        <v>0</v>
      </c>
      <c r="N812">
        <v>0</v>
      </c>
      <c r="O812" t="s">
        <v>25</v>
      </c>
      <c r="P812" t="s">
        <v>114</v>
      </c>
      <c r="Q812" t="s">
        <v>320</v>
      </c>
      <c r="R812" t="s">
        <v>166</v>
      </c>
      <c r="S812" t="s">
        <v>289</v>
      </c>
      <c r="T812" t="s">
        <v>1668</v>
      </c>
      <c r="U812" t="s">
        <v>1964</v>
      </c>
      <c r="V812" t="s">
        <v>731</v>
      </c>
      <c r="W812" t="s">
        <v>3666</v>
      </c>
      <c r="X812" t="s">
        <v>138</v>
      </c>
      <c r="Y812" t="s">
        <v>3667</v>
      </c>
      <c r="Z812" t="s">
        <v>3426</v>
      </c>
      <c r="AA812" t="s">
        <v>199</v>
      </c>
      <c r="AB812" t="s">
        <v>199</v>
      </c>
      <c r="AC812" t="s">
        <v>199</v>
      </c>
      <c r="AD812" t="s">
        <v>3668</v>
      </c>
      <c r="AE812" t="s">
        <v>34</v>
      </c>
      <c r="AF812" t="s">
        <v>35</v>
      </c>
      <c r="AG812" t="s">
        <v>36</v>
      </c>
      <c r="AH812" t="s">
        <v>51</v>
      </c>
      <c r="AI812" s="1">
        <v>41624</v>
      </c>
      <c r="AJ812" s="2">
        <v>0</v>
      </c>
      <c r="AK812">
        <v>0</v>
      </c>
      <c r="AL812">
        <v>0</v>
      </c>
      <c r="AM812" s="1">
        <v>41624</v>
      </c>
      <c r="AN812" s="2">
        <v>0</v>
      </c>
      <c r="AO812">
        <v>0</v>
      </c>
    </row>
    <row r="813" spans="1:41" x14ac:dyDescent="0.25">
      <c r="A813">
        <v>2814</v>
      </c>
      <c r="B813" t="s">
        <v>38</v>
      </c>
      <c r="C813" t="s">
        <v>1764</v>
      </c>
      <c r="D813" t="s">
        <v>105</v>
      </c>
      <c r="E813" t="s">
        <v>38</v>
      </c>
      <c r="F813" t="s">
        <v>1764</v>
      </c>
      <c r="G813" t="s">
        <v>105</v>
      </c>
      <c r="H813" t="s">
        <v>3669</v>
      </c>
      <c r="I813" t="s">
        <v>53</v>
      </c>
      <c r="J813" t="s">
        <v>532</v>
      </c>
      <c r="K813" s="1">
        <v>31255</v>
      </c>
      <c r="L813" s="2">
        <v>0</v>
      </c>
      <c r="M813">
        <v>0</v>
      </c>
      <c r="N813" t="s">
        <v>25</v>
      </c>
      <c r="O813" t="s">
        <v>76</v>
      </c>
      <c r="P813" t="s">
        <v>3670</v>
      </c>
      <c r="Q813" t="s">
        <v>1117</v>
      </c>
      <c r="R813" t="s">
        <v>589</v>
      </c>
      <c r="S813" t="s">
        <v>3671</v>
      </c>
      <c r="T813" t="s">
        <v>731</v>
      </c>
      <c r="U813" t="s">
        <v>734</v>
      </c>
      <c r="V813" t="s">
        <v>138</v>
      </c>
      <c r="W813" t="s">
        <v>539</v>
      </c>
      <c r="X813" t="s">
        <v>199</v>
      </c>
      <c r="Y813" t="s">
        <v>199</v>
      </c>
      <c r="Z813" t="s">
        <v>199</v>
      </c>
      <c r="AA813" t="s">
        <v>3672</v>
      </c>
      <c r="AB813" t="s">
        <v>34</v>
      </c>
      <c r="AC813" t="s">
        <v>35</v>
      </c>
      <c r="AD813" t="s">
        <v>36</v>
      </c>
      <c r="AE813" t="s">
        <v>51</v>
      </c>
      <c r="AF813" s="1">
        <v>41618</v>
      </c>
      <c r="AG813" s="2">
        <v>0</v>
      </c>
      <c r="AH813">
        <v>0</v>
      </c>
      <c r="AI813">
        <v>0</v>
      </c>
      <c r="AJ813" s="1">
        <v>41618</v>
      </c>
      <c r="AK813" s="2">
        <v>0</v>
      </c>
      <c r="AL813">
        <v>0</v>
      </c>
    </row>
    <row r="814" spans="1:41" x14ac:dyDescent="0.25">
      <c r="A814">
        <v>2815</v>
      </c>
      <c r="B814" t="s">
        <v>38</v>
      </c>
      <c r="C814" t="s">
        <v>3673</v>
      </c>
      <c r="D814" t="s">
        <v>3674</v>
      </c>
      <c r="E814" t="s">
        <v>38</v>
      </c>
      <c r="F814" t="s">
        <v>3673</v>
      </c>
      <c r="G814" t="s">
        <v>3674</v>
      </c>
      <c r="H814" t="s">
        <v>1399</v>
      </c>
      <c r="I814" t="s">
        <v>22</v>
      </c>
      <c r="J814" t="s">
        <v>1230</v>
      </c>
      <c r="K814" s="1">
        <v>33465</v>
      </c>
      <c r="L814" s="2">
        <v>0</v>
      </c>
      <c r="M814">
        <v>0</v>
      </c>
      <c r="N814" t="s">
        <v>25</v>
      </c>
      <c r="O814" t="s">
        <v>109</v>
      </c>
      <c r="P814" t="s">
        <v>3675</v>
      </c>
      <c r="Q814" t="s">
        <v>2779</v>
      </c>
      <c r="R814" t="s">
        <v>206</v>
      </c>
      <c r="S814" t="s">
        <v>3518</v>
      </c>
      <c r="T814" t="s">
        <v>44</v>
      </c>
      <c r="U814" t="s">
        <v>701</v>
      </c>
      <c r="V814" t="s">
        <v>3676</v>
      </c>
      <c r="W814" t="s">
        <v>539</v>
      </c>
      <c r="X814" t="s">
        <v>199</v>
      </c>
      <c r="Y814" t="s">
        <v>199</v>
      </c>
      <c r="Z814" t="s">
        <v>199</v>
      </c>
      <c r="AA814" t="s">
        <v>3677</v>
      </c>
      <c r="AB814" t="s">
        <v>34</v>
      </c>
      <c r="AC814" t="s">
        <v>286</v>
      </c>
      <c r="AD814" t="s">
        <v>71</v>
      </c>
      <c r="AE814" t="s">
        <v>51</v>
      </c>
      <c r="AF814" s="1">
        <v>41618</v>
      </c>
      <c r="AG814" s="2">
        <v>0</v>
      </c>
      <c r="AH814">
        <v>0</v>
      </c>
      <c r="AI814">
        <v>0</v>
      </c>
      <c r="AJ814" s="1">
        <v>41618</v>
      </c>
      <c r="AK814" s="2">
        <v>0</v>
      </c>
      <c r="AL814">
        <v>0</v>
      </c>
    </row>
    <row r="815" spans="1:41" x14ac:dyDescent="0.25">
      <c r="A815">
        <v>2816</v>
      </c>
      <c r="B815" t="s">
        <v>38</v>
      </c>
      <c r="C815" t="s">
        <v>1053</v>
      </c>
      <c r="D815" t="s">
        <v>23</v>
      </c>
      <c r="E815" t="s">
        <v>2386</v>
      </c>
      <c r="F815" t="s">
        <v>38</v>
      </c>
      <c r="G815" t="s">
        <v>1053</v>
      </c>
      <c r="H815" t="s">
        <v>23</v>
      </c>
      <c r="I815" t="s">
        <v>2386</v>
      </c>
      <c r="J815" t="s">
        <v>790</v>
      </c>
      <c r="K815" t="s">
        <v>23</v>
      </c>
      <c r="L815" t="s">
        <v>2386</v>
      </c>
      <c r="M815" s="1">
        <v>30216</v>
      </c>
      <c r="N815" s="2">
        <v>0</v>
      </c>
      <c r="O815">
        <v>0</v>
      </c>
      <c r="P815" t="s">
        <v>25</v>
      </c>
      <c r="Q815" t="s">
        <v>700</v>
      </c>
      <c r="R815" t="s">
        <v>3678</v>
      </c>
      <c r="S815" t="s">
        <v>3679</v>
      </c>
      <c r="T815" t="s">
        <v>3680</v>
      </c>
      <c r="U815" t="s">
        <v>1179</v>
      </c>
      <c r="V815" t="s">
        <v>1199</v>
      </c>
      <c r="W815" t="s">
        <v>1568</v>
      </c>
      <c r="X815" t="s">
        <v>539</v>
      </c>
      <c r="Y815" t="s">
        <v>199</v>
      </c>
      <c r="Z815" t="s">
        <v>199</v>
      </c>
      <c r="AA815" t="s">
        <v>199</v>
      </c>
      <c r="AB815" t="s">
        <v>3681</v>
      </c>
      <c r="AC815" t="s">
        <v>34</v>
      </c>
      <c r="AD815" t="s">
        <v>35</v>
      </c>
      <c r="AE815" t="s">
        <v>36</v>
      </c>
      <c r="AF815" t="s">
        <v>51</v>
      </c>
      <c r="AG815" s="1">
        <v>41618</v>
      </c>
      <c r="AH815" s="2">
        <v>0</v>
      </c>
      <c r="AI815">
        <v>0</v>
      </c>
      <c r="AJ815">
        <v>0</v>
      </c>
      <c r="AK815" s="1">
        <v>41618</v>
      </c>
      <c r="AL815" s="2">
        <v>0</v>
      </c>
      <c r="AM815">
        <v>0</v>
      </c>
    </row>
    <row r="816" spans="1:41" x14ac:dyDescent="0.25">
      <c r="A816">
        <v>2817</v>
      </c>
      <c r="B816" t="s">
        <v>62</v>
      </c>
      <c r="C816" t="s">
        <v>3682</v>
      </c>
      <c r="D816" t="s">
        <v>3683</v>
      </c>
      <c r="E816" t="s">
        <v>62</v>
      </c>
      <c r="F816" t="s">
        <v>3682</v>
      </c>
      <c r="G816" t="s">
        <v>3683</v>
      </c>
      <c r="H816" t="s">
        <v>3683</v>
      </c>
      <c r="I816" s="1">
        <v>33086</v>
      </c>
      <c r="J816" s="2">
        <v>0</v>
      </c>
      <c r="K816">
        <v>0</v>
      </c>
      <c r="L816" t="s">
        <v>25</v>
      </c>
      <c r="M816" t="s">
        <v>2062</v>
      </c>
      <c r="N816" t="s">
        <v>89</v>
      </c>
      <c r="O816" t="s">
        <v>199</v>
      </c>
      <c r="P816" t="s">
        <v>199</v>
      </c>
      <c r="Q816" t="s">
        <v>199</v>
      </c>
      <c r="R816" t="s">
        <v>3684</v>
      </c>
      <c r="S816" t="s">
        <v>582</v>
      </c>
      <c r="T816" t="s">
        <v>286</v>
      </c>
      <c r="U816" t="s">
        <v>71</v>
      </c>
      <c r="V816" t="s">
        <v>51</v>
      </c>
      <c r="W816" t="s">
        <v>51</v>
      </c>
      <c r="X816">
        <v>1</v>
      </c>
      <c r="Y816" s="1">
        <v>41935</v>
      </c>
      <c r="Z816" s="2">
        <v>0</v>
      </c>
      <c r="AA816">
        <v>0</v>
      </c>
    </row>
    <row r="817" spans="1:40" x14ac:dyDescent="0.25">
      <c r="A817">
        <v>2819</v>
      </c>
      <c r="B817" t="s">
        <v>38</v>
      </c>
      <c r="C817" t="s">
        <v>1222</v>
      </c>
      <c r="D817" t="s">
        <v>3449</v>
      </c>
      <c r="E817" t="s">
        <v>38</v>
      </c>
      <c r="F817" t="s">
        <v>1222</v>
      </c>
      <c r="G817" t="s">
        <v>3449</v>
      </c>
      <c r="H817" t="s">
        <v>227</v>
      </c>
      <c r="I817" t="s">
        <v>23</v>
      </c>
      <c r="J817" s="1">
        <v>32640</v>
      </c>
      <c r="K817" s="2">
        <v>0</v>
      </c>
      <c r="L817">
        <v>0</v>
      </c>
      <c r="M817" t="s">
        <v>25</v>
      </c>
      <c r="N817" t="s">
        <v>3001</v>
      </c>
      <c r="O817" t="s">
        <v>44</v>
      </c>
      <c r="P817" t="s">
        <v>3685</v>
      </c>
      <c r="Q817" t="s">
        <v>258</v>
      </c>
      <c r="R817" t="s">
        <v>731</v>
      </c>
      <c r="S817" t="s">
        <v>3686</v>
      </c>
      <c r="T817" t="s">
        <v>3489</v>
      </c>
      <c r="U817" t="s">
        <v>1127</v>
      </c>
      <c r="V817" t="s">
        <v>1993</v>
      </c>
      <c r="W817" t="s">
        <v>2971</v>
      </c>
      <c r="X817" t="s">
        <v>199</v>
      </c>
      <c r="Y817" t="s">
        <v>199</v>
      </c>
      <c r="Z817" t="s">
        <v>199</v>
      </c>
      <c r="AA817" t="s">
        <v>3687</v>
      </c>
      <c r="AB817" t="s">
        <v>34</v>
      </c>
      <c r="AC817" t="s">
        <v>35</v>
      </c>
      <c r="AD817" t="s">
        <v>36</v>
      </c>
      <c r="AE817" t="s">
        <v>51</v>
      </c>
      <c r="AF817" s="1">
        <v>41654</v>
      </c>
      <c r="AG817" s="2">
        <v>0</v>
      </c>
      <c r="AH817">
        <v>0</v>
      </c>
      <c r="AI817">
        <v>0</v>
      </c>
      <c r="AJ817" s="1">
        <v>41654</v>
      </c>
      <c r="AK817" s="2">
        <v>0</v>
      </c>
      <c r="AL817">
        <v>0</v>
      </c>
    </row>
    <row r="818" spans="1:40" x14ac:dyDescent="0.25">
      <c r="A818">
        <v>2820</v>
      </c>
      <c r="B818" t="s">
        <v>38</v>
      </c>
      <c r="C818" t="s">
        <v>3688</v>
      </c>
      <c r="D818" t="s">
        <v>53</v>
      </c>
      <c r="E818" t="s">
        <v>38</v>
      </c>
      <c r="F818" t="s">
        <v>3688</v>
      </c>
      <c r="G818" t="s">
        <v>53</v>
      </c>
      <c r="H818" t="s">
        <v>22</v>
      </c>
      <c r="I818" s="1">
        <v>32934</v>
      </c>
      <c r="J818" s="2">
        <v>0</v>
      </c>
      <c r="K818">
        <v>0</v>
      </c>
      <c r="L818" t="s">
        <v>25</v>
      </c>
      <c r="M818" t="s">
        <v>1047</v>
      </c>
      <c r="N818" t="s">
        <v>3689</v>
      </c>
      <c r="O818" t="s">
        <v>589</v>
      </c>
      <c r="P818" t="s">
        <v>3511</v>
      </c>
      <c r="Q818" t="s">
        <v>101</v>
      </c>
      <c r="R818" t="s">
        <v>3511</v>
      </c>
      <c r="S818" t="s">
        <v>199</v>
      </c>
      <c r="T818" t="s">
        <v>199</v>
      </c>
      <c r="U818" t="s">
        <v>199</v>
      </c>
      <c r="V818" t="s">
        <v>3690</v>
      </c>
      <c r="W818" t="s">
        <v>34</v>
      </c>
      <c r="X818" t="s">
        <v>35</v>
      </c>
      <c r="Y818" t="s">
        <v>36</v>
      </c>
      <c r="Z818" t="s">
        <v>51</v>
      </c>
      <c r="AA818" s="1">
        <v>41612</v>
      </c>
      <c r="AB818" s="2">
        <v>0</v>
      </c>
      <c r="AC818">
        <v>0</v>
      </c>
      <c r="AD818">
        <v>0</v>
      </c>
      <c r="AE818" s="1">
        <v>41612</v>
      </c>
      <c r="AF818" s="2">
        <v>0</v>
      </c>
      <c r="AG818">
        <v>0</v>
      </c>
    </row>
    <row r="819" spans="1:40" x14ac:dyDescent="0.25">
      <c r="A819">
        <v>2821</v>
      </c>
      <c r="B819" t="s">
        <v>38</v>
      </c>
      <c r="C819" t="s">
        <v>526</v>
      </c>
      <c r="D819" t="s">
        <v>22</v>
      </c>
      <c r="E819" t="s">
        <v>38</v>
      </c>
      <c r="F819" t="s">
        <v>526</v>
      </c>
      <c r="G819" t="s">
        <v>22</v>
      </c>
      <c r="H819" t="s">
        <v>105</v>
      </c>
      <c r="I819" t="s">
        <v>23</v>
      </c>
      <c r="J819" s="1">
        <v>30696</v>
      </c>
      <c r="K819" s="2">
        <v>0</v>
      </c>
      <c r="L819">
        <v>0</v>
      </c>
      <c r="M819" t="s">
        <v>25</v>
      </c>
      <c r="N819" t="s">
        <v>3691</v>
      </c>
      <c r="O819" t="s">
        <v>731</v>
      </c>
      <c r="P819" t="s">
        <v>734</v>
      </c>
      <c r="Q819" t="s">
        <v>101</v>
      </c>
      <c r="R819" t="s">
        <v>3511</v>
      </c>
      <c r="S819" t="s">
        <v>199</v>
      </c>
      <c r="T819" t="s">
        <v>199</v>
      </c>
      <c r="U819" t="s">
        <v>199</v>
      </c>
      <c r="V819" t="s">
        <v>3692</v>
      </c>
      <c r="W819" t="s">
        <v>34</v>
      </c>
      <c r="X819" t="s">
        <v>35</v>
      </c>
      <c r="Y819" t="s">
        <v>36</v>
      </c>
      <c r="Z819" t="s">
        <v>51</v>
      </c>
      <c r="AA819" s="1">
        <v>41605</v>
      </c>
      <c r="AB819" s="2">
        <v>0</v>
      </c>
      <c r="AC819">
        <v>0</v>
      </c>
      <c r="AD819">
        <v>0</v>
      </c>
      <c r="AE819" s="1">
        <v>41605</v>
      </c>
      <c r="AF819" s="2">
        <v>0</v>
      </c>
      <c r="AG819">
        <v>0</v>
      </c>
    </row>
    <row r="820" spans="1:40" x14ac:dyDescent="0.25">
      <c r="A820">
        <v>2822</v>
      </c>
      <c r="B820" t="s">
        <v>62</v>
      </c>
      <c r="C820" t="s">
        <v>3693</v>
      </c>
      <c r="D820" t="s">
        <v>3694</v>
      </c>
      <c r="E820" t="s">
        <v>62</v>
      </c>
      <c r="F820" t="s">
        <v>3693</v>
      </c>
      <c r="G820" t="s">
        <v>3694</v>
      </c>
      <c r="H820" t="s">
        <v>116</v>
      </c>
      <c r="I820" t="s">
        <v>23</v>
      </c>
      <c r="J820" s="1">
        <v>33099</v>
      </c>
      <c r="K820" s="2">
        <v>0</v>
      </c>
      <c r="L820">
        <v>0</v>
      </c>
      <c r="M820" t="s">
        <v>25</v>
      </c>
      <c r="N820" t="s">
        <v>1189</v>
      </c>
      <c r="O820" t="s">
        <v>3695</v>
      </c>
      <c r="P820" t="s">
        <v>1083</v>
      </c>
      <c r="Q820" t="s">
        <v>87</v>
      </c>
      <c r="R820" t="s">
        <v>76</v>
      </c>
      <c r="S820" t="s">
        <v>90</v>
      </c>
      <c r="T820" t="s">
        <v>933</v>
      </c>
      <c r="U820" t="s">
        <v>339</v>
      </c>
      <c r="V820" t="s">
        <v>647</v>
      </c>
      <c r="W820" t="s">
        <v>199</v>
      </c>
      <c r="X820" t="s">
        <v>199</v>
      </c>
      <c r="Y820" t="s">
        <v>199</v>
      </c>
      <c r="Z820" t="s">
        <v>3696</v>
      </c>
      <c r="AA820" t="s">
        <v>34</v>
      </c>
      <c r="AB820" t="s">
        <v>35</v>
      </c>
      <c r="AC820" t="s">
        <v>71</v>
      </c>
      <c r="AD820" t="s">
        <v>51</v>
      </c>
      <c r="AE820" s="1">
        <v>41612</v>
      </c>
      <c r="AF820" s="2">
        <v>0</v>
      </c>
      <c r="AG820">
        <v>0</v>
      </c>
      <c r="AH820">
        <v>0</v>
      </c>
      <c r="AI820" s="1">
        <v>41612</v>
      </c>
      <c r="AJ820" s="2">
        <v>0</v>
      </c>
      <c r="AK820">
        <v>0</v>
      </c>
    </row>
    <row r="821" spans="1:40" x14ac:dyDescent="0.25">
      <c r="A821">
        <v>2823</v>
      </c>
      <c r="B821" t="s">
        <v>38</v>
      </c>
      <c r="C821" t="s">
        <v>65</v>
      </c>
      <c r="D821" t="s">
        <v>2030</v>
      </c>
      <c r="E821" t="s">
        <v>38</v>
      </c>
      <c r="F821" t="s">
        <v>65</v>
      </c>
      <c r="G821" t="s">
        <v>2030</v>
      </c>
      <c r="H821" t="s">
        <v>1205</v>
      </c>
      <c r="I821" t="s">
        <v>181</v>
      </c>
      <c r="J821" s="1">
        <v>29914</v>
      </c>
      <c r="K821" s="2">
        <v>0</v>
      </c>
      <c r="L821">
        <v>0</v>
      </c>
      <c r="M821" t="s">
        <v>25</v>
      </c>
      <c r="N821" t="s">
        <v>3697</v>
      </c>
      <c r="O821" t="s">
        <v>731</v>
      </c>
      <c r="P821" t="s">
        <v>3698</v>
      </c>
      <c r="Q821" t="s">
        <v>101</v>
      </c>
      <c r="R821" t="s">
        <v>3511</v>
      </c>
      <c r="S821" t="s">
        <v>199</v>
      </c>
      <c r="T821" t="s">
        <v>199</v>
      </c>
      <c r="U821" t="s">
        <v>199</v>
      </c>
      <c r="V821" t="s">
        <v>3699</v>
      </c>
      <c r="W821" t="s">
        <v>34</v>
      </c>
      <c r="X821" t="s">
        <v>35</v>
      </c>
      <c r="Y821" t="s">
        <v>36</v>
      </c>
      <c r="Z821" t="s">
        <v>51</v>
      </c>
      <c r="AA821" s="1">
        <v>41822</v>
      </c>
      <c r="AB821" s="2">
        <v>0</v>
      </c>
      <c r="AC821">
        <v>0</v>
      </c>
      <c r="AD821">
        <v>0</v>
      </c>
      <c r="AE821" s="1">
        <v>41822</v>
      </c>
      <c r="AF821" s="2">
        <v>0</v>
      </c>
      <c r="AG821">
        <v>0</v>
      </c>
    </row>
    <row r="822" spans="1:40" x14ac:dyDescent="0.25">
      <c r="A822">
        <v>2824</v>
      </c>
      <c r="B822" t="s">
        <v>62</v>
      </c>
      <c r="C822" t="s">
        <v>385</v>
      </c>
      <c r="D822" t="s">
        <v>2137</v>
      </c>
      <c r="E822" t="s">
        <v>142</v>
      </c>
      <c r="F822" t="s">
        <v>62</v>
      </c>
      <c r="G822" t="s">
        <v>385</v>
      </c>
      <c r="H822" t="s">
        <v>2137</v>
      </c>
      <c r="I822" t="s">
        <v>142</v>
      </c>
      <c r="J822" t="s">
        <v>2137</v>
      </c>
      <c r="K822" t="s">
        <v>142</v>
      </c>
      <c r="L822" s="1">
        <v>32188</v>
      </c>
      <c r="M822" s="2">
        <v>0</v>
      </c>
      <c r="N822">
        <v>0</v>
      </c>
      <c r="O822" t="s">
        <v>25</v>
      </c>
      <c r="P822" t="s">
        <v>289</v>
      </c>
      <c r="Q822" t="s">
        <v>87</v>
      </c>
      <c r="R822" t="s">
        <v>225</v>
      </c>
      <c r="S822" t="s">
        <v>80</v>
      </c>
      <c r="T822" t="s">
        <v>1199</v>
      </c>
      <c r="U822" t="s">
        <v>1824</v>
      </c>
      <c r="V822" t="s">
        <v>566</v>
      </c>
      <c r="W822" t="s">
        <v>90</v>
      </c>
      <c r="X822" t="s">
        <v>339</v>
      </c>
      <c r="Y822" t="s">
        <v>647</v>
      </c>
      <c r="Z822" t="s">
        <v>199</v>
      </c>
      <c r="AA822" t="s">
        <v>199</v>
      </c>
      <c r="AB822" t="s">
        <v>199</v>
      </c>
      <c r="AC822" t="s">
        <v>3700</v>
      </c>
      <c r="AD822" t="s">
        <v>34</v>
      </c>
      <c r="AE822" t="s">
        <v>35</v>
      </c>
      <c r="AF822" t="s">
        <v>71</v>
      </c>
      <c r="AG822" t="s">
        <v>51</v>
      </c>
      <c r="AH822" s="1">
        <v>41612</v>
      </c>
      <c r="AI822" s="2">
        <v>0</v>
      </c>
      <c r="AJ822">
        <v>0</v>
      </c>
      <c r="AK822">
        <v>0</v>
      </c>
      <c r="AL822" s="1">
        <v>41612</v>
      </c>
      <c r="AM822" s="2">
        <v>0</v>
      </c>
      <c r="AN822">
        <v>0</v>
      </c>
    </row>
    <row r="823" spans="1:40" x14ac:dyDescent="0.25">
      <c r="A823">
        <v>2825</v>
      </c>
      <c r="B823" t="s">
        <v>62</v>
      </c>
      <c r="C823" t="s">
        <v>439</v>
      </c>
      <c r="D823" t="s">
        <v>434</v>
      </c>
      <c r="E823" t="s">
        <v>62</v>
      </c>
      <c r="F823" t="s">
        <v>439</v>
      </c>
      <c r="G823" t="s">
        <v>434</v>
      </c>
      <c r="H823" t="s">
        <v>1205</v>
      </c>
      <c r="I823" t="s">
        <v>434</v>
      </c>
      <c r="J823" s="1">
        <v>33710</v>
      </c>
      <c r="K823" s="2">
        <v>0</v>
      </c>
      <c r="L823">
        <v>0</v>
      </c>
      <c r="M823" t="s">
        <v>25</v>
      </c>
      <c r="N823" t="s">
        <v>3701</v>
      </c>
      <c r="O823" t="s">
        <v>76</v>
      </c>
      <c r="P823" t="s">
        <v>1147</v>
      </c>
      <c r="Q823" t="s">
        <v>59</v>
      </c>
      <c r="R823" t="s">
        <v>199</v>
      </c>
      <c r="S823" t="s">
        <v>199</v>
      </c>
      <c r="T823" t="s">
        <v>199</v>
      </c>
      <c r="U823" t="s">
        <v>3702</v>
      </c>
      <c r="V823" t="s">
        <v>34</v>
      </c>
      <c r="W823" t="s">
        <v>286</v>
      </c>
      <c r="X823" t="s">
        <v>71</v>
      </c>
      <c r="Y823" t="s">
        <v>51</v>
      </c>
      <c r="Z823" s="1">
        <v>74483</v>
      </c>
      <c r="AA823" s="2">
        <v>0</v>
      </c>
      <c r="AB823">
        <v>0</v>
      </c>
      <c r="AC823">
        <v>0</v>
      </c>
      <c r="AD823" s="1">
        <v>41612</v>
      </c>
      <c r="AE823" s="2">
        <v>0</v>
      </c>
      <c r="AF823">
        <v>0</v>
      </c>
    </row>
    <row r="824" spans="1:40" x14ac:dyDescent="0.25">
      <c r="A824">
        <v>2827</v>
      </c>
      <c r="B824" t="s">
        <v>38</v>
      </c>
      <c r="C824" t="s">
        <v>3703</v>
      </c>
      <c r="D824" t="s">
        <v>610</v>
      </c>
      <c r="E824" t="s">
        <v>38</v>
      </c>
      <c r="F824" t="s">
        <v>3703</v>
      </c>
      <c r="G824" t="s">
        <v>610</v>
      </c>
      <c r="H824" t="s">
        <v>23</v>
      </c>
      <c r="I824" t="s">
        <v>610</v>
      </c>
      <c r="J824" s="1">
        <v>34186</v>
      </c>
      <c r="K824" s="2">
        <v>0</v>
      </c>
      <c r="L824">
        <v>0</v>
      </c>
      <c r="M824" t="s">
        <v>25</v>
      </c>
      <c r="N824" t="s">
        <v>3122</v>
      </c>
      <c r="O824" t="s">
        <v>1480</v>
      </c>
      <c r="P824" t="s">
        <v>1421</v>
      </c>
      <c r="Q824" t="s">
        <v>101</v>
      </c>
      <c r="R824" t="s">
        <v>3704</v>
      </c>
      <c r="S824" t="s">
        <v>199</v>
      </c>
      <c r="T824" t="s">
        <v>199</v>
      </c>
      <c r="U824" t="s">
        <v>199</v>
      </c>
      <c r="V824" t="s">
        <v>3705</v>
      </c>
      <c r="W824" t="s">
        <v>34</v>
      </c>
      <c r="X824" t="s">
        <v>286</v>
      </c>
      <c r="Y824" t="s">
        <v>36</v>
      </c>
      <c r="Z824" t="s">
        <v>51</v>
      </c>
      <c r="AA824" s="1">
        <v>41605</v>
      </c>
      <c r="AB824" s="2">
        <v>0</v>
      </c>
      <c r="AC824">
        <v>0</v>
      </c>
      <c r="AD824">
        <v>0</v>
      </c>
      <c r="AE824" s="1">
        <v>41605</v>
      </c>
      <c r="AF824" s="2">
        <v>0</v>
      </c>
      <c r="AG824">
        <v>0</v>
      </c>
    </row>
    <row r="825" spans="1:40" x14ac:dyDescent="0.25">
      <c r="A825">
        <v>2828</v>
      </c>
      <c r="B825" t="s">
        <v>38</v>
      </c>
      <c r="C825" t="s">
        <v>23</v>
      </c>
      <c r="D825" t="s">
        <v>1947</v>
      </c>
      <c r="E825" t="s">
        <v>38</v>
      </c>
      <c r="F825" t="s">
        <v>23</v>
      </c>
      <c r="G825" t="s">
        <v>1947</v>
      </c>
      <c r="H825" t="s">
        <v>1580</v>
      </c>
      <c r="I825" t="s">
        <v>23</v>
      </c>
      <c r="J825" s="1">
        <v>31504</v>
      </c>
      <c r="K825" s="2">
        <v>0</v>
      </c>
      <c r="L825">
        <v>0</v>
      </c>
      <c r="M825" t="s">
        <v>25</v>
      </c>
      <c r="N825" t="s">
        <v>3706</v>
      </c>
      <c r="O825" t="s">
        <v>3707</v>
      </c>
      <c r="P825" t="s">
        <v>101</v>
      </c>
      <c r="Q825" t="s">
        <v>3511</v>
      </c>
      <c r="R825" t="s">
        <v>199</v>
      </c>
      <c r="S825" t="s">
        <v>199</v>
      </c>
      <c r="T825" t="s">
        <v>199</v>
      </c>
      <c r="U825" t="s">
        <v>3708</v>
      </c>
      <c r="V825" t="s">
        <v>34</v>
      </c>
      <c r="W825" t="s">
        <v>35</v>
      </c>
      <c r="X825" t="s">
        <v>36</v>
      </c>
      <c r="Y825" t="s">
        <v>51</v>
      </c>
      <c r="Z825" s="1">
        <v>41618</v>
      </c>
      <c r="AA825" s="2">
        <v>0</v>
      </c>
      <c r="AB825">
        <v>0</v>
      </c>
      <c r="AC825">
        <v>0</v>
      </c>
      <c r="AD825" s="1">
        <v>41618</v>
      </c>
      <c r="AE825" s="2">
        <v>0</v>
      </c>
      <c r="AF825">
        <v>0</v>
      </c>
    </row>
    <row r="826" spans="1:40" x14ac:dyDescent="0.25">
      <c r="A826">
        <v>2829</v>
      </c>
      <c r="B826" t="s">
        <v>38</v>
      </c>
      <c r="C826" t="s">
        <v>34</v>
      </c>
      <c r="D826" t="s">
        <v>105</v>
      </c>
      <c r="E826" t="s">
        <v>38</v>
      </c>
      <c r="F826" t="s">
        <v>34</v>
      </c>
      <c r="G826" t="s">
        <v>105</v>
      </c>
      <c r="H826" t="s">
        <v>65</v>
      </c>
      <c r="I826" t="s">
        <v>2159</v>
      </c>
      <c r="J826" s="1">
        <v>30874</v>
      </c>
      <c r="K826" s="2">
        <v>0</v>
      </c>
      <c r="L826">
        <v>0</v>
      </c>
      <c r="M826" t="s">
        <v>25</v>
      </c>
      <c r="N826" t="s">
        <v>589</v>
      </c>
      <c r="O826" t="s">
        <v>3709</v>
      </c>
      <c r="P826" t="s">
        <v>3710</v>
      </c>
      <c r="Q826" t="s">
        <v>101</v>
      </c>
      <c r="R826" t="s">
        <v>3511</v>
      </c>
      <c r="S826" t="s">
        <v>199</v>
      </c>
      <c r="T826" t="s">
        <v>199</v>
      </c>
      <c r="U826" t="s">
        <v>199</v>
      </c>
      <c r="V826" t="s">
        <v>3711</v>
      </c>
      <c r="W826" t="s">
        <v>34</v>
      </c>
      <c r="X826" t="s">
        <v>35</v>
      </c>
      <c r="Y826" t="s">
        <v>36</v>
      </c>
      <c r="Z826" t="s">
        <v>51</v>
      </c>
      <c r="AA826" s="1">
        <v>41609</v>
      </c>
      <c r="AB826" s="2">
        <v>0</v>
      </c>
      <c r="AC826">
        <v>0</v>
      </c>
      <c r="AD826">
        <v>0</v>
      </c>
      <c r="AE826" s="1">
        <v>41609</v>
      </c>
      <c r="AF826" s="2">
        <v>0</v>
      </c>
      <c r="AG826">
        <v>0</v>
      </c>
    </row>
    <row r="827" spans="1:40" x14ac:dyDescent="0.25">
      <c r="A827">
        <v>2830</v>
      </c>
      <c r="B827" t="s">
        <v>38</v>
      </c>
      <c r="C827" t="s">
        <v>344</v>
      </c>
      <c r="D827" t="s">
        <v>22</v>
      </c>
      <c r="E827" t="s">
        <v>38</v>
      </c>
      <c r="F827" t="s">
        <v>344</v>
      </c>
      <c r="G827" t="s">
        <v>22</v>
      </c>
      <c r="H827" t="s">
        <v>117</v>
      </c>
      <c r="I827" t="s">
        <v>142</v>
      </c>
      <c r="J827" s="1">
        <v>32075</v>
      </c>
      <c r="K827" s="2">
        <v>0</v>
      </c>
      <c r="L827">
        <v>0</v>
      </c>
      <c r="M827" t="s">
        <v>25</v>
      </c>
      <c r="N827" t="s">
        <v>109</v>
      </c>
      <c r="O827" t="s">
        <v>44</v>
      </c>
      <c r="P827" t="s">
        <v>3712</v>
      </c>
      <c r="Q827" t="s">
        <v>679</v>
      </c>
      <c r="R827" t="s">
        <v>206</v>
      </c>
      <c r="S827" t="s">
        <v>3660</v>
      </c>
      <c r="T827" t="s">
        <v>199</v>
      </c>
      <c r="U827" t="s">
        <v>199</v>
      </c>
      <c r="V827" t="s">
        <v>199</v>
      </c>
      <c r="W827" t="s">
        <v>3713</v>
      </c>
      <c r="X827" t="s">
        <v>34</v>
      </c>
      <c r="Y827" t="s">
        <v>35</v>
      </c>
      <c r="Z827" t="s">
        <v>36</v>
      </c>
      <c r="AA827" t="s">
        <v>51</v>
      </c>
      <c r="AB827" s="1">
        <v>41605</v>
      </c>
      <c r="AC827" s="2">
        <v>0</v>
      </c>
      <c r="AD827">
        <v>0</v>
      </c>
      <c r="AE827">
        <v>0</v>
      </c>
      <c r="AF827" s="1">
        <v>41605</v>
      </c>
      <c r="AG827" s="2">
        <v>0</v>
      </c>
      <c r="AH827">
        <v>0</v>
      </c>
    </row>
    <row r="828" spans="1:40" x14ac:dyDescent="0.25">
      <c r="A828">
        <v>2834</v>
      </c>
      <c r="B828" t="s">
        <v>38</v>
      </c>
      <c r="C828" t="s">
        <v>3714</v>
      </c>
      <c r="D828" t="s">
        <v>105</v>
      </c>
      <c r="E828" t="s">
        <v>38</v>
      </c>
      <c r="F828" t="s">
        <v>3714</v>
      </c>
      <c r="G828" t="s">
        <v>105</v>
      </c>
      <c r="H828" t="s">
        <v>22</v>
      </c>
      <c r="I828" t="s">
        <v>105</v>
      </c>
      <c r="J828" s="1">
        <v>32236</v>
      </c>
      <c r="K828" s="2">
        <v>0</v>
      </c>
      <c r="L828">
        <v>0</v>
      </c>
      <c r="M828" t="s">
        <v>25</v>
      </c>
      <c r="N828" t="s">
        <v>3715</v>
      </c>
      <c r="O828" t="s">
        <v>457</v>
      </c>
      <c r="P828" t="s">
        <v>3716</v>
      </c>
      <c r="Q828" t="s">
        <v>3717</v>
      </c>
      <c r="R828" t="s">
        <v>602</v>
      </c>
      <c r="S828" t="s">
        <v>101</v>
      </c>
      <c r="T828" t="s">
        <v>3718</v>
      </c>
      <c r="U828" t="s">
        <v>199</v>
      </c>
      <c r="V828" t="s">
        <v>199</v>
      </c>
      <c r="W828" t="s">
        <v>199</v>
      </c>
      <c r="X828" t="s">
        <v>3719</v>
      </c>
      <c r="Y828" t="s">
        <v>34</v>
      </c>
      <c r="Z828" t="s">
        <v>35</v>
      </c>
      <c r="AA828" t="s">
        <v>36</v>
      </c>
      <c r="AB828" t="s">
        <v>51</v>
      </c>
      <c r="AC828" s="1">
        <v>41609</v>
      </c>
      <c r="AD828" s="2">
        <v>0</v>
      </c>
      <c r="AE828">
        <v>0</v>
      </c>
      <c r="AF828">
        <v>0</v>
      </c>
      <c r="AG828" s="1">
        <v>41609</v>
      </c>
      <c r="AH828" s="2">
        <v>0</v>
      </c>
      <c r="AI828">
        <v>0</v>
      </c>
    </row>
    <row r="829" spans="1:40" x14ac:dyDescent="0.25">
      <c r="A829">
        <v>2835</v>
      </c>
      <c r="B829" t="s">
        <v>38</v>
      </c>
      <c r="C829" t="s">
        <v>23</v>
      </c>
      <c r="D829" t="s">
        <v>52</v>
      </c>
      <c r="E829" t="s">
        <v>38</v>
      </c>
      <c r="F829" t="s">
        <v>23</v>
      </c>
      <c r="G829" t="s">
        <v>52</v>
      </c>
      <c r="H829" t="s">
        <v>170</v>
      </c>
      <c r="I829" t="s">
        <v>23</v>
      </c>
      <c r="J829" s="1">
        <v>31048</v>
      </c>
      <c r="K829" s="2">
        <v>0</v>
      </c>
      <c r="L829">
        <v>0</v>
      </c>
      <c r="M829" t="s">
        <v>25</v>
      </c>
      <c r="N829" t="s">
        <v>2988</v>
      </c>
      <c r="O829" t="s">
        <v>3720</v>
      </c>
      <c r="P829" t="s">
        <v>3511</v>
      </c>
      <c r="Q829" t="s">
        <v>199</v>
      </c>
      <c r="R829" t="s">
        <v>199</v>
      </c>
      <c r="S829" t="s">
        <v>199</v>
      </c>
      <c r="T829" t="s">
        <v>3721</v>
      </c>
      <c r="U829" t="s">
        <v>34</v>
      </c>
      <c r="V829" t="s">
        <v>35</v>
      </c>
      <c r="W829" t="s">
        <v>36</v>
      </c>
      <c r="X829" t="s">
        <v>51</v>
      </c>
      <c r="Y829" s="1">
        <v>41618</v>
      </c>
      <c r="Z829" s="2">
        <v>0</v>
      </c>
      <c r="AA829">
        <v>0</v>
      </c>
      <c r="AB829">
        <v>0</v>
      </c>
      <c r="AC829" s="1">
        <v>41618</v>
      </c>
      <c r="AD829" s="2">
        <v>0</v>
      </c>
      <c r="AE829">
        <v>0</v>
      </c>
    </row>
    <row r="830" spans="1:40" x14ac:dyDescent="0.25">
      <c r="A830">
        <v>2836</v>
      </c>
      <c r="B830" t="s">
        <v>38</v>
      </c>
      <c r="C830" t="s">
        <v>657</v>
      </c>
      <c r="D830" t="s">
        <v>117</v>
      </c>
      <c r="E830" t="s">
        <v>38</v>
      </c>
      <c r="F830" t="s">
        <v>657</v>
      </c>
      <c r="G830" t="s">
        <v>117</v>
      </c>
      <c r="H830" t="s">
        <v>116</v>
      </c>
      <c r="I830" t="s">
        <v>117</v>
      </c>
      <c r="J830" s="1">
        <v>33464</v>
      </c>
      <c r="K830" s="2">
        <v>0</v>
      </c>
      <c r="L830">
        <v>0</v>
      </c>
      <c r="M830" t="s">
        <v>25</v>
      </c>
      <c r="N830" t="s">
        <v>3722</v>
      </c>
      <c r="O830" t="s">
        <v>458</v>
      </c>
      <c r="P830" t="s">
        <v>1179</v>
      </c>
      <c r="Q830" t="s">
        <v>1748</v>
      </c>
      <c r="R830" t="s">
        <v>3511</v>
      </c>
      <c r="S830" t="s">
        <v>199</v>
      </c>
      <c r="T830" t="s">
        <v>199</v>
      </c>
      <c r="U830" t="s">
        <v>199</v>
      </c>
      <c r="V830" t="s">
        <v>3723</v>
      </c>
      <c r="W830" t="s">
        <v>34</v>
      </c>
      <c r="X830" t="s">
        <v>286</v>
      </c>
      <c r="Y830" t="s">
        <v>36</v>
      </c>
      <c r="Z830" t="s">
        <v>51</v>
      </c>
      <c r="AA830" s="1">
        <v>41609</v>
      </c>
      <c r="AB830" s="2">
        <v>0</v>
      </c>
      <c r="AC830">
        <v>0</v>
      </c>
      <c r="AD830">
        <v>0</v>
      </c>
      <c r="AE830" s="1">
        <v>41609</v>
      </c>
      <c r="AF830" s="2">
        <v>0</v>
      </c>
      <c r="AG830">
        <v>0</v>
      </c>
    </row>
    <row r="831" spans="1:40" x14ac:dyDescent="0.25">
      <c r="A831">
        <v>2837</v>
      </c>
      <c r="B831" t="s">
        <v>38</v>
      </c>
      <c r="C831" t="s">
        <v>23</v>
      </c>
      <c r="D831" t="s">
        <v>1571</v>
      </c>
      <c r="E831" t="s">
        <v>38</v>
      </c>
      <c r="F831" t="s">
        <v>23</v>
      </c>
      <c r="G831" t="s">
        <v>1571</v>
      </c>
      <c r="H831" t="s">
        <v>23</v>
      </c>
      <c r="I831" t="s">
        <v>105</v>
      </c>
      <c r="J831" s="1">
        <v>33368</v>
      </c>
      <c r="K831" s="2">
        <v>0</v>
      </c>
      <c r="L831">
        <v>0</v>
      </c>
      <c r="M831" t="s">
        <v>25</v>
      </c>
      <c r="N831" t="s">
        <v>595</v>
      </c>
      <c r="O831" t="s">
        <v>1095</v>
      </c>
      <c r="P831" t="s">
        <v>199</v>
      </c>
      <c r="Q831" t="s">
        <v>199</v>
      </c>
      <c r="R831" t="s">
        <v>199</v>
      </c>
      <c r="S831" t="s">
        <v>3724</v>
      </c>
      <c r="T831" t="s">
        <v>34</v>
      </c>
      <c r="U831" t="s">
        <v>286</v>
      </c>
      <c r="V831" t="s">
        <v>36</v>
      </c>
      <c r="W831" t="s">
        <v>51</v>
      </c>
      <c r="X831" s="1">
        <v>41667</v>
      </c>
      <c r="Y831" s="2">
        <v>0</v>
      </c>
      <c r="Z831">
        <v>0</v>
      </c>
      <c r="AA831">
        <v>0</v>
      </c>
      <c r="AB831" s="1">
        <v>41667</v>
      </c>
      <c r="AC831" s="2">
        <v>0</v>
      </c>
      <c r="AD831">
        <v>0</v>
      </c>
    </row>
    <row r="832" spans="1:40" x14ac:dyDescent="0.25">
      <c r="A832">
        <v>2838</v>
      </c>
      <c r="B832" t="s">
        <v>62</v>
      </c>
      <c r="C832" t="s">
        <v>2946</v>
      </c>
      <c r="D832" t="s">
        <v>434</v>
      </c>
      <c r="E832" t="s">
        <v>62</v>
      </c>
      <c r="F832" t="s">
        <v>2946</v>
      </c>
      <c r="G832" t="s">
        <v>434</v>
      </c>
      <c r="H832" t="s">
        <v>434</v>
      </c>
      <c r="I832" t="s">
        <v>1454</v>
      </c>
      <c r="J832" s="1">
        <v>33294</v>
      </c>
      <c r="K832" s="2">
        <v>0</v>
      </c>
      <c r="L832">
        <v>0</v>
      </c>
      <c r="M832" t="s">
        <v>25</v>
      </c>
      <c r="N832" t="s">
        <v>595</v>
      </c>
      <c r="O832" t="s">
        <v>3725</v>
      </c>
      <c r="P832">
        <v>3350364465</v>
      </c>
      <c r="Q832">
        <v>3350364465</v>
      </c>
      <c r="R832">
        <v>3350364465</v>
      </c>
      <c r="S832" t="s">
        <v>3726</v>
      </c>
      <c r="T832" t="s">
        <v>34</v>
      </c>
      <c r="U832" t="s">
        <v>35</v>
      </c>
      <c r="V832" t="s">
        <v>71</v>
      </c>
      <c r="W832" t="s">
        <v>51</v>
      </c>
      <c r="X832" s="1">
        <v>41667</v>
      </c>
      <c r="Y832" s="2">
        <v>0</v>
      </c>
      <c r="Z832">
        <v>0</v>
      </c>
      <c r="AA832">
        <v>0</v>
      </c>
      <c r="AB832" s="1">
        <v>41667</v>
      </c>
      <c r="AC832" s="2">
        <v>0</v>
      </c>
      <c r="AD832">
        <v>0</v>
      </c>
    </row>
    <row r="833" spans="1:41" x14ac:dyDescent="0.25">
      <c r="A833">
        <v>2840</v>
      </c>
      <c r="B833" t="s">
        <v>38</v>
      </c>
      <c r="C833" t="s">
        <v>3727</v>
      </c>
      <c r="D833" t="s">
        <v>38</v>
      </c>
      <c r="E833" t="s">
        <v>3727</v>
      </c>
      <c r="F833" t="s">
        <v>3728</v>
      </c>
      <c r="G833" t="s">
        <v>22</v>
      </c>
      <c r="H833" t="s">
        <v>970</v>
      </c>
      <c r="I833" s="1">
        <v>35305</v>
      </c>
      <c r="J833" s="2">
        <v>0</v>
      </c>
      <c r="K833">
        <v>0</v>
      </c>
      <c r="L833" t="s">
        <v>25</v>
      </c>
      <c r="M833" t="s">
        <v>3729</v>
      </c>
      <c r="N833" t="s">
        <v>1911</v>
      </c>
      <c r="O833" t="s">
        <v>199</v>
      </c>
      <c r="P833" t="s">
        <v>199</v>
      </c>
      <c r="Q833" t="s">
        <v>199</v>
      </c>
      <c r="R833" t="s">
        <v>3730</v>
      </c>
      <c r="S833" t="s">
        <v>34</v>
      </c>
      <c r="T833" t="s">
        <v>286</v>
      </c>
      <c r="U833" t="s">
        <v>36</v>
      </c>
      <c r="V833" t="s">
        <v>51</v>
      </c>
      <c r="W833" s="1">
        <v>41605</v>
      </c>
      <c r="X833" s="2">
        <v>0</v>
      </c>
      <c r="Y833">
        <v>0</v>
      </c>
      <c r="Z833">
        <v>0</v>
      </c>
      <c r="AA833" s="1">
        <v>41605</v>
      </c>
      <c r="AB833" s="2">
        <v>0</v>
      </c>
      <c r="AC833">
        <v>0</v>
      </c>
    </row>
    <row r="834" spans="1:41" x14ac:dyDescent="0.25">
      <c r="A834">
        <v>2843</v>
      </c>
      <c r="B834" t="s">
        <v>38</v>
      </c>
      <c r="C834" t="s">
        <v>117</v>
      </c>
      <c r="D834" t="s">
        <v>469</v>
      </c>
      <c r="E834" t="s">
        <v>38</v>
      </c>
      <c r="F834" t="s">
        <v>117</v>
      </c>
      <c r="G834" t="s">
        <v>469</v>
      </c>
      <c r="H834" t="s">
        <v>469</v>
      </c>
      <c r="I834" t="s">
        <v>105</v>
      </c>
      <c r="J834" s="1">
        <v>34748</v>
      </c>
      <c r="K834" s="2">
        <v>0</v>
      </c>
      <c r="L834">
        <v>0</v>
      </c>
      <c r="M834" t="s">
        <v>25</v>
      </c>
      <c r="N834" t="s">
        <v>3514</v>
      </c>
      <c r="O834" t="s">
        <v>3511</v>
      </c>
      <c r="P834" t="s">
        <v>199</v>
      </c>
      <c r="Q834" t="s">
        <v>199</v>
      </c>
      <c r="R834" t="s">
        <v>199</v>
      </c>
      <c r="S834" t="s">
        <v>3731</v>
      </c>
      <c r="T834" t="s">
        <v>34</v>
      </c>
      <c r="U834" t="s">
        <v>286</v>
      </c>
      <c r="V834" t="s">
        <v>36</v>
      </c>
      <c r="W834" t="s">
        <v>51</v>
      </c>
      <c r="X834" s="1">
        <v>41613</v>
      </c>
      <c r="Y834" s="2">
        <v>0</v>
      </c>
      <c r="Z834">
        <v>0</v>
      </c>
      <c r="AA834">
        <v>0</v>
      </c>
      <c r="AB834" s="1">
        <v>41613</v>
      </c>
      <c r="AC834" s="2">
        <v>0</v>
      </c>
      <c r="AD834">
        <v>0</v>
      </c>
    </row>
    <row r="835" spans="1:41" x14ac:dyDescent="0.25">
      <c r="A835">
        <v>2844</v>
      </c>
      <c r="B835" t="s">
        <v>38</v>
      </c>
      <c r="C835" t="s">
        <v>1884</v>
      </c>
      <c r="D835" t="s">
        <v>1395</v>
      </c>
      <c r="E835" t="s">
        <v>38</v>
      </c>
      <c r="F835" t="s">
        <v>1884</v>
      </c>
      <c r="G835" t="s">
        <v>1395</v>
      </c>
      <c r="H835" t="s">
        <v>23</v>
      </c>
      <c r="I835" t="s">
        <v>1395</v>
      </c>
      <c r="J835" s="1">
        <v>34282</v>
      </c>
      <c r="K835" s="2">
        <v>0</v>
      </c>
      <c r="L835">
        <v>0</v>
      </c>
      <c r="M835" t="s">
        <v>25</v>
      </c>
      <c r="N835" t="s">
        <v>3567</v>
      </c>
      <c r="O835" t="s">
        <v>731</v>
      </c>
      <c r="P835" t="s">
        <v>3567</v>
      </c>
      <c r="Q835" t="s">
        <v>138</v>
      </c>
      <c r="R835" t="s">
        <v>3511</v>
      </c>
      <c r="S835" t="s">
        <v>199</v>
      </c>
      <c r="T835" t="s">
        <v>199</v>
      </c>
      <c r="U835" t="s">
        <v>199</v>
      </c>
      <c r="V835" t="s">
        <v>3732</v>
      </c>
      <c r="W835" t="s">
        <v>34</v>
      </c>
      <c r="X835" t="s">
        <v>286</v>
      </c>
      <c r="Y835" t="s">
        <v>36</v>
      </c>
      <c r="Z835" t="s">
        <v>51</v>
      </c>
      <c r="AA835" s="1">
        <v>41640</v>
      </c>
      <c r="AB835" s="2">
        <v>0</v>
      </c>
      <c r="AC835">
        <v>0</v>
      </c>
      <c r="AD835">
        <v>0</v>
      </c>
      <c r="AE835" s="1">
        <v>41640</v>
      </c>
      <c r="AF835" s="2">
        <v>0</v>
      </c>
      <c r="AG835">
        <v>0</v>
      </c>
    </row>
    <row r="836" spans="1:41" x14ac:dyDescent="0.25">
      <c r="A836">
        <v>2845</v>
      </c>
      <c r="B836" t="s">
        <v>38</v>
      </c>
      <c r="C836" t="s">
        <v>116</v>
      </c>
      <c r="D836" t="s">
        <v>1060</v>
      </c>
      <c r="E836" t="s">
        <v>38</v>
      </c>
      <c r="F836" t="s">
        <v>116</v>
      </c>
      <c r="G836" t="s">
        <v>1060</v>
      </c>
      <c r="H836" t="s">
        <v>970</v>
      </c>
      <c r="I836" t="s">
        <v>53</v>
      </c>
      <c r="J836" s="1">
        <v>31512</v>
      </c>
      <c r="K836" s="2">
        <v>0</v>
      </c>
      <c r="L836">
        <v>0</v>
      </c>
      <c r="M836" t="s">
        <v>25</v>
      </c>
      <c r="N836" t="s">
        <v>3733</v>
      </c>
      <c r="O836" t="s">
        <v>3734</v>
      </c>
      <c r="P836" t="s">
        <v>3735</v>
      </c>
      <c r="Q836" t="s">
        <v>138</v>
      </c>
      <c r="R836" t="s">
        <v>3511</v>
      </c>
      <c r="S836" t="s">
        <v>199</v>
      </c>
      <c r="T836" t="s">
        <v>199</v>
      </c>
      <c r="U836" t="s">
        <v>199</v>
      </c>
      <c r="V836" t="s">
        <v>3736</v>
      </c>
      <c r="W836" t="s">
        <v>34</v>
      </c>
      <c r="X836" t="s">
        <v>35</v>
      </c>
      <c r="Y836" t="s">
        <v>36</v>
      </c>
      <c r="Z836" t="s">
        <v>51</v>
      </c>
      <c r="AA836" s="1">
        <v>41633</v>
      </c>
      <c r="AB836" s="2">
        <v>0</v>
      </c>
      <c r="AC836">
        <v>0</v>
      </c>
      <c r="AD836">
        <v>0</v>
      </c>
      <c r="AE836" s="1">
        <v>41633</v>
      </c>
      <c r="AF836" s="2">
        <v>0</v>
      </c>
      <c r="AG836">
        <v>0</v>
      </c>
    </row>
    <row r="837" spans="1:41" x14ac:dyDescent="0.25">
      <c r="A837">
        <v>2846</v>
      </c>
      <c r="B837" t="s">
        <v>38</v>
      </c>
      <c r="C837" t="s">
        <v>2137</v>
      </c>
      <c r="D837" t="s">
        <v>3737</v>
      </c>
      <c r="E837" t="s">
        <v>38</v>
      </c>
      <c r="F837" t="s">
        <v>2137</v>
      </c>
      <c r="G837" t="s">
        <v>3737</v>
      </c>
      <c r="H837" t="s">
        <v>23</v>
      </c>
      <c r="I837" t="s">
        <v>1159</v>
      </c>
      <c r="J837" s="1">
        <v>28876</v>
      </c>
      <c r="K837" s="2">
        <v>0</v>
      </c>
      <c r="L837">
        <v>0</v>
      </c>
      <c r="M837" t="s">
        <v>25</v>
      </c>
      <c r="N837" t="s">
        <v>51</v>
      </c>
      <c r="O837" t="s">
        <v>199</v>
      </c>
      <c r="P837" t="s">
        <v>199</v>
      </c>
      <c r="Q837" t="s">
        <v>199</v>
      </c>
      <c r="R837" t="s">
        <v>3738</v>
      </c>
      <c r="S837" t="s">
        <v>34</v>
      </c>
      <c r="T837" t="s">
        <v>35</v>
      </c>
      <c r="U837" t="s">
        <v>36</v>
      </c>
      <c r="V837" t="s">
        <v>51</v>
      </c>
      <c r="W837" s="1">
        <v>41624</v>
      </c>
      <c r="X837" s="2">
        <v>0</v>
      </c>
      <c r="Y837">
        <v>0</v>
      </c>
      <c r="Z837">
        <v>0</v>
      </c>
      <c r="AA837" s="1">
        <v>41624</v>
      </c>
      <c r="AB837" s="2">
        <v>0</v>
      </c>
      <c r="AC837">
        <v>0</v>
      </c>
    </row>
    <row r="838" spans="1:41" x14ac:dyDescent="0.25">
      <c r="A838">
        <v>2847</v>
      </c>
      <c r="B838" t="s">
        <v>62</v>
      </c>
      <c r="C838" t="s">
        <v>342</v>
      </c>
      <c r="D838" t="s">
        <v>3739</v>
      </c>
      <c r="E838" t="s">
        <v>62</v>
      </c>
      <c r="F838" t="s">
        <v>342</v>
      </c>
      <c r="G838" t="s">
        <v>3739</v>
      </c>
      <c r="H838" t="s">
        <v>1921</v>
      </c>
      <c r="I838" t="s">
        <v>23</v>
      </c>
      <c r="J838" s="1">
        <v>28289</v>
      </c>
      <c r="K838" s="2">
        <v>0</v>
      </c>
      <c r="L838">
        <v>0</v>
      </c>
      <c r="M838" t="s">
        <v>25</v>
      </c>
      <c r="N838" t="s">
        <v>3697</v>
      </c>
      <c r="O838" t="s">
        <v>731</v>
      </c>
      <c r="P838" t="s">
        <v>3735</v>
      </c>
      <c r="Q838" t="s">
        <v>138</v>
      </c>
      <c r="R838" t="s">
        <v>3511</v>
      </c>
      <c r="S838" t="s">
        <v>199</v>
      </c>
      <c r="T838" t="s">
        <v>199</v>
      </c>
      <c r="U838" t="s">
        <v>199</v>
      </c>
      <c r="V838" t="s">
        <v>3740</v>
      </c>
      <c r="W838" t="s">
        <v>34</v>
      </c>
      <c r="X838" t="s">
        <v>35</v>
      </c>
      <c r="Y838" t="s">
        <v>71</v>
      </c>
      <c r="Z838" t="s">
        <v>51</v>
      </c>
      <c r="AA838" s="1">
        <v>41640</v>
      </c>
      <c r="AB838" s="2">
        <v>0</v>
      </c>
      <c r="AC838">
        <v>0</v>
      </c>
      <c r="AD838">
        <v>0</v>
      </c>
      <c r="AE838" s="1">
        <v>41640</v>
      </c>
      <c r="AF838" s="2">
        <v>0</v>
      </c>
      <c r="AG838">
        <v>0</v>
      </c>
    </row>
    <row r="839" spans="1:41" x14ac:dyDescent="0.25">
      <c r="A839">
        <v>2848</v>
      </c>
      <c r="B839" t="s">
        <v>38</v>
      </c>
      <c r="C839" t="s">
        <v>888</v>
      </c>
      <c r="D839" t="s">
        <v>105</v>
      </c>
      <c r="E839" t="s">
        <v>38</v>
      </c>
      <c r="F839" t="s">
        <v>888</v>
      </c>
      <c r="G839" t="s">
        <v>105</v>
      </c>
      <c r="H839" t="s">
        <v>23</v>
      </c>
      <c r="I839" t="s">
        <v>1159</v>
      </c>
      <c r="J839" s="1">
        <v>35023</v>
      </c>
      <c r="K839" s="2">
        <v>0</v>
      </c>
      <c r="L839">
        <v>0</v>
      </c>
      <c r="M839" t="s">
        <v>25</v>
      </c>
      <c r="N839" t="s">
        <v>96</v>
      </c>
      <c r="O839" t="s">
        <v>3741</v>
      </c>
      <c r="P839" t="s">
        <v>3742</v>
      </c>
      <c r="Q839" t="s">
        <v>731</v>
      </c>
      <c r="R839" t="s">
        <v>734</v>
      </c>
      <c r="S839" t="s">
        <v>138</v>
      </c>
      <c r="T839" t="s">
        <v>3511</v>
      </c>
      <c r="U839" t="s">
        <v>199</v>
      </c>
      <c r="V839" t="s">
        <v>199</v>
      </c>
      <c r="W839" t="s">
        <v>199</v>
      </c>
      <c r="X839" t="s">
        <v>3743</v>
      </c>
      <c r="Y839" t="s">
        <v>34</v>
      </c>
      <c r="Z839" t="s">
        <v>286</v>
      </c>
      <c r="AA839" t="s">
        <v>36</v>
      </c>
      <c r="AB839" t="s">
        <v>51</v>
      </c>
      <c r="AC839" s="1">
        <v>41633</v>
      </c>
      <c r="AD839" s="2">
        <v>0</v>
      </c>
      <c r="AE839">
        <v>0</v>
      </c>
      <c r="AF839">
        <v>0</v>
      </c>
      <c r="AG839" s="1">
        <v>41633</v>
      </c>
      <c r="AH839" s="2">
        <v>0</v>
      </c>
      <c r="AI839">
        <v>0</v>
      </c>
    </row>
    <row r="840" spans="1:41" x14ac:dyDescent="0.25">
      <c r="A840">
        <v>2850</v>
      </c>
      <c r="B840" t="s">
        <v>62</v>
      </c>
      <c r="C840" t="s">
        <v>3744</v>
      </c>
      <c r="D840" t="s">
        <v>1279</v>
      </c>
      <c r="E840" t="s">
        <v>62</v>
      </c>
      <c r="F840" t="s">
        <v>3744</v>
      </c>
      <c r="G840" t="s">
        <v>1279</v>
      </c>
      <c r="H840" t="s">
        <v>3745</v>
      </c>
      <c r="I840" t="s">
        <v>105</v>
      </c>
      <c r="J840" t="s">
        <v>1279</v>
      </c>
      <c r="K840" s="1">
        <v>30745</v>
      </c>
      <c r="L840" s="2">
        <v>0</v>
      </c>
      <c r="M840">
        <v>0</v>
      </c>
      <c r="N840" t="s">
        <v>25</v>
      </c>
      <c r="O840" t="s">
        <v>886</v>
      </c>
      <c r="P840" t="s">
        <v>1184</v>
      </c>
      <c r="Q840" t="s">
        <v>3746</v>
      </c>
      <c r="R840" t="s">
        <v>3747</v>
      </c>
      <c r="S840" t="s">
        <v>3748</v>
      </c>
      <c r="T840" t="s">
        <v>3749</v>
      </c>
      <c r="U840" t="s">
        <v>3750</v>
      </c>
      <c r="V840" t="s">
        <v>646</v>
      </c>
      <c r="W840" t="s">
        <v>3751</v>
      </c>
      <c r="X840" t="s">
        <v>647</v>
      </c>
      <c r="Y840" t="s">
        <v>199</v>
      </c>
      <c r="Z840" t="s">
        <v>199</v>
      </c>
      <c r="AA840" t="s">
        <v>199</v>
      </c>
      <c r="AB840" t="s">
        <v>3752</v>
      </c>
      <c r="AC840" t="s">
        <v>34</v>
      </c>
      <c r="AD840" t="s">
        <v>35</v>
      </c>
      <c r="AE840" t="s">
        <v>71</v>
      </c>
      <c r="AF840" t="s">
        <v>51</v>
      </c>
      <c r="AG840" t="s">
        <v>51</v>
      </c>
      <c r="AH840">
        <v>1</v>
      </c>
      <c r="AI840" s="1">
        <v>42758</v>
      </c>
      <c r="AJ840" s="2">
        <v>0</v>
      </c>
      <c r="AK840">
        <v>0</v>
      </c>
    </row>
    <row r="841" spans="1:41" x14ac:dyDescent="0.25">
      <c r="A841">
        <v>2852</v>
      </c>
      <c r="B841" t="s">
        <v>62</v>
      </c>
      <c r="C841" t="s">
        <v>3753</v>
      </c>
      <c r="D841" t="s">
        <v>211</v>
      </c>
      <c r="E841" t="s">
        <v>62</v>
      </c>
      <c r="F841" t="s">
        <v>3753</v>
      </c>
      <c r="G841" t="s">
        <v>211</v>
      </c>
      <c r="H841" t="s">
        <v>23</v>
      </c>
      <c r="I841" t="s">
        <v>211</v>
      </c>
      <c r="J841" s="1">
        <v>30326</v>
      </c>
      <c r="K841" s="2">
        <v>0</v>
      </c>
      <c r="L841">
        <v>0</v>
      </c>
      <c r="M841" t="s">
        <v>25</v>
      </c>
      <c r="N841" t="s">
        <v>109</v>
      </c>
      <c r="O841" t="s">
        <v>44</v>
      </c>
      <c r="P841" t="s">
        <v>3754</v>
      </c>
      <c r="Q841" t="s">
        <v>94</v>
      </c>
      <c r="R841" t="s">
        <v>264</v>
      </c>
      <c r="S841" t="s">
        <v>3755</v>
      </c>
      <c r="T841" t="s">
        <v>240</v>
      </c>
      <c r="U841" t="s">
        <v>451</v>
      </c>
      <c r="V841" t="s">
        <v>2902</v>
      </c>
      <c r="W841" t="s">
        <v>655</v>
      </c>
      <c r="X841" t="s">
        <v>199</v>
      </c>
      <c r="Y841" t="s">
        <v>199</v>
      </c>
      <c r="Z841" t="s">
        <v>199</v>
      </c>
      <c r="AA841" t="s">
        <v>3756</v>
      </c>
      <c r="AB841" t="s">
        <v>34</v>
      </c>
      <c r="AC841" t="s">
        <v>35</v>
      </c>
      <c r="AD841" t="s">
        <v>71</v>
      </c>
      <c r="AE841" t="s">
        <v>51</v>
      </c>
      <c r="AF841" s="1">
        <v>41699</v>
      </c>
      <c r="AG841" s="2">
        <v>0</v>
      </c>
      <c r="AH841">
        <v>0</v>
      </c>
      <c r="AI841">
        <v>0</v>
      </c>
      <c r="AJ841" s="1">
        <v>41699</v>
      </c>
      <c r="AK841" s="2">
        <v>0</v>
      </c>
      <c r="AL841">
        <v>0</v>
      </c>
    </row>
    <row r="842" spans="1:41" x14ac:dyDescent="0.25">
      <c r="A842">
        <v>2853</v>
      </c>
      <c r="B842" t="s">
        <v>38</v>
      </c>
      <c r="C842" t="s">
        <v>105</v>
      </c>
      <c r="D842" t="s">
        <v>269</v>
      </c>
      <c r="E842" t="s">
        <v>1052</v>
      </c>
      <c r="F842" t="s">
        <v>38</v>
      </c>
      <c r="G842" t="s">
        <v>105</v>
      </c>
      <c r="H842" t="s">
        <v>269</v>
      </c>
      <c r="I842" t="s">
        <v>1052</v>
      </c>
      <c r="J842" t="s">
        <v>291</v>
      </c>
      <c r="K842" t="s">
        <v>142</v>
      </c>
      <c r="L842" t="s">
        <v>1052</v>
      </c>
      <c r="M842" s="1">
        <v>29105</v>
      </c>
      <c r="N842" s="2">
        <v>0</v>
      </c>
      <c r="O842">
        <v>0</v>
      </c>
      <c r="P842" t="s">
        <v>25</v>
      </c>
      <c r="Q842" t="s">
        <v>289</v>
      </c>
      <c r="R842" t="s">
        <v>3757</v>
      </c>
      <c r="S842" t="s">
        <v>1885</v>
      </c>
      <c r="T842" t="s">
        <v>2157</v>
      </c>
      <c r="U842" t="s">
        <v>136</v>
      </c>
      <c r="V842" t="s">
        <v>1273</v>
      </c>
      <c r="W842" t="s">
        <v>116</v>
      </c>
      <c r="X842" t="s">
        <v>484</v>
      </c>
      <c r="Y842" t="s">
        <v>138</v>
      </c>
      <c r="Z842" t="s">
        <v>694</v>
      </c>
      <c r="AA842" t="s">
        <v>199</v>
      </c>
      <c r="AB842" t="s">
        <v>199</v>
      </c>
      <c r="AC842" t="s">
        <v>199</v>
      </c>
      <c r="AD842" t="s">
        <v>3758</v>
      </c>
      <c r="AE842" t="s">
        <v>34</v>
      </c>
      <c r="AF842" t="s">
        <v>35</v>
      </c>
      <c r="AG842" t="s">
        <v>36</v>
      </c>
      <c r="AH842" t="s">
        <v>51</v>
      </c>
      <c r="AI842" s="1">
        <v>41699</v>
      </c>
      <c r="AJ842" s="2">
        <v>0</v>
      </c>
      <c r="AK842">
        <v>0</v>
      </c>
      <c r="AL842">
        <v>0</v>
      </c>
      <c r="AM842" s="1">
        <v>41699</v>
      </c>
      <c r="AN842" s="2">
        <v>0</v>
      </c>
      <c r="AO842">
        <v>0</v>
      </c>
    </row>
    <row r="843" spans="1:41" x14ac:dyDescent="0.25">
      <c r="A843">
        <v>2854</v>
      </c>
      <c r="B843" t="s">
        <v>62</v>
      </c>
      <c r="C843" t="s">
        <v>1171</v>
      </c>
      <c r="D843" t="s">
        <v>518</v>
      </c>
      <c r="E843" t="s">
        <v>62</v>
      </c>
      <c r="F843" t="s">
        <v>1171</v>
      </c>
      <c r="G843" t="s">
        <v>518</v>
      </c>
      <c r="H843" t="s">
        <v>23</v>
      </c>
      <c r="I843" t="s">
        <v>1454</v>
      </c>
      <c r="J843" s="1">
        <v>33239</v>
      </c>
      <c r="K843" s="2">
        <v>0</v>
      </c>
      <c r="L843">
        <v>0</v>
      </c>
      <c r="M843" t="s">
        <v>25</v>
      </c>
      <c r="N843" t="s">
        <v>1140</v>
      </c>
      <c r="O843" t="s">
        <v>1141</v>
      </c>
      <c r="P843" t="s">
        <v>289</v>
      </c>
      <c r="Q843" t="s">
        <v>1174</v>
      </c>
      <c r="R843" t="s">
        <v>199</v>
      </c>
      <c r="S843" t="s">
        <v>199</v>
      </c>
      <c r="T843" t="s">
        <v>199</v>
      </c>
      <c r="U843" t="s">
        <v>3759</v>
      </c>
      <c r="V843" t="s">
        <v>34</v>
      </c>
      <c r="W843" t="s">
        <v>35</v>
      </c>
      <c r="X843" t="s">
        <v>71</v>
      </c>
      <c r="Y843" t="s">
        <v>51</v>
      </c>
      <c r="Z843" s="1">
        <v>41699</v>
      </c>
      <c r="AA843" s="2">
        <v>0</v>
      </c>
      <c r="AB843">
        <v>0</v>
      </c>
      <c r="AC843">
        <v>0</v>
      </c>
      <c r="AD843" s="1">
        <v>41699</v>
      </c>
      <c r="AE843" s="2">
        <v>0</v>
      </c>
      <c r="AF843">
        <v>0</v>
      </c>
    </row>
    <row r="844" spans="1:41" x14ac:dyDescent="0.25">
      <c r="A844">
        <v>2855</v>
      </c>
      <c r="B844" t="s">
        <v>62</v>
      </c>
      <c r="C844" t="s">
        <v>1879</v>
      </c>
      <c r="D844" t="s">
        <v>2338</v>
      </c>
      <c r="E844" t="s">
        <v>62</v>
      </c>
      <c r="F844" t="s">
        <v>1879</v>
      </c>
      <c r="G844" t="s">
        <v>2338</v>
      </c>
      <c r="H844" t="s">
        <v>2338</v>
      </c>
      <c r="I844" t="s">
        <v>2725</v>
      </c>
      <c r="J844" s="1">
        <v>28718</v>
      </c>
      <c r="K844" s="2">
        <v>0</v>
      </c>
      <c r="L844">
        <v>0</v>
      </c>
      <c r="M844" t="s">
        <v>25</v>
      </c>
      <c r="N844" t="s">
        <v>146</v>
      </c>
      <c r="O844" t="s">
        <v>289</v>
      </c>
      <c r="P844" t="s">
        <v>2976</v>
      </c>
      <c r="Q844" t="s">
        <v>3760</v>
      </c>
      <c r="R844" t="s">
        <v>1757</v>
      </c>
      <c r="S844" t="s">
        <v>396</v>
      </c>
      <c r="T844" t="s">
        <v>19</v>
      </c>
      <c r="U844" t="s">
        <v>105</v>
      </c>
      <c r="V844" t="s">
        <v>181</v>
      </c>
      <c r="W844" t="s">
        <v>1747</v>
      </c>
      <c r="X844" t="s">
        <v>149</v>
      </c>
      <c r="Y844" t="s">
        <v>199</v>
      </c>
      <c r="Z844" t="s">
        <v>199</v>
      </c>
      <c r="AA844" t="s">
        <v>199</v>
      </c>
      <c r="AB844" t="s">
        <v>3761</v>
      </c>
      <c r="AC844" t="s">
        <v>582</v>
      </c>
      <c r="AD844" t="s">
        <v>286</v>
      </c>
      <c r="AE844" t="s">
        <v>71</v>
      </c>
      <c r="AF844" t="s">
        <v>51</v>
      </c>
      <c r="AG844" s="1">
        <v>41699</v>
      </c>
      <c r="AH844" s="2">
        <v>0</v>
      </c>
      <c r="AI844">
        <v>0</v>
      </c>
      <c r="AJ844">
        <v>0</v>
      </c>
      <c r="AK844" s="1">
        <v>41699</v>
      </c>
      <c r="AL844" s="2">
        <v>0</v>
      </c>
      <c r="AM844">
        <v>0</v>
      </c>
    </row>
    <row r="845" spans="1:41" x14ac:dyDescent="0.25">
      <c r="A845">
        <v>2857</v>
      </c>
      <c r="B845" t="s">
        <v>62</v>
      </c>
      <c r="C845" t="s">
        <v>1905</v>
      </c>
      <c r="D845" t="s">
        <v>3674</v>
      </c>
      <c r="E845" t="s">
        <v>62</v>
      </c>
      <c r="F845" t="s">
        <v>1905</v>
      </c>
      <c r="G845" t="s">
        <v>3674</v>
      </c>
      <c r="H845" t="s">
        <v>23</v>
      </c>
      <c r="I845" t="s">
        <v>210</v>
      </c>
      <c r="J845" s="1">
        <v>32215</v>
      </c>
      <c r="K845" s="2">
        <v>0</v>
      </c>
      <c r="L845">
        <v>0</v>
      </c>
      <c r="M845" t="s">
        <v>25</v>
      </c>
      <c r="N845" t="s">
        <v>289</v>
      </c>
      <c r="O845" t="s">
        <v>327</v>
      </c>
      <c r="P845" t="s">
        <v>240</v>
      </c>
      <c r="Q845" t="s">
        <v>475</v>
      </c>
      <c r="R845" t="s">
        <v>943</v>
      </c>
      <c r="S845">
        <v>7</v>
      </c>
      <c r="T845" t="s">
        <v>592</v>
      </c>
      <c r="U845" t="s">
        <v>199</v>
      </c>
      <c r="V845" t="s">
        <v>199</v>
      </c>
      <c r="W845" t="s">
        <v>199</v>
      </c>
      <c r="X845" t="s">
        <v>3762</v>
      </c>
      <c r="Y845" t="s">
        <v>34</v>
      </c>
      <c r="Z845" t="s">
        <v>35</v>
      </c>
      <c r="AA845" t="s">
        <v>71</v>
      </c>
      <c r="AB845" t="s">
        <v>51</v>
      </c>
      <c r="AC845" s="1">
        <v>41699</v>
      </c>
      <c r="AD845" s="2">
        <v>0</v>
      </c>
      <c r="AE845">
        <v>0</v>
      </c>
      <c r="AF845">
        <v>0</v>
      </c>
      <c r="AG845" s="1">
        <v>41699</v>
      </c>
      <c r="AH845" s="2">
        <v>0</v>
      </c>
      <c r="AI845">
        <v>0</v>
      </c>
    </row>
    <row r="846" spans="1:41" x14ac:dyDescent="0.25">
      <c r="A846">
        <v>2862</v>
      </c>
      <c r="B846" t="s">
        <v>62</v>
      </c>
      <c r="C846" t="s">
        <v>3763</v>
      </c>
      <c r="D846" t="s">
        <v>2140</v>
      </c>
      <c r="E846" t="s">
        <v>62</v>
      </c>
      <c r="F846" t="s">
        <v>3763</v>
      </c>
      <c r="G846" t="s">
        <v>2140</v>
      </c>
      <c r="H846" t="s">
        <v>23</v>
      </c>
      <c r="I846" t="s">
        <v>825</v>
      </c>
      <c r="J846" s="1">
        <v>24577</v>
      </c>
      <c r="K846" s="2">
        <v>0</v>
      </c>
      <c r="L846">
        <v>0</v>
      </c>
      <c r="M846" t="s">
        <v>25</v>
      </c>
      <c r="N846">
        <v>12</v>
      </c>
      <c r="O846" t="s">
        <v>3764</v>
      </c>
      <c r="P846" t="s">
        <v>28</v>
      </c>
      <c r="Q846" t="s">
        <v>3765</v>
      </c>
      <c r="R846" t="s">
        <v>3766</v>
      </c>
      <c r="S846" t="s">
        <v>68</v>
      </c>
      <c r="T846" t="s">
        <v>3767</v>
      </c>
      <c r="U846" t="s">
        <v>339</v>
      </c>
      <c r="V846" t="s">
        <v>647</v>
      </c>
      <c r="W846" t="s">
        <v>199</v>
      </c>
      <c r="X846" t="s">
        <v>199</v>
      </c>
      <c r="Y846" t="s">
        <v>199</v>
      </c>
      <c r="Z846" t="s">
        <v>3768</v>
      </c>
      <c r="AA846" t="s">
        <v>34</v>
      </c>
      <c r="AB846" t="s">
        <v>35</v>
      </c>
      <c r="AC846" t="s">
        <v>71</v>
      </c>
      <c r="AD846" t="s">
        <v>37</v>
      </c>
      <c r="AE846" s="1">
        <v>42438</v>
      </c>
      <c r="AF846" s="2">
        <v>0</v>
      </c>
      <c r="AG846">
        <v>0</v>
      </c>
      <c r="AH846">
        <v>0</v>
      </c>
      <c r="AI846" s="1">
        <v>42438</v>
      </c>
      <c r="AJ846" s="2">
        <v>0</v>
      </c>
      <c r="AK846">
        <v>0</v>
      </c>
    </row>
    <row r="847" spans="1:41" x14ac:dyDescent="0.25">
      <c r="A847">
        <v>2866</v>
      </c>
      <c r="B847" t="s">
        <v>62</v>
      </c>
      <c r="C847" t="s">
        <v>3769</v>
      </c>
      <c r="D847" t="s">
        <v>65</v>
      </c>
      <c r="E847" t="s">
        <v>543</v>
      </c>
      <c r="F847" t="s">
        <v>62</v>
      </c>
      <c r="G847" t="s">
        <v>3769</v>
      </c>
      <c r="H847" t="s">
        <v>65</v>
      </c>
      <c r="I847" t="s">
        <v>543</v>
      </c>
      <c r="J847" t="s">
        <v>65</v>
      </c>
      <c r="K847" t="s">
        <v>543</v>
      </c>
      <c r="L847" s="1">
        <v>33419</v>
      </c>
      <c r="M847" s="2">
        <v>0</v>
      </c>
      <c r="N847">
        <v>0</v>
      </c>
      <c r="O847" t="s">
        <v>25</v>
      </c>
      <c r="P847" t="s">
        <v>678</v>
      </c>
      <c r="Q847" t="s">
        <v>3770</v>
      </c>
      <c r="R847" t="s">
        <v>3771</v>
      </c>
      <c r="S847" t="s">
        <v>3772</v>
      </c>
      <c r="T847" t="s">
        <v>1199</v>
      </c>
      <c r="U847" t="s">
        <v>1948</v>
      </c>
      <c r="V847" t="s">
        <v>363</v>
      </c>
      <c r="W847" t="s">
        <v>339</v>
      </c>
      <c r="X847" t="s">
        <v>647</v>
      </c>
      <c r="Y847" t="s">
        <v>199</v>
      </c>
      <c r="Z847" t="s">
        <v>199</v>
      </c>
      <c r="AA847" t="s">
        <v>199</v>
      </c>
      <c r="AB847" t="s">
        <v>3773</v>
      </c>
      <c r="AC847" t="s">
        <v>34</v>
      </c>
      <c r="AD847" t="s">
        <v>286</v>
      </c>
      <c r="AE847" t="s">
        <v>71</v>
      </c>
      <c r="AF847" t="s">
        <v>51</v>
      </c>
      <c r="AG847" s="1">
        <v>41671</v>
      </c>
      <c r="AH847" s="2">
        <v>0</v>
      </c>
      <c r="AI847">
        <v>0</v>
      </c>
      <c r="AJ847">
        <v>0</v>
      </c>
      <c r="AK847" s="1">
        <v>41671</v>
      </c>
      <c r="AL847" s="2">
        <v>0</v>
      </c>
      <c r="AM847">
        <v>0</v>
      </c>
    </row>
    <row r="848" spans="1:41" x14ac:dyDescent="0.25">
      <c r="A848">
        <v>2869</v>
      </c>
      <c r="B848" t="s">
        <v>38</v>
      </c>
      <c r="C848" t="s">
        <v>3774</v>
      </c>
      <c r="D848" t="s">
        <v>252</v>
      </c>
      <c r="E848" t="s">
        <v>38</v>
      </c>
      <c r="F848" t="s">
        <v>3774</v>
      </c>
      <c r="G848" t="s">
        <v>252</v>
      </c>
      <c r="H848" t="s">
        <v>2533</v>
      </c>
      <c r="I848" t="s">
        <v>252</v>
      </c>
      <c r="J848" s="1">
        <v>32237</v>
      </c>
      <c r="K848" s="2">
        <v>0</v>
      </c>
      <c r="L848">
        <v>0</v>
      </c>
      <c r="M848" t="s">
        <v>25</v>
      </c>
      <c r="N848" t="s">
        <v>96</v>
      </c>
      <c r="O848" t="s">
        <v>19</v>
      </c>
      <c r="P848" t="s">
        <v>106</v>
      </c>
      <c r="Q848" t="s">
        <v>23</v>
      </c>
      <c r="R848" t="s">
        <v>3775</v>
      </c>
      <c r="S848" t="s">
        <v>643</v>
      </c>
      <c r="T848" t="s">
        <v>862</v>
      </c>
      <c r="U848" t="s">
        <v>2205</v>
      </c>
      <c r="V848" t="s">
        <v>1189</v>
      </c>
      <c r="W848" t="s">
        <v>1379</v>
      </c>
      <c r="X848" t="s">
        <v>109</v>
      </c>
      <c r="Y848" t="s">
        <v>258</v>
      </c>
      <c r="Z848" t="s">
        <v>471</v>
      </c>
      <c r="AA848" t="s">
        <v>199</v>
      </c>
      <c r="AB848" t="s">
        <v>199</v>
      </c>
      <c r="AC848" t="s">
        <v>199</v>
      </c>
      <c r="AD848" t="s">
        <v>3776</v>
      </c>
      <c r="AE848" t="s">
        <v>582</v>
      </c>
      <c r="AF848" t="s">
        <v>286</v>
      </c>
      <c r="AG848" t="s">
        <v>36</v>
      </c>
      <c r="AH848" t="s">
        <v>51</v>
      </c>
      <c r="AI848" s="1">
        <v>41701</v>
      </c>
      <c r="AJ848" s="2">
        <v>0</v>
      </c>
      <c r="AK848">
        <v>0</v>
      </c>
      <c r="AL848">
        <v>0</v>
      </c>
      <c r="AM848" s="1">
        <v>41701</v>
      </c>
      <c r="AN848" s="2">
        <v>0</v>
      </c>
      <c r="AO848">
        <v>0</v>
      </c>
    </row>
    <row r="849" spans="1:40" x14ac:dyDescent="0.25">
      <c r="A849">
        <v>2870</v>
      </c>
      <c r="B849" t="s">
        <v>38</v>
      </c>
      <c r="C849" t="s">
        <v>2781</v>
      </c>
      <c r="D849" t="s">
        <v>924</v>
      </c>
      <c r="E849" t="s">
        <v>38</v>
      </c>
      <c r="F849" t="s">
        <v>2781</v>
      </c>
      <c r="G849" t="s">
        <v>924</v>
      </c>
      <c r="H849" t="s">
        <v>3777</v>
      </c>
      <c r="I849" t="s">
        <v>501</v>
      </c>
      <c r="J849" s="1">
        <v>32424</v>
      </c>
      <c r="K849" s="2">
        <v>0</v>
      </c>
      <c r="L849">
        <v>0</v>
      </c>
      <c r="M849" t="s">
        <v>25</v>
      </c>
      <c r="N849" t="s">
        <v>1019</v>
      </c>
      <c r="O849" t="s">
        <v>43</v>
      </c>
      <c r="P849" t="s">
        <v>44</v>
      </c>
      <c r="Q849" t="s">
        <v>451</v>
      </c>
      <c r="R849" t="s">
        <v>3778</v>
      </c>
      <c r="S849" t="s">
        <v>2366</v>
      </c>
      <c r="T849" t="s">
        <v>2061</v>
      </c>
      <c r="U849" t="s">
        <v>933</v>
      </c>
      <c r="V849" t="s">
        <v>602</v>
      </c>
      <c r="W849" t="s">
        <v>2062</v>
      </c>
      <c r="X849" t="s">
        <v>2063</v>
      </c>
      <c r="Y849" t="s">
        <v>199</v>
      </c>
      <c r="Z849" t="s">
        <v>199</v>
      </c>
      <c r="AA849" t="s">
        <v>199</v>
      </c>
      <c r="AB849" t="s">
        <v>3779</v>
      </c>
      <c r="AC849" t="s">
        <v>582</v>
      </c>
      <c r="AD849" t="s">
        <v>286</v>
      </c>
      <c r="AE849" t="s">
        <v>36</v>
      </c>
      <c r="AF849" t="s">
        <v>51</v>
      </c>
      <c r="AG849" s="1">
        <v>42289</v>
      </c>
      <c r="AH849" s="2">
        <v>0</v>
      </c>
      <c r="AI849">
        <v>0</v>
      </c>
      <c r="AJ849">
        <v>0</v>
      </c>
      <c r="AK849" s="1">
        <v>42289</v>
      </c>
      <c r="AL849" s="2">
        <v>0</v>
      </c>
      <c r="AM849">
        <v>0</v>
      </c>
    </row>
    <row r="850" spans="1:40" x14ac:dyDescent="0.25">
      <c r="A850">
        <v>2871</v>
      </c>
      <c r="B850" t="s">
        <v>62</v>
      </c>
      <c r="C850" t="s">
        <v>94</v>
      </c>
      <c r="D850" t="s">
        <v>1409</v>
      </c>
      <c r="E850" t="s">
        <v>62</v>
      </c>
      <c r="F850" t="s">
        <v>94</v>
      </c>
      <c r="G850" t="s">
        <v>1409</v>
      </c>
      <c r="H850" t="s">
        <v>75</v>
      </c>
      <c r="I850" t="s">
        <v>23</v>
      </c>
      <c r="J850" s="1">
        <v>27546</v>
      </c>
      <c r="K850" s="2">
        <v>0</v>
      </c>
      <c r="L850">
        <v>0</v>
      </c>
      <c r="M850" t="s">
        <v>25</v>
      </c>
      <c r="N850" t="s">
        <v>96</v>
      </c>
      <c r="O850" t="s">
        <v>3780</v>
      </c>
      <c r="P850" t="s">
        <v>1565</v>
      </c>
      <c r="Q850" t="s">
        <v>3781</v>
      </c>
      <c r="R850" t="s">
        <v>136</v>
      </c>
      <c r="S850" t="s">
        <v>3782</v>
      </c>
      <c r="T850" t="s">
        <v>3783</v>
      </c>
      <c r="U850" t="s">
        <v>592</v>
      </c>
      <c r="V850" t="s">
        <v>199</v>
      </c>
      <c r="W850" t="s">
        <v>199</v>
      </c>
      <c r="X850" t="s">
        <v>199</v>
      </c>
      <c r="Y850" t="s">
        <v>3784</v>
      </c>
      <c r="Z850" t="s">
        <v>34</v>
      </c>
      <c r="AA850" t="s">
        <v>35</v>
      </c>
      <c r="AB850" t="s">
        <v>71</v>
      </c>
      <c r="AC850" t="s">
        <v>51</v>
      </c>
      <c r="AD850" s="1">
        <v>41701</v>
      </c>
      <c r="AE850" s="2">
        <v>0</v>
      </c>
      <c r="AF850">
        <v>0</v>
      </c>
      <c r="AG850">
        <v>0</v>
      </c>
      <c r="AH850" s="1">
        <v>41701</v>
      </c>
      <c r="AI850" s="2">
        <v>0</v>
      </c>
      <c r="AJ850">
        <v>0</v>
      </c>
    </row>
    <row r="851" spans="1:40" x14ac:dyDescent="0.25">
      <c r="A851">
        <v>2872</v>
      </c>
      <c r="B851" t="s">
        <v>38</v>
      </c>
      <c r="C851" t="s">
        <v>3785</v>
      </c>
      <c r="D851" t="s">
        <v>2715</v>
      </c>
      <c r="E851" t="s">
        <v>38</v>
      </c>
      <c r="F851" t="s">
        <v>3785</v>
      </c>
      <c r="G851" t="s">
        <v>2715</v>
      </c>
      <c r="H851" t="s">
        <v>2715</v>
      </c>
      <c r="I851" t="s">
        <v>252</v>
      </c>
      <c r="J851" s="1">
        <v>31093</v>
      </c>
      <c r="K851" s="2">
        <v>0</v>
      </c>
      <c r="L851">
        <v>0</v>
      </c>
      <c r="M851" t="s">
        <v>25</v>
      </c>
      <c r="N851" t="s">
        <v>3786</v>
      </c>
      <c r="O851" t="s">
        <v>43</v>
      </c>
      <c r="P851" t="s">
        <v>643</v>
      </c>
      <c r="Q851" t="s">
        <v>3787</v>
      </c>
      <c r="R851" t="s">
        <v>645</v>
      </c>
      <c r="S851" t="s">
        <v>2281</v>
      </c>
      <c r="T851" t="s">
        <v>537</v>
      </c>
      <c r="U851" t="s">
        <v>99</v>
      </c>
      <c r="V851" t="s">
        <v>107</v>
      </c>
      <c r="W851" t="s">
        <v>3788</v>
      </c>
      <c r="X851" t="s">
        <v>101</v>
      </c>
      <c r="Y851" t="s">
        <v>2063</v>
      </c>
      <c r="Z851" t="s">
        <v>199</v>
      </c>
      <c r="AA851" t="s">
        <v>199</v>
      </c>
      <c r="AB851" t="s">
        <v>199</v>
      </c>
      <c r="AC851" t="s">
        <v>3789</v>
      </c>
      <c r="AD851" t="s">
        <v>510</v>
      </c>
      <c r="AE851" t="s">
        <v>286</v>
      </c>
      <c r="AF851" t="s">
        <v>36</v>
      </c>
      <c r="AG851" t="s">
        <v>51</v>
      </c>
      <c r="AH851" s="1">
        <v>42823</v>
      </c>
      <c r="AI851" s="2">
        <v>0</v>
      </c>
      <c r="AJ851">
        <v>0</v>
      </c>
      <c r="AK851">
        <v>0</v>
      </c>
      <c r="AL851" s="1">
        <v>42823</v>
      </c>
      <c r="AM851" s="2">
        <v>0</v>
      </c>
      <c r="AN851">
        <v>0</v>
      </c>
    </row>
    <row r="852" spans="1:40" x14ac:dyDescent="0.25">
      <c r="A852">
        <v>2873</v>
      </c>
      <c r="B852" t="s">
        <v>38</v>
      </c>
      <c r="C852" t="s">
        <v>160</v>
      </c>
      <c r="D852" t="s">
        <v>105</v>
      </c>
      <c r="E852" t="s">
        <v>38</v>
      </c>
      <c r="F852" t="s">
        <v>160</v>
      </c>
      <c r="G852" t="s">
        <v>105</v>
      </c>
      <c r="H852" t="s">
        <v>1011</v>
      </c>
      <c r="I852" t="s">
        <v>142</v>
      </c>
      <c r="J852" s="1">
        <v>32312</v>
      </c>
      <c r="K852" s="2">
        <v>0</v>
      </c>
      <c r="L852">
        <v>0</v>
      </c>
      <c r="M852" t="s">
        <v>25</v>
      </c>
      <c r="N852" t="s">
        <v>99</v>
      </c>
      <c r="O852" t="s">
        <v>107</v>
      </c>
      <c r="P852" t="s">
        <v>1112</v>
      </c>
      <c r="Q852" t="s">
        <v>701</v>
      </c>
      <c r="R852" t="s">
        <v>3790</v>
      </c>
      <c r="S852" t="s">
        <v>136</v>
      </c>
      <c r="T852" t="s">
        <v>3791</v>
      </c>
      <c r="U852" t="s">
        <v>101</v>
      </c>
      <c r="V852" t="s">
        <v>592</v>
      </c>
      <c r="W852" t="s">
        <v>199</v>
      </c>
      <c r="X852" t="s">
        <v>199</v>
      </c>
      <c r="Y852" t="s">
        <v>199</v>
      </c>
      <c r="Z852" t="s">
        <v>3792</v>
      </c>
      <c r="AA852" t="s">
        <v>34</v>
      </c>
      <c r="AB852" t="s">
        <v>35</v>
      </c>
      <c r="AC852" t="s">
        <v>36</v>
      </c>
      <c r="AD852" t="s">
        <v>51</v>
      </c>
      <c r="AE852" s="1">
        <v>41701</v>
      </c>
      <c r="AF852" s="2">
        <v>0</v>
      </c>
      <c r="AG852">
        <v>0</v>
      </c>
      <c r="AH852">
        <v>0</v>
      </c>
      <c r="AI852" s="1">
        <v>41701</v>
      </c>
      <c r="AJ852" s="2">
        <v>0</v>
      </c>
      <c r="AK852">
        <v>0</v>
      </c>
    </row>
    <row r="853" spans="1:40" x14ac:dyDescent="0.25">
      <c r="A853">
        <v>2876</v>
      </c>
      <c r="B853" t="s">
        <v>38</v>
      </c>
      <c r="C853" t="s">
        <v>3793</v>
      </c>
      <c r="D853" t="s">
        <v>924</v>
      </c>
      <c r="E853" t="s">
        <v>38</v>
      </c>
      <c r="F853" t="s">
        <v>3793</v>
      </c>
      <c r="G853" t="s">
        <v>924</v>
      </c>
      <c r="H853" t="s">
        <v>3794</v>
      </c>
      <c r="I853" s="1">
        <v>33169</v>
      </c>
      <c r="J853" s="2">
        <v>0</v>
      </c>
      <c r="K853">
        <v>0</v>
      </c>
      <c r="L853" t="s">
        <v>25</v>
      </c>
      <c r="M853" t="s">
        <v>3795</v>
      </c>
      <c r="N853" t="s">
        <v>3796</v>
      </c>
      <c r="O853" t="s">
        <v>643</v>
      </c>
      <c r="P853" t="s">
        <v>3797</v>
      </c>
      <c r="Q853" t="s">
        <v>3798</v>
      </c>
      <c r="R853" t="s">
        <v>2062</v>
      </c>
      <c r="S853" t="s">
        <v>199</v>
      </c>
      <c r="T853" t="s">
        <v>199</v>
      </c>
      <c r="U853" t="s">
        <v>199</v>
      </c>
      <c r="V853" t="s">
        <v>3799</v>
      </c>
      <c r="W853" t="s">
        <v>582</v>
      </c>
      <c r="X853" t="s">
        <v>286</v>
      </c>
      <c r="Y853" t="s">
        <v>36</v>
      </c>
      <c r="Z853" t="s">
        <v>51</v>
      </c>
      <c r="AA853" t="s">
        <v>51</v>
      </c>
      <c r="AB853">
        <v>1</v>
      </c>
      <c r="AC853" s="1">
        <v>41701</v>
      </c>
      <c r="AD853" s="2">
        <v>0</v>
      </c>
      <c r="AE853">
        <v>0</v>
      </c>
    </row>
    <row r="854" spans="1:40" x14ac:dyDescent="0.25">
      <c r="A854">
        <v>2877</v>
      </c>
      <c r="B854" t="s">
        <v>38</v>
      </c>
      <c r="C854" t="s">
        <v>1690</v>
      </c>
      <c r="D854" t="s">
        <v>23</v>
      </c>
      <c r="E854" t="s">
        <v>38</v>
      </c>
      <c r="F854" t="s">
        <v>1690</v>
      </c>
      <c r="G854" t="s">
        <v>23</v>
      </c>
      <c r="H854" t="s">
        <v>23</v>
      </c>
      <c r="I854" t="s">
        <v>3800</v>
      </c>
      <c r="J854" s="1">
        <v>34283</v>
      </c>
      <c r="K854" s="2">
        <v>0</v>
      </c>
      <c r="L854">
        <v>0</v>
      </c>
      <c r="M854" t="s">
        <v>25</v>
      </c>
      <c r="N854" t="s">
        <v>34</v>
      </c>
      <c r="O854" t="s">
        <v>206</v>
      </c>
      <c r="P854" t="s">
        <v>2062</v>
      </c>
      <c r="Q854" t="s">
        <v>643</v>
      </c>
      <c r="R854" t="s">
        <v>3801</v>
      </c>
      <c r="S854" t="s">
        <v>3802</v>
      </c>
      <c r="T854" t="s">
        <v>457</v>
      </c>
      <c r="U854" t="s">
        <v>199</v>
      </c>
      <c r="V854" t="s">
        <v>199</v>
      </c>
      <c r="W854" t="s">
        <v>199</v>
      </c>
      <c r="X854" t="s">
        <v>3803</v>
      </c>
      <c r="Y854" t="s">
        <v>34</v>
      </c>
      <c r="Z854" t="s">
        <v>286</v>
      </c>
      <c r="AA854" t="s">
        <v>36</v>
      </c>
      <c r="AB854" t="s">
        <v>51</v>
      </c>
      <c r="AC854" t="s">
        <v>51</v>
      </c>
      <c r="AD854">
        <v>1</v>
      </c>
      <c r="AE854" s="1">
        <v>41701</v>
      </c>
      <c r="AF854" s="2">
        <v>0</v>
      </c>
      <c r="AG854">
        <v>0</v>
      </c>
    </row>
    <row r="855" spans="1:40" x14ac:dyDescent="0.25">
      <c r="A855">
        <v>2878</v>
      </c>
      <c r="B855" t="s">
        <v>38</v>
      </c>
      <c r="C855" t="s">
        <v>141</v>
      </c>
      <c r="D855" t="s">
        <v>3804</v>
      </c>
      <c r="E855" t="s">
        <v>253</v>
      </c>
      <c r="F855" t="s">
        <v>38</v>
      </c>
      <c r="G855" t="s">
        <v>141</v>
      </c>
      <c r="H855" t="s">
        <v>3804</v>
      </c>
      <c r="I855" t="s">
        <v>253</v>
      </c>
      <c r="J855" t="s">
        <v>23</v>
      </c>
      <c r="K855" t="s">
        <v>577</v>
      </c>
      <c r="L855" s="1">
        <v>28028</v>
      </c>
      <c r="M855" s="2">
        <v>0</v>
      </c>
      <c r="N855">
        <v>0</v>
      </c>
      <c r="O855" t="s">
        <v>25</v>
      </c>
      <c r="P855" t="s">
        <v>96</v>
      </c>
      <c r="Q855" t="s">
        <v>223</v>
      </c>
      <c r="R855" t="s">
        <v>947</v>
      </c>
      <c r="S855" t="s">
        <v>3805</v>
      </c>
      <c r="T855" t="s">
        <v>77</v>
      </c>
      <c r="U855" t="s">
        <v>1380</v>
      </c>
      <c r="V855" t="s">
        <v>498</v>
      </c>
      <c r="W855" t="s">
        <v>199</v>
      </c>
      <c r="X855" t="s">
        <v>199</v>
      </c>
      <c r="Y855" t="s">
        <v>199</v>
      </c>
      <c r="Z855" t="s">
        <v>3806</v>
      </c>
      <c r="AA855" t="s">
        <v>34</v>
      </c>
      <c r="AB855" t="s">
        <v>35</v>
      </c>
      <c r="AC855" t="s">
        <v>36</v>
      </c>
      <c r="AD855" t="s">
        <v>51</v>
      </c>
      <c r="AE855" t="s">
        <v>51</v>
      </c>
      <c r="AF855">
        <v>1</v>
      </c>
      <c r="AG855" s="1">
        <v>42289</v>
      </c>
      <c r="AH855" s="2">
        <v>0</v>
      </c>
      <c r="AI855">
        <v>0</v>
      </c>
    </row>
    <row r="856" spans="1:40" x14ac:dyDescent="0.25">
      <c r="A856">
        <v>2879</v>
      </c>
      <c r="B856" t="s">
        <v>38</v>
      </c>
      <c r="C856" t="s">
        <v>2281</v>
      </c>
      <c r="D856" t="s">
        <v>924</v>
      </c>
      <c r="E856" t="s">
        <v>2715</v>
      </c>
      <c r="F856" t="s">
        <v>38</v>
      </c>
      <c r="G856" t="s">
        <v>2281</v>
      </c>
      <c r="H856" t="s">
        <v>924</v>
      </c>
      <c r="I856" t="s">
        <v>2715</v>
      </c>
      <c r="J856" t="s">
        <v>2715</v>
      </c>
      <c r="K856" t="s">
        <v>252</v>
      </c>
      <c r="L856" s="1">
        <v>32384</v>
      </c>
      <c r="M856" s="2">
        <v>0</v>
      </c>
      <c r="N856">
        <v>0</v>
      </c>
      <c r="O856" t="s">
        <v>25</v>
      </c>
      <c r="P856" t="s">
        <v>3786</v>
      </c>
      <c r="Q856" t="s">
        <v>206</v>
      </c>
      <c r="R856" t="s">
        <v>167</v>
      </c>
      <c r="S856" s="3">
        <v>44780</v>
      </c>
      <c r="T856" t="s">
        <v>3807</v>
      </c>
      <c r="U856" t="s">
        <v>3808</v>
      </c>
      <c r="V856" t="s">
        <v>199</v>
      </c>
      <c r="W856" t="s">
        <v>199</v>
      </c>
      <c r="X856" t="s">
        <v>199</v>
      </c>
      <c r="Y856" t="s">
        <v>3809</v>
      </c>
      <c r="Z856" t="s">
        <v>582</v>
      </c>
      <c r="AA856" t="s">
        <v>286</v>
      </c>
      <c r="AB856" t="s">
        <v>36</v>
      </c>
      <c r="AC856" t="s">
        <v>51</v>
      </c>
      <c r="AD856" s="1">
        <v>41702</v>
      </c>
      <c r="AE856" s="2">
        <v>0</v>
      </c>
      <c r="AF856">
        <v>0</v>
      </c>
      <c r="AG856">
        <v>0</v>
      </c>
      <c r="AH856" s="1">
        <v>41702</v>
      </c>
      <c r="AI856" s="2">
        <v>0</v>
      </c>
      <c r="AJ856">
        <v>0</v>
      </c>
    </row>
    <row r="857" spans="1:40" x14ac:dyDescent="0.25">
      <c r="A857">
        <v>2880</v>
      </c>
      <c r="B857" t="s">
        <v>38</v>
      </c>
      <c r="C857" t="s">
        <v>2807</v>
      </c>
      <c r="D857" t="s">
        <v>924</v>
      </c>
      <c r="E857" t="s">
        <v>38</v>
      </c>
      <c r="F857" t="s">
        <v>2807</v>
      </c>
      <c r="G857" t="s">
        <v>924</v>
      </c>
      <c r="H857" t="s">
        <v>2268</v>
      </c>
      <c r="I857" t="s">
        <v>252</v>
      </c>
      <c r="J857" s="1">
        <v>33970</v>
      </c>
      <c r="K857" s="2">
        <v>0</v>
      </c>
      <c r="L857">
        <v>0</v>
      </c>
      <c r="M857" t="s">
        <v>25</v>
      </c>
      <c r="N857" t="s">
        <v>3810</v>
      </c>
      <c r="O857" t="s">
        <v>86</v>
      </c>
      <c r="P857" t="s">
        <v>2062</v>
      </c>
      <c r="Q857" t="s">
        <v>602</v>
      </c>
      <c r="R857" t="s">
        <v>2063</v>
      </c>
      <c r="S857" t="s">
        <v>199</v>
      </c>
      <c r="T857" t="s">
        <v>199</v>
      </c>
      <c r="U857" t="s">
        <v>199</v>
      </c>
      <c r="V857" t="s">
        <v>3811</v>
      </c>
      <c r="W857" t="s">
        <v>582</v>
      </c>
      <c r="X857" t="s">
        <v>286</v>
      </c>
      <c r="Y857" t="s">
        <v>36</v>
      </c>
      <c r="Z857" t="s">
        <v>51</v>
      </c>
      <c r="AA857" s="1">
        <v>41701</v>
      </c>
      <c r="AB857" s="2">
        <v>0</v>
      </c>
      <c r="AC857">
        <v>0</v>
      </c>
      <c r="AD857">
        <v>0</v>
      </c>
      <c r="AE857" s="1">
        <v>41701</v>
      </c>
      <c r="AF857" s="2">
        <v>0</v>
      </c>
      <c r="AG857">
        <v>0</v>
      </c>
    </row>
    <row r="858" spans="1:40" x14ac:dyDescent="0.25">
      <c r="A858">
        <v>2881</v>
      </c>
      <c r="B858" t="s">
        <v>38</v>
      </c>
      <c r="C858" t="s">
        <v>23</v>
      </c>
      <c r="D858" t="s">
        <v>52</v>
      </c>
      <c r="E858" t="s">
        <v>38</v>
      </c>
      <c r="F858" t="s">
        <v>23</v>
      </c>
      <c r="G858" t="s">
        <v>52</v>
      </c>
      <c r="H858" t="s">
        <v>23</v>
      </c>
      <c r="I858" t="s">
        <v>181</v>
      </c>
      <c r="J858" s="1">
        <v>30098</v>
      </c>
      <c r="K858" s="2">
        <v>0</v>
      </c>
      <c r="L858">
        <v>0</v>
      </c>
      <c r="M858" t="s">
        <v>25</v>
      </c>
      <c r="N858" t="s">
        <v>96</v>
      </c>
      <c r="O858" t="s">
        <v>3812</v>
      </c>
      <c r="P858" t="s">
        <v>136</v>
      </c>
      <c r="Q858" t="s">
        <v>3807</v>
      </c>
      <c r="R858" t="s">
        <v>101</v>
      </c>
      <c r="S858" t="s">
        <v>2063</v>
      </c>
      <c r="T858" t="s">
        <v>199</v>
      </c>
      <c r="U858" t="s">
        <v>199</v>
      </c>
      <c r="V858" t="s">
        <v>199</v>
      </c>
      <c r="W858" t="s">
        <v>3813</v>
      </c>
      <c r="X858" t="s">
        <v>34</v>
      </c>
      <c r="Y858" t="s">
        <v>35</v>
      </c>
      <c r="Z858" t="s">
        <v>36</v>
      </c>
      <c r="AA858" t="s">
        <v>51</v>
      </c>
      <c r="AB858" t="s">
        <v>51</v>
      </c>
      <c r="AC858">
        <v>1</v>
      </c>
      <c r="AD858" s="1">
        <v>41701</v>
      </c>
      <c r="AE858" s="2">
        <v>0</v>
      </c>
      <c r="AF858">
        <v>0</v>
      </c>
    </row>
    <row r="859" spans="1:40" x14ac:dyDescent="0.25">
      <c r="A859">
        <v>2882</v>
      </c>
      <c r="B859" t="s">
        <v>38</v>
      </c>
      <c r="C859" t="s">
        <v>2140</v>
      </c>
      <c r="D859" t="s">
        <v>105</v>
      </c>
      <c r="E859" t="s">
        <v>38</v>
      </c>
      <c r="F859" t="s">
        <v>2140</v>
      </c>
      <c r="G859" t="s">
        <v>105</v>
      </c>
      <c r="H859" t="s">
        <v>65</v>
      </c>
      <c r="I859" t="s">
        <v>870</v>
      </c>
      <c r="J859" s="1">
        <v>32874</v>
      </c>
      <c r="K859" s="2">
        <v>0</v>
      </c>
      <c r="L859">
        <v>0</v>
      </c>
      <c r="M859" t="s">
        <v>25</v>
      </c>
      <c r="N859" t="s">
        <v>3697</v>
      </c>
      <c r="O859" t="s">
        <v>731</v>
      </c>
      <c r="P859" t="s">
        <v>3735</v>
      </c>
      <c r="Q859" t="s">
        <v>138</v>
      </c>
      <c r="R859" t="s">
        <v>3511</v>
      </c>
      <c r="S859" t="s">
        <v>199</v>
      </c>
      <c r="T859" t="s">
        <v>199</v>
      </c>
      <c r="U859" t="s">
        <v>199</v>
      </c>
      <c r="V859" t="s">
        <v>3814</v>
      </c>
      <c r="W859" t="s">
        <v>34</v>
      </c>
      <c r="X859" t="s">
        <v>35</v>
      </c>
      <c r="Y859" t="s">
        <v>36</v>
      </c>
      <c r="Z859" t="s">
        <v>51</v>
      </c>
      <c r="AA859" s="1">
        <v>41663</v>
      </c>
      <c r="AB859" s="2">
        <v>0</v>
      </c>
      <c r="AC859">
        <v>0</v>
      </c>
      <c r="AD859">
        <v>0</v>
      </c>
      <c r="AE859" s="1">
        <v>41663</v>
      </c>
      <c r="AF859" s="2">
        <v>0</v>
      </c>
      <c r="AG859">
        <v>0</v>
      </c>
    </row>
    <row r="860" spans="1:40" x14ac:dyDescent="0.25">
      <c r="A860">
        <v>2883</v>
      </c>
      <c r="B860" t="s">
        <v>38</v>
      </c>
      <c r="C860" t="s">
        <v>2338</v>
      </c>
      <c r="D860" t="s">
        <v>3815</v>
      </c>
      <c r="E860" t="s">
        <v>38</v>
      </c>
      <c r="F860" t="s">
        <v>2338</v>
      </c>
      <c r="G860" t="s">
        <v>3815</v>
      </c>
      <c r="H860" t="s">
        <v>3816</v>
      </c>
      <c r="I860" s="1">
        <v>32885</v>
      </c>
      <c r="J860" s="2">
        <v>0</v>
      </c>
      <c r="K860">
        <v>0</v>
      </c>
      <c r="L860" t="s">
        <v>25</v>
      </c>
      <c r="M860" t="s">
        <v>670</v>
      </c>
      <c r="N860" t="s">
        <v>167</v>
      </c>
      <c r="O860" t="s">
        <v>44</v>
      </c>
      <c r="P860" t="s">
        <v>2816</v>
      </c>
      <c r="Q860" t="s">
        <v>328</v>
      </c>
      <c r="R860" t="s">
        <v>214</v>
      </c>
      <c r="S860" t="s">
        <v>1769</v>
      </c>
      <c r="T860" t="s">
        <v>136</v>
      </c>
      <c r="U860" t="s">
        <v>2730</v>
      </c>
      <c r="V860" t="s">
        <v>199</v>
      </c>
      <c r="W860" t="s">
        <v>199</v>
      </c>
      <c r="X860" t="s">
        <v>199</v>
      </c>
      <c r="Y860" t="s">
        <v>3817</v>
      </c>
      <c r="Z860" t="s">
        <v>582</v>
      </c>
      <c r="AA860" t="s">
        <v>286</v>
      </c>
      <c r="AB860" t="s">
        <v>36</v>
      </c>
      <c r="AC860" t="s">
        <v>51</v>
      </c>
      <c r="AD860" t="s">
        <v>51</v>
      </c>
      <c r="AE860">
        <v>1</v>
      </c>
      <c r="AF860" s="1">
        <v>41701</v>
      </c>
      <c r="AG860" s="2">
        <v>0</v>
      </c>
      <c r="AH860">
        <v>0</v>
      </c>
    </row>
    <row r="861" spans="1:40" x14ac:dyDescent="0.25">
      <c r="A861">
        <v>2884</v>
      </c>
      <c r="B861" t="s">
        <v>38</v>
      </c>
      <c r="C861" t="s">
        <v>1129</v>
      </c>
      <c r="D861" t="s">
        <v>105</v>
      </c>
      <c r="E861" t="s">
        <v>38</v>
      </c>
      <c r="F861" t="s">
        <v>1129</v>
      </c>
      <c r="G861" t="s">
        <v>105</v>
      </c>
      <c r="H861" t="s">
        <v>82</v>
      </c>
      <c r="I861" t="s">
        <v>3818</v>
      </c>
      <c r="J861" t="s">
        <v>253</v>
      </c>
      <c r="K861" s="1">
        <v>33331</v>
      </c>
      <c r="L861" s="2">
        <v>0</v>
      </c>
      <c r="M861">
        <v>0</v>
      </c>
      <c r="N861" t="s">
        <v>25</v>
      </c>
      <c r="O861" t="s">
        <v>167</v>
      </c>
      <c r="P861" t="s">
        <v>44</v>
      </c>
      <c r="Q861">
        <v>312</v>
      </c>
      <c r="R861" t="s">
        <v>643</v>
      </c>
      <c r="S861" t="s">
        <v>3819</v>
      </c>
      <c r="T861" t="s">
        <v>199</v>
      </c>
      <c r="U861" t="s">
        <v>199</v>
      </c>
      <c r="V861" t="s">
        <v>199</v>
      </c>
      <c r="W861" t="s">
        <v>3820</v>
      </c>
      <c r="X861" t="s">
        <v>34</v>
      </c>
      <c r="Y861" t="s">
        <v>286</v>
      </c>
      <c r="Z861" t="s">
        <v>36</v>
      </c>
      <c r="AA861" t="s">
        <v>51</v>
      </c>
      <c r="AB861" s="1">
        <v>42289</v>
      </c>
      <c r="AC861" s="2">
        <v>0</v>
      </c>
      <c r="AD861">
        <v>0</v>
      </c>
      <c r="AE861">
        <v>0</v>
      </c>
      <c r="AF861" s="1">
        <v>42289</v>
      </c>
      <c r="AG861" s="2">
        <v>0</v>
      </c>
      <c r="AH861">
        <v>0</v>
      </c>
    </row>
    <row r="862" spans="1:40" x14ac:dyDescent="0.25">
      <c r="A862">
        <v>2885</v>
      </c>
      <c r="B862" t="s">
        <v>38</v>
      </c>
      <c r="C862" t="s">
        <v>3821</v>
      </c>
      <c r="D862" t="s">
        <v>924</v>
      </c>
      <c r="E862" t="s">
        <v>38</v>
      </c>
      <c r="F862" t="s">
        <v>3821</v>
      </c>
      <c r="G862" t="s">
        <v>924</v>
      </c>
      <c r="H862" t="s">
        <v>3822</v>
      </c>
      <c r="I862" s="1">
        <v>32509</v>
      </c>
      <c r="J862" s="2">
        <v>0</v>
      </c>
      <c r="K862">
        <v>0</v>
      </c>
      <c r="L862" t="s">
        <v>25</v>
      </c>
      <c r="M862" t="s">
        <v>3823</v>
      </c>
      <c r="N862" t="s">
        <v>504</v>
      </c>
      <c r="O862" t="s">
        <v>2174</v>
      </c>
      <c r="P862" t="s">
        <v>207</v>
      </c>
      <c r="Q862" t="s">
        <v>44</v>
      </c>
      <c r="R862">
        <v>313</v>
      </c>
      <c r="S862" t="s">
        <v>77</v>
      </c>
      <c r="T862">
        <v>1</v>
      </c>
      <c r="U862" t="s">
        <v>136</v>
      </c>
      <c r="V862" t="s">
        <v>734</v>
      </c>
      <c r="W862" t="s">
        <v>101</v>
      </c>
      <c r="X862" t="s">
        <v>498</v>
      </c>
      <c r="Y862" t="s">
        <v>199</v>
      </c>
      <c r="Z862" t="s">
        <v>199</v>
      </c>
      <c r="AA862" t="s">
        <v>199</v>
      </c>
      <c r="AB862" t="s">
        <v>3824</v>
      </c>
      <c r="AC862" t="s">
        <v>582</v>
      </c>
      <c r="AD862" t="s">
        <v>286</v>
      </c>
      <c r="AE862" t="s">
        <v>36</v>
      </c>
      <c r="AF862" t="s">
        <v>51</v>
      </c>
      <c r="AG862" s="1">
        <v>42289</v>
      </c>
      <c r="AH862" s="2">
        <v>0</v>
      </c>
      <c r="AI862">
        <v>0</v>
      </c>
      <c r="AJ862">
        <v>0</v>
      </c>
      <c r="AK862" s="1">
        <v>42289</v>
      </c>
      <c r="AL862" s="2">
        <v>0</v>
      </c>
      <c r="AM862">
        <v>0</v>
      </c>
    </row>
    <row r="863" spans="1:40" x14ac:dyDescent="0.25">
      <c r="A863">
        <v>2886</v>
      </c>
      <c r="B863" t="s">
        <v>62</v>
      </c>
      <c r="C863" t="s">
        <v>3825</v>
      </c>
      <c r="D863" t="s">
        <v>1301</v>
      </c>
      <c r="E863" t="s">
        <v>62</v>
      </c>
      <c r="F863" t="s">
        <v>3825</v>
      </c>
      <c r="G863" t="s">
        <v>1301</v>
      </c>
      <c r="H863" t="s">
        <v>1301</v>
      </c>
      <c r="I863" t="s">
        <v>854</v>
      </c>
      <c r="J863" t="s">
        <v>2947</v>
      </c>
      <c r="K863" s="1">
        <v>33362</v>
      </c>
      <c r="L863" s="2">
        <v>0</v>
      </c>
      <c r="M863">
        <v>0</v>
      </c>
      <c r="N863" t="s">
        <v>25</v>
      </c>
      <c r="O863" t="s">
        <v>643</v>
      </c>
      <c r="P863" t="s">
        <v>2828</v>
      </c>
      <c r="Q863" t="s">
        <v>3826</v>
      </c>
      <c r="R863" t="s">
        <v>3827</v>
      </c>
      <c r="S863" t="s">
        <v>1342</v>
      </c>
      <c r="T863" t="s">
        <v>2921</v>
      </c>
      <c r="U863" t="s">
        <v>2063</v>
      </c>
      <c r="V863" t="s">
        <v>199</v>
      </c>
      <c r="W863" t="s">
        <v>199</v>
      </c>
      <c r="X863" t="s">
        <v>199</v>
      </c>
      <c r="Y863" t="s">
        <v>3828</v>
      </c>
      <c r="Z863" t="s">
        <v>582</v>
      </c>
      <c r="AA863" t="s">
        <v>35</v>
      </c>
      <c r="AB863" t="s">
        <v>71</v>
      </c>
      <c r="AC863" t="s">
        <v>51</v>
      </c>
      <c r="AD863" t="s">
        <v>51</v>
      </c>
      <c r="AE863">
        <v>1</v>
      </c>
      <c r="AF863" s="1">
        <v>41702</v>
      </c>
      <c r="AG863" s="2">
        <v>0</v>
      </c>
      <c r="AH863">
        <v>0</v>
      </c>
    </row>
    <row r="864" spans="1:40" x14ac:dyDescent="0.25">
      <c r="A864">
        <v>2887</v>
      </c>
      <c r="B864" t="s">
        <v>62</v>
      </c>
      <c r="C864" t="s">
        <v>3829</v>
      </c>
      <c r="D864" t="s">
        <v>3830</v>
      </c>
      <c r="E864" t="s">
        <v>62</v>
      </c>
      <c r="F864" t="s">
        <v>3829</v>
      </c>
      <c r="G864" t="s">
        <v>3830</v>
      </c>
      <c r="H864" t="s">
        <v>51</v>
      </c>
      <c r="I864" s="1">
        <v>31510</v>
      </c>
      <c r="J864" s="2">
        <v>0</v>
      </c>
      <c r="K864">
        <v>0</v>
      </c>
      <c r="L864" t="s">
        <v>25</v>
      </c>
      <c r="M864" t="s">
        <v>99</v>
      </c>
      <c r="N864" t="s">
        <v>107</v>
      </c>
      <c r="O864" t="s">
        <v>3831</v>
      </c>
      <c r="P864" t="s">
        <v>167</v>
      </c>
      <c r="Q864" t="s">
        <v>44</v>
      </c>
      <c r="R864">
        <v>1</v>
      </c>
      <c r="S864" t="s">
        <v>1206</v>
      </c>
      <c r="T864" t="s">
        <v>86</v>
      </c>
      <c r="U864" t="s">
        <v>3832</v>
      </c>
      <c r="V864" t="s">
        <v>101</v>
      </c>
      <c r="W864" t="s">
        <v>592</v>
      </c>
      <c r="X864" t="s">
        <v>199</v>
      </c>
      <c r="Y864" t="s">
        <v>199</v>
      </c>
      <c r="Z864" t="s">
        <v>199</v>
      </c>
      <c r="AA864" t="s">
        <v>3833</v>
      </c>
      <c r="AB864" t="s">
        <v>34</v>
      </c>
      <c r="AC864" t="s">
        <v>35</v>
      </c>
      <c r="AD864" t="s">
        <v>71</v>
      </c>
      <c r="AE864" t="s">
        <v>51</v>
      </c>
      <c r="AF864" t="s">
        <v>51</v>
      </c>
      <c r="AG864">
        <v>1</v>
      </c>
      <c r="AH864" s="1">
        <v>41701</v>
      </c>
      <c r="AI864" s="2">
        <v>0</v>
      </c>
      <c r="AJ864">
        <v>0</v>
      </c>
    </row>
    <row r="865" spans="1:40" x14ac:dyDescent="0.25">
      <c r="A865">
        <v>2888</v>
      </c>
      <c r="B865" t="s">
        <v>38</v>
      </c>
      <c r="C865" t="s">
        <v>3834</v>
      </c>
      <c r="D865" t="s">
        <v>3835</v>
      </c>
      <c r="E865" t="s">
        <v>38</v>
      </c>
      <c r="F865" t="s">
        <v>3834</v>
      </c>
      <c r="G865" t="s">
        <v>3835</v>
      </c>
      <c r="H865" t="s">
        <v>3836</v>
      </c>
      <c r="I865" s="1">
        <v>33322</v>
      </c>
      <c r="J865" s="2">
        <v>0</v>
      </c>
      <c r="K865">
        <v>0</v>
      </c>
      <c r="L865" t="s">
        <v>25</v>
      </c>
      <c r="M865" t="s">
        <v>3835</v>
      </c>
      <c r="N865" t="s">
        <v>206</v>
      </c>
      <c r="O865" t="s">
        <v>2921</v>
      </c>
      <c r="P865" t="s">
        <v>101</v>
      </c>
      <c r="Q865" t="s">
        <v>2063</v>
      </c>
      <c r="R865" t="s">
        <v>199</v>
      </c>
      <c r="S865" t="s">
        <v>199</v>
      </c>
      <c r="T865" t="s">
        <v>199</v>
      </c>
      <c r="U865" t="s">
        <v>3837</v>
      </c>
      <c r="V865" t="s">
        <v>34</v>
      </c>
      <c r="W865" t="s">
        <v>286</v>
      </c>
      <c r="X865" t="s">
        <v>36</v>
      </c>
      <c r="Y865" t="s">
        <v>51</v>
      </c>
      <c r="Z865" t="s">
        <v>51</v>
      </c>
      <c r="AA865">
        <v>1</v>
      </c>
      <c r="AB865" s="1">
        <v>42289</v>
      </c>
      <c r="AC865" s="2">
        <v>0</v>
      </c>
      <c r="AD865">
        <v>0</v>
      </c>
    </row>
    <row r="866" spans="1:40" x14ac:dyDescent="0.25">
      <c r="A866">
        <v>2889</v>
      </c>
      <c r="B866" t="s">
        <v>38</v>
      </c>
      <c r="C866" t="s">
        <v>2168</v>
      </c>
      <c r="D866" t="s">
        <v>1150</v>
      </c>
      <c r="E866" t="s">
        <v>38</v>
      </c>
      <c r="F866" t="s">
        <v>2168</v>
      </c>
      <c r="G866" t="s">
        <v>1150</v>
      </c>
      <c r="H866" t="s">
        <v>2168</v>
      </c>
      <c r="I866" t="s">
        <v>22</v>
      </c>
      <c r="J866" s="1">
        <v>33817</v>
      </c>
      <c r="K866" s="2">
        <v>0</v>
      </c>
      <c r="L866">
        <v>0</v>
      </c>
      <c r="M866" t="s">
        <v>25</v>
      </c>
      <c r="N866" t="s">
        <v>99</v>
      </c>
      <c r="O866" t="s">
        <v>107</v>
      </c>
      <c r="P866" t="s">
        <v>2921</v>
      </c>
      <c r="Q866" t="s">
        <v>30</v>
      </c>
      <c r="R866" t="s">
        <v>206</v>
      </c>
      <c r="S866" t="s">
        <v>2921</v>
      </c>
      <c r="T866" t="s">
        <v>101</v>
      </c>
      <c r="U866" t="s">
        <v>2063</v>
      </c>
      <c r="V866" t="s">
        <v>199</v>
      </c>
      <c r="W866" t="s">
        <v>199</v>
      </c>
      <c r="X866" t="s">
        <v>199</v>
      </c>
      <c r="Y866" t="s">
        <v>3838</v>
      </c>
      <c r="Z866" t="s">
        <v>34</v>
      </c>
      <c r="AA866" t="s">
        <v>286</v>
      </c>
      <c r="AB866" t="s">
        <v>36</v>
      </c>
      <c r="AC866" t="s">
        <v>51</v>
      </c>
      <c r="AD866" s="1">
        <v>41934</v>
      </c>
      <c r="AE866" s="2">
        <v>0</v>
      </c>
      <c r="AF866">
        <v>0</v>
      </c>
      <c r="AG866">
        <v>0</v>
      </c>
      <c r="AH866" s="1">
        <v>41934</v>
      </c>
      <c r="AI866" s="2">
        <v>0</v>
      </c>
      <c r="AJ866">
        <v>0</v>
      </c>
    </row>
    <row r="867" spans="1:40" x14ac:dyDescent="0.25">
      <c r="A867">
        <v>2890</v>
      </c>
      <c r="B867" t="s">
        <v>19</v>
      </c>
      <c r="C867" t="s">
        <v>3414</v>
      </c>
      <c r="D867" t="s">
        <v>3839</v>
      </c>
      <c r="E867" t="s">
        <v>19</v>
      </c>
      <c r="F867" t="s">
        <v>3414</v>
      </c>
      <c r="G867" t="s">
        <v>3839</v>
      </c>
      <c r="H867" t="s">
        <v>3839</v>
      </c>
      <c r="I867" t="s">
        <v>1636</v>
      </c>
      <c r="J867" t="s">
        <v>520</v>
      </c>
      <c r="K867" t="s">
        <v>3840</v>
      </c>
      <c r="L867" s="1">
        <v>32052</v>
      </c>
      <c r="M867" s="2">
        <v>0</v>
      </c>
      <c r="N867">
        <v>0</v>
      </c>
      <c r="O867" t="s">
        <v>25</v>
      </c>
      <c r="P867" t="s">
        <v>3841</v>
      </c>
      <c r="Q867" t="s">
        <v>289</v>
      </c>
      <c r="R867" t="s">
        <v>207</v>
      </c>
      <c r="S867" t="s">
        <v>44</v>
      </c>
      <c r="T867" t="s">
        <v>2816</v>
      </c>
      <c r="U867" t="s">
        <v>1400</v>
      </c>
      <c r="V867" t="s">
        <v>647</v>
      </c>
      <c r="W867" t="s">
        <v>199</v>
      </c>
      <c r="X867" t="s">
        <v>199</v>
      </c>
      <c r="Y867" t="s">
        <v>199</v>
      </c>
      <c r="Z867" t="s">
        <v>3842</v>
      </c>
      <c r="AA867" t="s">
        <v>34</v>
      </c>
      <c r="AB867" t="s">
        <v>35</v>
      </c>
      <c r="AC867" t="s">
        <v>36</v>
      </c>
      <c r="AD867" t="s">
        <v>51</v>
      </c>
      <c r="AE867" s="1">
        <v>41713</v>
      </c>
      <c r="AF867" s="2">
        <v>0</v>
      </c>
      <c r="AG867">
        <v>0</v>
      </c>
      <c r="AH867">
        <v>0</v>
      </c>
      <c r="AI867" s="1">
        <v>41713</v>
      </c>
      <c r="AJ867" s="2">
        <v>0</v>
      </c>
      <c r="AK867">
        <v>0</v>
      </c>
    </row>
    <row r="868" spans="1:40" x14ac:dyDescent="0.25">
      <c r="A868">
        <v>2892</v>
      </c>
      <c r="B868" t="s">
        <v>62</v>
      </c>
      <c r="C868" t="s">
        <v>267</v>
      </c>
      <c r="D868" t="s">
        <v>144</v>
      </c>
      <c r="E868" t="s">
        <v>62</v>
      </c>
      <c r="F868" t="s">
        <v>267</v>
      </c>
      <c r="G868" t="s">
        <v>144</v>
      </c>
      <c r="H868" t="s">
        <v>3843</v>
      </c>
      <c r="I868" t="s">
        <v>144</v>
      </c>
      <c r="J868" t="s">
        <v>2947</v>
      </c>
      <c r="K868" s="1">
        <v>32914</v>
      </c>
      <c r="L868" s="2">
        <v>0</v>
      </c>
      <c r="M868">
        <v>0</v>
      </c>
      <c r="N868" t="s">
        <v>25</v>
      </c>
      <c r="O868" t="s">
        <v>96</v>
      </c>
      <c r="P868" t="s">
        <v>3844</v>
      </c>
      <c r="Q868" t="s">
        <v>144</v>
      </c>
      <c r="R868" t="s">
        <v>589</v>
      </c>
      <c r="S868" t="s">
        <v>3845</v>
      </c>
      <c r="T868" t="s">
        <v>3232</v>
      </c>
      <c r="U868" t="s">
        <v>77</v>
      </c>
      <c r="V868" t="s">
        <v>3846</v>
      </c>
      <c r="W868" t="s">
        <v>1075</v>
      </c>
      <c r="X868" t="s">
        <v>101</v>
      </c>
      <c r="Y868" t="s">
        <v>102</v>
      </c>
      <c r="Z868" t="s">
        <v>199</v>
      </c>
      <c r="AA868" t="s">
        <v>199</v>
      </c>
      <c r="AB868" t="s">
        <v>199</v>
      </c>
      <c r="AC868" t="s">
        <v>3847</v>
      </c>
      <c r="AD868" t="s">
        <v>34</v>
      </c>
      <c r="AE868" t="s">
        <v>35</v>
      </c>
      <c r="AF868" t="s">
        <v>71</v>
      </c>
      <c r="AG868" t="s">
        <v>51</v>
      </c>
      <c r="AH868" s="1">
        <v>41713</v>
      </c>
      <c r="AI868" s="2">
        <v>0</v>
      </c>
      <c r="AJ868">
        <v>0</v>
      </c>
      <c r="AK868">
        <v>0</v>
      </c>
      <c r="AL868" s="1">
        <v>41713</v>
      </c>
      <c r="AM868" s="2">
        <v>0</v>
      </c>
      <c r="AN868">
        <v>0</v>
      </c>
    </row>
    <row r="869" spans="1:40" x14ac:dyDescent="0.25">
      <c r="A869">
        <v>2895</v>
      </c>
      <c r="B869" t="s">
        <v>62</v>
      </c>
      <c r="C869" t="s">
        <v>3848</v>
      </c>
      <c r="D869" t="s">
        <v>743</v>
      </c>
      <c r="E869" t="s">
        <v>62</v>
      </c>
      <c r="F869" t="s">
        <v>3848</v>
      </c>
      <c r="G869" t="s">
        <v>743</v>
      </c>
      <c r="H869" t="s">
        <v>125</v>
      </c>
      <c r="I869" t="s">
        <v>743</v>
      </c>
      <c r="J869" t="s">
        <v>2081</v>
      </c>
      <c r="K869" t="s">
        <v>3849</v>
      </c>
      <c r="L869" s="1">
        <v>29211</v>
      </c>
      <c r="M869" s="2">
        <v>0</v>
      </c>
      <c r="N869">
        <v>0</v>
      </c>
      <c r="O869" t="s">
        <v>25</v>
      </c>
      <c r="P869" t="s">
        <v>109</v>
      </c>
      <c r="Q869" t="s">
        <v>44</v>
      </c>
      <c r="R869" t="s">
        <v>3850</v>
      </c>
      <c r="S869" t="s">
        <v>3851</v>
      </c>
      <c r="T869" t="s">
        <v>3852</v>
      </c>
      <c r="U869" t="s">
        <v>258</v>
      </c>
      <c r="V869" t="s">
        <v>68</v>
      </c>
      <c r="W869" t="s">
        <v>274</v>
      </c>
      <c r="X869" t="s">
        <v>44</v>
      </c>
      <c r="Y869">
        <v>13</v>
      </c>
      <c r="Z869" t="s">
        <v>339</v>
      </c>
      <c r="AA869" t="s">
        <v>199</v>
      </c>
      <c r="AB869" t="s">
        <v>199</v>
      </c>
      <c r="AC869" t="s">
        <v>199</v>
      </c>
      <c r="AD869" t="s">
        <v>3853</v>
      </c>
      <c r="AE869" t="s">
        <v>34</v>
      </c>
      <c r="AF869" t="s">
        <v>35</v>
      </c>
      <c r="AG869" t="s">
        <v>71</v>
      </c>
      <c r="AH869" t="s">
        <v>51</v>
      </c>
      <c r="AI869" t="s">
        <v>51</v>
      </c>
      <c r="AJ869">
        <v>1</v>
      </c>
      <c r="AK869" s="1">
        <v>42122</v>
      </c>
      <c r="AL869" s="2">
        <v>0</v>
      </c>
      <c r="AM869">
        <v>0</v>
      </c>
    </row>
    <row r="870" spans="1:40" x14ac:dyDescent="0.25">
      <c r="A870">
        <v>2900</v>
      </c>
      <c r="B870" t="s">
        <v>62</v>
      </c>
      <c r="C870" t="s">
        <v>3854</v>
      </c>
      <c r="D870" t="s">
        <v>2208</v>
      </c>
      <c r="E870" t="s">
        <v>62</v>
      </c>
      <c r="F870" t="s">
        <v>3854</v>
      </c>
      <c r="G870" t="s">
        <v>2208</v>
      </c>
      <c r="H870" t="s">
        <v>23</v>
      </c>
      <c r="I870" t="s">
        <v>3855</v>
      </c>
      <c r="J870" s="1">
        <v>34048</v>
      </c>
      <c r="K870" s="2">
        <v>0</v>
      </c>
      <c r="L870">
        <v>0</v>
      </c>
      <c r="M870" t="s">
        <v>25</v>
      </c>
      <c r="N870" t="s">
        <v>96</v>
      </c>
      <c r="O870" t="s">
        <v>2208</v>
      </c>
      <c r="P870" t="s">
        <v>136</v>
      </c>
      <c r="Q870" t="s">
        <v>2214</v>
      </c>
      <c r="R870" t="s">
        <v>101</v>
      </c>
      <c r="S870" t="s">
        <v>2063</v>
      </c>
      <c r="T870" t="s">
        <v>199</v>
      </c>
      <c r="U870" t="s">
        <v>199</v>
      </c>
      <c r="V870" t="s">
        <v>199</v>
      </c>
      <c r="W870" t="s">
        <v>3856</v>
      </c>
      <c r="X870" t="s">
        <v>34</v>
      </c>
      <c r="Y870" t="s">
        <v>286</v>
      </c>
      <c r="Z870" t="s">
        <v>71</v>
      </c>
      <c r="AA870" t="s">
        <v>51</v>
      </c>
      <c r="AB870" t="s">
        <v>51</v>
      </c>
      <c r="AC870">
        <v>1</v>
      </c>
      <c r="AD870" s="1">
        <v>41713</v>
      </c>
      <c r="AE870" s="2">
        <v>0</v>
      </c>
      <c r="AF870">
        <v>0</v>
      </c>
    </row>
    <row r="871" spans="1:40" x14ac:dyDescent="0.25">
      <c r="A871">
        <v>2901</v>
      </c>
      <c r="B871" t="s">
        <v>62</v>
      </c>
      <c r="C871" t="s">
        <v>3857</v>
      </c>
      <c r="D871" t="s">
        <v>283</v>
      </c>
      <c r="E871" t="s">
        <v>62</v>
      </c>
      <c r="F871" t="s">
        <v>3857</v>
      </c>
      <c r="G871" t="s">
        <v>283</v>
      </c>
      <c r="H871" t="s">
        <v>2081</v>
      </c>
      <c r="I871" t="s">
        <v>105</v>
      </c>
      <c r="J871" s="1">
        <v>33198</v>
      </c>
      <c r="K871" s="2">
        <v>0</v>
      </c>
      <c r="L871">
        <v>0</v>
      </c>
      <c r="M871" t="s">
        <v>25</v>
      </c>
      <c r="N871" t="s">
        <v>576</v>
      </c>
      <c r="O871" t="s">
        <v>3858</v>
      </c>
      <c r="P871" t="s">
        <v>46</v>
      </c>
      <c r="Q871" t="s">
        <v>44</v>
      </c>
      <c r="R871" t="s">
        <v>3146</v>
      </c>
      <c r="S871" t="s">
        <v>118</v>
      </c>
      <c r="T871" t="s">
        <v>3859</v>
      </c>
      <c r="U871" t="s">
        <v>1703</v>
      </c>
      <c r="V871" t="s">
        <v>434</v>
      </c>
      <c r="W871" t="s">
        <v>2184</v>
      </c>
      <c r="X871" t="s">
        <v>166</v>
      </c>
      <c r="Y871" t="s">
        <v>59</v>
      </c>
      <c r="Z871" t="s">
        <v>199</v>
      </c>
      <c r="AA871" t="s">
        <v>199</v>
      </c>
      <c r="AB871" t="s">
        <v>199</v>
      </c>
      <c r="AC871" t="s">
        <v>3860</v>
      </c>
      <c r="AD871" t="s">
        <v>34</v>
      </c>
      <c r="AE871" t="s">
        <v>35</v>
      </c>
      <c r="AF871" t="s">
        <v>71</v>
      </c>
      <c r="AG871" t="s">
        <v>51</v>
      </c>
      <c r="AH871" s="1">
        <v>41671</v>
      </c>
      <c r="AI871" s="2">
        <v>0</v>
      </c>
      <c r="AJ871">
        <v>0</v>
      </c>
      <c r="AK871">
        <v>0</v>
      </c>
      <c r="AL871" s="1">
        <v>41671</v>
      </c>
      <c r="AM871" s="2">
        <v>0</v>
      </c>
      <c r="AN871">
        <v>0</v>
      </c>
    </row>
    <row r="872" spans="1:40" x14ac:dyDescent="0.25">
      <c r="A872">
        <v>2902</v>
      </c>
      <c r="B872" t="s">
        <v>62</v>
      </c>
      <c r="C872" t="s">
        <v>1385</v>
      </c>
      <c r="D872" t="s">
        <v>3861</v>
      </c>
      <c r="E872" t="s">
        <v>62</v>
      </c>
      <c r="F872" t="s">
        <v>1385</v>
      </c>
      <c r="G872" t="s">
        <v>3861</v>
      </c>
      <c r="H872" t="s">
        <v>23</v>
      </c>
      <c r="I872" t="s">
        <v>265</v>
      </c>
      <c r="J872" t="s">
        <v>53</v>
      </c>
      <c r="K872" t="s">
        <v>171</v>
      </c>
      <c r="L872" s="1">
        <v>30682</v>
      </c>
      <c r="M872" s="2">
        <v>0</v>
      </c>
      <c r="N872">
        <v>0</v>
      </c>
      <c r="O872" t="s">
        <v>25</v>
      </c>
      <c r="P872" t="s">
        <v>109</v>
      </c>
      <c r="Q872" t="s">
        <v>44</v>
      </c>
      <c r="R872" t="s">
        <v>2842</v>
      </c>
      <c r="S872" t="s">
        <v>3435</v>
      </c>
      <c r="T872" t="s">
        <v>44</v>
      </c>
      <c r="U872" t="s">
        <v>660</v>
      </c>
      <c r="V872" t="s">
        <v>3862</v>
      </c>
      <c r="W872" t="s">
        <v>592</v>
      </c>
      <c r="X872" t="s">
        <v>199</v>
      </c>
      <c r="Y872" t="s">
        <v>199</v>
      </c>
      <c r="Z872" t="s">
        <v>199</v>
      </c>
      <c r="AA872" t="s">
        <v>3863</v>
      </c>
      <c r="AB872" t="s">
        <v>34</v>
      </c>
      <c r="AC872" t="s">
        <v>35</v>
      </c>
      <c r="AD872" t="s">
        <v>71</v>
      </c>
      <c r="AE872" t="s">
        <v>51</v>
      </c>
      <c r="AF872" s="1">
        <v>41718</v>
      </c>
      <c r="AG872" s="2">
        <v>0</v>
      </c>
      <c r="AH872">
        <v>0</v>
      </c>
      <c r="AI872">
        <v>0</v>
      </c>
      <c r="AJ872" s="1">
        <v>41718</v>
      </c>
      <c r="AK872" s="2">
        <v>0</v>
      </c>
      <c r="AL872">
        <v>0</v>
      </c>
    </row>
    <row r="873" spans="1:40" x14ac:dyDescent="0.25">
      <c r="A873">
        <v>2904</v>
      </c>
      <c r="B873" t="s">
        <v>62</v>
      </c>
      <c r="C873" t="s">
        <v>2417</v>
      </c>
      <c r="D873" t="s">
        <v>3065</v>
      </c>
      <c r="E873" t="s">
        <v>62</v>
      </c>
      <c r="F873" t="s">
        <v>2417</v>
      </c>
      <c r="G873" t="s">
        <v>3065</v>
      </c>
      <c r="H873" t="s">
        <v>3864</v>
      </c>
      <c r="I873" t="s">
        <v>23</v>
      </c>
      <c r="J873" s="1">
        <v>30761</v>
      </c>
      <c r="K873" s="2">
        <v>0</v>
      </c>
      <c r="L873">
        <v>0</v>
      </c>
      <c r="M873" t="s">
        <v>25</v>
      </c>
      <c r="N873" t="s">
        <v>96</v>
      </c>
      <c r="O873" t="s">
        <v>3865</v>
      </c>
      <c r="P873" t="s">
        <v>53</v>
      </c>
      <c r="Q873" t="s">
        <v>487</v>
      </c>
      <c r="R873" t="s">
        <v>3866</v>
      </c>
      <c r="S873" t="s">
        <v>592</v>
      </c>
      <c r="T873" t="s">
        <v>199</v>
      </c>
      <c r="U873" t="s">
        <v>199</v>
      </c>
      <c r="V873" t="s">
        <v>199</v>
      </c>
      <c r="W873" t="s">
        <v>3867</v>
      </c>
      <c r="X873" t="s">
        <v>34</v>
      </c>
      <c r="Y873" t="s">
        <v>35</v>
      </c>
      <c r="Z873" t="s">
        <v>71</v>
      </c>
      <c r="AA873" t="s">
        <v>51</v>
      </c>
      <c r="AB873" t="s">
        <v>51</v>
      </c>
      <c r="AC873">
        <v>1</v>
      </c>
      <c r="AD873" s="1">
        <v>41708</v>
      </c>
      <c r="AE873" s="2">
        <v>0</v>
      </c>
      <c r="AF873">
        <v>0</v>
      </c>
    </row>
    <row r="874" spans="1:40" x14ac:dyDescent="0.25">
      <c r="A874">
        <v>2906</v>
      </c>
      <c r="B874" t="s">
        <v>38</v>
      </c>
      <c r="C874" t="s">
        <v>2292</v>
      </c>
      <c r="D874" t="s">
        <v>2793</v>
      </c>
      <c r="E874" t="s">
        <v>38</v>
      </c>
      <c r="F874" t="s">
        <v>2292</v>
      </c>
      <c r="G874" t="s">
        <v>2793</v>
      </c>
      <c r="H874" t="s">
        <v>2529</v>
      </c>
      <c r="I874" t="s">
        <v>3868</v>
      </c>
      <c r="J874" s="1">
        <v>31932</v>
      </c>
      <c r="K874" s="2">
        <v>0</v>
      </c>
      <c r="L874">
        <v>0</v>
      </c>
      <c r="M874" t="s">
        <v>25</v>
      </c>
      <c r="N874" t="s">
        <v>1047</v>
      </c>
      <c r="O874" t="s">
        <v>206</v>
      </c>
      <c r="P874" t="s">
        <v>167</v>
      </c>
      <c r="Q874" t="s">
        <v>44</v>
      </c>
      <c r="R874">
        <v>249</v>
      </c>
      <c r="S874" t="s">
        <v>3869</v>
      </c>
      <c r="T874" t="s">
        <v>89</v>
      </c>
      <c r="U874" t="s">
        <v>199</v>
      </c>
      <c r="V874" t="s">
        <v>199</v>
      </c>
      <c r="W874" t="s">
        <v>199</v>
      </c>
      <c r="X874" t="s">
        <v>3870</v>
      </c>
      <c r="Y874" t="s">
        <v>582</v>
      </c>
      <c r="Z874" t="s">
        <v>286</v>
      </c>
      <c r="AA874" t="s">
        <v>36</v>
      </c>
      <c r="AB874" t="s">
        <v>51</v>
      </c>
      <c r="AC874" t="s">
        <v>51</v>
      </c>
      <c r="AD874">
        <v>1</v>
      </c>
      <c r="AE874" s="1">
        <v>41701</v>
      </c>
      <c r="AF874" s="2">
        <v>0</v>
      </c>
      <c r="AG874">
        <v>0</v>
      </c>
    </row>
    <row r="875" spans="1:40" x14ac:dyDescent="0.25">
      <c r="A875">
        <v>2907</v>
      </c>
      <c r="B875" t="s">
        <v>62</v>
      </c>
      <c r="C875" t="s">
        <v>3871</v>
      </c>
      <c r="D875" t="s">
        <v>484</v>
      </c>
      <c r="E875" t="s">
        <v>62</v>
      </c>
      <c r="F875" t="s">
        <v>3871</v>
      </c>
      <c r="G875" t="s">
        <v>484</v>
      </c>
      <c r="H875" t="s">
        <v>83</v>
      </c>
      <c r="I875" t="s">
        <v>2279</v>
      </c>
      <c r="J875" t="s">
        <v>484</v>
      </c>
      <c r="K875" s="1">
        <v>29438</v>
      </c>
      <c r="L875" s="2">
        <v>0</v>
      </c>
      <c r="M875">
        <v>0</v>
      </c>
      <c r="N875" t="s">
        <v>25</v>
      </c>
      <c r="O875" t="s">
        <v>167</v>
      </c>
      <c r="P875" t="s">
        <v>44</v>
      </c>
      <c r="Q875" t="s">
        <v>451</v>
      </c>
      <c r="R875" t="s">
        <v>3872</v>
      </c>
      <c r="S875" t="s">
        <v>1480</v>
      </c>
      <c r="T875" t="s">
        <v>158</v>
      </c>
      <c r="U875" t="s">
        <v>199</v>
      </c>
      <c r="V875" t="s">
        <v>199</v>
      </c>
      <c r="W875" t="s">
        <v>199</v>
      </c>
      <c r="X875" t="s">
        <v>3873</v>
      </c>
      <c r="Y875" t="s">
        <v>34</v>
      </c>
      <c r="Z875" t="s">
        <v>35</v>
      </c>
      <c r="AA875" t="s">
        <v>71</v>
      </c>
      <c r="AB875" t="s">
        <v>51</v>
      </c>
      <c r="AC875" s="1">
        <v>41702</v>
      </c>
      <c r="AD875" s="2">
        <v>0</v>
      </c>
      <c r="AE875">
        <v>0</v>
      </c>
      <c r="AF875">
        <v>0</v>
      </c>
      <c r="AG875" s="1">
        <v>41702</v>
      </c>
      <c r="AH875" s="2">
        <v>0</v>
      </c>
      <c r="AI875">
        <v>0</v>
      </c>
    </row>
    <row r="876" spans="1:40" x14ac:dyDescent="0.25">
      <c r="A876">
        <v>2909</v>
      </c>
      <c r="B876" t="s">
        <v>38</v>
      </c>
      <c r="C876" t="s">
        <v>3874</v>
      </c>
      <c r="D876" t="s">
        <v>253</v>
      </c>
      <c r="E876" t="s">
        <v>38</v>
      </c>
      <c r="F876" t="s">
        <v>3874</v>
      </c>
      <c r="G876" t="s">
        <v>253</v>
      </c>
      <c r="H876" t="s">
        <v>3875</v>
      </c>
      <c r="I876" t="s">
        <v>105</v>
      </c>
      <c r="J876" s="1">
        <v>32875</v>
      </c>
      <c r="K876" s="2">
        <v>0</v>
      </c>
      <c r="L876">
        <v>0</v>
      </c>
      <c r="M876" t="s">
        <v>25</v>
      </c>
      <c r="N876" t="s">
        <v>901</v>
      </c>
      <c r="O876" t="s">
        <v>289</v>
      </c>
      <c r="P876" t="s">
        <v>167</v>
      </c>
      <c r="Q876" t="s">
        <v>44</v>
      </c>
      <c r="R876">
        <v>315</v>
      </c>
      <c r="S876" t="s">
        <v>602</v>
      </c>
      <c r="T876" t="s">
        <v>3437</v>
      </c>
      <c r="U876" t="s">
        <v>3876</v>
      </c>
      <c r="V876" t="s">
        <v>498</v>
      </c>
      <c r="W876" t="s">
        <v>199</v>
      </c>
      <c r="X876" t="s">
        <v>199</v>
      </c>
      <c r="Y876" t="s">
        <v>199</v>
      </c>
      <c r="Z876" t="s">
        <v>3877</v>
      </c>
      <c r="AA876" t="s">
        <v>34</v>
      </c>
      <c r="AB876" t="s">
        <v>35</v>
      </c>
      <c r="AC876" t="s">
        <v>36</v>
      </c>
      <c r="AD876" t="s">
        <v>51</v>
      </c>
      <c r="AE876" t="s">
        <v>51</v>
      </c>
      <c r="AF876">
        <v>1</v>
      </c>
      <c r="AG876" s="1">
        <v>42289</v>
      </c>
      <c r="AH876" s="2">
        <v>0</v>
      </c>
      <c r="AI876">
        <v>0</v>
      </c>
    </row>
    <row r="877" spans="1:40" x14ac:dyDescent="0.25">
      <c r="A877">
        <v>2910</v>
      </c>
      <c r="B877" t="s">
        <v>38</v>
      </c>
      <c r="C877" t="s">
        <v>2617</v>
      </c>
      <c r="D877" t="s">
        <v>924</v>
      </c>
      <c r="E877" t="s">
        <v>2270</v>
      </c>
      <c r="F877" t="s">
        <v>38</v>
      </c>
      <c r="G877" t="s">
        <v>2617</v>
      </c>
      <c r="H877" t="s">
        <v>924</v>
      </c>
      <c r="I877" t="s">
        <v>2270</v>
      </c>
      <c r="J877" t="s">
        <v>3878</v>
      </c>
      <c r="K877" t="s">
        <v>682</v>
      </c>
      <c r="L877" s="1">
        <v>32352</v>
      </c>
      <c r="M877" s="2">
        <v>0</v>
      </c>
      <c r="N877">
        <v>0</v>
      </c>
      <c r="O877" t="s">
        <v>25</v>
      </c>
      <c r="P877" t="s">
        <v>589</v>
      </c>
      <c r="Q877" t="s">
        <v>3879</v>
      </c>
      <c r="R877" t="s">
        <v>136</v>
      </c>
      <c r="S877" t="s">
        <v>3880</v>
      </c>
      <c r="T877" t="s">
        <v>142</v>
      </c>
      <c r="U877" t="s">
        <v>471</v>
      </c>
      <c r="V877" t="s">
        <v>138</v>
      </c>
      <c r="W877" t="s">
        <v>2063</v>
      </c>
      <c r="X877" t="s">
        <v>199</v>
      </c>
      <c r="Y877" t="s">
        <v>199</v>
      </c>
      <c r="Z877" t="s">
        <v>199</v>
      </c>
      <c r="AA877" t="s">
        <v>3881</v>
      </c>
      <c r="AB877" t="s">
        <v>34</v>
      </c>
      <c r="AC877" t="s">
        <v>35</v>
      </c>
      <c r="AD877" t="s">
        <v>36</v>
      </c>
      <c r="AE877" t="s">
        <v>51</v>
      </c>
      <c r="AF877" s="1">
        <v>41701</v>
      </c>
      <c r="AG877" s="2">
        <v>0</v>
      </c>
      <c r="AH877">
        <v>0</v>
      </c>
      <c r="AI877">
        <v>0</v>
      </c>
      <c r="AJ877" s="1">
        <v>41701</v>
      </c>
      <c r="AK877" s="2">
        <v>0</v>
      </c>
      <c r="AL877">
        <v>0</v>
      </c>
    </row>
    <row r="878" spans="1:40" x14ac:dyDescent="0.25">
      <c r="A878">
        <v>2911</v>
      </c>
      <c r="B878" t="s">
        <v>38</v>
      </c>
      <c r="C878" t="s">
        <v>3882</v>
      </c>
      <c r="D878" t="s">
        <v>924</v>
      </c>
      <c r="E878" t="s">
        <v>38</v>
      </c>
      <c r="F878" t="s">
        <v>3882</v>
      </c>
      <c r="G878" t="s">
        <v>924</v>
      </c>
      <c r="H878" t="s">
        <v>2134</v>
      </c>
      <c r="I878" t="s">
        <v>501</v>
      </c>
      <c r="J878" s="1">
        <v>33819</v>
      </c>
      <c r="K878" s="2">
        <v>0</v>
      </c>
      <c r="L878">
        <v>0</v>
      </c>
      <c r="M878" t="s">
        <v>25</v>
      </c>
      <c r="N878" t="s">
        <v>3883</v>
      </c>
      <c r="O878" t="s">
        <v>86</v>
      </c>
      <c r="P878" t="s">
        <v>498</v>
      </c>
      <c r="Q878" t="s">
        <v>199</v>
      </c>
      <c r="R878" t="s">
        <v>199</v>
      </c>
      <c r="S878" t="s">
        <v>199</v>
      </c>
      <c r="T878" t="s">
        <v>3884</v>
      </c>
      <c r="U878" t="s">
        <v>582</v>
      </c>
      <c r="V878" t="s">
        <v>286</v>
      </c>
      <c r="W878" t="s">
        <v>36</v>
      </c>
      <c r="X878" t="s">
        <v>51</v>
      </c>
      <c r="Y878" s="1">
        <v>41701</v>
      </c>
      <c r="Z878" s="2">
        <v>0</v>
      </c>
      <c r="AA878">
        <v>0</v>
      </c>
      <c r="AB878">
        <v>0</v>
      </c>
      <c r="AC878" s="1">
        <v>41701</v>
      </c>
      <c r="AD878" s="2">
        <v>0</v>
      </c>
      <c r="AE878">
        <v>0</v>
      </c>
    </row>
    <row r="879" spans="1:40" x14ac:dyDescent="0.25">
      <c r="A879">
        <v>2912</v>
      </c>
      <c r="B879" t="s">
        <v>38</v>
      </c>
      <c r="C879" t="s">
        <v>1402</v>
      </c>
      <c r="D879" t="s">
        <v>105</v>
      </c>
      <c r="E879" t="s">
        <v>38</v>
      </c>
      <c r="F879" t="s">
        <v>1402</v>
      </c>
      <c r="G879" t="s">
        <v>105</v>
      </c>
      <c r="H879" t="s">
        <v>65</v>
      </c>
      <c r="I879" t="s">
        <v>74</v>
      </c>
      <c r="J879" s="1">
        <v>32906</v>
      </c>
      <c r="K879" s="2">
        <v>0</v>
      </c>
      <c r="L879">
        <v>0</v>
      </c>
      <c r="M879" t="s">
        <v>25</v>
      </c>
      <c r="N879" t="s">
        <v>96</v>
      </c>
      <c r="O879" t="s">
        <v>734</v>
      </c>
      <c r="P879" t="s">
        <v>99</v>
      </c>
      <c r="Q879" t="s">
        <v>107</v>
      </c>
      <c r="R879" t="s">
        <v>3885</v>
      </c>
      <c r="S879" t="s">
        <v>136</v>
      </c>
      <c r="T879" t="s">
        <v>3886</v>
      </c>
      <c r="U879" t="s">
        <v>3788</v>
      </c>
      <c r="V879" t="s">
        <v>199</v>
      </c>
      <c r="W879" t="s">
        <v>199</v>
      </c>
      <c r="X879" t="s">
        <v>199</v>
      </c>
      <c r="Y879" t="s">
        <v>3887</v>
      </c>
      <c r="Z879" t="s">
        <v>34</v>
      </c>
      <c r="AA879" t="s">
        <v>35</v>
      </c>
      <c r="AB879" t="s">
        <v>36</v>
      </c>
      <c r="AC879" t="s">
        <v>51</v>
      </c>
      <c r="AD879" t="s">
        <v>51</v>
      </c>
      <c r="AE879">
        <v>1</v>
      </c>
      <c r="AF879" s="1">
        <v>41701</v>
      </c>
      <c r="AG879" s="2">
        <v>0</v>
      </c>
      <c r="AH879">
        <v>0</v>
      </c>
    </row>
    <row r="880" spans="1:40" x14ac:dyDescent="0.25">
      <c r="A880">
        <v>2913</v>
      </c>
      <c r="B880" t="s">
        <v>38</v>
      </c>
      <c r="C880" t="s">
        <v>2957</v>
      </c>
      <c r="D880" t="s">
        <v>105</v>
      </c>
      <c r="E880" t="s">
        <v>38</v>
      </c>
      <c r="F880" t="s">
        <v>2957</v>
      </c>
      <c r="G880" t="s">
        <v>105</v>
      </c>
      <c r="H880" t="s">
        <v>748</v>
      </c>
      <c r="I880" t="s">
        <v>105</v>
      </c>
      <c r="J880" s="1">
        <v>30365</v>
      </c>
      <c r="K880" s="2">
        <v>0</v>
      </c>
      <c r="L880">
        <v>0</v>
      </c>
      <c r="M880" t="s">
        <v>25</v>
      </c>
      <c r="N880" t="s">
        <v>167</v>
      </c>
      <c r="O880" t="s">
        <v>44</v>
      </c>
      <c r="P880" t="s">
        <v>3146</v>
      </c>
      <c r="Q880" t="s">
        <v>87</v>
      </c>
      <c r="R880" t="s">
        <v>289</v>
      </c>
      <c r="S880" t="s">
        <v>328</v>
      </c>
      <c r="T880" t="s">
        <v>2102</v>
      </c>
      <c r="U880" t="s">
        <v>158</v>
      </c>
      <c r="V880" t="s">
        <v>199</v>
      </c>
      <c r="W880" t="s">
        <v>199</v>
      </c>
      <c r="X880" t="s">
        <v>199</v>
      </c>
      <c r="Y880" t="s">
        <v>3888</v>
      </c>
      <c r="Z880" t="s">
        <v>34</v>
      </c>
      <c r="AA880" t="s">
        <v>35</v>
      </c>
      <c r="AB880" t="s">
        <v>36</v>
      </c>
      <c r="AC880" t="s">
        <v>51</v>
      </c>
      <c r="AD880" s="1">
        <v>41701</v>
      </c>
      <c r="AE880" s="2">
        <v>0</v>
      </c>
      <c r="AF880">
        <v>0</v>
      </c>
      <c r="AG880">
        <v>0</v>
      </c>
      <c r="AH880" s="1">
        <v>41701</v>
      </c>
      <c r="AI880" s="2">
        <v>0</v>
      </c>
      <c r="AJ880">
        <v>0</v>
      </c>
    </row>
    <row r="881" spans="1:43" x14ac:dyDescent="0.25">
      <c r="A881">
        <v>2914</v>
      </c>
      <c r="B881" t="s">
        <v>38</v>
      </c>
      <c r="C881" t="s">
        <v>23</v>
      </c>
      <c r="D881" t="s">
        <v>105</v>
      </c>
      <c r="E881" t="s">
        <v>38</v>
      </c>
      <c r="F881" t="s">
        <v>23</v>
      </c>
      <c r="G881" t="s">
        <v>105</v>
      </c>
      <c r="H881" t="s">
        <v>23</v>
      </c>
      <c r="I881" t="s">
        <v>489</v>
      </c>
      <c r="J881" s="1">
        <v>32934</v>
      </c>
      <c r="K881" s="2">
        <v>0</v>
      </c>
      <c r="L881">
        <v>0</v>
      </c>
      <c r="M881" t="s">
        <v>25</v>
      </c>
      <c r="N881" t="s">
        <v>1921</v>
      </c>
      <c r="O881" t="s">
        <v>309</v>
      </c>
      <c r="P881" t="s">
        <v>23</v>
      </c>
      <c r="Q881" t="s">
        <v>3889</v>
      </c>
      <c r="R881" t="s">
        <v>3890</v>
      </c>
      <c r="S881" t="s">
        <v>136</v>
      </c>
      <c r="T881" t="s">
        <v>734</v>
      </c>
      <c r="U881" t="s">
        <v>101</v>
      </c>
      <c r="V881" t="s">
        <v>498</v>
      </c>
      <c r="W881" t="s">
        <v>199</v>
      </c>
      <c r="X881" t="s">
        <v>199</v>
      </c>
      <c r="Y881" t="s">
        <v>199</v>
      </c>
      <c r="Z881" t="s">
        <v>3891</v>
      </c>
      <c r="AA881" t="s">
        <v>34</v>
      </c>
      <c r="AB881" t="s">
        <v>35</v>
      </c>
      <c r="AC881" t="s">
        <v>36</v>
      </c>
      <c r="AD881" t="s">
        <v>51</v>
      </c>
      <c r="AE881" s="1">
        <v>41701</v>
      </c>
      <c r="AF881" s="2">
        <v>0</v>
      </c>
      <c r="AG881">
        <v>0</v>
      </c>
      <c r="AH881">
        <v>0</v>
      </c>
      <c r="AI881" s="1">
        <v>41701</v>
      </c>
      <c r="AJ881" s="2">
        <v>0</v>
      </c>
      <c r="AK881">
        <v>0</v>
      </c>
    </row>
    <row r="882" spans="1:43" x14ac:dyDescent="0.25">
      <c r="A882">
        <v>2915</v>
      </c>
      <c r="B882" t="s">
        <v>62</v>
      </c>
      <c r="C882" t="s">
        <v>263</v>
      </c>
      <c r="D882" t="s">
        <v>3065</v>
      </c>
      <c r="E882" t="s">
        <v>62</v>
      </c>
      <c r="F882" t="s">
        <v>263</v>
      </c>
      <c r="G882" t="s">
        <v>3065</v>
      </c>
      <c r="H882" t="s">
        <v>3065</v>
      </c>
      <c r="I882" t="s">
        <v>23</v>
      </c>
      <c r="J882" s="1">
        <v>31832</v>
      </c>
      <c r="K882" s="2">
        <v>0</v>
      </c>
      <c r="L882">
        <v>0</v>
      </c>
      <c r="M882" t="s">
        <v>25</v>
      </c>
      <c r="N882" t="s">
        <v>96</v>
      </c>
      <c r="O882" t="s">
        <v>3892</v>
      </c>
      <c r="P882" t="s">
        <v>487</v>
      </c>
      <c r="Q882" t="s">
        <v>589</v>
      </c>
      <c r="R882" t="s">
        <v>2730</v>
      </c>
      <c r="S882" t="s">
        <v>136</v>
      </c>
      <c r="T882" t="s">
        <v>2730</v>
      </c>
      <c r="U882" t="s">
        <v>101</v>
      </c>
      <c r="V882" t="s">
        <v>592</v>
      </c>
      <c r="W882" t="s">
        <v>199</v>
      </c>
      <c r="X882" t="s">
        <v>199</v>
      </c>
      <c r="Y882" t="s">
        <v>199</v>
      </c>
      <c r="Z882" t="s">
        <v>3893</v>
      </c>
      <c r="AA882" t="s">
        <v>34</v>
      </c>
      <c r="AB882" t="s">
        <v>35</v>
      </c>
      <c r="AC882" t="s">
        <v>71</v>
      </c>
      <c r="AD882" t="s">
        <v>51</v>
      </c>
      <c r="AE882" t="s">
        <v>51</v>
      </c>
      <c r="AF882">
        <v>1</v>
      </c>
      <c r="AG882" s="1">
        <v>42798</v>
      </c>
      <c r="AH882" s="2">
        <v>0</v>
      </c>
      <c r="AI882">
        <v>0</v>
      </c>
    </row>
    <row r="883" spans="1:43" x14ac:dyDescent="0.25">
      <c r="A883">
        <v>2916</v>
      </c>
      <c r="B883" t="s">
        <v>38</v>
      </c>
      <c r="C883" t="s">
        <v>3894</v>
      </c>
      <c r="D883" t="s">
        <v>854</v>
      </c>
      <c r="E883" t="s">
        <v>38</v>
      </c>
      <c r="F883" t="s">
        <v>3894</v>
      </c>
      <c r="G883" t="s">
        <v>854</v>
      </c>
      <c r="H883" t="s">
        <v>3895</v>
      </c>
      <c r="I883" s="1">
        <v>32384</v>
      </c>
      <c r="J883" s="2">
        <v>0</v>
      </c>
      <c r="K883">
        <v>0</v>
      </c>
      <c r="L883" t="s">
        <v>25</v>
      </c>
      <c r="M883" t="s">
        <v>1940</v>
      </c>
      <c r="N883" t="s">
        <v>3896</v>
      </c>
      <c r="O883" t="s">
        <v>2634</v>
      </c>
      <c r="P883" t="s">
        <v>44</v>
      </c>
      <c r="Q883" t="s">
        <v>3897</v>
      </c>
      <c r="R883" t="s">
        <v>1025</v>
      </c>
      <c r="S883" t="s">
        <v>3898</v>
      </c>
      <c r="T883" t="s">
        <v>1179</v>
      </c>
      <c r="U883" t="s">
        <v>166</v>
      </c>
      <c r="V883" t="s">
        <v>1568</v>
      </c>
      <c r="W883" t="s">
        <v>2431</v>
      </c>
      <c r="X883" t="s">
        <v>199</v>
      </c>
      <c r="Y883" t="s">
        <v>199</v>
      </c>
      <c r="Z883" t="s">
        <v>199</v>
      </c>
      <c r="AA883" t="s">
        <v>3899</v>
      </c>
      <c r="AB883" t="s">
        <v>582</v>
      </c>
      <c r="AC883" t="s">
        <v>286</v>
      </c>
      <c r="AD883" t="s">
        <v>36</v>
      </c>
      <c r="AE883" t="s">
        <v>51</v>
      </c>
      <c r="AF883" s="1">
        <v>41701</v>
      </c>
      <c r="AG883" s="2">
        <v>0</v>
      </c>
      <c r="AH883">
        <v>0</v>
      </c>
      <c r="AI883">
        <v>0</v>
      </c>
      <c r="AJ883" s="1">
        <v>41701</v>
      </c>
      <c r="AK883" s="2">
        <v>0</v>
      </c>
      <c r="AL883">
        <v>0</v>
      </c>
    </row>
    <row r="884" spans="1:43" x14ac:dyDescent="0.25">
      <c r="A884">
        <v>2917</v>
      </c>
      <c r="B884" t="s">
        <v>38</v>
      </c>
      <c r="C884" t="s">
        <v>23</v>
      </c>
      <c r="D884" t="s">
        <v>790</v>
      </c>
      <c r="E884" t="s">
        <v>3900</v>
      </c>
      <c r="F884" t="s">
        <v>38</v>
      </c>
      <c r="G884" t="s">
        <v>23</v>
      </c>
      <c r="H884" t="s">
        <v>790</v>
      </c>
      <c r="I884" t="s">
        <v>3900</v>
      </c>
      <c r="J884" t="s">
        <v>237</v>
      </c>
      <c r="K884" t="s">
        <v>204</v>
      </c>
      <c r="L884" t="s">
        <v>253</v>
      </c>
      <c r="M884" s="1">
        <v>34750</v>
      </c>
      <c r="N884" s="2">
        <v>0</v>
      </c>
      <c r="O884">
        <v>0</v>
      </c>
      <c r="P884" t="s">
        <v>25</v>
      </c>
      <c r="Q884" t="s">
        <v>3901</v>
      </c>
      <c r="R884" t="s">
        <v>1480</v>
      </c>
      <c r="S884" t="s">
        <v>207</v>
      </c>
      <c r="T884" t="s">
        <v>44</v>
      </c>
      <c r="U884">
        <v>315</v>
      </c>
      <c r="V884" t="s">
        <v>498</v>
      </c>
      <c r="W884" t="s">
        <v>199</v>
      </c>
      <c r="X884" t="s">
        <v>199</v>
      </c>
      <c r="Y884" t="s">
        <v>199</v>
      </c>
      <c r="Z884" t="s">
        <v>3902</v>
      </c>
      <c r="AA884" t="s">
        <v>34</v>
      </c>
      <c r="AB884" t="s">
        <v>286</v>
      </c>
      <c r="AC884" t="s">
        <v>36</v>
      </c>
      <c r="AD884" t="s">
        <v>51</v>
      </c>
      <c r="AE884" s="1">
        <v>41934</v>
      </c>
      <c r="AF884" s="2">
        <v>0</v>
      </c>
      <c r="AG884">
        <v>0</v>
      </c>
      <c r="AH884">
        <v>0</v>
      </c>
      <c r="AI884" s="1">
        <v>41934</v>
      </c>
      <c r="AJ884" s="2">
        <v>0</v>
      </c>
      <c r="AK884">
        <v>0</v>
      </c>
    </row>
    <row r="885" spans="1:43" x14ac:dyDescent="0.25">
      <c r="A885">
        <v>2918</v>
      </c>
      <c r="B885" t="s">
        <v>62</v>
      </c>
      <c r="C885" t="s">
        <v>3903</v>
      </c>
      <c r="D885" t="s">
        <v>248</v>
      </c>
      <c r="E885" t="s">
        <v>62</v>
      </c>
      <c r="F885" t="s">
        <v>3903</v>
      </c>
      <c r="G885" t="s">
        <v>248</v>
      </c>
      <c r="H885" t="s">
        <v>65</v>
      </c>
      <c r="I885" t="s">
        <v>985</v>
      </c>
      <c r="J885" s="1">
        <v>33152</v>
      </c>
      <c r="K885" s="2">
        <v>0</v>
      </c>
      <c r="L885">
        <v>0</v>
      </c>
      <c r="M885" t="s">
        <v>25</v>
      </c>
      <c r="N885" t="s">
        <v>3904</v>
      </c>
      <c r="O885" t="s">
        <v>206</v>
      </c>
      <c r="P885" t="s">
        <v>2062</v>
      </c>
      <c r="Q885" t="s">
        <v>396</v>
      </c>
      <c r="R885" t="s">
        <v>1142</v>
      </c>
      <c r="S885" t="s">
        <v>1608</v>
      </c>
      <c r="T885" t="s">
        <v>557</v>
      </c>
      <c r="U885" t="s">
        <v>2062</v>
      </c>
      <c r="V885" t="s">
        <v>199</v>
      </c>
      <c r="W885" t="s">
        <v>199</v>
      </c>
      <c r="X885" t="s">
        <v>199</v>
      </c>
      <c r="Y885" t="s">
        <v>3905</v>
      </c>
      <c r="Z885" t="s">
        <v>34</v>
      </c>
      <c r="AA885" t="s">
        <v>35</v>
      </c>
      <c r="AB885" t="s">
        <v>71</v>
      </c>
      <c r="AC885" t="s">
        <v>51</v>
      </c>
      <c r="AD885" s="1">
        <v>41701</v>
      </c>
      <c r="AE885" s="2">
        <v>0</v>
      </c>
      <c r="AF885">
        <v>0</v>
      </c>
      <c r="AG885">
        <v>0</v>
      </c>
      <c r="AH885" s="1">
        <v>41701</v>
      </c>
      <c r="AI885" s="2">
        <v>0</v>
      </c>
      <c r="AJ885">
        <v>0</v>
      </c>
    </row>
    <row r="886" spans="1:43" x14ac:dyDescent="0.25">
      <c r="A886">
        <v>2919</v>
      </c>
      <c r="B886" t="s">
        <v>38</v>
      </c>
      <c r="C886" t="s">
        <v>3906</v>
      </c>
      <c r="D886" t="s">
        <v>38</v>
      </c>
      <c r="E886" t="s">
        <v>3906</v>
      </c>
      <c r="F886" t="s">
        <v>3907</v>
      </c>
      <c r="G886" t="s">
        <v>2793</v>
      </c>
      <c r="H886" s="1">
        <v>33359</v>
      </c>
      <c r="I886" s="2">
        <v>0</v>
      </c>
      <c r="J886">
        <v>0</v>
      </c>
      <c r="K886" t="s">
        <v>25</v>
      </c>
      <c r="L886" t="s">
        <v>3908</v>
      </c>
      <c r="M886" t="s">
        <v>289</v>
      </c>
      <c r="N886" t="s">
        <v>589</v>
      </c>
      <c r="O886" t="s">
        <v>2062</v>
      </c>
      <c r="P886" t="s">
        <v>101</v>
      </c>
      <c r="Q886" t="s">
        <v>2063</v>
      </c>
      <c r="R886" t="s">
        <v>199</v>
      </c>
      <c r="S886" t="s">
        <v>199</v>
      </c>
      <c r="T886" t="s">
        <v>199</v>
      </c>
      <c r="U886" t="s">
        <v>3909</v>
      </c>
      <c r="V886" t="s">
        <v>582</v>
      </c>
      <c r="W886" t="s">
        <v>286</v>
      </c>
      <c r="X886" t="s">
        <v>36</v>
      </c>
      <c r="Y886" t="s">
        <v>51</v>
      </c>
      <c r="Z886" s="1">
        <v>42289</v>
      </c>
      <c r="AA886" s="2">
        <v>0</v>
      </c>
      <c r="AB886">
        <v>0</v>
      </c>
      <c r="AC886">
        <v>0</v>
      </c>
      <c r="AD886" s="1">
        <v>42289</v>
      </c>
      <c r="AE886" s="2">
        <v>0</v>
      </c>
      <c r="AF886">
        <v>0</v>
      </c>
    </row>
    <row r="887" spans="1:43" x14ac:dyDescent="0.25">
      <c r="A887">
        <v>2920</v>
      </c>
      <c r="B887" t="s">
        <v>38</v>
      </c>
      <c r="C887" t="s">
        <v>65</v>
      </c>
      <c r="D887" t="s">
        <v>1159</v>
      </c>
      <c r="E887" t="s">
        <v>2602</v>
      </c>
      <c r="F887" t="s">
        <v>38</v>
      </c>
      <c r="G887" t="s">
        <v>65</v>
      </c>
      <c r="H887" t="s">
        <v>1159</v>
      </c>
      <c r="I887" t="s">
        <v>2602</v>
      </c>
      <c r="J887" t="s">
        <v>527</v>
      </c>
      <c r="K887" t="s">
        <v>23</v>
      </c>
      <c r="L887" s="1">
        <v>31568</v>
      </c>
      <c r="M887" s="2">
        <v>0</v>
      </c>
      <c r="N887">
        <v>0</v>
      </c>
      <c r="O887" t="s">
        <v>25</v>
      </c>
      <c r="P887" t="s">
        <v>289</v>
      </c>
      <c r="Q887" t="s">
        <v>2602</v>
      </c>
      <c r="R887" t="s">
        <v>2062</v>
      </c>
      <c r="S887" t="s">
        <v>101</v>
      </c>
      <c r="T887" t="s">
        <v>2063</v>
      </c>
      <c r="U887" t="s">
        <v>199</v>
      </c>
      <c r="V887" t="s">
        <v>199</v>
      </c>
      <c r="W887" t="s">
        <v>199</v>
      </c>
      <c r="X887" t="s">
        <v>3910</v>
      </c>
      <c r="Y887" t="s">
        <v>34</v>
      </c>
      <c r="Z887" t="s">
        <v>35</v>
      </c>
      <c r="AA887" t="s">
        <v>36</v>
      </c>
      <c r="AB887" t="s">
        <v>51</v>
      </c>
      <c r="AC887" s="1">
        <v>42823</v>
      </c>
      <c r="AD887" s="2">
        <v>0</v>
      </c>
      <c r="AE887">
        <v>0</v>
      </c>
      <c r="AF887">
        <v>0</v>
      </c>
      <c r="AG887" s="1">
        <v>42823</v>
      </c>
      <c r="AH887" s="2">
        <v>0</v>
      </c>
      <c r="AI887">
        <v>0</v>
      </c>
    </row>
    <row r="888" spans="1:43" x14ac:dyDescent="0.25">
      <c r="A888">
        <v>2921</v>
      </c>
      <c r="B888" t="s">
        <v>62</v>
      </c>
      <c r="C888" t="s">
        <v>3911</v>
      </c>
      <c r="D888" t="s">
        <v>288</v>
      </c>
      <c r="E888" t="s">
        <v>62</v>
      </c>
      <c r="F888" t="s">
        <v>3911</v>
      </c>
      <c r="G888" t="s">
        <v>288</v>
      </c>
      <c r="H888" t="s">
        <v>23</v>
      </c>
      <c r="I888" t="s">
        <v>288</v>
      </c>
      <c r="J888" s="1">
        <v>32174</v>
      </c>
      <c r="K888" s="2">
        <v>0</v>
      </c>
      <c r="L888">
        <v>0</v>
      </c>
      <c r="M888" t="s">
        <v>25</v>
      </c>
      <c r="N888" t="s">
        <v>1075</v>
      </c>
      <c r="O888" t="s">
        <v>1206</v>
      </c>
      <c r="P888" t="s">
        <v>1053</v>
      </c>
      <c r="Q888" t="s">
        <v>23</v>
      </c>
      <c r="R888" t="s">
        <v>77</v>
      </c>
      <c r="S888" t="s">
        <v>3912</v>
      </c>
      <c r="T888" t="s">
        <v>1075</v>
      </c>
      <c r="U888" t="s">
        <v>199</v>
      </c>
      <c r="V888" t="s">
        <v>199</v>
      </c>
      <c r="W888" t="s">
        <v>199</v>
      </c>
      <c r="X888" t="s">
        <v>3913</v>
      </c>
      <c r="Y888" t="s">
        <v>34</v>
      </c>
      <c r="Z888" t="s">
        <v>35</v>
      </c>
      <c r="AA888" t="s">
        <v>36</v>
      </c>
      <c r="AB888" t="s">
        <v>51</v>
      </c>
      <c r="AC888" s="1">
        <v>41713</v>
      </c>
      <c r="AD888" s="2">
        <v>0</v>
      </c>
      <c r="AE888">
        <v>0</v>
      </c>
      <c r="AF888">
        <v>0</v>
      </c>
      <c r="AG888" s="1">
        <v>41713</v>
      </c>
      <c r="AH888" s="2">
        <v>0</v>
      </c>
      <c r="AI888">
        <v>0</v>
      </c>
    </row>
    <row r="889" spans="1:43" x14ac:dyDescent="0.25">
      <c r="A889">
        <v>2922</v>
      </c>
      <c r="B889" t="s">
        <v>38</v>
      </c>
      <c r="C889" t="s">
        <v>3914</v>
      </c>
      <c r="D889" t="s">
        <v>924</v>
      </c>
      <c r="E889" t="s">
        <v>38</v>
      </c>
      <c r="F889" t="s">
        <v>3914</v>
      </c>
      <c r="G889" t="s">
        <v>924</v>
      </c>
      <c r="H889" t="s">
        <v>3915</v>
      </c>
      <c r="I889" s="1">
        <v>32850</v>
      </c>
      <c r="J889" s="2">
        <v>0</v>
      </c>
      <c r="K889">
        <v>0</v>
      </c>
      <c r="L889" t="s">
        <v>25</v>
      </c>
      <c r="M889" t="s">
        <v>96</v>
      </c>
      <c r="N889" t="s">
        <v>3916</v>
      </c>
      <c r="O889" t="s">
        <v>3917</v>
      </c>
      <c r="P889" t="s">
        <v>2061</v>
      </c>
      <c r="Q889" t="s">
        <v>2921</v>
      </c>
      <c r="R889" t="s">
        <v>2063</v>
      </c>
      <c r="S889" t="s">
        <v>199</v>
      </c>
      <c r="T889" t="s">
        <v>199</v>
      </c>
      <c r="U889" t="s">
        <v>199</v>
      </c>
      <c r="V889" t="s">
        <v>3918</v>
      </c>
      <c r="W889" t="s">
        <v>510</v>
      </c>
      <c r="X889" t="s">
        <v>286</v>
      </c>
      <c r="Y889" t="s">
        <v>36</v>
      </c>
      <c r="Z889" t="s">
        <v>51</v>
      </c>
      <c r="AA889" s="1">
        <v>41704</v>
      </c>
      <c r="AB889" s="2">
        <v>0</v>
      </c>
      <c r="AC889">
        <v>0</v>
      </c>
      <c r="AD889">
        <v>0</v>
      </c>
      <c r="AE889" s="1">
        <v>41704</v>
      </c>
      <c r="AF889" s="2">
        <v>0</v>
      </c>
      <c r="AG889">
        <v>0</v>
      </c>
    </row>
    <row r="890" spans="1:43" x14ac:dyDescent="0.25">
      <c r="A890">
        <v>2923</v>
      </c>
      <c r="B890" t="s">
        <v>38</v>
      </c>
      <c r="C890" t="s">
        <v>2171</v>
      </c>
      <c r="D890" t="s">
        <v>105</v>
      </c>
      <c r="E890" t="s">
        <v>38</v>
      </c>
      <c r="F890" t="s">
        <v>2171</v>
      </c>
      <c r="G890" t="s">
        <v>105</v>
      </c>
      <c r="H890" t="s">
        <v>65</v>
      </c>
      <c r="I890" t="s">
        <v>1830</v>
      </c>
      <c r="J890" t="s">
        <v>1052</v>
      </c>
      <c r="K890" s="1">
        <v>31687</v>
      </c>
      <c r="L890" s="2">
        <v>0</v>
      </c>
      <c r="M890">
        <v>0</v>
      </c>
      <c r="N890" t="s">
        <v>25</v>
      </c>
      <c r="O890" t="s">
        <v>643</v>
      </c>
      <c r="P890" t="s">
        <v>1940</v>
      </c>
      <c r="Q890" t="s">
        <v>3919</v>
      </c>
      <c r="R890" t="s">
        <v>1094</v>
      </c>
      <c r="S890" t="s">
        <v>1095</v>
      </c>
      <c r="T890" t="s">
        <v>1199</v>
      </c>
      <c r="U890" t="s">
        <v>678</v>
      </c>
      <c r="V890" t="s">
        <v>3920</v>
      </c>
      <c r="W890" t="s">
        <v>289</v>
      </c>
      <c r="X890" t="s">
        <v>3921</v>
      </c>
      <c r="Y890" t="s">
        <v>1616</v>
      </c>
      <c r="Z890" t="s">
        <v>1480</v>
      </c>
      <c r="AA890" t="s">
        <v>524</v>
      </c>
      <c r="AB890" t="s">
        <v>3922</v>
      </c>
      <c r="AC890" t="s">
        <v>199</v>
      </c>
      <c r="AD890" t="s">
        <v>199</v>
      </c>
      <c r="AE890" t="s">
        <v>199</v>
      </c>
      <c r="AF890" t="s">
        <v>3923</v>
      </c>
      <c r="AG890" t="s">
        <v>34</v>
      </c>
      <c r="AH890" t="s">
        <v>35</v>
      </c>
      <c r="AI890" t="s">
        <v>36</v>
      </c>
      <c r="AJ890" t="s">
        <v>51</v>
      </c>
      <c r="AK890" t="s">
        <v>51</v>
      </c>
      <c r="AL890">
        <v>1</v>
      </c>
      <c r="AM890" s="1">
        <v>41697</v>
      </c>
      <c r="AN890" s="2">
        <v>0</v>
      </c>
      <c r="AO890">
        <v>0</v>
      </c>
    </row>
    <row r="891" spans="1:43" x14ac:dyDescent="0.25">
      <c r="A891">
        <v>2925</v>
      </c>
      <c r="B891" t="s">
        <v>38</v>
      </c>
      <c r="C891" t="s">
        <v>1728</v>
      </c>
      <c r="D891" t="s">
        <v>105</v>
      </c>
      <c r="E891" t="s">
        <v>1073</v>
      </c>
      <c r="F891" t="s">
        <v>38</v>
      </c>
      <c r="G891" t="s">
        <v>1728</v>
      </c>
      <c r="H891" t="s">
        <v>105</v>
      </c>
      <c r="I891" t="s">
        <v>1073</v>
      </c>
      <c r="J891" t="s">
        <v>105</v>
      </c>
      <c r="K891" t="s">
        <v>23</v>
      </c>
      <c r="L891" t="s">
        <v>1073</v>
      </c>
      <c r="M891" s="1">
        <v>29958</v>
      </c>
      <c r="N891" s="2">
        <v>0</v>
      </c>
      <c r="O891">
        <v>0</v>
      </c>
      <c r="P891" t="s">
        <v>25</v>
      </c>
      <c r="Q891" t="s">
        <v>2228</v>
      </c>
      <c r="R891" t="s">
        <v>867</v>
      </c>
      <c r="S891" t="s">
        <v>105</v>
      </c>
      <c r="T891" t="s">
        <v>23</v>
      </c>
      <c r="U891" t="s">
        <v>1073</v>
      </c>
      <c r="V891" t="s">
        <v>289</v>
      </c>
      <c r="W891" t="s">
        <v>3924</v>
      </c>
      <c r="X891" t="s">
        <v>489</v>
      </c>
      <c r="Y891" t="s">
        <v>589</v>
      </c>
      <c r="Z891" t="s">
        <v>734</v>
      </c>
      <c r="AA891" t="s">
        <v>138</v>
      </c>
      <c r="AB891" t="s">
        <v>498</v>
      </c>
      <c r="AC891" t="s">
        <v>199</v>
      </c>
      <c r="AD891" t="s">
        <v>199</v>
      </c>
      <c r="AE891" t="s">
        <v>199</v>
      </c>
      <c r="AF891" t="s">
        <v>3925</v>
      </c>
      <c r="AG891" t="s">
        <v>34</v>
      </c>
      <c r="AH891" t="s">
        <v>35</v>
      </c>
      <c r="AI891" t="s">
        <v>36</v>
      </c>
      <c r="AJ891" t="s">
        <v>51</v>
      </c>
      <c r="AK891" s="1">
        <v>41701</v>
      </c>
      <c r="AL891" s="2">
        <v>0</v>
      </c>
      <c r="AM891">
        <v>0</v>
      </c>
      <c r="AN891">
        <v>0</v>
      </c>
      <c r="AO891" s="1">
        <v>41701</v>
      </c>
      <c r="AP891" s="2">
        <v>0</v>
      </c>
      <c r="AQ891">
        <v>0</v>
      </c>
    </row>
    <row r="892" spans="1:43" x14ac:dyDescent="0.25">
      <c r="A892">
        <v>2927</v>
      </c>
      <c r="B892" t="s">
        <v>62</v>
      </c>
      <c r="C892" t="s">
        <v>3926</v>
      </c>
      <c r="D892" t="s">
        <v>3927</v>
      </c>
      <c r="E892" t="s">
        <v>62</v>
      </c>
      <c r="F892" t="s">
        <v>3926</v>
      </c>
      <c r="G892" t="s">
        <v>3927</v>
      </c>
      <c r="H892" t="s">
        <v>3927</v>
      </c>
      <c r="I892" t="s">
        <v>301</v>
      </c>
      <c r="J892" s="1">
        <v>32551</v>
      </c>
      <c r="K892" s="2">
        <v>0</v>
      </c>
      <c r="L892">
        <v>0</v>
      </c>
      <c r="M892" t="s">
        <v>25</v>
      </c>
      <c r="N892" t="s">
        <v>167</v>
      </c>
      <c r="O892" t="s">
        <v>44</v>
      </c>
      <c r="P892" t="s">
        <v>3146</v>
      </c>
      <c r="Q892" t="s">
        <v>3782</v>
      </c>
      <c r="R892" t="s">
        <v>136</v>
      </c>
      <c r="S892" t="s">
        <v>3928</v>
      </c>
      <c r="T892" t="s">
        <v>101</v>
      </c>
      <c r="U892" t="s">
        <v>592</v>
      </c>
      <c r="V892" t="s">
        <v>199</v>
      </c>
      <c r="W892" t="s">
        <v>199</v>
      </c>
      <c r="X892" t="s">
        <v>199</v>
      </c>
      <c r="Y892" t="s">
        <v>3929</v>
      </c>
      <c r="Z892" t="s">
        <v>34</v>
      </c>
      <c r="AA892" t="s">
        <v>35</v>
      </c>
      <c r="AB892" t="s">
        <v>71</v>
      </c>
      <c r="AC892" t="s">
        <v>51</v>
      </c>
      <c r="AD892" s="1">
        <v>41701</v>
      </c>
      <c r="AE892" s="2">
        <v>0</v>
      </c>
      <c r="AF892">
        <v>0</v>
      </c>
      <c r="AG892">
        <v>0</v>
      </c>
      <c r="AH892" s="1">
        <v>41701</v>
      </c>
      <c r="AI892" s="2">
        <v>0</v>
      </c>
      <c r="AJ892">
        <v>0</v>
      </c>
    </row>
    <row r="893" spans="1:43" x14ac:dyDescent="0.25">
      <c r="A893">
        <v>2928</v>
      </c>
      <c r="B893" t="s">
        <v>62</v>
      </c>
      <c r="C893" t="s">
        <v>3930</v>
      </c>
      <c r="D893" t="s">
        <v>62</v>
      </c>
      <c r="E893" t="s">
        <v>3930</v>
      </c>
      <c r="F893" t="s">
        <v>23</v>
      </c>
      <c r="G893" t="s">
        <v>105</v>
      </c>
      <c r="H893" t="s">
        <v>2947</v>
      </c>
      <c r="I893" s="1">
        <v>33342</v>
      </c>
      <c r="J893" s="2">
        <v>0</v>
      </c>
      <c r="K893">
        <v>0</v>
      </c>
      <c r="L893" t="s">
        <v>25</v>
      </c>
      <c r="M893" t="s">
        <v>96</v>
      </c>
      <c r="N893" t="s">
        <v>2145</v>
      </c>
      <c r="O893" t="s">
        <v>3931</v>
      </c>
      <c r="P893" t="s">
        <v>3932</v>
      </c>
      <c r="Q893" t="s">
        <v>3933</v>
      </c>
      <c r="R893" t="s">
        <v>136</v>
      </c>
      <c r="S893" t="s">
        <v>734</v>
      </c>
      <c r="T893" t="s">
        <v>101</v>
      </c>
      <c r="U893" t="s">
        <v>149</v>
      </c>
      <c r="V893" t="s">
        <v>199</v>
      </c>
      <c r="W893" t="s">
        <v>199</v>
      </c>
      <c r="X893" t="s">
        <v>199</v>
      </c>
      <c r="Y893" t="s">
        <v>3934</v>
      </c>
      <c r="Z893" t="s">
        <v>34</v>
      </c>
      <c r="AA893" t="s">
        <v>286</v>
      </c>
      <c r="AB893" t="s">
        <v>71</v>
      </c>
      <c r="AC893" t="s">
        <v>51</v>
      </c>
      <c r="AD893" s="1">
        <v>42826</v>
      </c>
      <c r="AE893" s="2">
        <v>0</v>
      </c>
      <c r="AF893">
        <v>0</v>
      </c>
      <c r="AG893">
        <v>0</v>
      </c>
      <c r="AH893" s="1">
        <v>42826</v>
      </c>
      <c r="AI893" s="2">
        <v>0</v>
      </c>
      <c r="AJ893">
        <v>0</v>
      </c>
    </row>
    <row r="894" spans="1:43" x14ac:dyDescent="0.25">
      <c r="A894">
        <v>2929</v>
      </c>
      <c r="B894" t="s">
        <v>38</v>
      </c>
      <c r="C894" t="s">
        <v>3935</v>
      </c>
      <c r="D894" t="s">
        <v>924</v>
      </c>
      <c r="E894" t="s">
        <v>38</v>
      </c>
      <c r="F894" t="s">
        <v>3935</v>
      </c>
      <c r="G894" t="s">
        <v>924</v>
      </c>
      <c r="H894" t="s">
        <v>3936</v>
      </c>
      <c r="I894" t="s">
        <v>252</v>
      </c>
      <c r="J894" s="1">
        <v>28633</v>
      </c>
      <c r="K894" s="2">
        <v>0</v>
      </c>
      <c r="L894">
        <v>0</v>
      </c>
      <c r="M894" t="s">
        <v>25</v>
      </c>
      <c r="N894" t="s">
        <v>2270</v>
      </c>
      <c r="O894" t="s">
        <v>289</v>
      </c>
      <c r="P894" t="s">
        <v>589</v>
      </c>
      <c r="Q894" t="s">
        <v>734</v>
      </c>
      <c r="R894" t="s">
        <v>136</v>
      </c>
      <c r="S894" t="s">
        <v>2468</v>
      </c>
      <c r="T894" t="s">
        <v>138</v>
      </c>
      <c r="U894" t="s">
        <v>2063</v>
      </c>
      <c r="V894" t="s">
        <v>199</v>
      </c>
      <c r="W894" t="s">
        <v>199</v>
      </c>
      <c r="X894" t="s">
        <v>199</v>
      </c>
      <c r="Y894" t="s">
        <v>3937</v>
      </c>
      <c r="Z894" t="s">
        <v>582</v>
      </c>
      <c r="AA894" t="s">
        <v>286</v>
      </c>
      <c r="AB894" t="s">
        <v>36</v>
      </c>
      <c r="AC894" t="s">
        <v>51</v>
      </c>
      <c r="AD894" s="1">
        <v>41701</v>
      </c>
      <c r="AE894" s="2">
        <v>0</v>
      </c>
      <c r="AF894">
        <v>0</v>
      </c>
      <c r="AG894">
        <v>0</v>
      </c>
      <c r="AH894" s="1">
        <v>41701</v>
      </c>
      <c r="AI894" s="2">
        <v>0</v>
      </c>
      <c r="AJ894">
        <v>0</v>
      </c>
    </row>
    <row r="895" spans="1:43" x14ac:dyDescent="0.25">
      <c r="A895">
        <v>2930</v>
      </c>
      <c r="B895" t="s">
        <v>38</v>
      </c>
      <c r="C895" t="s">
        <v>3938</v>
      </c>
      <c r="D895" t="s">
        <v>3939</v>
      </c>
      <c r="E895" t="s">
        <v>38</v>
      </c>
      <c r="F895" t="s">
        <v>3938</v>
      </c>
      <c r="G895" t="s">
        <v>3939</v>
      </c>
      <c r="H895" t="s">
        <v>3940</v>
      </c>
      <c r="I895" t="s">
        <v>501</v>
      </c>
      <c r="J895" s="1">
        <v>33513</v>
      </c>
      <c r="K895" s="2">
        <v>0</v>
      </c>
      <c r="L895">
        <v>0</v>
      </c>
      <c r="M895" t="s">
        <v>25</v>
      </c>
      <c r="N895" t="s">
        <v>289</v>
      </c>
      <c r="O895" t="s">
        <v>3941</v>
      </c>
      <c r="P895" t="s">
        <v>194</v>
      </c>
      <c r="Q895" t="s">
        <v>136</v>
      </c>
      <c r="R895" t="s">
        <v>2921</v>
      </c>
      <c r="S895" t="s">
        <v>101</v>
      </c>
      <c r="T895" t="s">
        <v>2063</v>
      </c>
      <c r="U895" t="s">
        <v>199</v>
      </c>
      <c r="V895" t="s">
        <v>199</v>
      </c>
      <c r="W895" t="s">
        <v>199</v>
      </c>
      <c r="X895" t="s">
        <v>3942</v>
      </c>
      <c r="Y895" t="s">
        <v>582</v>
      </c>
      <c r="Z895" t="s">
        <v>286</v>
      </c>
      <c r="AA895" t="s">
        <v>36</v>
      </c>
      <c r="AB895" t="s">
        <v>51</v>
      </c>
      <c r="AC895" s="1">
        <v>41701</v>
      </c>
      <c r="AD895" s="2">
        <v>0</v>
      </c>
      <c r="AE895">
        <v>0</v>
      </c>
      <c r="AF895">
        <v>0</v>
      </c>
      <c r="AG895" s="1">
        <v>41701</v>
      </c>
      <c r="AH895" s="2">
        <v>0</v>
      </c>
      <c r="AI895">
        <v>0</v>
      </c>
    </row>
    <row r="896" spans="1:43" x14ac:dyDescent="0.25">
      <c r="A896">
        <v>2931</v>
      </c>
      <c r="B896" t="s">
        <v>38</v>
      </c>
      <c r="C896" t="s">
        <v>923</v>
      </c>
      <c r="D896" t="s">
        <v>924</v>
      </c>
      <c r="E896" t="s">
        <v>38</v>
      </c>
      <c r="F896" t="s">
        <v>923</v>
      </c>
      <c r="G896" t="s">
        <v>924</v>
      </c>
      <c r="H896" t="s">
        <v>494</v>
      </c>
      <c r="I896" t="s">
        <v>2793</v>
      </c>
      <c r="J896" s="1">
        <v>32910</v>
      </c>
      <c r="K896" s="2">
        <v>0</v>
      </c>
      <c r="L896">
        <v>0</v>
      </c>
      <c r="M896" t="s">
        <v>25</v>
      </c>
      <c r="N896" t="s">
        <v>289</v>
      </c>
      <c r="O896" t="s">
        <v>186</v>
      </c>
      <c r="P896" t="s">
        <v>206</v>
      </c>
      <c r="Q896" t="s">
        <v>207</v>
      </c>
      <c r="R896" t="s">
        <v>3308</v>
      </c>
      <c r="S896" t="s">
        <v>3943</v>
      </c>
      <c r="T896" t="s">
        <v>101</v>
      </c>
      <c r="U896" t="s">
        <v>592</v>
      </c>
      <c r="V896" t="s">
        <v>199</v>
      </c>
      <c r="W896" t="s">
        <v>199</v>
      </c>
      <c r="X896" t="s">
        <v>199</v>
      </c>
      <c r="Y896" t="s">
        <v>3944</v>
      </c>
      <c r="Z896" t="s">
        <v>582</v>
      </c>
      <c r="AA896" t="s">
        <v>286</v>
      </c>
      <c r="AB896" t="s">
        <v>36</v>
      </c>
      <c r="AC896" t="s">
        <v>51</v>
      </c>
      <c r="AD896" s="1">
        <v>41701</v>
      </c>
      <c r="AE896" s="2">
        <v>0</v>
      </c>
      <c r="AF896">
        <v>0</v>
      </c>
      <c r="AG896">
        <v>0</v>
      </c>
      <c r="AH896" s="1">
        <v>41701</v>
      </c>
      <c r="AI896" s="2">
        <v>0</v>
      </c>
      <c r="AJ896">
        <v>0</v>
      </c>
    </row>
    <row r="897" spans="1:38" x14ac:dyDescent="0.25">
      <c r="A897">
        <v>2932</v>
      </c>
      <c r="B897" t="s">
        <v>38</v>
      </c>
      <c r="C897" t="s">
        <v>3728</v>
      </c>
      <c r="D897" t="s">
        <v>3804</v>
      </c>
      <c r="E897" t="s">
        <v>253</v>
      </c>
      <c r="F897" t="s">
        <v>38</v>
      </c>
      <c r="G897" t="s">
        <v>3728</v>
      </c>
      <c r="H897" t="s">
        <v>3804</v>
      </c>
      <c r="I897" t="s">
        <v>253</v>
      </c>
      <c r="J897" t="s">
        <v>3945</v>
      </c>
      <c r="K897" s="1">
        <v>33376</v>
      </c>
      <c r="L897" s="2">
        <v>0</v>
      </c>
      <c r="M897">
        <v>0</v>
      </c>
      <c r="N897" t="s">
        <v>25</v>
      </c>
      <c r="O897" t="s">
        <v>99</v>
      </c>
      <c r="P897" t="s">
        <v>107</v>
      </c>
      <c r="Q897" t="s">
        <v>3788</v>
      </c>
      <c r="R897" t="s">
        <v>3946</v>
      </c>
      <c r="S897" t="s">
        <v>3947</v>
      </c>
      <c r="T897" t="s">
        <v>43</v>
      </c>
      <c r="U897" t="s">
        <v>3948</v>
      </c>
      <c r="V897" t="s">
        <v>2248</v>
      </c>
      <c r="W897" t="s">
        <v>2062</v>
      </c>
      <c r="X897" t="s">
        <v>101</v>
      </c>
      <c r="Y897" t="s">
        <v>2063</v>
      </c>
      <c r="Z897" t="s">
        <v>199</v>
      </c>
      <c r="AA897" t="s">
        <v>199</v>
      </c>
      <c r="AB897" t="s">
        <v>199</v>
      </c>
      <c r="AC897" t="s">
        <v>3949</v>
      </c>
      <c r="AD897" t="s">
        <v>34</v>
      </c>
      <c r="AE897" t="s">
        <v>286</v>
      </c>
      <c r="AF897" t="s">
        <v>36</v>
      </c>
      <c r="AG897" t="s">
        <v>51</v>
      </c>
      <c r="AH897" t="s">
        <v>51</v>
      </c>
      <c r="AI897">
        <v>1</v>
      </c>
      <c r="AJ897" s="1">
        <v>42289</v>
      </c>
      <c r="AK897" s="2">
        <v>0</v>
      </c>
      <c r="AL897">
        <v>0</v>
      </c>
    </row>
    <row r="898" spans="1:38" x14ac:dyDescent="0.25">
      <c r="A898">
        <v>2933</v>
      </c>
      <c r="B898" t="s">
        <v>38</v>
      </c>
      <c r="C898" t="s">
        <v>2807</v>
      </c>
      <c r="D898" t="s">
        <v>3950</v>
      </c>
      <c r="E898" t="s">
        <v>38</v>
      </c>
      <c r="F898" t="s">
        <v>2807</v>
      </c>
      <c r="G898" t="s">
        <v>3950</v>
      </c>
      <c r="H898" t="s">
        <v>3951</v>
      </c>
      <c r="I898" t="s">
        <v>854</v>
      </c>
      <c r="J898" s="1">
        <v>32395</v>
      </c>
      <c r="K898" s="2">
        <v>0</v>
      </c>
      <c r="L898">
        <v>0</v>
      </c>
      <c r="M898" t="s">
        <v>25</v>
      </c>
      <c r="N898" t="s">
        <v>3908</v>
      </c>
      <c r="O898" t="s">
        <v>605</v>
      </c>
      <c r="P898" t="s">
        <v>167</v>
      </c>
      <c r="Q898" t="s">
        <v>44</v>
      </c>
      <c r="R898">
        <v>314</v>
      </c>
      <c r="S898" t="s">
        <v>498</v>
      </c>
      <c r="T898" t="s">
        <v>199</v>
      </c>
      <c r="U898" t="s">
        <v>199</v>
      </c>
      <c r="V898" t="s">
        <v>199</v>
      </c>
      <c r="W898" t="s">
        <v>3952</v>
      </c>
      <c r="X898" t="s">
        <v>582</v>
      </c>
      <c r="Y898" t="s">
        <v>286</v>
      </c>
      <c r="Z898" t="s">
        <v>36</v>
      </c>
      <c r="AA898" t="s">
        <v>51</v>
      </c>
      <c r="AB898" t="s">
        <v>51</v>
      </c>
      <c r="AC898">
        <v>1</v>
      </c>
      <c r="AD898" s="1">
        <v>41701</v>
      </c>
      <c r="AE898" s="2">
        <v>0</v>
      </c>
      <c r="AF898">
        <v>0</v>
      </c>
    </row>
    <row r="899" spans="1:38" x14ac:dyDescent="0.25">
      <c r="A899">
        <v>2934</v>
      </c>
      <c r="B899" t="s">
        <v>38</v>
      </c>
      <c r="C899" t="s">
        <v>3953</v>
      </c>
      <c r="D899" t="s">
        <v>924</v>
      </c>
      <c r="E899" t="s">
        <v>38</v>
      </c>
      <c r="F899" t="s">
        <v>3953</v>
      </c>
      <c r="G899" t="s">
        <v>924</v>
      </c>
      <c r="H899" t="s">
        <v>3954</v>
      </c>
      <c r="I899" s="1">
        <v>33217</v>
      </c>
      <c r="J899" s="2">
        <v>0</v>
      </c>
      <c r="K899">
        <v>0</v>
      </c>
      <c r="L899" t="s">
        <v>25</v>
      </c>
      <c r="M899" t="s">
        <v>3955</v>
      </c>
      <c r="N899" t="s">
        <v>206</v>
      </c>
      <c r="O899" t="s">
        <v>2468</v>
      </c>
      <c r="P899" t="s">
        <v>199</v>
      </c>
      <c r="Q899" t="s">
        <v>199</v>
      </c>
      <c r="R899" t="s">
        <v>199</v>
      </c>
      <c r="S899" t="s">
        <v>3956</v>
      </c>
      <c r="T899" t="s">
        <v>582</v>
      </c>
      <c r="U899" t="s">
        <v>286</v>
      </c>
      <c r="V899" t="s">
        <v>36</v>
      </c>
      <c r="W899" t="s">
        <v>51</v>
      </c>
      <c r="X899" t="s">
        <v>51</v>
      </c>
      <c r="Y899">
        <v>1</v>
      </c>
      <c r="Z899" s="1">
        <v>41956</v>
      </c>
      <c r="AA899" s="2">
        <v>0</v>
      </c>
      <c r="AB899">
        <v>0</v>
      </c>
    </row>
    <row r="900" spans="1:38" x14ac:dyDescent="0.25">
      <c r="A900">
        <v>2935</v>
      </c>
      <c r="B900" t="s">
        <v>62</v>
      </c>
      <c r="C900" t="s">
        <v>3957</v>
      </c>
      <c r="D900" t="s">
        <v>3958</v>
      </c>
      <c r="E900" t="s">
        <v>62</v>
      </c>
      <c r="F900" t="s">
        <v>3957</v>
      </c>
      <c r="G900" t="s">
        <v>3958</v>
      </c>
      <c r="H900" t="s">
        <v>3959</v>
      </c>
      <c r="I900" t="s">
        <v>53</v>
      </c>
      <c r="J900" s="1">
        <v>27563</v>
      </c>
      <c r="K900" s="2">
        <v>0</v>
      </c>
      <c r="L900">
        <v>0</v>
      </c>
      <c r="M900" t="s">
        <v>25</v>
      </c>
      <c r="N900" t="s">
        <v>328</v>
      </c>
      <c r="O900" t="s">
        <v>1053</v>
      </c>
      <c r="P900" t="s">
        <v>23</v>
      </c>
      <c r="Q900" t="s">
        <v>77</v>
      </c>
      <c r="R900" t="s">
        <v>3943</v>
      </c>
      <c r="S900" t="s">
        <v>101</v>
      </c>
      <c r="T900" t="s">
        <v>592</v>
      </c>
      <c r="U900" t="s">
        <v>199</v>
      </c>
      <c r="V900" t="s">
        <v>199</v>
      </c>
      <c r="W900" t="s">
        <v>199</v>
      </c>
      <c r="X900" t="s">
        <v>3960</v>
      </c>
      <c r="Y900" t="s">
        <v>34</v>
      </c>
      <c r="Z900" t="s">
        <v>35</v>
      </c>
      <c r="AA900" t="s">
        <v>71</v>
      </c>
      <c r="AB900" t="s">
        <v>51</v>
      </c>
      <c r="AC900" s="1">
        <v>42805</v>
      </c>
      <c r="AD900" s="2">
        <v>0</v>
      </c>
      <c r="AE900">
        <v>0</v>
      </c>
      <c r="AF900">
        <v>0</v>
      </c>
      <c r="AG900" s="1">
        <v>42805</v>
      </c>
      <c r="AH900" s="2">
        <v>0</v>
      </c>
      <c r="AI900">
        <v>0</v>
      </c>
    </row>
    <row r="901" spans="1:38" x14ac:dyDescent="0.25">
      <c r="A901">
        <v>2936</v>
      </c>
      <c r="B901" t="s">
        <v>38</v>
      </c>
      <c r="C901" t="s">
        <v>3961</v>
      </c>
      <c r="D901" t="s">
        <v>3962</v>
      </c>
      <c r="E901" t="s">
        <v>38</v>
      </c>
      <c r="F901" t="s">
        <v>3961</v>
      </c>
      <c r="G901" t="s">
        <v>3962</v>
      </c>
      <c r="H901" t="s">
        <v>3962</v>
      </c>
      <c r="I901" s="1">
        <v>28960</v>
      </c>
      <c r="J901" s="2">
        <v>0</v>
      </c>
      <c r="K901">
        <v>0</v>
      </c>
      <c r="L901" t="s">
        <v>25</v>
      </c>
      <c r="M901" t="s">
        <v>96</v>
      </c>
      <c r="N901" t="s">
        <v>3963</v>
      </c>
      <c r="O901" t="s">
        <v>3964</v>
      </c>
      <c r="P901" t="s">
        <v>589</v>
      </c>
      <c r="Q901" t="s">
        <v>3965</v>
      </c>
      <c r="R901" t="s">
        <v>3966</v>
      </c>
      <c r="S901" t="s">
        <v>136</v>
      </c>
      <c r="T901" t="s">
        <v>3967</v>
      </c>
      <c r="U901" t="s">
        <v>138</v>
      </c>
      <c r="V901" t="s">
        <v>2063</v>
      </c>
      <c r="W901" t="s">
        <v>199</v>
      </c>
      <c r="X901" t="s">
        <v>199</v>
      </c>
      <c r="Y901" t="s">
        <v>199</v>
      </c>
      <c r="Z901" t="s">
        <v>3968</v>
      </c>
      <c r="AA901" t="s">
        <v>582</v>
      </c>
      <c r="AB901" t="s">
        <v>286</v>
      </c>
      <c r="AC901" t="s">
        <v>36</v>
      </c>
      <c r="AD901" t="s">
        <v>51</v>
      </c>
      <c r="AE901" s="1">
        <v>42289</v>
      </c>
      <c r="AF901" s="2">
        <v>0</v>
      </c>
      <c r="AG901">
        <v>0</v>
      </c>
      <c r="AH901">
        <v>0</v>
      </c>
      <c r="AI901" s="1">
        <v>42289</v>
      </c>
      <c r="AJ901" s="2">
        <v>0</v>
      </c>
      <c r="AK901">
        <v>0</v>
      </c>
    </row>
    <row r="902" spans="1:38" x14ac:dyDescent="0.25">
      <c r="A902">
        <v>2937</v>
      </c>
      <c r="B902" t="s">
        <v>38</v>
      </c>
      <c r="C902" t="s">
        <v>2166</v>
      </c>
      <c r="D902" t="s">
        <v>924</v>
      </c>
      <c r="E902" t="s">
        <v>38</v>
      </c>
      <c r="F902" t="s">
        <v>2166</v>
      </c>
      <c r="G902" t="s">
        <v>924</v>
      </c>
      <c r="H902" t="s">
        <v>3969</v>
      </c>
      <c r="I902" t="s">
        <v>501</v>
      </c>
      <c r="J902" t="s">
        <v>502</v>
      </c>
      <c r="K902" s="1">
        <v>33231</v>
      </c>
      <c r="L902" s="2">
        <v>0</v>
      </c>
      <c r="M902">
        <v>0</v>
      </c>
      <c r="N902" t="s">
        <v>25</v>
      </c>
      <c r="O902" t="s">
        <v>289</v>
      </c>
      <c r="P902" t="s">
        <v>3970</v>
      </c>
      <c r="Q902" t="s">
        <v>2630</v>
      </c>
      <c r="R902" t="s">
        <v>2048</v>
      </c>
      <c r="S902" t="s">
        <v>3971</v>
      </c>
      <c r="T902" t="s">
        <v>167</v>
      </c>
      <c r="U902" t="s">
        <v>2722</v>
      </c>
      <c r="V902" t="s">
        <v>498</v>
      </c>
      <c r="W902" t="s">
        <v>199</v>
      </c>
      <c r="X902" t="s">
        <v>199</v>
      </c>
      <c r="Y902" t="s">
        <v>199</v>
      </c>
      <c r="Z902" t="s">
        <v>3972</v>
      </c>
      <c r="AA902" t="s">
        <v>582</v>
      </c>
      <c r="AB902" t="s">
        <v>286</v>
      </c>
      <c r="AC902" t="s">
        <v>36</v>
      </c>
      <c r="AD902" t="s">
        <v>51</v>
      </c>
      <c r="AE902" s="1">
        <v>42290</v>
      </c>
      <c r="AF902" s="2">
        <v>0</v>
      </c>
      <c r="AG902">
        <v>0</v>
      </c>
      <c r="AH902">
        <v>0</v>
      </c>
      <c r="AI902" s="1">
        <v>42289</v>
      </c>
      <c r="AJ902" s="2">
        <v>0</v>
      </c>
      <c r="AK902">
        <v>0</v>
      </c>
    </row>
    <row r="903" spans="1:38" x14ac:dyDescent="0.25">
      <c r="A903">
        <v>2941</v>
      </c>
      <c r="B903" t="s">
        <v>62</v>
      </c>
      <c r="C903" t="s">
        <v>3973</v>
      </c>
      <c r="D903" t="s">
        <v>2338</v>
      </c>
      <c r="E903" t="s">
        <v>62</v>
      </c>
      <c r="F903" t="s">
        <v>3973</v>
      </c>
      <c r="G903" t="s">
        <v>2338</v>
      </c>
      <c r="H903" t="s">
        <v>2338</v>
      </c>
      <c r="I903" s="1">
        <v>29416</v>
      </c>
      <c r="J903" s="2">
        <v>0</v>
      </c>
      <c r="K903">
        <v>0</v>
      </c>
      <c r="L903" t="s">
        <v>25</v>
      </c>
      <c r="M903" t="s">
        <v>109</v>
      </c>
      <c r="N903" t="s">
        <v>44</v>
      </c>
      <c r="O903">
        <v>109</v>
      </c>
      <c r="P903" t="s">
        <v>3974</v>
      </c>
      <c r="Q903" t="s">
        <v>3975</v>
      </c>
      <c r="R903" t="s">
        <v>3576</v>
      </c>
      <c r="S903" t="s">
        <v>3976</v>
      </c>
      <c r="T903" t="s">
        <v>1480</v>
      </c>
      <c r="U903" t="s">
        <v>592</v>
      </c>
      <c r="V903" t="s">
        <v>199</v>
      </c>
      <c r="W903" t="s">
        <v>199</v>
      </c>
      <c r="X903" t="s">
        <v>199</v>
      </c>
      <c r="Y903" t="s">
        <v>3977</v>
      </c>
      <c r="Z903" t="s">
        <v>582</v>
      </c>
      <c r="AA903" t="s">
        <v>286</v>
      </c>
      <c r="AB903" t="s">
        <v>71</v>
      </c>
      <c r="AC903" t="s">
        <v>51</v>
      </c>
      <c r="AD903" s="1">
        <v>41671</v>
      </c>
      <c r="AE903" s="2">
        <v>0</v>
      </c>
      <c r="AF903">
        <v>0</v>
      </c>
      <c r="AG903">
        <v>0</v>
      </c>
      <c r="AH903" s="1">
        <v>41671</v>
      </c>
      <c r="AI903" s="2">
        <v>0</v>
      </c>
      <c r="AJ903">
        <v>0</v>
      </c>
    </row>
    <row r="904" spans="1:38" x14ac:dyDescent="0.25">
      <c r="A904">
        <v>2943</v>
      </c>
      <c r="B904" t="s">
        <v>62</v>
      </c>
      <c r="C904" t="s">
        <v>3978</v>
      </c>
      <c r="D904" t="s">
        <v>2638</v>
      </c>
      <c r="E904" t="s">
        <v>62</v>
      </c>
      <c r="F904" t="s">
        <v>3978</v>
      </c>
      <c r="G904" t="s">
        <v>2638</v>
      </c>
      <c r="H904" t="s">
        <v>3979</v>
      </c>
      <c r="I904" t="s">
        <v>3868</v>
      </c>
      <c r="J904" s="1">
        <v>31925</v>
      </c>
      <c r="K904" s="2">
        <v>0</v>
      </c>
      <c r="L904">
        <v>0</v>
      </c>
      <c r="M904" t="s">
        <v>25</v>
      </c>
      <c r="N904" t="s">
        <v>43</v>
      </c>
      <c r="O904" t="s">
        <v>44</v>
      </c>
      <c r="P904" t="s">
        <v>3980</v>
      </c>
      <c r="Q904" t="s">
        <v>289</v>
      </c>
      <c r="R904" t="s">
        <v>1757</v>
      </c>
      <c r="S904" t="s">
        <v>206</v>
      </c>
      <c r="T904" t="s">
        <v>3105</v>
      </c>
      <c r="U904" t="s">
        <v>3981</v>
      </c>
      <c r="V904" t="s">
        <v>3982</v>
      </c>
      <c r="W904" t="s">
        <v>498</v>
      </c>
      <c r="X904" t="s">
        <v>199</v>
      </c>
      <c r="Y904" t="s">
        <v>199</v>
      </c>
      <c r="Z904" t="s">
        <v>199</v>
      </c>
      <c r="AA904" t="s">
        <v>3983</v>
      </c>
      <c r="AB904" t="s">
        <v>582</v>
      </c>
      <c r="AC904" t="s">
        <v>286</v>
      </c>
      <c r="AD904" t="s">
        <v>71</v>
      </c>
      <c r="AE904" t="s">
        <v>51</v>
      </c>
      <c r="AF904" s="1">
        <v>41717</v>
      </c>
      <c r="AG904" s="2">
        <v>0</v>
      </c>
      <c r="AH904">
        <v>0</v>
      </c>
      <c r="AI904">
        <v>0</v>
      </c>
      <c r="AJ904" s="1">
        <v>41717</v>
      </c>
      <c r="AK904" s="2">
        <v>0</v>
      </c>
      <c r="AL904">
        <v>0</v>
      </c>
    </row>
    <row r="905" spans="1:38" x14ac:dyDescent="0.25">
      <c r="A905">
        <v>2944</v>
      </c>
      <c r="B905" t="s">
        <v>62</v>
      </c>
      <c r="C905" t="s">
        <v>3984</v>
      </c>
      <c r="D905" t="s">
        <v>1053</v>
      </c>
      <c r="E905" t="s">
        <v>23</v>
      </c>
      <c r="F905" t="s">
        <v>144</v>
      </c>
      <c r="G905" t="s">
        <v>62</v>
      </c>
      <c r="H905" t="s">
        <v>3984</v>
      </c>
      <c r="I905" t="s">
        <v>1053</v>
      </c>
      <c r="J905" t="s">
        <v>23</v>
      </c>
      <c r="K905" t="s">
        <v>144</v>
      </c>
      <c r="L905" t="s">
        <v>1053</v>
      </c>
      <c r="M905" t="s">
        <v>23</v>
      </c>
      <c r="N905" s="1">
        <v>33458</v>
      </c>
      <c r="O905" s="2">
        <v>0</v>
      </c>
      <c r="P905">
        <v>0</v>
      </c>
      <c r="Q905" t="s">
        <v>25</v>
      </c>
      <c r="R905" t="s">
        <v>1586</v>
      </c>
      <c r="S905" t="s">
        <v>289</v>
      </c>
      <c r="T905" t="s">
        <v>167</v>
      </c>
      <c r="U905" t="s">
        <v>44</v>
      </c>
      <c r="V905" t="s">
        <v>2722</v>
      </c>
      <c r="W905" t="s">
        <v>498</v>
      </c>
      <c r="X905">
        <v>3440012044</v>
      </c>
      <c r="Y905">
        <v>3440012044</v>
      </c>
      <c r="Z905">
        <v>3440012044</v>
      </c>
      <c r="AA905" t="s">
        <v>3985</v>
      </c>
      <c r="AB905" t="s">
        <v>34</v>
      </c>
      <c r="AC905" t="s">
        <v>286</v>
      </c>
      <c r="AD905" t="s">
        <v>71</v>
      </c>
      <c r="AE905" t="s">
        <v>51</v>
      </c>
      <c r="AF905" s="1">
        <v>41710</v>
      </c>
      <c r="AG905" s="2">
        <v>0</v>
      </c>
      <c r="AH905">
        <v>0</v>
      </c>
      <c r="AI905">
        <v>0</v>
      </c>
      <c r="AJ905" s="1">
        <v>41710</v>
      </c>
      <c r="AK905" s="2">
        <v>0</v>
      </c>
      <c r="AL905">
        <v>0</v>
      </c>
    </row>
    <row r="906" spans="1:38" x14ac:dyDescent="0.25">
      <c r="A906">
        <v>2946</v>
      </c>
      <c r="B906" t="s">
        <v>38</v>
      </c>
      <c r="C906" t="s">
        <v>3986</v>
      </c>
      <c r="D906" t="s">
        <v>38</v>
      </c>
      <c r="E906" t="s">
        <v>3986</v>
      </c>
      <c r="F906" t="s">
        <v>441</v>
      </c>
      <c r="G906" t="s">
        <v>2789</v>
      </c>
      <c r="H906" s="1">
        <v>30773</v>
      </c>
      <c r="I906" s="2">
        <v>0</v>
      </c>
      <c r="J906">
        <v>0</v>
      </c>
      <c r="K906" t="s">
        <v>25</v>
      </c>
      <c r="L906" t="s">
        <v>289</v>
      </c>
      <c r="M906" t="s">
        <v>320</v>
      </c>
      <c r="N906" t="s">
        <v>442</v>
      </c>
      <c r="O906" t="s">
        <v>206</v>
      </c>
      <c r="P906" t="s">
        <v>3136</v>
      </c>
      <c r="Q906" t="s">
        <v>83</v>
      </c>
      <c r="R906" t="s">
        <v>3239</v>
      </c>
      <c r="S906" t="s">
        <v>3137</v>
      </c>
      <c r="T906" t="s">
        <v>3138</v>
      </c>
      <c r="U906" t="s">
        <v>138</v>
      </c>
      <c r="V906" t="s">
        <v>2994</v>
      </c>
      <c r="W906" t="s">
        <v>199</v>
      </c>
      <c r="X906" t="s">
        <v>199</v>
      </c>
      <c r="Y906" t="s">
        <v>199</v>
      </c>
      <c r="Z906" t="s">
        <v>3987</v>
      </c>
      <c r="AA906" t="s">
        <v>34</v>
      </c>
      <c r="AB906" t="s">
        <v>35</v>
      </c>
      <c r="AC906" t="s">
        <v>36</v>
      </c>
      <c r="AD906" t="s">
        <v>51</v>
      </c>
      <c r="AE906" s="1">
        <v>41730</v>
      </c>
      <c r="AF906" s="2">
        <v>0</v>
      </c>
      <c r="AG906">
        <v>0</v>
      </c>
      <c r="AH906">
        <v>0</v>
      </c>
      <c r="AI906" s="1">
        <v>41730</v>
      </c>
      <c r="AJ906" s="2">
        <v>0</v>
      </c>
      <c r="AK906">
        <v>0</v>
      </c>
    </row>
    <row r="907" spans="1:38" x14ac:dyDescent="0.25">
      <c r="A907">
        <v>2947</v>
      </c>
      <c r="B907" t="s">
        <v>38</v>
      </c>
      <c r="C907" t="s">
        <v>2412</v>
      </c>
      <c r="D907" t="s">
        <v>3988</v>
      </c>
      <c r="E907" t="s">
        <v>38</v>
      </c>
      <c r="F907" t="s">
        <v>2412</v>
      </c>
      <c r="G907" t="s">
        <v>3988</v>
      </c>
      <c r="H907" t="s">
        <v>3989</v>
      </c>
      <c r="I907" t="s">
        <v>211</v>
      </c>
      <c r="J907" t="s">
        <v>126</v>
      </c>
      <c r="K907" s="1">
        <v>33232</v>
      </c>
      <c r="L907" s="2">
        <v>0</v>
      </c>
      <c r="M907">
        <v>0</v>
      </c>
      <c r="N907" t="s">
        <v>25</v>
      </c>
      <c r="O907" t="s">
        <v>167</v>
      </c>
      <c r="P907" t="s">
        <v>44</v>
      </c>
      <c r="Q907" t="s">
        <v>3990</v>
      </c>
      <c r="R907" t="s">
        <v>289</v>
      </c>
      <c r="S907" t="s">
        <v>2013</v>
      </c>
      <c r="T907" t="s">
        <v>3991</v>
      </c>
      <c r="U907" t="s">
        <v>3199</v>
      </c>
      <c r="V907" t="s">
        <v>199</v>
      </c>
      <c r="W907" t="s">
        <v>199</v>
      </c>
      <c r="X907" t="s">
        <v>199</v>
      </c>
      <c r="Y907" t="s">
        <v>3992</v>
      </c>
      <c r="Z907" t="s">
        <v>34</v>
      </c>
      <c r="AA907" t="s">
        <v>35</v>
      </c>
      <c r="AB907" t="s">
        <v>36</v>
      </c>
      <c r="AC907" t="s">
        <v>51</v>
      </c>
      <c r="AD907" s="1">
        <v>41724</v>
      </c>
      <c r="AE907" s="2">
        <v>0</v>
      </c>
      <c r="AF907">
        <v>0</v>
      </c>
      <c r="AG907">
        <v>0</v>
      </c>
      <c r="AH907" s="1">
        <v>41724</v>
      </c>
      <c r="AI907" s="2">
        <v>0</v>
      </c>
      <c r="AJ907">
        <v>0</v>
      </c>
    </row>
    <row r="908" spans="1:38" x14ac:dyDescent="0.25">
      <c r="A908">
        <v>2948</v>
      </c>
      <c r="B908" t="s">
        <v>38</v>
      </c>
      <c r="C908" t="s">
        <v>23</v>
      </c>
      <c r="D908" t="s">
        <v>3993</v>
      </c>
      <c r="E908" t="s">
        <v>38</v>
      </c>
      <c r="F908" t="s">
        <v>23</v>
      </c>
      <c r="G908" t="s">
        <v>3993</v>
      </c>
      <c r="H908" t="s">
        <v>3994</v>
      </c>
      <c r="I908" t="s">
        <v>22</v>
      </c>
      <c r="J908" s="1">
        <v>33029</v>
      </c>
      <c r="K908" s="2">
        <v>0</v>
      </c>
      <c r="L908">
        <v>0</v>
      </c>
      <c r="M908" t="s">
        <v>25</v>
      </c>
      <c r="N908" t="s">
        <v>589</v>
      </c>
      <c r="O908" t="s">
        <v>3995</v>
      </c>
      <c r="P908" t="s">
        <v>731</v>
      </c>
      <c r="Q908" t="s">
        <v>3996</v>
      </c>
      <c r="R908" t="s">
        <v>101</v>
      </c>
      <c r="S908" t="s">
        <v>3199</v>
      </c>
      <c r="T908" t="s">
        <v>199</v>
      </c>
      <c r="U908" t="s">
        <v>199</v>
      </c>
      <c r="V908" t="s">
        <v>199</v>
      </c>
      <c r="W908" t="s">
        <v>3997</v>
      </c>
      <c r="X908" t="s">
        <v>34</v>
      </c>
      <c r="Y908" t="s">
        <v>35</v>
      </c>
      <c r="Z908" t="s">
        <v>36</v>
      </c>
      <c r="AA908" t="s">
        <v>51</v>
      </c>
      <c r="AB908" t="s">
        <v>51</v>
      </c>
      <c r="AC908">
        <v>1</v>
      </c>
      <c r="AD908" s="1">
        <v>41724</v>
      </c>
      <c r="AE908" s="2">
        <v>0</v>
      </c>
      <c r="AF908">
        <v>0</v>
      </c>
    </row>
    <row r="909" spans="1:38" x14ac:dyDescent="0.25">
      <c r="A909">
        <v>2949</v>
      </c>
      <c r="B909" t="s">
        <v>38</v>
      </c>
      <c r="C909" t="s">
        <v>1289</v>
      </c>
      <c r="D909" t="s">
        <v>23</v>
      </c>
      <c r="E909" t="s">
        <v>38</v>
      </c>
      <c r="F909" t="s">
        <v>1289</v>
      </c>
      <c r="G909" t="s">
        <v>23</v>
      </c>
      <c r="H909" t="s">
        <v>223</v>
      </c>
      <c r="I909" t="s">
        <v>1205</v>
      </c>
      <c r="J909" t="s">
        <v>1551</v>
      </c>
      <c r="K909" s="1">
        <v>29785</v>
      </c>
      <c r="L909" s="2">
        <v>0</v>
      </c>
      <c r="M909">
        <v>0</v>
      </c>
      <c r="N909" t="s">
        <v>25</v>
      </c>
      <c r="O909" t="s">
        <v>19</v>
      </c>
      <c r="P909" t="s">
        <v>105</v>
      </c>
      <c r="Q909" t="s">
        <v>673</v>
      </c>
      <c r="R909" t="s">
        <v>1184</v>
      </c>
      <c r="S909" t="s">
        <v>3998</v>
      </c>
      <c r="T909" t="s">
        <v>3999</v>
      </c>
      <c r="U909" t="s">
        <v>4000</v>
      </c>
      <c r="V909" t="s">
        <v>2994</v>
      </c>
      <c r="W909" t="s">
        <v>199</v>
      </c>
      <c r="X909" t="s">
        <v>199</v>
      </c>
      <c r="Y909" t="s">
        <v>199</v>
      </c>
      <c r="Z909" t="s">
        <v>4001</v>
      </c>
      <c r="AA909" t="s">
        <v>34</v>
      </c>
      <c r="AB909" t="s">
        <v>35</v>
      </c>
      <c r="AC909" t="s">
        <v>36</v>
      </c>
      <c r="AD909" t="s">
        <v>51</v>
      </c>
      <c r="AE909" t="s">
        <v>51</v>
      </c>
      <c r="AF909">
        <v>1</v>
      </c>
      <c r="AG909" s="1">
        <v>41724</v>
      </c>
      <c r="AH909" s="2">
        <v>0</v>
      </c>
      <c r="AI909">
        <v>0</v>
      </c>
    </row>
    <row r="910" spans="1:38" x14ac:dyDescent="0.25">
      <c r="A910">
        <v>2950</v>
      </c>
      <c r="B910" t="s">
        <v>38</v>
      </c>
      <c r="C910" t="s">
        <v>3223</v>
      </c>
      <c r="D910" t="s">
        <v>105</v>
      </c>
      <c r="E910" t="s">
        <v>2594</v>
      </c>
      <c r="F910" t="s">
        <v>38</v>
      </c>
      <c r="G910" t="s">
        <v>3223</v>
      </c>
      <c r="H910" t="s">
        <v>105</v>
      </c>
      <c r="I910" t="s">
        <v>2594</v>
      </c>
      <c r="J910" t="s">
        <v>4002</v>
      </c>
      <c r="K910" t="s">
        <v>22</v>
      </c>
      <c r="L910" s="1">
        <v>25731</v>
      </c>
      <c r="M910" s="2">
        <v>0</v>
      </c>
      <c r="N910">
        <v>0</v>
      </c>
      <c r="O910" t="s">
        <v>25</v>
      </c>
      <c r="P910" t="s">
        <v>842</v>
      </c>
      <c r="Q910" t="s">
        <v>166</v>
      </c>
      <c r="R910" t="s">
        <v>1173</v>
      </c>
      <c r="S910" t="s">
        <v>101</v>
      </c>
      <c r="T910" t="s">
        <v>1174</v>
      </c>
      <c r="U910">
        <v>3337593960</v>
      </c>
      <c r="V910">
        <v>3432111140</v>
      </c>
      <c r="W910">
        <v>3337593960</v>
      </c>
      <c r="X910" t="s">
        <v>4003</v>
      </c>
      <c r="Y910" t="s">
        <v>34</v>
      </c>
      <c r="Z910" t="s">
        <v>35</v>
      </c>
      <c r="AA910" t="s">
        <v>36</v>
      </c>
      <c r="AB910" t="s">
        <v>51</v>
      </c>
      <c r="AC910" s="1">
        <v>41750</v>
      </c>
      <c r="AD910" s="2">
        <v>0</v>
      </c>
      <c r="AE910">
        <v>0</v>
      </c>
      <c r="AF910">
        <v>1</v>
      </c>
      <c r="AG910" s="1">
        <v>41720</v>
      </c>
      <c r="AH910" s="2">
        <v>0</v>
      </c>
      <c r="AI910">
        <v>0</v>
      </c>
    </row>
    <row r="911" spans="1:38" x14ac:dyDescent="0.25">
      <c r="A911">
        <v>2952</v>
      </c>
      <c r="B911" t="s">
        <v>38</v>
      </c>
      <c r="C911" t="s">
        <v>2281</v>
      </c>
      <c r="D911" t="s">
        <v>924</v>
      </c>
      <c r="E911" t="s">
        <v>4004</v>
      </c>
      <c r="F911" t="s">
        <v>38</v>
      </c>
      <c r="G911" t="s">
        <v>2281</v>
      </c>
      <c r="H911" t="s">
        <v>924</v>
      </c>
      <c r="I911" t="s">
        <v>4004</v>
      </c>
      <c r="J911" t="s">
        <v>4004</v>
      </c>
      <c r="K911" s="1">
        <v>31392</v>
      </c>
      <c r="L911" s="2">
        <v>0</v>
      </c>
      <c r="M911">
        <v>0</v>
      </c>
      <c r="N911" t="s">
        <v>25</v>
      </c>
      <c r="O911" t="s">
        <v>4005</v>
      </c>
      <c r="P911" t="s">
        <v>289</v>
      </c>
      <c r="Q911" t="s">
        <v>589</v>
      </c>
      <c r="R911" t="s">
        <v>2214</v>
      </c>
      <c r="S911" t="s">
        <v>101</v>
      </c>
      <c r="T911" t="s">
        <v>498</v>
      </c>
      <c r="U911" t="s">
        <v>199</v>
      </c>
      <c r="V911" t="s">
        <v>199</v>
      </c>
      <c r="W911" t="s">
        <v>199</v>
      </c>
      <c r="X911" t="s">
        <v>4006</v>
      </c>
      <c r="Y911" t="s">
        <v>582</v>
      </c>
      <c r="Z911" t="s">
        <v>286</v>
      </c>
      <c r="AA911" t="s">
        <v>36</v>
      </c>
      <c r="AB911" t="s">
        <v>51</v>
      </c>
      <c r="AC911" s="1">
        <v>41733</v>
      </c>
      <c r="AD911" s="2">
        <v>0</v>
      </c>
      <c r="AE911">
        <v>0</v>
      </c>
      <c r="AF911">
        <v>0</v>
      </c>
      <c r="AG911" s="1">
        <v>41733</v>
      </c>
      <c r="AH911" s="2">
        <v>0</v>
      </c>
      <c r="AI911">
        <v>0</v>
      </c>
    </row>
    <row r="912" spans="1:38" x14ac:dyDescent="0.25">
      <c r="A912">
        <v>2953</v>
      </c>
      <c r="B912" t="s">
        <v>38</v>
      </c>
      <c r="C912" t="s">
        <v>116</v>
      </c>
      <c r="D912" t="s">
        <v>92</v>
      </c>
      <c r="E912" t="s">
        <v>38</v>
      </c>
      <c r="F912" t="s">
        <v>116</v>
      </c>
      <c r="G912" t="s">
        <v>92</v>
      </c>
      <c r="H912" t="s">
        <v>23</v>
      </c>
      <c r="I912" t="s">
        <v>1010</v>
      </c>
      <c r="J912" s="1">
        <v>34704</v>
      </c>
      <c r="K912" s="2">
        <v>0</v>
      </c>
      <c r="L912">
        <v>0</v>
      </c>
      <c r="M912" t="s">
        <v>25</v>
      </c>
      <c r="N912" t="s">
        <v>96</v>
      </c>
      <c r="O912" t="s">
        <v>4007</v>
      </c>
      <c r="P912" t="s">
        <v>4008</v>
      </c>
      <c r="Q912" t="s">
        <v>731</v>
      </c>
      <c r="R912" t="s">
        <v>2468</v>
      </c>
      <c r="S912" t="s">
        <v>101</v>
      </c>
      <c r="T912" t="s">
        <v>2063</v>
      </c>
      <c r="U912" t="s">
        <v>199</v>
      </c>
      <c r="V912" t="s">
        <v>199</v>
      </c>
      <c r="W912" t="s">
        <v>199</v>
      </c>
      <c r="X912" t="s">
        <v>4009</v>
      </c>
      <c r="Y912" t="s">
        <v>34</v>
      </c>
      <c r="Z912" t="s">
        <v>286</v>
      </c>
      <c r="AA912" t="s">
        <v>36</v>
      </c>
      <c r="AB912" t="s">
        <v>51</v>
      </c>
      <c r="AC912" t="s">
        <v>51</v>
      </c>
      <c r="AD912">
        <v>1</v>
      </c>
      <c r="AE912" s="1">
        <v>42125</v>
      </c>
      <c r="AF912" s="2">
        <v>0</v>
      </c>
      <c r="AG912">
        <v>0</v>
      </c>
    </row>
    <row r="913" spans="1:38" x14ac:dyDescent="0.25">
      <c r="A913">
        <v>2954</v>
      </c>
      <c r="B913" t="s">
        <v>38</v>
      </c>
      <c r="C913" t="s">
        <v>3935</v>
      </c>
      <c r="D913" t="s">
        <v>924</v>
      </c>
      <c r="E913" t="s">
        <v>38</v>
      </c>
      <c r="F913" t="s">
        <v>3935</v>
      </c>
      <c r="G913" t="s">
        <v>924</v>
      </c>
      <c r="H913" t="s">
        <v>2339</v>
      </c>
      <c r="I913" t="s">
        <v>924</v>
      </c>
      <c r="J913" s="1">
        <v>32939</v>
      </c>
      <c r="K913" s="2">
        <v>0</v>
      </c>
      <c r="L913">
        <v>0</v>
      </c>
      <c r="M913" t="s">
        <v>25</v>
      </c>
      <c r="N913" t="s">
        <v>289</v>
      </c>
      <c r="O913" t="s">
        <v>855</v>
      </c>
      <c r="P913" t="s">
        <v>1480</v>
      </c>
      <c r="Q913" t="s">
        <v>136</v>
      </c>
      <c r="R913" t="s">
        <v>2468</v>
      </c>
      <c r="S913" t="s">
        <v>101</v>
      </c>
      <c r="T913" t="s">
        <v>2063</v>
      </c>
      <c r="U913" t="s">
        <v>199</v>
      </c>
      <c r="V913" t="s">
        <v>199</v>
      </c>
      <c r="W913" t="s">
        <v>199</v>
      </c>
      <c r="X913" t="s">
        <v>4010</v>
      </c>
      <c r="Y913" t="s">
        <v>582</v>
      </c>
      <c r="Z913" t="s">
        <v>286</v>
      </c>
      <c r="AA913" t="s">
        <v>36</v>
      </c>
      <c r="AB913" t="s">
        <v>51</v>
      </c>
      <c r="AC913" t="s">
        <v>51</v>
      </c>
      <c r="AD913">
        <v>1</v>
      </c>
      <c r="AE913" s="1">
        <v>41733</v>
      </c>
      <c r="AF913" s="2">
        <v>0</v>
      </c>
      <c r="AG913">
        <v>0</v>
      </c>
    </row>
    <row r="914" spans="1:38" x14ac:dyDescent="0.25">
      <c r="A914">
        <v>2955</v>
      </c>
      <c r="B914" t="s">
        <v>38</v>
      </c>
      <c r="C914" t="s">
        <v>4011</v>
      </c>
      <c r="D914" t="s">
        <v>924</v>
      </c>
      <c r="E914" t="s">
        <v>38</v>
      </c>
      <c r="F914" t="s">
        <v>4011</v>
      </c>
      <c r="G914" t="s">
        <v>924</v>
      </c>
      <c r="H914" t="s">
        <v>3907</v>
      </c>
      <c r="I914" t="s">
        <v>2715</v>
      </c>
      <c r="J914" s="1">
        <v>32325</v>
      </c>
      <c r="K914" s="2">
        <v>0</v>
      </c>
      <c r="L914">
        <v>0</v>
      </c>
      <c r="M914" t="s">
        <v>25</v>
      </c>
      <c r="N914" t="s">
        <v>109</v>
      </c>
      <c r="O914" t="s">
        <v>44</v>
      </c>
      <c r="P914" t="s">
        <v>4012</v>
      </c>
      <c r="Q914" t="s">
        <v>536</v>
      </c>
      <c r="R914" t="s">
        <v>206</v>
      </c>
      <c r="S914" t="s">
        <v>289</v>
      </c>
      <c r="T914" t="s">
        <v>655</v>
      </c>
      <c r="U914" t="s">
        <v>539</v>
      </c>
      <c r="V914" t="s">
        <v>199</v>
      </c>
      <c r="W914" t="s">
        <v>199</v>
      </c>
      <c r="X914" t="s">
        <v>199</v>
      </c>
      <c r="Y914" t="s">
        <v>4013</v>
      </c>
      <c r="Z914" t="s">
        <v>582</v>
      </c>
      <c r="AA914" t="s">
        <v>286</v>
      </c>
      <c r="AB914" t="s">
        <v>36</v>
      </c>
      <c r="AC914" t="s">
        <v>51</v>
      </c>
      <c r="AD914" t="s">
        <v>51</v>
      </c>
      <c r="AE914">
        <v>1</v>
      </c>
      <c r="AF914" s="1">
        <v>41733</v>
      </c>
      <c r="AG914" s="2">
        <v>0</v>
      </c>
      <c r="AH914">
        <v>0</v>
      </c>
    </row>
    <row r="915" spans="1:38" x14ac:dyDescent="0.25">
      <c r="A915">
        <v>2956</v>
      </c>
      <c r="B915" t="s">
        <v>38</v>
      </c>
      <c r="C915" t="s">
        <v>4014</v>
      </c>
      <c r="D915" t="s">
        <v>924</v>
      </c>
      <c r="E915" t="s">
        <v>38</v>
      </c>
      <c r="F915" t="s">
        <v>4014</v>
      </c>
      <c r="G915" t="s">
        <v>924</v>
      </c>
      <c r="H915" t="s">
        <v>4015</v>
      </c>
      <c r="I915" t="s">
        <v>252</v>
      </c>
      <c r="J915" t="s">
        <v>2106</v>
      </c>
      <c r="K915" s="1">
        <v>33243</v>
      </c>
      <c r="L915" s="2">
        <v>0</v>
      </c>
      <c r="M915">
        <v>0</v>
      </c>
      <c r="N915" t="s">
        <v>25</v>
      </c>
      <c r="O915" t="s">
        <v>2106</v>
      </c>
      <c r="P915" t="s">
        <v>289</v>
      </c>
      <c r="Q915" t="s">
        <v>2062</v>
      </c>
      <c r="R915" t="s">
        <v>101</v>
      </c>
      <c r="S915" t="s">
        <v>2063</v>
      </c>
      <c r="T915" t="s">
        <v>199</v>
      </c>
      <c r="U915" t="s">
        <v>199</v>
      </c>
      <c r="V915" t="s">
        <v>199</v>
      </c>
      <c r="W915" t="s">
        <v>4016</v>
      </c>
      <c r="X915" t="s">
        <v>582</v>
      </c>
      <c r="Y915" t="s">
        <v>286</v>
      </c>
      <c r="Z915" t="s">
        <v>36</v>
      </c>
      <c r="AA915" t="s">
        <v>51</v>
      </c>
      <c r="AB915" t="s">
        <v>51</v>
      </c>
      <c r="AC915">
        <v>1</v>
      </c>
      <c r="AD915" s="1">
        <v>41953</v>
      </c>
      <c r="AE915" s="2">
        <v>0</v>
      </c>
      <c r="AF915">
        <v>0</v>
      </c>
    </row>
    <row r="916" spans="1:38" x14ac:dyDescent="0.25">
      <c r="A916">
        <v>2957</v>
      </c>
      <c r="B916" t="s">
        <v>38</v>
      </c>
      <c r="C916" t="s">
        <v>4017</v>
      </c>
      <c r="D916" t="s">
        <v>38</v>
      </c>
      <c r="E916" t="s">
        <v>4017</v>
      </c>
      <c r="F916" t="s">
        <v>23</v>
      </c>
      <c r="G916" t="s">
        <v>1226</v>
      </c>
      <c r="H916" s="1">
        <v>32976</v>
      </c>
      <c r="I916" s="2">
        <v>0</v>
      </c>
      <c r="J916">
        <v>0</v>
      </c>
      <c r="K916" t="s">
        <v>25</v>
      </c>
      <c r="L916" t="s">
        <v>96</v>
      </c>
      <c r="M916" t="s">
        <v>766</v>
      </c>
      <c r="N916" t="s">
        <v>1052</v>
      </c>
      <c r="O916" t="s">
        <v>4018</v>
      </c>
      <c r="P916" t="s">
        <v>589</v>
      </c>
      <c r="Q916" t="s">
        <v>1642</v>
      </c>
      <c r="R916" t="s">
        <v>101</v>
      </c>
      <c r="S916" t="s">
        <v>498</v>
      </c>
      <c r="T916" t="s">
        <v>199</v>
      </c>
      <c r="U916" t="s">
        <v>199</v>
      </c>
      <c r="V916" t="s">
        <v>199</v>
      </c>
      <c r="W916" t="s">
        <v>4019</v>
      </c>
      <c r="X916" t="s">
        <v>34</v>
      </c>
      <c r="Y916" t="s">
        <v>35</v>
      </c>
      <c r="Z916" t="s">
        <v>36</v>
      </c>
      <c r="AA916" t="s">
        <v>51</v>
      </c>
      <c r="AB916" s="1">
        <v>41733</v>
      </c>
      <c r="AC916" s="2">
        <v>0</v>
      </c>
      <c r="AD916">
        <v>0</v>
      </c>
      <c r="AE916">
        <v>0</v>
      </c>
      <c r="AF916" s="1">
        <v>41733</v>
      </c>
      <c r="AG916" s="2">
        <v>0</v>
      </c>
      <c r="AH916">
        <v>0</v>
      </c>
    </row>
    <row r="917" spans="1:38" x14ac:dyDescent="0.25">
      <c r="A917">
        <v>2958</v>
      </c>
      <c r="B917" t="s">
        <v>38</v>
      </c>
      <c r="C917" t="s">
        <v>3462</v>
      </c>
      <c r="D917" t="s">
        <v>924</v>
      </c>
      <c r="E917" t="s">
        <v>38</v>
      </c>
      <c r="F917" t="s">
        <v>3462</v>
      </c>
      <c r="G917" t="s">
        <v>924</v>
      </c>
      <c r="H917" t="s">
        <v>4020</v>
      </c>
      <c r="I917" t="s">
        <v>4021</v>
      </c>
      <c r="J917" t="s">
        <v>3786</v>
      </c>
      <c r="K917" s="1">
        <v>32334</v>
      </c>
      <c r="L917" s="2">
        <v>0</v>
      </c>
      <c r="M917">
        <v>0</v>
      </c>
      <c r="N917" t="s">
        <v>25</v>
      </c>
      <c r="O917" t="s">
        <v>4022</v>
      </c>
      <c r="P917" t="s">
        <v>589</v>
      </c>
      <c r="Q917" t="s">
        <v>2062</v>
      </c>
      <c r="R917" t="s">
        <v>101</v>
      </c>
      <c r="S917" t="s">
        <v>2063</v>
      </c>
      <c r="T917" t="s">
        <v>199</v>
      </c>
      <c r="U917" t="s">
        <v>199</v>
      </c>
      <c r="V917" t="s">
        <v>199</v>
      </c>
      <c r="W917" t="s">
        <v>4023</v>
      </c>
      <c r="X917" t="s">
        <v>34</v>
      </c>
      <c r="Y917" t="s">
        <v>35</v>
      </c>
      <c r="Z917" t="s">
        <v>36</v>
      </c>
      <c r="AA917" t="s">
        <v>51</v>
      </c>
      <c r="AB917" t="s">
        <v>51</v>
      </c>
      <c r="AC917">
        <v>1</v>
      </c>
      <c r="AD917" s="1">
        <v>41733</v>
      </c>
      <c r="AE917" s="2">
        <v>0</v>
      </c>
      <c r="AF917">
        <v>0</v>
      </c>
    </row>
    <row r="918" spans="1:38" x14ac:dyDescent="0.25">
      <c r="A918">
        <v>2959</v>
      </c>
      <c r="B918" t="s">
        <v>38</v>
      </c>
      <c r="C918" t="s">
        <v>2186</v>
      </c>
      <c r="D918" t="s">
        <v>22</v>
      </c>
      <c r="E918" t="s">
        <v>38</v>
      </c>
      <c r="F918" t="s">
        <v>2186</v>
      </c>
      <c r="G918" t="s">
        <v>22</v>
      </c>
      <c r="H918" t="s">
        <v>711</v>
      </c>
      <c r="I918" t="s">
        <v>92</v>
      </c>
      <c r="J918" s="1">
        <v>32839</v>
      </c>
      <c r="K918" s="2">
        <v>0</v>
      </c>
      <c r="L918">
        <v>0</v>
      </c>
      <c r="M918" t="s">
        <v>25</v>
      </c>
      <c r="N918" t="s">
        <v>96</v>
      </c>
      <c r="O918" t="s">
        <v>4024</v>
      </c>
      <c r="P918" t="s">
        <v>589</v>
      </c>
      <c r="Q918" t="s">
        <v>4025</v>
      </c>
      <c r="R918" t="s">
        <v>136</v>
      </c>
      <c r="S918" t="s">
        <v>2468</v>
      </c>
      <c r="T918" t="s">
        <v>101</v>
      </c>
      <c r="U918" t="s">
        <v>2063</v>
      </c>
      <c r="V918" t="s">
        <v>199</v>
      </c>
      <c r="W918" t="s">
        <v>199</v>
      </c>
      <c r="X918" t="s">
        <v>199</v>
      </c>
      <c r="Y918" t="s">
        <v>4026</v>
      </c>
      <c r="Z918" t="s">
        <v>34</v>
      </c>
      <c r="AA918" t="s">
        <v>35</v>
      </c>
      <c r="AB918" t="s">
        <v>36</v>
      </c>
      <c r="AC918" t="s">
        <v>51</v>
      </c>
      <c r="AD918" t="s">
        <v>51</v>
      </c>
      <c r="AE918">
        <v>1</v>
      </c>
      <c r="AF918" s="1">
        <v>41956</v>
      </c>
      <c r="AG918" s="2">
        <v>0</v>
      </c>
      <c r="AH918">
        <v>0</v>
      </c>
    </row>
    <row r="919" spans="1:38" x14ac:dyDescent="0.25">
      <c r="A919">
        <v>2960</v>
      </c>
      <c r="B919" t="s">
        <v>38</v>
      </c>
      <c r="C919" t="s">
        <v>923</v>
      </c>
      <c r="D919" t="s">
        <v>924</v>
      </c>
      <c r="E919" t="s">
        <v>38</v>
      </c>
      <c r="F919" t="s">
        <v>923</v>
      </c>
      <c r="G919" t="s">
        <v>924</v>
      </c>
      <c r="H919" t="s">
        <v>4027</v>
      </c>
      <c r="I919" t="s">
        <v>854</v>
      </c>
      <c r="J919" s="1">
        <v>33232</v>
      </c>
      <c r="K919" s="2">
        <v>0</v>
      </c>
      <c r="L919">
        <v>0</v>
      </c>
      <c r="M919" t="s">
        <v>25</v>
      </c>
      <c r="N919" t="s">
        <v>643</v>
      </c>
      <c r="O919" t="s">
        <v>1019</v>
      </c>
      <c r="P919" t="s">
        <v>289</v>
      </c>
      <c r="Q919" t="s">
        <v>2062</v>
      </c>
      <c r="R919" t="s">
        <v>101</v>
      </c>
      <c r="S919" t="s">
        <v>2063</v>
      </c>
      <c r="T919" t="s">
        <v>199</v>
      </c>
      <c r="U919" t="s">
        <v>199</v>
      </c>
      <c r="V919" t="s">
        <v>199</v>
      </c>
      <c r="W919" t="s">
        <v>4028</v>
      </c>
      <c r="X919" t="s">
        <v>582</v>
      </c>
      <c r="Y919" t="s">
        <v>286</v>
      </c>
      <c r="Z919" t="s">
        <v>36</v>
      </c>
      <c r="AA919" t="s">
        <v>51</v>
      </c>
      <c r="AB919" t="s">
        <v>51</v>
      </c>
      <c r="AC919">
        <v>1</v>
      </c>
      <c r="AD919" s="1">
        <v>41733</v>
      </c>
      <c r="AE919" s="2">
        <v>0</v>
      </c>
      <c r="AF919">
        <v>0</v>
      </c>
    </row>
    <row r="920" spans="1:38" x14ac:dyDescent="0.25">
      <c r="A920">
        <v>2961</v>
      </c>
      <c r="B920" t="s">
        <v>38</v>
      </c>
      <c r="C920" t="s">
        <v>4029</v>
      </c>
      <c r="D920" t="s">
        <v>501</v>
      </c>
      <c r="E920" t="s">
        <v>38</v>
      </c>
      <c r="F920" t="s">
        <v>4029</v>
      </c>
      <c r="G920" t="s">
        <v>501</v>
      </c>
      <c r="H920" t="s">
        <v>51</v>
      </c>
      <c r="I920" s="1">
        <v>32298</v>
      </c>
      <c r="J920" s="2">
        <v>0</v>
      </c>
      <c r="K920">
        <v>0</v>
      </c>
      <c r="L920" t="s">
        <v>25</v>
      </c>
      <c r="M920" t="s">
        <v>96</v>
      </c>
      <c r="N920" t="s">
        <v>4030</v>
      </c>
      <c r="O920" t="s">
        <v>589</v>
      </c>
      <c r="P920" t="s">
        <v>2214</v>
      </c>
      <c r="Q920" t="s">
        <v>136</v>
      </c>
      <c r="R920" t="s">
        <v>2214</v>
      </c>
      <c r="S920" t="s">
        <v>138</v>
      </c>
      <c r="T920" t="s">
        <v>2063</v>
      </c>
      <c r="U920" t="s">
        <v>199</v>
      </c>
      <c r="V920" t="s">
        <v>199</v>
      </c>
      <c r="W920" t="s">
        <v>199</v>
      </c>
      <c r="X920" t="s">
        <v>4031</v>
      </c>
      <c r="Y920" t="s">
        <v>582</v>
      </c>
      <c r="Z920" t="s">
        <v>286</v>
      </c>
      <c r="AA920" t="s">
        <v>36</v>
      </c>
      <c r="AB920" t="s">
        <v>51</v>
      </c>
      <c r="AC920" t="s">
        <v>51</v>
      </c>
      <c r="AD920">
        <v>1</v>
      </c>
      <c r="AE920" s="1">
        <v>41733</v>
      </c>
      <c r="AF920" s="2">
        <v>0</v>
      </c>
      <c r="AG920">
        <v>0</v>
      </c>
    </row>
    <row r="921" spans="1:38" x14ac:dyDescent="0.25">
      <c r="A921">
        <v>2962</v>
      </c>
      <c r="B921" t="s">
        <v>38</v>
      </c>
      <c r="C921" t="s">
        <v>23</v>
      </c>
      <c r="D921" t="s">
        <v>1454</v>
      </c>
      <c r="E921" t="s">
        <v>38</v>
      </c>
      <c r="F921" t="s">
        <v>23</v>
      </c>
      <c r="G921" t="s">
        <v>1454</v>
      </c>
      <c r="H921" t="s">
        <v>2384</v>
      </c>
      <c r="I921" t="s">
        <v>3805</v>
      </c>
      <c r="J921" s="1">
        <v>32081</v>
      </c>
      <c r="K921" s="2">
        <v>0</v>
      </c>
      <c r="L921">
        <v>0</v>
      </c>
      <c r="M921" t="s">
        <v>25</v>
      </c>
      <c r="N921" t="s">
        <v>4032</v>
      </c>
      <c r="O921" t="s">
        <v>149</v>
      </c>
      <c r="P921" t="s">
        <v>589</v>
      </c>
      <c r="Q921" t="s">
        <v>734</v>
      </c>
      <c r="R921" t="s">
        <v>136</v>
      </c>
      <c r="S921" t="s">
        <v>2062</v>
      </c>
      <c r="T921" t="s">
        <v>101</v>
      </c>
      <c r="U921" t="s">
        <v>2063</v>
      </c>
      <c r="V921" t="s">
        <v>199</v>
      </c>
      <c r="W921" t="s">
        <v>199</v>
      </c>
      <c r="X921" t="s">
        <v>199</v>
      </c>
      <c r="Y921" t="s">
        <v>4033</v>
      </c>
      <c r="Z921" t="s">
        <v>34</v>
      </c>
      <c r="AA921" t="s">
        <v>35</v>
      </c>
      <c r="AB921" t="s">
        <v>36</v>
      </c>
      <c r="AC921" t="s">
        <v>51</v>
      </c>
      <c r="AD921" t="s">
        <v>51</v>
      </c>
      <c r="AE921">
        <v>1</v>
      </c>
      <c r="AF921" s="1">
        <v>41733</v>
      </c>
      <c r="AG921" s="2">
        <v>0</v>
      </c>
      <c r="AH921">
        <v>0</v>
      </c>
    </row>
    <row r="922" spans="1:38" x14ac:dyDescent="0.25">
      <c r="A922">
        <v>2964</v>
      </c>
      <c r="B922" t="s">
        <v>38</v>
      </c>
      <c r="C922" t="s">
        <v>4034</v>
      </c>
      <c r="D922" t="s">
        <v>3786</v>
      </c>
      <c r="E922" t="s">
        <v>38</v>
      </c>
      <c r="F922" t="s">
        <v>4034</v>
      </c>
      <c r="G922" t="s">
        <v>3786</v>
      </c>
      <c r="H922" t="s">
        <v>4035</v>
      </c>
      <c r="I922" t="s">
        <v>501</v>
      </c>
      <c r="J922" s="1">
        <v>30026</v>
      </c>
      <c r="K922" s="2">
        <v>0</v>
      </c>
      <c r="L922">
        <v>0</v>
      </c>
      <c r="M922" t="s">
        <v>25</v>
      </c>
      <c r="N922" t="s">
        <v>3786</v>
      </c>
      <c r="O922" t="s">
        <v>289</v>
      </c>
      <c r="P922" t="s">
        <v>2062</v>
      </c>
      <c r="Q922" t="s">
        <v>101</v>
      </c>
      <c r="R922" t="s">
        <v>2063</v>
      </c>
      <c r="S922" t="s">
        <v>199</v>
      </c>
      <c r="T922" t="s">
        <v>199</v>
      </c>
      <c r="U922" t="s">
        <v>199</v>
      </c>
      <c r="V922" t="s">
        <v>4036</v>
      </c>
      <c r="W922" t="s">
        <v>582</v>
      </c>
      <c r="X922" t="s">
        <v>286</v>
      </c>
      <c r="Y922" t="s">
        <v>36</v>
      </c>
      <c r="Z922" t="s">
        <v>51</v>
      </c>
      <c r="AA922" s="1">
        <v>41956</v>
      </c>
      <c r="AB922" s="2">
        <v>0</v>
      </c>
      <c r="AC922">
        <v>0</v>
      </c>
      <c r="AD922">
        <v>0</v>
      </c>
      <c r="AE922" s="1">
        <v>41956</v>
      </c>
      <c r="AF922" s="2">
        <v>0</v>
      </c>
      <c r="AG922">
        <v>0</v>
      </c>
    </row>
    <row r="923" spans="1:38" x14ac:dyDescent="0.25">
      <c r="A923">
        <v>2965</v>
      </c>
      <c r="B923" t="s">
        <v>38</v>
      </c>
      <c r="C923" t="s">
        <v>4037</v>
      </c>
      <c r="D923" t="s">
        <v>252</v>
      </c>
      <c r="E923" t="s">
        <v>38</v>
      </c>
      <c r="F923" t="s">
        <v>4037</v>
      </c>
      <c r="G923" t="s">
        <v>252</v>
      </c>
      <c r="H923" t="s">
        <v>4038</v>
      </c>
      <c r="I923" t="s">
        <v>682</v>
      </c>
      <c r="J923" s="1">
        <v>32679</v>
      </c>
      <c r="K923" s="2">
        <v>0</v>
      </c>
      <c r="L923">
        <v>0</v>
      </c>
      <c r="M923" t="s">
        <v>25</v>
      </c>
      <c r="N923" t="s">
        <v>4039</v>
      </c>
      <c r="O923" t="s">
        <v>1289</v>
      </c>
      <c r="P923" t="s">
        <v>2220</v>
      </c>
      <c r="Q923" t="s">
        <v>655</v>
      </c>
      <c r="R923" t="s">
        <v>539</v>
      </c>
      <c r="S923" t="s">
        <v>199</v>
      </c>
      <c r="T923" t="s">
        <v>199</v>
      </c>
      <c r="U923" t="s">
        <v>199</v>
      </c>
      <c r="V923" t="s">
        <v>4040</v>
      </c>
      <c r="W923" t="s">
        <v>34</v>
      </c>
      <c r="X923" t="s">
        <v>35</v>
      </c>
      <c r="Y923" t="s">
        <v>36</v>
      </c>
      <c r="Z923" t="s">
        <v>51</v>
      </c>
      <c r="AA923" t="s">
        <v>51</v>
      </c>
      <c r="AB923">
        <v>1</v>
      </c>
      <c r="AC923" s="1">
        <v>41746</v>
      </c>
      <c r="AD923" s="2">
        <v>0</v>
      </c>
      <c r="AE923">
        <v>0</v>
      </c>
    </row>
    <row r="924" spans="1:38" x14ac:dyDescent="0.25">
      <c r="A924">
        <v>2966</v>
      </c>
      <c r="B924" t="s">
        <v>38</v>
      </c>
      <c r="C924" t="s">
        <v>2934</v>
      </c>
      <c r="D924" t="s">
        <v>3939</v>
      </c>
      <c r="E924" t="s">
        <v>38</v>
      </c>
      <c r="F924" t="s">
        <v>2934</v>
      </c>
      <c r="G924" t="s">
        <v>3939</v>
      </c>
      <c r="H924" t="s">
        <v>500</v>
      </c>
      <c r="I924" t="s">
        <v>501</v>
      </c>
      <c r="J924" s="1">
        <v>33392</v>
      </c>
      <c r="K924" s="2">
        <v>0</v>
      </c>
      <c r="L924">
        <v>0</v>
      </c>
      <c r="M924" t="s">
        <v>25</v>
      </c>
      <c r="N924" t="s">
        <v>589</v>
      </c>
      <c r="O924" t="s">
        <v>2062</v>
      </c>
      <c r="P924" t="s">
        <v>2106</v>
      </c>
      <c r="Q924" t="s">
        <v>289</v>
      </c>
      <c r="R924" t="s">
        <v>396</v>
      </c>
      <c r="S924" t="s">
        <v>4041</v>
      </c>
      <c r="T924" t="s">
        <v>1757</v>
      </c>
      <c r="U924" t="s">
        <v>2062</v>
      </c>
      <c r="V924" t="s">
        <v>2063</v>
      </c>
      <c r="W924" t="s">
        <v>199</v>
      </c>
      <c r="X924" t="s">
        <v>199</v>
      </c>
      <c r="Y924" t="s">
        <v>199</v>
      </c>
      <c r="Z924" t="s">
        <v>4042</v>
      </c>
      <c r="AA924" t="s">
        <v>582</v>
      </c>
      <c r="AB924" t="s">
        <v>286</v>
      </c>
      <c r="AC924" t="s">
        <v>36</v>
      </c>
      <c r="AD924" t="s">
        <v>51</v>
      </c>
      <c r="AE924" t="s">
        <v>51</v>
      </c>
      <c r="AF924">
        <v>1</v>
      </c>
      <c r="AG924" s="1">
        <v>41746</v>
      </c>
      <c r="AH924" s="2">
        <v>0</v>
      </c>
      <c r="AI924">
        <v>0</v>
      </c>
    </row>
    <row r="925" spans="1:38" x14ac:dyDescent="0.25">
      <c r="A925">
        <v>2968</v>
      </c>
      <c r="B925" t="s">
        <v>38</v>
      </c>
      <c r="C925" t="s">
        <v>4043</v>
      </c>
      <c r="D925" t="s">
        <v>924</v>
      </c>
      <c r="E925" t="s">
        <v>38</v>
      </c>
      <c r="F925" t="s">
        <v>4043</v>
      </c>
      <c r="G925" t="s">
        <v>924</v>
      </c>
      <c r="H925" t="s">
        <v>4044</v>
      </c>
      <c r="I925" t="s">
        <v>504</v>
      </c>
      <c r="J925" s="1">
        <v>30403</v>
      </c>
      <c r="K925" s="2">
        <v>0</v>
      </c>
      <c r="L925">
        <v>0</v>
      </c>
      <c r="M925" t="s">
        <v>25</v>
      </c>
      <c r="N925" t="s">
        <v>589</v>
      </c>
      <c r="O925" t="s">
        <v>2468</v>
      </c>
      <c r="P925" t="s">
        <v>101</v>
      </c>
      <c r="Q925" t="s">
        <v>2063</v>
      </c>
      <c r="R925" t="s">
        <v>199</v>
      </c>
      <c r="S925" t="s">
        <v>199</v>
      </c>
      <c r="T925" t="s">
        <v>199</v>
      </c>
      <c r="U925" t="s">
        <v>4045</v>
      </c>
      <c r="V925" t="s">
        <v>582</v>
      </c>
      <c r="W925" t="s">
        <v>286</v>
      </c>
      <c r="X925" t="s">
        <v>36</v>
      </c>
      <c r="Y925" t="s">
        <v>51</v>
      </c>
      <c r="Z925" t="s">
        <v>51</v>
      </c>
      <c r="AA925">
        <v>1</v>
      </c>
      <c r="AB925" s="1">
        <v>41956</v>
      </c>
      <c r="AC925" s="2">
        <v>0</v>
      </c>
      <c r="AD925">
        <v>0</v>
      </c>
    </row>
    <row r="926" spans="1:38" x14ac:dyDescent="0.25">
      <c r="A926">
        <v>2970</v>
      </c>
      <c r="B926" t="s">
        <v>38</v>
      </c>
      <c r="C926" t="s">
        <v>489</v>
      </c>
      <c r="D926" t="s">
        <v>484</v>
      </c>
      <c r="E926" t="s">
        <v>38</v>
      </c>
      <c r="F926" t="s">
        <v>489</v>
      </c>
      <c r="G926" t="s">
        <v>484</v>
      </c>
      <c r="H926" t="s">
        <v>65</v>
      </c>
      <c r="I926" t="s">
        <v>462</v>
      </c>
      <c r="J926" t="s">
        <v>1082</v>
      </c>
      <c r="K926" s="1">
        <v>31608</v>
      </c>
      <c r="L926" s="2">
        <v>0</v>
      </c>
      <c r="M926">
        <v>0</v>
      </c>
      <c r="N926" t="s">
        <v>25</v>
      </c>
      <c r="O926" t="s">
        <v>96</v>
      </c>
      <c r="P926" t="s">
        <v>4046</v>
      </c>
      <c r="Q926" t="s">
        <v>589</v>
      </c>
      <c r="R926" t="s">
        <v>4047</v>
      </c>
      <c r="S926" t="s">
        <v>136</v>
      </c>
      <c r="T926" t="s">
        <v>734</v>
      </c>
      <c r="U926" t="s">
        <v>101</v>
      </c>
      <c r="V926" t="s">
        <v>1108</v>
      </c>
      <c r="W926" t="s">
        <v>199</v>
      </c>
      <c r="X926" t="s">
        <v>199</v>
      </c>
      <c r="Y926" t="s">
        <v>199</v>
      </c>
      <c r="Z926" t="s">
        <v>4048</v>
      </c>
      <c r="AA926" t="s">
        <v>34</v>
      </c>
      <c r="AB926" t="s">
        <v>35</v>
      </c>
      <c r="AC926" t="s">
        <v>36</v>
      </c>
      <c r="AD926" t="s">
        <v>51</v>
      </c>
      <c r="AE926" t="s">
        <v>51</v>
      </c>
      <c r="AF926">
        <v>1</v>
      </c>
      <c r="AG926" s="1">
        <v>41724</v>
      </c>
      <c r="AH926" s="2">
        <v>0</v>
      </c>
      <c r="AI926">
        <v>0</v>
      </c>
    </row>
    <row r="927" spans="1:38" x14ac:dyDescent="0.25">
      <c r="A927">
        <v>2972</v>
      </c>
      <c r="B927" t="s">
        <v>38</v>
      </c>
      <c r="C927" t="s">
        <v>618</v>
      </c>
      <c r="D927" t="s">
        <v>38</v>
      </c>
      <c r="E927" t="s">
        <v>618</v>
      </c>
      <c r="F927" t="s">
        <v>4049</v>
      </c>
      <c r="G927" s="1">
        <v>34442</v>
      </c>
      <c r="H927" s="2">
        <v>0</v>
      </c>
      <c r="I927">
        <v>0</v>
      </c>
      <c r="J927" t="s">
        <v>25</v>
      </c>
      <c r="K927" t="s">
        <v>271</v>
      </c>
      <c r="L927" t="s">
        <v>4050</v>
      </c>
      <c r="M927" t="s">
        <v>289</v>
      </c>
      <c r="N927" t="s">
        <v>4051</v>
      </c>
      <c r="O927" t="s">
        <v>101</v>
      </c>
      <c r="P927" t="s">
        <v>4052</v>
      </c>
      <c r="Q927" t="s">
        <v>199</v>
      </c>
      <c r="R927" t="s">
        <v>199</v>
      </c>
      <c r="S927" t="s">
        <v>199</v>
      </c>
      <c r="T927" t="s">
        <v>4053</v>
      </c>
      <c r="U927" t="s">
        <v>34</v>
      </c>
      <c r="V927" t="s">
        <v>286</v>
      </c>
      <c r="W927" t="s">
        <v>36</v>
      </c>
      <c r="X927" t="s">
        <v>51</v>
      </c>
      <c r="Y927" s="1">
        <v>41764</v>
      </c>
      <c r="Z927" s="2">
        <v>0</v>
      </c>
      <c r="AA927">
        <v>0</v>
      </c>
      <c r="AB927">
        <v>0</v>
      </c>
      <c r="AC927" s="1">
        <v>41764</v>
      </c>
      <c r="AD927" s="2">
        <v>0</v>
      </c>
      <c r="AE927">
        <v>0</v>
      </c>
    </row>
    <row r="928" spans="1:38" x14ac:dyDescent="0.25">
      <c r="A928">
        <v>2973</v>
      </c>
      <c r="B928" t="s">
        <v>62</v>
      </c>
      <c r="C928" t="s">
        <v>758</v>
      </c>
      <c r="D928" t="s">
        <v>141</v>
      </c>
      <c r="E928" t="s">
        <v>142</v>
      </c>
      <c r="F928" t="s">
        <v>62</v>
      </c>
      <c r="G928" t="s">
        <v>758</v>
      </c>
      <c r="H928" t="s">
        <v>141</v>
      </c>
      <c r="I928" t="s">
        <v>142</v>
      </c>
      <c r="J928" t="s">
        <v>141</v>
      </c>
      <c r="K928" t="s">
        <v>142</v>
      </c>
      <c r="L928" s="1">
        <v>31768</v>
      </c>
      <c r="M928" s="2">
        <v>0</v>
      </c>
      <c r="N928">
        <v>0</v>
      </c>
      <c r="O928" t="s">
        <v>25</v>
      </c>
      <c r="P928" t="s">
        <v>109</v>
      </c>
      <c r="Q928" t="s">
        <v>44</v>
      </c>
      <c r="R928" t="s">
        <v>4054</v>
      </c>
      <c r="S928" t="s">
        <v>4055</v>
      </c>
      <c r="T928" t="s">
        <v>194</v>
      </c>
      <c r="U928" t="s">
        <v>28</v>
      </c>
      <c r="V928">
        <v>19</v>
      </c>
      <c r="W928" t="s">
        <v>263</v>
      </c>
      <c r="X928" t="s">
        <v>265</v>
      </c>
      <c r="Y928" t="s">
        <v>59</v>
      </c>
      <c r="Z928" t="s">
        <v>199</v>
      </c>
      <c r="AA928" t="s">
        <v>199</v>
      </c>
      <c r="AB928" t="s">
        <v>199</v>
      </c>
      <c r="AC928" t="s">
        <v>4056</v>
      </c>
      <c r="AD928" t="s">
        <v>34</v>
      </c>
      <c r="AE928" t="s">
        <v>35</v>
      </c>
      <c r="AF928" t="s">
        <v>71</v>
      </c>
      <c r="AG928" t="s">
        <v>51</v>
      </c>
      <c r="AH928" t="s">
        <v>51</v>
      </c>
      <c r="AI928">
        <v>1</v>
      </c>
      <c r="AJ928" s="1">
        <v>41760</v>
      </c>
      <c r="AK928" s="2">
        <v>0</v>
      </c>
      <c r="AL928">
        <v>0</v>
      </c>
    </row>
    <row r="929" spans="1:41" x14ac:dyDescent="0.25">
      <c r="A929">
        <v>2974</v>
      </c>
      <c r="B929" t="s">
        <v>38</v>
      </c>
      <c r="C929" t="s">
        <v>599</v>
      </c>
      <c r="D929" t="s">
        <v>211</v>
      </c>
      <c r="E929" t="s">
        <v>38</v>
      </c>
      <c r="F929" t="s">
        <v>599</v>
      </c>
      <c r="G929" t="s">
        <v>211</v>
      </c>
      <c r="H929" t="s">
        <v>22</v>
      </c>
      <c r="I929" t="s">
        <v>105</v>
      </c>
      <c r="J929" t="s">
        <v>1052</v>
      </c>
      <c r="K929" s="1">
        <v>30720</v>
      </c>
      <c r="L929" s="2">
        <v>0</v>
      </c>
      <c r="M929">
        <v>0</v>
      </c>
      <c r="N929" t="s">
        <v>25</v>
      </c>
      <c r="O929" t="s">
        <v>109</v>
      </c>
      <c r="P929" t="s">
        <v>44</v>
      </c>
      <c r="Q929" t="s">
        <v>4057</v>
      </c>
      <c r="R929" t="s">
        <v>4058</v>
      </c>
      <c r="S929" t="s">
        <v>289</v>
      </c>
      <c r="T929" t="s">
        <v>912</v>
      </c>
      <c r="U929" t="s">
        <v>199</v>
      </c>
      <c r="V929" t="s">
        <v>199</v>
      </c>
      <c r="W929" t="s">
        <v>199</v>
      </c>
      <c r="X929" t="s">
        <v>4059</v>
      </c>
      <c r="Y929" t="s">
        <v>34</v>
      </c>
      <c r="Z929" t="s">
        <v>35</v>
      </c>
      <c r="AA929" t="s">
        <v>36</v>
      </c>
      <c r="AB929" t="s">
        <v>51</v>
      </c>
      <c r="AC929" t="s">
        <v>51</v>
      </c>
      <c r="AD929">
        <v>1</v>
      </c>
      <c r="AE929" s="1">
        <v>41745</v>
      </c>
      <c r="AF929" s="2">
        <v>0</v>
      </c>
      <c r="AG929">
        <v>0</v>
      </c>
    </row>
    <row r="930" spans="1:41" x14ac:dyDescent="0.25">
      <c r="A930">
        <v>2976</v>
      </c>
      <c r="B930" t="s">
        <v>62</v>
      </c>
      <c r="C930" t="s">
        <v>3092</v>
      </c>
      <c r="D930" t="s">
        <v>2638</v>
      </c>
      <c r="E930" t="s">
        <v>62</v>
      </c>
      <c r="F930" t="s">
        <v>3092</v>
      </c>
      <c r="G930" t="s">
        <v>2638</v>
      </c>
      <c r="H930" t="s">
        <v>3462</v>
      </c>
      <c r="I930" t="s">
        <v>924</v>
      </c>
      <c r="J930" s="1">
        <v>32174</v>
      </c>
      <c r="K930" s="2">
        <v>0</v>
      </c>
      <c r="L930">
        <v>0</v>
      </c>
      <c r="M930" t="s">
        <v>25</v>
      </c>
      <c r="N930" t="s">
        <v>4060</v>
      </c>
      <c r="O930" t="s">
        <v>4061</v>
      </c>
      <c r="P930" t="s">
        <v>1642</v>
      </c>
      <c r="Q930" t="s">
        <v>101</v>
      </c>
      <c r="R930" t="s">
        <v>498</v>
      </c>
      <c r="S930" t="s">
        <v>199</v>
      </c>
      <c r="T930" t="s">
        <v>199</v>
      </c>
      <c r="U930" t="s">
        <v>199</v>
      </c>
      <c r="V930" t="s">
        <v>4062</v>
      </c>
      <c r="W930" t="s">
        <v>582</v>
      </c>
      <c r="X930" t="s">
        <v>286</v>
      </c>
      <c r="Y930" t="s">
        <v>71</v>
      </c>
      <c r="Z930" t="s">
        <v>51</v>
      </c>
      <c r="AA930" t="s">
        <v>51</v>
      </c>
      <c r="AB930">
        <v>1</v>
      </c>
      <c r="AC930" s="1">
        <v>41934</v>
      </c>
      <c r="AD930" s="2">
        <v>0</v>
      </c>
      <c r="AE930">
        <v>0</v>
      </c>
    </row>
    <row r="931" spans="1:41" x14ac:dyDescent="0.25">
      <c r="A931">
        <v>2977</v>
      </c>
      <c r="B931" t="s">
        <v>62</v>
      </c>
      <c r="C931" t="s">
        <v>4063</v>
      </c>
      <c r="D931" t="s">
        <v>4064</v>
      </c>
      <c r="E931" t="s">
        <v>62</v>
      </c>
      <c r="F931" t="s">
        <v>4063</v>
      </c>
      <c r="G931" t="s">
        <v>4064</v>
      </c>
      <c r="H931" t="s">
        <v>4064</v>
      </c>
      <c r="I931" s="1">
        <v>32874</v>
      </c>
      <c r="J931" s="2">
        <v>0</v>
      </c>
      <c r="K931">
        <v>0</v>
      </c>
      <c r="L931" t="s">
        <v>25</v>
      </c>
      <c r="M931" t="s">
        <v>4065</v>
      </c>
      <c r="N931" t="s">
        <v>4066</v>
      </c>
      <c r="O931" t="s">
        <v>589</v>
      </c>
      <c r="P931" t="s">
        <v>3105</v>
      </c>
      <c r="Q931" t="s">
        <v>4067</v>
      </c>
      <c r="R931" t="s">
        <v>199</v>
      </c>
      <c r="S931" t="s">
        <v>199</v>
      </c>
      <c r="T931" t="s">
        <v>199</v>
      </c>
      <c r="U931" t="s">
        <v>4068</v>
      </c>
      <c r="V931" t="s">
        <v>582</v>
      </c>
      <c r="W931" t="s">
        <v>286</v>
      </c>
      <c r="X931" t="s">
        <v>71</v>
      </c>
      <c r="Y931" t="s">
        <v>51</v>
      </c>
      <c r="Z931" t="s">
        <v>51</v>
      </c>
      <c r="AA931">
        <v>1</v>
      </c>
      <c r="AB931" s="1">
        <v>41746</v>
      </c>
      <c r="AC931" s="2">
        <v>0</v>
      </c>
      <c r="AD931">
        <v>0</v>
      </c>
    </row>
    <row r="932" spans="1:41" x14ac:dyDescent="0.25">
      <c r="A932">
        <v>2978</v>
      </c>
      <c r="B932" t="s">
        <v>62</v>
      </c>
      <c r="C932" t="s">
        <v>4069</v>
      </c>
      <c r="D932" t="s">
        <v>2638</v>
      </c>
      <c r="E932" t="s">
        <v>62</v>
      </c>
      <c r="F932" t="s">
        <v>4069</v>
      </c>
      <c r="G932" t="s">
        <v>2638</v>
      </c>
      <c r="H932" t="s">
        <v>4070</v>
      </c>
      <c r="I932" s="1">
        <v>29434</v>
      </c>
      <c r="J932" s="2">
        <v>0</v>
      </c>
      <c r="K932">
        <v>0</v>
      </c>
      <c r="L932" t="s">
        <v>25</v>
      </c>
      <c r="M932" t="s">
        <v>589</v>
      </c>
      <c r="N932" t="s">
        <v>2062</v>
      </c>
      <c r="O932" t="s">
        <v>2805</v>
      </c>
      <c r="P932" t="s">
        <v>289</v>
      </c>
      <c r="Q932" t="s">
        <v>2062</v>
      </c>
      <c r="R932" t="s">
        <v>4071</v>
      </c>
      <c r="S932" t="s">
        <v>199</v>
      </c>
      <c r="T932" t="s">
        <v>199</v>
      </c>
      <c r="U932" t="s">
        <v>199</v>
      </c>
      <c r="V932" t="s">
        <v>4072</v>
      </c>
      <c r="W932" t="s">
        <v>34</v>
      </c>
      <c r="X932" t="s">
        <v>35</v>
      </c>
      <c r="Y932" t="s">
        <v>71</v>
      </c>
      <c r="Z932" t="s">
        <v>51</v>
      </c>
      <c r="AA932" t="s">
        <v>51</v>
      </c>
      <c r="AB932">
        <v>1</v>
      </c>
      <c r="AC932" s="1">
        <v>42289</v>
      </c>
      <c r="AD932" s="2">
        <v>0</v>
      </c>
      <c r="AE932">
        <v>0</v>
      </c>
    </row>
    <row r="933" spans="1:41" x14ac:dyDescent="0.25">
      <c r="A933">
        <v>2979</v>
      </c>
      <c r="B933" t="s">
        <v>62</v>
      </c>
      <c r="C933" t="s">
        <v>4073</v>
      </c>
      <c r="D933" t="s">
        <v>2638</v>
      </c>
      <c r="E933" t="s">
        <v>62</v>
      </c>
      <c r="F933" t="s">
        <v>4073</v>
      </c>
      <c r="G933" t="s">
        <v>2638</v>
      </c>
      <c r="H933" t="s">
        <v>4074</v>
      </c>
      <c r="I933" s="1">
        <v>31926</v>
      </c>
      <c r="J933" s="2">
        <v>0</v>
      </c>
      <c r="K933">
        <v>0</v>
      </c>
      <c r="L933" t="s">
        <v>25</v>
      </c>
      <c r="M933" t="s">
        <v>2469</v>
      </c>
      <c r="N933" t="s">
        <v>206</v>
      </c>
      <c r="O933" t="s">
        <v>2214</v>
      </c>
      <c r="P933" t="s">
        <v>2063</v>
      </c>
      <c r="Q933" t="s">
        <v>199</v>
      </c>
      <c r="R933" t="s">
        <v>199</v>
      </c>
      <c r="S933" t="s">
        <v>199</v>
      </c>
      <c r="T933" t="s">
        <v>4075</v>
      </c>
      <c r="U933" t="s">
        <v>582</v>
      </c>
      <c r="V933" t="s">
        <v>286</v>
      </c>
      <c r="W933" t="s">
        <v>71</v>
      </c>
      <c r="X933" t="s">
        <v>51</v>
      </c>
      <c r="Y933" t="s">
        <v>51</v>
      </c>
      <c r="Z933">
        <v>1</v>
      </c>
      <c r="AA933" s="1">
        <v>41746</v>
      </c>
      <c r="AB933" s="2">
        <v>0</v>
      </c>
      <c r="AC933">
        <v>0</v>
      </c>
    </row>
    <row r="934" spans="1:41" x14ac:dyDescent="0.25">
      <c r="A934">
        <v>2980</v>
      </c>
      <c r="B934" t="s">
        <v>38</v>
      </c>
      <c r="C934" t="s">
        <v>160</v>
      </c>
      <c r="D934" t="s">
        <v>105</v>
      </c>
      <c r="E934" t="s">
        <v>3553</v>
      </c>
      <c r="F934" t="s">
        <v>38</v>
      </c>
      <c r="G934" t="s">
        <v>160</v>
      </c>
      <c r="H934" t="s">
        <v>105</v>
      </c>
      <c r="I934" t="s">
        <v>3553</v>
      </c>
      <c r="J934" t="s">
        <v>1734</v>
      </c>
      <c r="K934" t="s">
        <v>3553</v>
      </c>
      <c r="L934" s="1">
        <v>33657</v>
      </c>
      <c r="M934" s="2">
        <v>0</v>
      </c>
      <c r="N934">
        <v>0</v>
      </c>
      <c r="O934" t="s">
        <v>25</v>
      </c>
      <c r="P934" t="s">
        <v>96</v>
      </c>
      <c r="Q934" t="s">
        <v>4076</v>
      </c>
      <c r="R934" t="s">
        <v>589</v>
      </c>
      <c r="S934" t="s">
        <v>4077</v>
      </c>
      <c r="T934" t="s">
        <v>1683</v>
      </c>
      <c r="U934" t="s">
        <v>2445</v>
      </c>
      <c r="V934" t="s">
        <v>136</v>
      </c>
      <c r="W934" t="s">
        <v>4078</v>
      </c>
      <c r="X934" t="s">
        <v>912</v>
      </c>
      <c r="Y934" t="s">
        <v>199</v>
      </c>
      <c r="Z934" t="s">
        <v>199</v>
      </c>
      <c r="AA934" t="s">
        <v>199</v>
      </c>
      <c r="AB934" t="s">
        <v>4079</v>
      </c>
      <c r="AC934" t="s">
        <v>34</v>
      </c>
      <c r="AD934" t="s">
        <v>286</v>
      </c>
      <c r="AE934" t="s">
        <v>36</v>
      </c>
      <c r="AF934" t="s">
        <v>51</v>
      </c>
      <c r="AG934" t="s">
        <v>51</v>
      </c>
      <c r="AH934">
        <v>1</v>
      </c>
      <c r="AI934" s="1">
        <v>41746</v>
      </c>
      <c r="AJ934" s="2">
        <v>0</v>
      </c>
      <c r="AK934">
        <v>0</v>
      </c>
    </row>
    <row r="935" spans="1:41" x14ac:dyDescent="0.25">
      <c r="A935">
        <v>2982</v>
      </c>
      <c r="B935" t="s">
        <v>62</v>
      </c>
      <c r="C935" t="s">
        <v>2747</v>
      </c>
      <c r="D935" t="s">
        <v>1565</v>
      </c>
      <c r="E935" t="s">
        <v>62</v>
      </c>
      <c r="F935" t="s">
        <v>2747</v>
      </c>
      <c r="G935" t="s">
        <v>1565</v>
      </c>
      <c r="H935" t="s">
        <v>1565</v>
      </c>
      <c r="I935" t="s">
        <v>1046</v>
      </c>
      <c r="J935" s="1">
        <v>30591</v>
      </c>
      <c r="K935" s="2">
        <v>0</v>
      </c>
      <c r="L935">
        <v>0</v>
      </c>
      <c r="M935" t="s">
        <v>25</v>
      </c>
      <c r="N935" t="s">
        <v>4080</v>
      </c>
      <c r="O935" t="s">
        <v>289</v>
      </c>
      <c r="P935" t="s">
        <v>2468</v>
      </c>
      <c r="Q935" t="s">
        <v>4071</v>
      </c>
      <c r="R935" t="s">
        <v>199</v>
      </c>
      <c r="S935" t="s">
        <v>199</v>
      </c>
      <c r="T935" t="s">
        <v>199</v>
      </c>
      <c r="U935" t="s">
        <v>4081</v>
      </c>
      <c r="V935" t="s">
        <v>34</v>
      </c>
      <c r="W935" t="s">
        <v>35</v>
      </c>
      <c r="X935" t="s">
        <v>71</v>
      </c>
      <c r="Y935" t="s">
        <v>51</v>
      </c>
      <c r="Z935" t="s">
        <v>51</v>
      </c>
      <c r="AA935">
        <v>1</v>
      </c>
      <c r="AB935" s="1">
        <v>41743</v>
      </c>
      <c r="AC935" s="2">
        <v>0</v>
      </c>
      <c r="AD935">
        <v>0</v>
      </c>
    </row>
    <row r="936" spans="1:41" x14ac:dyDescent="0.25">
      <c r="A936">
        <v>2983</v>
      </c>
      <c r="B936" t="s">
        <v>62</v>
      </c>
      <c r="C936" t="s">
        <v>4082</v>
      </c>
      <c r="D936" t="s">
        <v>386</v>
      </c>
      <c r="E936" t="s">
        <v>62</v>
      </c>
      <c r="F936" t="s">
        <v>4082</v>
      </c>
      <c r="G936" t="s">
        <v>386</v>
      </c>
      <c r="H936" t="s">
        <v>657</v>
      </c>
      <c r="I936" t="s">
        <v>53</v>
      </c>
      <c r="J936" s="1">
        <v>27069</v>
      </c>
      <c r="K936" s="2">
        <v>0</v>
      </c>
      <c r="L936">
        <v>0</v>
      </c>
      <c r="M936" t="s">
        <v>25</v>
      </c>
      <c r="N936" t="s">
        <v>4080</v>
      </c>
      <c r="O936" t="s">
        <v>1480</v>
      </c>
      <c r="P936" t="s">
        <v>2468</v>
      </c>
      <c r="Q936" t="s">
        <v>2063</v>
      </c>
      <c r="R936" t="s">
        <v>199</v>
      </c>
      <c r="S936" t="s">
        <v>199</v>
      </c>
      <c r="T936" t="s">
        <v>199</v>
      </c>
      <c r="U936" t="s">
        <v>4083</v>
      </c>
      <c r="V936" t="s">
        <v>34</v>
      </c>
      <c r="W936" t="s">
        <v>35</v>
      </c>
      <c r="X936" t="s">
        <v>71</v>
      </c>
      <c r="Y936" t="s">
        <v>51</v>
      </c>
      <c r="Z936" s="1">
        <v>41743</v>
      </c>
      <c r="AA936" s="2">
        <v>0</v>
      </c>
      <c r="AB936">
        <v>0</v>
      </c>
      <c r="AC936">
        <v>0</v>
      </c>
      <c r="AD936" s="1">
        <v>41743</v>
      </c>
      <c r="AE936" s="2">
        <v>0</v>
      </c>
      <c r="AF936">
        <v>0</v>
      </c>
    </row>
    <row r="937" spans="1:41" x14ac:dyDescent="0.25">
      <c r="A937">
        <v>2984</v>
      </c>
      <c r="B937" t="s">
        <v>62</v>
      </c>
      <c r="C937" t="s">
        <v>4084</v>
      </c>
      <c r="D937" t="s">
        <v>114</v>
      </c>
      <c r="E937" t="s">
        <v>62</v>
      </c>
      <c r="F937" t="s">
        <v>4084</v>
      </c>
      <c r="G937" t="s">
        <v>114</v>
      </c>
      <c r="H937" t="s">
        <v>114</v>
      </c>
      <c r="I937" s="1">
        <v>32669</v>
      </c>
      <c r="J937" s="2">
        <v>0</v>
      </c>
      <c r="K937">
        <v>0</v>
      </c>
      <c r="L937" t="s">
        <v>25</v>
      </c>
      <c r="M937" t="s">
        <v>4085</v>
      </c>
      <c r="N937" t="s">
        <v>289</v>
      </c>
      <c r="O937" t="s">
        <v>2468</v>
      </c>
      <c r="P937" t="s">
        <v>2063</v>
      </c>
      <c r="Q937" t="s">
        <v>199</v>
      </c>
      <c r="R937" t="s">
        <v>199</v>
      </c>
      <c r="S937" t="s">
        <v>199</v>
      </c>
      <c r="T937" t="s">
        <v>4086</v>
      </c>
      <c r="U937" t="s">
        <v>34</v>
      </c>
      <c r="V937" t="s">
        <v>35</v>
      </c>
      <c r="W937" t="s">
        <v>71</v>
      </c>
      <c r="X937" t="s">
        <v>51</v>
      </c>
      <c r="Y937" s="1">
        <v>41935</v>
      </c>
      <c r="Z937" s="2">
        <v>0</v>
      </c>
      <c r="AA937">
        <v>0</v>
      </c>
      <c r="AB937">
        <v>0</v>
      </c>
      <c r="AC937" s="1">
        <v>41934</v>
      </c>
      <c r="AD937" s="2">
        <v>0</v>
      </c>
      <c r="AE937">
        <v>0</v>
      </c>
    </row>
    <row r="938" spans="1:41" x14ac:dyDescent="0.25">
      <c r="A938">
        <v>2985</v>
      </c>
      <c r="B938" t="s">
        <v>62</v>
      </c>
      <c r="C938" t="s">
        <v>4087</v>
      </c>
      <c r="D938" t="s">
        <v>4088</v>
      </c>
      <c r="E938" t="s">
        <v>62</v>
      </c>
      <c r="F938" t="s">
        <v>4087</v>
      </c>
      <c r="G938" t="s">
        <v>4088</v>
      </c>
      <c r="H938" t="s">
        <v>4088</v>
      </c>
      <c r="I938" s="1">
        <v>33492</v>
      </c>
      <c r="J938" s="2">
        <v>0</v>
      </c>
      <c r="K938">
        <v>0</v>
      </c>
      <c r="L938" t="s">
        <v>25</v>
      </c>
      <c r="M938" t="s">
        <v>4080</v>
      </c>
      <c r="N938" t="s">
        <v>289</v>
      </c>
      <c r="O938" t="s">
        <v>167</v>
      </c>
      <c r="P938" t="s">
        <v>451</v>
      </c>
      <c r="Q938" t="s">
        <v>2468</v>
      </c>
      <c r="R938" t="s">
        <v>2063</v>
      </c>
      <c r="S938" t="s">
        <v>199</v>
      </c>
      <c r="T938" t="s">
        <v>199</v>
      </c>
      <c r="U938" t="s">
        <v>199</v>
      </c>
      <c r="V938" t="s">
        <v>4089</v>
      </c>
      <c r="W938" t="s">
        <v>34</v>
      </c>
      <c r="X938" t="s">
        <v>286</v>
      </c>
      <c r="Y938" t="s">
        <v>71</v>
      </c>
      <c r="Z938" t="s">
        <v>51</v>
      </c>
      <c r="AA938" t="s">
        <v>51</v>
      </c>
      <c r="AB938">
        <v>1</v>
      </c>
      <c r="AC938" s="1">
        <v>41743</v>
      </c>
      <c r="AD938" s="2">
        <v>0</v>
      </c>
      <c r="AE938">
        <v>0</v>
      </c>
    </row>
    <row r="939" spans="1:41" x14ac:dyDescent="0.25">
      <c r="A939">
        <v>2986</v>
      </c>
      <c r="B939" t="s">
        <v>62</v>
      </c>
      <c r="C939" t="s">
        <v>1823</v>
      </c>
      <c r="D939" t="s">
        <v>116</v>
      </c>
      <c r="E939" t="s">
        <v>117</v>
      </c>
      <c r="F939" t="s">
        <v>62</v>
      </c>
      <c r="G939" t="s">
        <v>1823</v>
      </c>
      <c r="H939" t="s">
        <v>116</v>
      </c>
      <c r="I939" t="s">
        <v>117</v>
      </c>
      <c r="J939" t="s">
        <v>22</v>
      </c>
      <c r="K939" t="s">
        <v>105</v>
      </c>
      <c r="L939" s="1">
        <v>28771</v>
      </c>
      <c r="M939" s="2">
        <v>0</v>
      </c>
      <c r="N939">
        <v>0</v>
      </c>
      <c r="O939" t="s">
        <v>25</v>
      </c>
      <c r="P939" t="s">
        <v>4080</v>
      </c>
      <c r="Q939" t="s">
        <v>206</v>
      </c>
      <c r="R939" t="s">
        <v>2468</v>
      </c>
      <c r="S939" t="s">
        <v>2063</v>
      </c>
      <c r="T939" t="s">
        <v>199</v>
      </c>
      <c r="U939" t="s">
        <v>199</v>
      </c>
      <c r="V939" t="s">
        <v>199</v>
      </c>
      <c r="W939" t="s">
        <v>4090</v>
      </c>
      <c r="X939" t="s">
        <v>34</v>
      </c>
      <c r="Y939" t="s">
        <v>35</v>
      </c>
      <c r="Z939" t="s">
        <v>71</v>
      </c>
      <c r="AA939" t="s">
        <v>51</v>
      </c>
      <c r="AB939" t="s">
        <v>51</v>
      </c>
      <c r="AC939">
        <v>1</v>
      </c>
      <c r="AD939" s="1">
        <v>41743</v>
      </c>
      <c r="AE939" s="2">
        <v>0</v>
      </c>
      <c r="AF939">
        <v>0</v>
      </c>
    </row>
    <row r="940" spans="1:41" x14ac:dyDescent="0.25">
      <c r="A940">
        <v>2987</v>
      </c>
      <c r="B940" t="s">
        <v>62</v>
      </c>
      <c r="C940" t="s">
        <v>4091</v>
      </c>
      <c r="D940" t="s">
        <v>610</v>
      </c>
      <c r="E940" t="s">
        <v>62</v>
      </c>
      <c r="F940" t="s">
        <v>4091</v>
      </c>
      <c r="G940" t="s">
        <v>610</v>
      </c>
      <c r="H940" t="s">
        <v>610</v>
      </c>
      <c r="I940" s="1">
        <v>29716</v>
      </c>
      <c r="J940" s="2">
        <v>0</v>
      </c>
      <c r="K940">
        <v>0</v>
      </c>
      <c r="L940" t="s">
        <v>25</v>
      </c>
      <c r="M940" t="s">
        <v>289</v>
      </c>
      <c r="N940" t="s">
        <v>1312</v>
      </c>
      <c r="O940" t="s">
        <v>167</v>
      </c>
      <c r="P940" t="s">
        <v>451</v>
      </c>
      <c r="Q940" t="s">
        <v>206</v>
      </c>
      <c r="R940" t="s">
        <v>2468</v>
      </c>
      <c r="S940" t="s">
        <v>2063</v>
      </c>
      <c r="T940" t="s">
        <v>199</v>
      </c>
      <c r="U940" t="s">
        <v>199</v>
      </c>
      <c r="V940" t="s">
        <v>199</v>
      </c>
      <c r="W940" t="s">
        <v>4092</v>
      </c>
      <c r="X940" t="s">
        <v>34</v>
      </c>
      <c r="Y940" t="s">
        <v>35</v>
      </c>
      <c r="Z940" t="s">
        <v>71</v>
      </c>
      <c r="AA940" t="s">
        <v>51</v>
      </c>
      <c r="AB940" t="s">
        <v>51</v>
      </c>
      <c r="AC940">
        <v>1</v>
      </c>
      <c r="AD940" s="1">
        <v>41743</v>
      </c>
      <c r="AE940" s="2">
        <v>0</v>
      </c>
      <c r="AF940">
        <v>0</v>
      </c>
    </row>
    <row r="941" spans="1:41" x14ac:dyDescent="0.25">
      <c r="A941">
        <v>2988</v>
      </c>
      <c r="B941" t="s">
        <v>62</v>
      </c>
      <c r="C941" t="s">
        <v>4093</v>
      </c>
      <c r="D941" t="s">
        <v>62</v>
      </c>
      <c r="E941" t="s">
        <v>4093</v>
      </c>
      <c r="F941" t="s">
        <v>1460</v>
      </c>
      <c r="G941" s="1">
        <v>33395</v>
      </c>
      <c r="H941" s="2">
        <v>0</v>
      </c>
      <c r="I941">
        <v>0</v>
      </c>
      <c r="J941" t="s">
        <v>25</v>
      </c>
      <c r="K941" t="s">
        <v>4080</v>
      </c>
      <c r="L941" t="s">
        <v>206</v>
      </c>
      <c r="M941" t="s">
        <v>2468</v>
      </c>
      <c r="N941" t="s">
        <v>2063</v>
      </c>
      <c r="O941" t="s">
        <v>199</v>
      </c>
      <c r="P941" t="s">
        <v>199</v>
      </c>
      <c r="Q941" t="s">
        <v>199</v>
      </c>
      <c r="R941" t="s">
        <v>4094</v>
      </c>
      <c r="S941" t="s">
        <v>34</v>
      </c>
      <c r="T941" t="s">
        <v>286</v>
      </c>
      <c r="U941" t="s">
        <v>71</v>
      </c>
      <c r="V941" t="s">
        <v>51</v>
      </c>
      <c r="W941" t="s">
        <v>51</v>
      </c>
      <c r="X941">
        <v>1</v>
      </c>
      <c r="Y941" s="1">
        <v>41743</v>
      </c>
      <c r="Z941" s="2">
        <v>0</v>
      </c>
      <c r="AA941">
        <v>0</v>
      </c>
    </row>
    <row r="942" spans="1:41" x14ac:dyDescent="0.25">
      <c r="A942">
        <v>2989</v>
      </c>
      <c r="B942" t="s">
        <v>62</v>
      </c>
      <c r="C942" t="s">
        <v>4095</v>
      </c>
      <c r="D942" t="s">
        <v>62</v>
      </c>
      <c r="E942" t="s">
        <v>4095</v>
      </c>
      <c r="F942" t="s">
        <v>4096</v>
      </c>
      <c r="G942" t="s">
        <v>682</v>
      </c>
      <c r="H942" s="1">
        <v>27764</v>
      </c>
      <c r="I942" s="2">
        <v>0</v>
      </c>
      <c r="J942">
        <v>0</v>
      </c>
      <c r="K942" t="s">
        <v>25</v>
      </c>
      <c r="L942" t="s">
        <v>30</v>
      </c>
      <c r="M942" t="s">
        <v>206</v>
      </c>
      <c r="N942" t="s">
        <v>2248</v>
      </c>
      <c r="O942" t="s">
        <v>2468</v>
      </c>
      <c r="P942" t="s">
        <v>101</v>
      </c>
      <c r="Q942" t="s">
        <v>2063</v>
      </c>
      <c r="R942" t="s">
        <v>199</v>
      </c>
      <c r="S942" t="s">
        <v>199</v>
      </c>
      <c r="T942" t="s">
        <v>199</v>
      </c>
      <c r="U942" t="s">
        <v>4097</v>
      </c>
      <c r="V942" t="s">
        <v>582</v>
      </c>
      <c r="W942" t="s">
        <v>286</v>
      </c>
      <c r="X942" t="s">
        <v>71</v>
      </c>
      <c r="Y942" t="s">
        <v>51</v>
      </c>
      <c r="Z942" t="s">
        <v>51</v>
      </c>
      <c r="AA942">
        <v>1</v>
      </c>
      <c r="AB942" s="1">
        <v>41743</v>
      </c>
      <c r="AC942" s="2">
        <v>0</v>
      </c>
      <c r="AD942">
        <v>0</v>
      </c>
    </row>
    <row r="943" spans="1:41" x14ac:dyDescent="0.25">
      <c r="A943">
        <v>2991</v>
      </c>
      <c r="B943" t="s">
        <v>38</v>
      </c>
      <c r="C943" t="s">
        <v>22</v>
      </c>
      <c r="D943" t="s">
        <v>142</v>
      </c>
      <c r="E943" t="s">
        <v>1591</v>
      </c>
      <c r="F943" t="s">
        <v>38</v>
      </c>
      <c r="G943" t="s">
        <v>22</v>
      </c>
      <c r="H943" t="s">
        <v>142</v>
      </c>
      <c r="I943" t="s">
        <v>1591</v>
      </c>
      <c r="J943" t="s">
        <v>105</v>
      </c>
      <c r="K943" t="s">
        <v>142</v>
      </c>
      <c r="L943" t="s">
        <v>1591</v>
      </c>
      <c r="M943" s="1">
        <v>32939</v>
      </c>
      <c r="N943" s="2">
        <v>0</v>
      </c>
      <c r="O943">
        <v>0</v>
      </c>
      <c r="P943" t="s">
        <v>25</v>
      </c>
      <c r="Q943" t="s">
        <v>109</v>
      </c>
      <c r="R943" t="s">
        <v>44</v>
      </c>
      <c r="S943" t="s">
        <v>4098</v>
      </c>
      <c r="T943" t="s">
        <v>2965</v>
      </c>
      <c r="U943" t="s">
        <v>240</v>
      </c>
      <c r="V943" t="s">
        <v>451</v>
      </c>
      <c r="W943" t="s">
        <v>243</v>
      </c>
      <c r="X943" t="s">
        <v>3157</v>
      </c>
      <c r="Y943" t="s">
        <v>90</v>
      </c>
      <c r="Z943" t="s">
        <v>59</v>
      </c>
      <c r="AA943">
        <v>3333169097</v>
      </c>
      <c r="AB943">
        <v>3333169097</v>
      </c>
      <c r="AC943">
        <v>3333169097</v>
      </c>
      <c r="AD943" t="s">
        <v>4099</v>
      </c>
      <c r="AE943" t="s">
        <v>34</v>
      </c>
      <c r="AF943" t="s">
        <v>35</v>
      </c>
      <c r="AG943" t="s">
        <v>36</v>
      </c>
      <c r="AH943" t="s">
        <v>51</v>
      </c>
      <c r="AI943" s="1">
        <v>41745</v>
      </c>
      <c r="AJ943" s="2">
        <v>0</v>
      </c>
      <c r="AK943">
        <v>0</v>
      </c>
      <c r="AL943">
        <v>0</v>
      </c>
      <c r="AM943" s="1">
        <v>41745</v>
      </c>
      <c r="AN943" s="2">
        <v>0</v>
      </c>
      <c r="AO943">
        <v>0</v>
      </c>
    </row>
    <row r="944" spans="1:41" x14ac:dyDescent="0.25">
      <c r="A944">
        <v>2993</v>
      </c>
      <c r="B944" t="s">
        <v>62</v>
      </c>
      <c r="C944" t="s">
        <v>4100</v>
      </c>
      <c r="D944" t="s">
        <v>82</v>
      </c>
      <c r="E944" t="s">
        <v>62</v>
      </c>
      <c r="F944" t="s">
        <v>4100</v>
      </c>
      <c r="G944" t="s">
        <v>82</v>
      </c>
      <c r="H944" t="s">
        <v>82</v>
      </c>
      <c r="I944" t="s">
        <v>445</v>
      </c>
      <c r="J944" t="s">
        <v>2908</v>
      </c>
      <c r="K944" s="1">
        <v>28878</v>
      </c>
      <c r="L944" s="2">
        <v>0</v>
      </c>
      <c r="M944">
        <v>0</v>
      </c>
      <c r="N944" t="s">
        <v>25</v>
      </c>
      <c r="O944" t="s">
        <v>109</v>
      </c>
      <c r="P944" t="s">
        <v>44</v>
      </c>
      <c r="Q944" t="s">
        <v>4101</v>
      </c>
      <c r="R944" t="s">
        <v>4102</v>
      </c>
      <c r="S944" t="s">
        <v>28</v>
      </c>
      <c r="T944" t="s">
        <v>2871</v>
      </c>
      <c r="U944" t="s">
        <v>59</v>
      </c>
      <c r="V944" t="s">
        <v>199</v>
      </c>
      <c r="W944" t="s">
        <v>199</v>
      </c>
      <c r="X944" t="s">
        <v>199</v>
      </c>
      <c r="Y944" t="s">
        <v>4103</v>
      </c>
      <c r="Z944" t="s">
        <v>34</v>
      </c>
      <c r="AA944" t="s">
        <v>35</v>
      </c>
      <c r="AB944" t="s">
        <v>71</v>
      </c>
      <c r="AC944" t="s">
        <v>51</v>
      </c>
      <c r="AD944" t="s">
        <v>51</v>
      </c>
      <c r="AE944">
        <v>1</v>
      </c>
      <c r="AF944" s="1">
        <v>41760</v>
      </c>
      <c r="AG944" s="2">
        <v>0</v>
      </c>
      <c r="AH944">
        <v>0</v>
      </c>
    </row>
    <row r="945" spans="1:43" x14ac:dyDescent="0.25">
      <c r="A945">
        <v>2994</v>
      </c>
      <c r="B945" t="s">
        <v>38</v>
      </c>
      <c r="C945" t="s">
        <v>105</v>
      </c>
      <c r="D945" t="s">
        <v>790</v>
      </c>
      <c r="E945" t="s">
        <v>38</v>
      </c>
      <c r="F945" t="s">
        <v>105</v>
      </c>
      <c r="G945" t="s">
        <v>790</v>
      </c>
      <c r="H945" t="s">
        <v>64</v>
      </c>
      <c r="I945" t="s">
        <v>105</v>
      </c>
      <c r="J945" s="1">
        <v>33867</v>
      </c>
      <c r="K945" s="2">
        <v>0</v>
      </c>
      <c r="L945">
        <v>0</v>
      </c>
      <c r="M945" t="s">
        <v>25</v>
      </c>
      <c r="N945" t="s">
        <v>942</v>
      </c>
      <c r="O945" t="s">
        <v>956</v>
      </c>
      <c r="P945" t="s">
        <v>4102</v>
      </c>
      <c r="Q945" t="s">
        <v>59</v>
      </c>
      <c r="R945" t="s">
        <v>199</v>
      </c>
      <c r="S945" t="s">
        <v>199</v>
      </c>
      <c r="T945" t="s">
        <v>199</v>
      </c>
      <c r="U945" t="s">
        <v>4104</v>
      </c>
      <c r="V945" t="s">
        <v>34</v>
      </c>
      <c r="W945" t="s">
        <v>286</v>
      </c>
      <c r="X945" t="s">
        <v>36</v>
      </c>
      <c r="Y945" t="s">
        <v>51</v>
      </c>
      <c r="Z945" t="s">
        <v>51</v>
      </c>
      <c r="AA945">
        <v>1</v>
      </c>
      <c r="AB945" s="1">
        <v>41760</v>
      </c>
      <c r="AC945" s="2">
        <v>0</v>
      </c>
      <c r="AD945">
        <v>0</v>
      </c>
    </row>
    <row r="946" spans="1:43" x14ac:dyDescent="0.25">
      <c r="A946">
        <v>3002</v>
      </c>
      <c r="B946" t="s">
        <v>62</v>
      </c>
      <c r="C946" t="s">
        <v>3926</v>
      </c>
      <c r="D946" t="s">
        <v>4105</v>
      </c>
      <c r="E946" t="s">
        <v>62</v>
      </c>
      <c r="F946" t="s">
        <v>3926</v>
      </c>
      <c r="G946" t="s">
        <v>4105</v>
      </c>
      <c r="H946" t="s">
        <v>512</v>
      </c>
      <c r="I946" t="s">
        <v>211</v>
      </c>
      <c r="J946" s="1">
        <v>25569</v>
      </c>
      <c r="K946" s="2">
        <v>0</v>
      </c>
      <c r="L946">
        <v>0</v>
      </c>
      <c r="M946" t="s">
        <v>25</v>
      </c>
      <c r="N946" t="s">
        <v>1826</v>
      </c>
      <c r="O946" t="s">
        <v>289</v>
      </c>
      <c r="P946" t="s">
        <v>396</v>
      </c>
      <c r="Q946" t="s">
        <v>1016</v>
      </c>
      <c r="R946" t="s">
        <v>4106</v>
      </c>
      <c r="S946" t="s">
        <v>3876</v>
      </c>
      <c r="T946" t="s">
        <v>186</v>
      </c>
      <c r="U946" t="s">
        <v>1742</v>
      </c>
      <c r="V946" t="s">
        <v>198</v>
      </c>
      <c r="W946" t="s">
        <v>199</v>
      </c>
      <c r="X946" t="s">
        <v>199</v>
      </c>
      <c r="Y946" t="s">
        <v>199</v>
      </c>
      <c r="Z946" t="s">
        <v>4107</v>
      </c>
      <c r="AA946" t="s">
        <v>34</v>
      </c>
      <c r="AB946" t="s">
        <v>35</v>
      </c>
      <c r="AC946" t="s">
        <v>71</v>
      </c>
      <c r="AD946" t="s">
        <v>51</v>
      </c>
      <c r="AE946" t="s">
        <v>51</v>
      </c>
      <c r="AF946">
        <v>1</v>
      </c>
      <c r="AG946" s="1">
        <v>42604</v>
      </c>
      <c r="AH946" s="2">
        <v>0</v>
      </c>
      <c r="AI946">
        <v>0</v>
      </c>
    </row>
    <row r="947" spans="1:43" x14ac:dyDescent="0.25">
      <c r="A947">
        <v>3003</v>
      </c>
      <c r="B947" t="s">
        <v>38</v>
      </c>
      <c r="C947" t="s">
        <v>4108</v>
      </c>
      <c r="D947" t="s">
        <v>232</v>
      </c>
      <c r="E947" t="s">
        <v>38</v>
      </c>
      <c r="F947" t="s">
        <v>4108</v>
      </c>
      <c r="G947" t="s">
        <v>232</v>
      </c>
      <c r="H947" t="s">
        <v>232</v>
      </c>
      <c r="I947" t="s">
        <v>105</v>
      </c>
      <c r="J947" s="1">
        <v>31831</v>
      </c>
      <c r="K947" s="2">
        <v>0</v>
      </c>
      <c r="L947">
        <v>0</v>
      </c>
      <c r="M947" t="s">
        <v>25</v>
      </c>
      <c r="N947" t="s">
        <v>678</v>
      </c>
      <c r="O947" t="s">
        <v>4109</v>
      </c>
      <c r="P947" t="s">
        <v>4110</v>
      </c>
      <c r="Q947" t="s">
        <v>206</v>
      </c>
      <c r="R947" t="s">
        <v>1189</v>
      </c>
      <c r="S947" t="s">
        <v>198</v>
      </c>
      <c r="T947" t="s">
        <v>199</v>
      </c>
      <c r="U947" t="s">
        <v>199</v>
      </c>
      <c r="V947" t="s">
        <v>199</v>
      </c>
      <c r="W947" t="s">
        <v>4111</v>
      </c>
      <c r="X947" t="s">
        <v>34</v>
      </c>
      <c r="Y947" t="s">
        <v>35</v>
      </c>
      <c r="Z947" t="s">
        <v>36</v>
      </c>
      <c r="AA947" t="s">
        <v>51</v>
      </c>
      <c r="AB947" t="s">
        <v>51</v>
      </c>
      <c r="AC947">
        <v>1</v>
      </c>
      <c r="AD947" s="1">
        <v>42593</v>
      </c>
      <c r="AE947" s="2">
        <v>0</v>
      </c>
      <c r="AF947">
        <v>0</v>
      </c>
    </row>
    <row r="948" spans="1:43" x14ac:dyDescent="0.25">
      <c r="A948">
        <v>3007</v>
      </c>
      <c r="B948" t="s">
        <v>38</v>
      </c>
      <c r="C948" t="s">
        <v>278</v>
      </c>
      <c r="D948" t="s">
        <v>211</v>
      </c>
      <c r="E948" t="s">
        <v>38</v>
      </c>
      <c r="F948" t="s">
        <v>278</v>
      </c>
      <c r="G948" t="s">
        <v>211</v>
      </c>
      <c r="H948" t="s">
        <v>65</v>
      </c>
      <c r="I948" t="s">
        <v>1399</v>
      </c>
      <c r="J948" t="s">
        <v>3010</v>
      </c>
      <c r="K948" s="1">
        <v>27517</v>
      </c>
      <c r="L948" s="2">
        <v>0</v>
      </c>
      <c r="M948">
        <v>0</v>
      </c>
      <c r="N948" t="s">
        <v>25</v>
      </c>
      <c r="O948" t="s">
        <v>484</v>
      </c>
      <c r="P948" t="s">
        <v>4112</v>
      </c>
      <c r="Q948" t="s">
        <v>206</v>
      </c>
      <c r="R948" t="s">
        <v>3088</v>
      </c>
      <c r="S948" t="s">
        <v>166</v>
      </c>
      <c r="T948" t="s">
        <v>912</v>
      </c>
      <c r="U948" t="s">
        <v>199</v>
      </c>
      <c r="V948" t="s">
        <v>199</v>
      </c>
      <c r="W948" t="s">
        <v>199</v>
      </c>
      <c r="X948" t="s">
        <v>4113</v>
      </c>
      <c r="Y948" t="s">
        <v>34</v>
      </c>
      <c r="Z948" t="s">
        <v>35</v>
      </c>
      <c r="AA948" t="s">
        <v>36</v>
      </c>
      <c r="AB948" t="s">
        <v>51</v>
      </c>
      <c r="AC948" s="1">
        <v>41745</v>
      </c>
      <c r="AD948" s="2">
        <v>0</v>
      </c>
      <c r="AE948">
        <v>0</v>
      </c>
      <c r="AF948">
        <v>0</v>
      </c>
      <c r="AG948" s="1">
        <v>41745</v>
      </c>
      <c r="AH948" s="2">
        <v>0</v>
      </c>
      <c r="AI948">
        <v>0</v>
      </c>
    </row>
    <row r="949" spans="1:43" x14ac:dyDescent="0.25">
      <c r="A949">
        <v>3008</v>
      </c>
      <c r="B949" t="s">
        <v>62</v>
      </c>
      <c r="C949" t="s">
        <v>1520</v>
      </c>
      <c r="D949" t="s">
        <v>439</v>
      </c>
      <c r="E949" t="s">
        <v>62</v>
      </c>
      <c r="F949" t="s">
        <v>1520</v>
      </c>
      <c r="G949" t="s">
        <v>439</v>
      </c>
      <c r="H949" t="s">
        <v>1129</v>
      </c>
      <c r="I949" t="s">
        <v>152</v>
      </c>
      <c r="J949" s="1">
        <v>27329</v>
      </c>
      <c r="K949" s="2">
        <v>0</v>
      </c>
      <c r="L949">
        <v>0</v>
      </c>
      <c r="M949" t="s">
        <v>25</v>
      </c>
      <c r="N949" t="s">
        <v>109</v>
      </c>
      <c r="O949" t="s">
        <v>44</v>
      </c>
      <c r="P949" t="s">
        <v>4114</v>
      </c>
      <c r="Q949" t="s">
        <v>4115</v>
      </c>
      <c r="R949" t="s">
        <v>4116</v>
      </c>
      <c r="S949" t="s">
        <v>396</v>
      </c>
      <c r="T949" t="s">
        <v>4117</v>
      </c>
      <c r="U949" t="s">
        <v>1757</v>
      </c>
      <c r="V949" t="s">
        <v>4118</v>
      </c>
      <c r="W949" t="s">
        <v>198</v>
      </c>
      <c r="X949" t="s">
        <v>199</v>
      </c>
      <c r="Y949" t="s">
        <v>199</v>
      </c>
      <c r="Z949" t="s">
        <v>199</v>
      </c>
      <c r="AA949" t="s">
        <v>4119</v>
      </c>
      <c r="AB949" t="s">
        <v>34</v>
      </c>
      <c r="AC949" t="s">
        <v>35</v>
      </c>
      <c r="AD949" t="s">
        <v>71</v>
      </c>
      <c r="AE949" t="s">
        <v>51</v>
      </c>
      <c r="AF949" t="s">
        <v>51</v>
      </c>
      <c r="AG949">
        <v>1</v>
      </c>
      <c r="AH949" s="1">
        <v>41752</v>
      </c>
      <c r="AI949" s="2">
        <v>0</v>
      </c>
      <c r="AJ949">
        <v>0</v>
      </c>
    </row>
    <row r="950" spans="1:43" x14ac:dyDescent="0.25">
      <c r="A950">
        <v>3012</v>
      </c>
      <c r="B950" t="s">
        <v>38</v>
      </c>
      <c r="C950" t="s">
        <v>105</v>
      </c>
      <c r="D950" t="s">
        <v>1460</v>
      </c>
      <c r="E950" t="s">
        <v>38</v>
      </c>
      <c r="F950" t="s">
        <v>105</v>
      </c>
      <c r="G950" t="s">
        <v>1460</v>
      </c>
      <c r="H950" t="s">
        <v>252</v>
      </c>
      <c r="I950" t="s">
        <v>1053</v>
      </c>
      <c r="J950" t="s">
        <v>248</v>
      </c>
      <c r="K950" s="1">
        <v>30317</v>
      </c>
      <c r="L950" s="2">
        <v>0</v>
      </c>
      <c r="M950">
        <v>0</v>
      </c>
      <c r="N950" t="s">
        <v>25</v>
      </c>
      <c r="O950" t="s">
        <v>96</v>
      </c>
      <c r="P950" t="s">
        <v>53</v>
      </c>
      <c r="Q950" t="s">
        <v>23</v>
      </c>
      <c r="R950" t="s">
        <v>248</v>
      </c>
      <c r="S950" t="s">
        <v>589</v>
      </c>
      <c r="T950" t="s">
        <v>522</v>
      </c>
      <c r="U950" t="s">
        <v>4120</v>
      </c>
      <c r="V950" t="s">
        <v>4121</v>
      </c>
      <c r="W950" t="s">
        <v>199</v>
      </c>
      <c r="X950" t="s">
        <v>199</v>
      </c>
      <c r="Y950" t="s">
        <v>199</v>
      </c>
      <c r="Z950" t="s">
        <v>4122</v>
      </c>
      <c r="AA950" t="s">
        <v>34</v>
      </c>
      <c r="AB950" t="s">
        <v>35</v>
      </c>
      <c r="AC950" t="s">
        <v>36</v>
      </c>
      <c r="AD950" t="s">
        <v>51</v>
      </c>
      <c r="AE950" t="s">
        <v>51</v>
      </c>
      <c r="AF950">
        <v>1</v>
      </c>
      <c r="AG950" s="1">
        <v>42583</v>
      </c>
      <c r="AH950" s="2">
        <v>0</v>
      </c>
      <c r="AI950">
        <v>0</v>
      </c>
    </row>
    <row r="951" spans="1:43" x14ac:dyDescent="0.25">
      <c r="A951">
        <v>3013</v>
      </c>
      <c r="B951" t="s">
        <v>62</v>
      </c>
      <c r="C951" t="s">
        <v>758</v>
      </c>
      <c r="D951" t="s">
        <v>492</v>
      </c>
      <c r="E951" t="s">
        <v>62</v>
      </c>
      <c r="F951" t="s">
        <v>758</v>
      </c>
      <c r="G951" t="s">
        <v>492</v>
      </c>
      <c r="H951" t="s">
        <v>2812</v>
      </c>
      <c r="I951" t="s">
        <v>2805</v>
      </c>
      <c r="J951" s="1">
        <v>32874</v>
      </c>
      <c r="K951" s="2">
        <v>0</v>
      </c>
      <c r="L951">
        <v>0</v>
      </c>
      <c r="M951" t="s">
        <v>25</v>
      </c>
      <c r="N951" t="s">
        <v>4123</v>
      </c>
      <c r="O951" t="s">
        <v>2062</v>
      </c>
      <c r="P951" t="s">
        <v>2063</v>
      </c>
      <c r="Q951" t="s">
        <v>199</v>
      </c>
      <c r="R951" t="s">
        <v>199</v>
      </c>
      <c r="S951" t="s">
        <v>199</v>
      </c>
      <c r="T951" t="s">
        <v>4124</v>
      </c>
      <c r="U951" t="s">
        <v>582</v>
      </c>
      <c r="V951" t="s">
        <v>286</v>
      </c>
      <c r="W951" t="s">
        <v>71</v>
      </c>
      <c r="X951" t="s">
        <v>51</v>
      </c>
      <c r="Y951" t="s">
        <v>51</v>
      </c>
      <c r="Z951">
        <v>1</v>
      </c>
      <c r="AA951" s="1">
        <v>41746</v>
      </c>
      <c r="AB951" s="2">
        <v>0</v>
      </c>
      <c r="AC951">
        <v>0</v>
      </c>
    </row>
    <row r="952" spans="1:43" x14ac:dyDescent="0.25">
      <c r="A952">
        <v>3014</v>
      </c>
      <c r="B952" t="s">
        <v>62</v>
      </c>
      <c r="C952" t="s">
        <v>4125</v>
      </c>
      <c r="D952" t="s">
        <v>4126</v>
      </c>
      <c r="E952" t="s">
        <v>62</v>
      </c>
      <c r="F952" t="s">
        <v>4125</v>
      </c>
      <c r="G952" t="s">
        <v>4126</v>
      </c>
      <c r="H952" t="s">
        <v>4127</v>
      </c>
      <c r="I952" t="s">
        <v>4126</v>
      </c>
      <c r="J952" s="1">
        <v>32876</v>
      </c>
      <c r="K952" s="2">
        <v>0</v>
      </c>
      <c r="L952">
        <v>0</v>
      </c>
      <c r="M952" t="s">
        <v>25</v>
      </c>
      <c r="N952" t="s">
        <v>96</v>
      </c>
      <c r="O952" t="s">
        <v>2684</v>
      </c>
      <c r="P952" t="s">
        <v>3114</v>
      </c>
      <c r="Q952" t="s">
        <v>4126</v>
      </c>
      <c r="R952" t="s">
        <v>136</v>
      </c>
      <c r="S952" t="s">
        <v>1642</v>
      </c>
      <c r="T952" t="s">
        <v>498</v>
      </c>
      <c r="U952" t="s">
        <v>199</v>
      </c>
      <c r="V952" t="s">
        <v>199</v>
      </c>
      <c r="W952" t="s">
        <v>199</v>
      </c>
      <c r="X952" t="s">
        <v>4128</v>
      </c>
      <c r="Y952" t="s">
        <v>34</v>
      </c>
      <c r="Z952" t="s">
        <v>35</v>
      </c>
      <c r="AA952" t="s">
        <v>71</v>
      </c>
      <c r="AB952" t="s">
        <v>51</v>
      </c>
      <c r="AC952" t="s">
        <v>51</v>
      </c>
      <c r="AD952">
        <v>1</v>
      </c>
      <c r="AE952" s="1">
        <v>42892</v>
      </c>
      <c r="AF952" s="2">
        <v>0</v>
      </c>
      <c r="AG952">
        <v>0</v>
      </c>
    </row>
    <row r="953" spans="1:43" x14ac:dyDescent="0.25">
      <c r="A953">
        <v>3015</v>
      </c>
      <c r="B953" t="s">
        <v>62</v>
      </c>
      <c r="C953" t="s">
        <v>1894</v>
      </c>
      <c r="D953" t="s">
        <v>62</v>
      </c>
      <c r="E953" t="s">
        <v>1894</v>
      </c>
      <c r="F953" t="s">
        <v>1222</v>
      </c>
      <c r="G953" t="s">
        <v>3449</v>
      </c>
      <c r="H953" s="1">
        <v>32159</v>
      </c>
      <c r="I953" s="2">
        <v>0</v>
      </c>
      <c r="J953">
        <v>0</v>
      </c>
      <c r="K953" t="s">
        <v>25</v>
      </c>
      <c r="L953" t="s">
        <v>109</v>
      </c>
      <c r="M953" t="s">
        <v>44</v>
      </c>
      <c r="N953" t="s">
        <v>4129</v>
      </c>
      <c r="O953" t="s">
        <v>153</v>
      </c>
      <c r="P953" t="s">
        <v>292</v>
      </c>
      <c r="Q953" t="s">
        <v>4130</v>
      </c>
      <c r="R953" t="s">
        <v>3157</v>
      </c>
      <c r="S953" t="s">
        <v>28</v>
      </c>
      <c r="T953" t="s">
        <v>405</v>
      </c>
      <c r="U953" t="s">
        <v>592</v>
      </c>
      <c r="V953" t="s">
        <v>199</v>
      </c>
      <c r="W953" t="s">
        <v>199</v>
      </c>
      <c r="X953" t="s">
        <v>199</v>
      </c>
      <c r="Y953" t="s">
        <v>4131</v>
      </c>
      <c r="Z953" t="s">
        <v>34</v>
      </c>
      <c r="AA953" t="s">
        <v>35</v>
      </c>
      <c r="AB953" t="s">
        <v>71</v>
      </c>
      <c r="AC953" t="s">
        <v>51</v>
      </c>
      <c r="AD953" t="s">
        <v>51</v>
      </c>
      <c r="AE953">
        <v>1</v>
      </c>
      <c r="AF953" s="1">
        <v>42823</v>
      </c>
      <c r="AG953" s="2">
        <v>0</v>
      </c>
      <c r="AH953">
        <v>0</v>
      </c>
    </row>
    <row r="954" spans="1:43" x14ac:dyDescent="0.25">
      <c r="A954">
        <v>3021</v>
      </c>
      <c r="B954" t="s">
        <v>38</v>
      </c>
      <c r="C954" t="s">
        <v>4132</v>
      </c>
      <c r="D954" t="s">
        <v>924</v>
      </c>
      <c r="E954" t="s">
        <v>38</v>
      </c>
      <c r="F954" t="s">
        <v>4132</v>
      </c>
      <c r="G954" t="s">
        <v>924</v>
      </c>
      <c r="H954" t="s">
        <v>4133</v>
      </c>
      <c r="I954" s="1">
        <v>32712</v>
      </c>
      <c r="J954" s="2">
        <v>0</v>
      </c>
      <c r="K954">
        <v>0</v>
      </c>
      <c r="L954" t="s">
        <v>25</v>
      </c>
      <c r="M954" t="s">
        <v>2270</v>
      </c>
      <c r="N954" t="s">
        <v>1480</v>
      </c>
      <c r="O954" t="s">
        <v>2468</v>
      </c>
      <c r="P954" t="s">
        <v>4071</v>
      </c>
      <c r="Q954" t="s">
        <v>199</v>
      </c>
      <c r="R954" t="s">
        <v>199</v>
      </c>
      <c r="S954" t="s">
        <v>199</v>
      </c>
      <c r="T954" t="s">
        <v>4134</v>
      </c>
      <c r="U954" t="s">
        <v>582</v>
      </c>
      <c r="V954" t="s">
        <v>286</v>
      </c>
      <c r="W954" t="s">
        <v>36</v>
      </c>
      <c r="X954" t="s">
        <v>51</v>
      </c>
      <c r="Y954" t="s">
        <v>51</v>
      </c>
      <c r="Z954">
        <v>1</v>
      </c>
      <c r="AA954" s="1">
        <v>41953</v>
      </c>
      <c r="AB954" s="2">
        <v>0</v>
      </c>
      <c r="AC954">
        <v>0</v>
      </c>
    </row>
    <row r="955" spans="1:43" x14ac:dyDescent="0.25">
      <c r="A955">
        <v>3023</v>
      </c>
      <c r="B955" t="s">
        <v>38</v>
      </c>
      <c r="C955" t="s">
        <v>23</v>
      </c>
      <c r="D955" t="s">
        <v>163</v>
      </c>
      <c r="E955" t="s">
        <v>38</v>
      </c>
      <c r="F955" t="s">
        <v>23</v>
      </c>
      <c r="G955" t="s">
        <v>163</v>
      </c>
      <c r="H955" t="s">
        <v>4135</v>
      </c>
      <c r="I955" s="1">
        <v>28856</v>
      </c>
      <c r="J955" s="2">
        <v>0</v>
      </c>
      <c r="K955">
        <v>0</v>
      </c>
      <c r="L955" t="s">
        <v>25</v>
      </c>
      <c r="M955" t="s">
        <v>4136</v>
      </c>
      <c r="N955" t="s">
        <v>4137</v>
      </c>
      <c r="O955" t="s">
        <v>2468</v>
      </c>
      <c r="P955" t="s">
        <v>4138</v>
      </c>
      <c r="Q955" t="s">
        <v>199</v>
      </c>
      <c r="R955" t="s">
        <v>199</v>
      </c>
      <c r="S955" t="s">
        <v>199</v>
      </c>
      <c r="T955" t="s">
        <v>4139</v>
      </c>
      <c r="U955" t="s">
        <v>34</v>
      </c>
      <c r="V955" t="s">
        <v>35</v>
      </c>
      <c r="W955" t="s">
        <v>36</v>
      </c>
      <c r="X955" t="s">
        <v>51</v>
      </c>
      <c r="Y955" t="s">
        <v>51</v>
      </c>
      <c r="Z955">
        <v>1</v>
      </c>
      <c r="AA955" s="1">
        <v>41953</v>
      </c>
      <c r="AB955" s="2">
        <v>0</v>
      </c>
      <c r="AC955">
        <v>0</v>
      </c>
    </row>
    <row r="956" spans="1:43" x14ac:dyDescent="0.25">
      <c r="A956">
        <v>3024</v>
      </c>
      <c r="B956" t="s">
        <v>38</v>
      </c>
      <c r="C956" t="s">
        <v>4140</v>
      </c>
      <c r="D956" t="s">
        <v>38</v>
      </c>
      <c r="E956" t="s">
        <v>4140</v>
      </c>
      <c r="F956" t="s">
        <v>4141</v>
      </c>
      <c r="G956" t="s">
        <v>4021</v>
      </c>
      <c r="H956" s="1">
        <v>28498</v>
      </c>
      <c r="I956" s="2">
        <v>0</v>
      </c>
      <c r="J956">
        <v>0</v>
      </c>
      <c r="K956" t="s">
        <v>25</v>
      </c>
      <c r="L956" t="s">
        <v>96</v>
      </c>
      <c r="M956" t="s">
        <v>855</v>
      </c>
      <c r="N956" t="s">
        <v>589</v>
      </c>
      <c r="O956" t="s">
        <v>2061</v>
      </c>
      <c r="P956" t="s">
        <v>2921</v>
      </c>
      <c r="Q956" t="s">
        <v>4071</v>
      </c>
      <c r="R956" t="s">
        <v>199</v>
      </c>
      <c r="S956" t="s">
        <v>199</v>
      </c>
      <c r="T956" t="s">
        <v>199</v>
      </c>
      <c r="U956" t="s">
        <v>4142</v>
      </c>
      <c r="V956" t="s">
        <v>582</v>
      </c>
      <c r="W956" t="s">
        <v>286</v>
      </c>
      <c r="X956" t="s">
        <v>36</v>
      </c>
      <c r="Y956" t="s">
        <v>51</v>
      </c>
      <c r="Z956" t="s">
        <v>51</v>
      </c>
      <c r="AA956">
        <v>1</v>
      </c>
      <c r="AB956" s="1">
        <v>42289</v>
      </c>
      <c r="AC956" s="2">
        <v>0</v>
      </c>
      <c r="AD956">
        <v>0</v>
      </c>
    </row>
    <row r="957" spans="1:43" x14ac:dyDescent="0.25">
      <c r="A957">
        <v>3025</v>
      </c>
      <c r="B957" t="s">
        <v>38</v>
      </c>
      <c r="C957" t="s">
        <v>4143</v>
      </c>
      <c r="D957" t="s">
        <v>38</v>
      </c>
      <c r="E957" t="s">
        <v>4143</v>
      </c>
      <c r="F957" t="s">
        <v>2528</v>
      </c>
      <c r="G957" s="1">
        <v>28027</v>
      </c>
      <c r="H957" s="2">
        <v>0</v>
      </c>
      <c r="I957">
        <v>0</v>
      </c>
      <c r="J957" t="s">
        <v>25</v>
      </c>
      <c r="K957" t="s">
        <v>43</v>
      </c>
      <c r="L957" t="s">
        <v>44</v>
      </c>
      <c r="M957">
        <v>22</v>
      </c>
      <c r="N957" t="s">
        <v>28</v>
      </c>
      <c r="O957">
        <v>2</v>
      </c>
      <c r="P957" t="s">
        <v>4144</v>
      </c>
      <c r="Q957" t="s">
        <v>2205</v>
      </c>
      <c r="R957" t="s">
        <v>4145</v>
      </c>
      <c r="S957" t="s">
        <v>4146</v>
      </c>
      <c r="T957" t="s">
        <v>166</v>
      </c>
      <c r="U957" t="s">
        <v>4147</v>
      </c>
      <c r="V957" t="s">
        <v>605</v>
      </c>
      <c r="W957" t="s">
        <v>59</v>
      </c>
      <c r="X957" t="s">
        <v>138</v>
      </c>
      <c r="Y957" t="s">
        <v>3323</v>
      </c>
      <c r="Z957" t="s">
        <v>59</v>
      </c>
      <c r="AA957" t="s">
        <v>199</v>
      </c>
      <c r="AB957" t="s">
        <v>199</v>
      </c>
      <c r="AC957" t="s">
        <v>199</v>
      </c>
      <c r="AD957" t="s">
        <v>4148</v>
      </c>
      <c r="AE957" t="s">
        <v>582</v>
      </c>
      <c r="AF957" t="s">
        <v>286</v>
      </c>
      <c r="AG957" t="s">
        <v>36</v>
      </c>
      <c r="AH957" t="s">
        <v>51</v>
      </c>
      <c r="AI957" t="s">
        <v>51</v>
      </c>
      <c r="AJ957">
        <v>1</v>
      </c>
      <c r="AK957" s="1">
        <v>41764</v>
      </c>
      <c r="AL957" s="2">
        <v>0</v>
      </c>
      <c r="AM957">
        <v>0</v>
      </c>
    </row>
    <row r="958" spans="1:43" x14ac:dyDescent="0.25">
      <c r="A958">
        <v>3026</v>
      </c>
      <c r="B958" t="s">
        <v>38</v>
      </c>
      <c r="C958" t="s">
        <v>888</v>
      </c>
      <c r="D958" t="s">
        <v>1728</v>
      </c>
      <c r="E958" t="s">
        <v>38</v>
      </c>
      <c r="F958" t="s">
        <v>888</v>
      </c>
      <c r="G958" t="s">
        <v>1728</v>
      </c>
      <c r="H958" t="s">
        <v>4149</v>
      </c>
      <c r="I958" t="s">
        <v>1728</v>
      </c>
      <c r="J958" s="1">
        <v>33682</v>
      </c>
      <c r="K958" s="2">
        <v>0</v>
      </c>
      <c r="L958">
        <v>0</v>
      </c>
      <c r="M958" t="s">
        <v>25</v>
      </c>
      <c r="N958" t="s">
        <v>43</v>
      </c>
      <c r="O958" t="s">
        <v>44</v>
      </c>
      <c r="P958" t="s">
        <v>4150</v>
      </c>
      <c r="Q958" t="s">
        <v>801</v>
      </c>
      <c r="R958" t="s">
        <v>4151</v>
      </c>
      <c r="S958" t="s">
        <v>741</v>
      </c>
      <c r="T958" t="s">
        <v>241</v>
      </c>
      <c r="U958" t="s">
        <v>2377</v>
      </c>
      <c r="V958" t="s">
        <v>404</v>
      </c>
      <c r="W958" t="s">
        <v>89</v>
      </c>
      <c r="X958" t="s">
        <v>28</v>
      </c>
      <c r="Y958">
        <v>5</v>
      </c>
      <c r="Z958" t="s">
        <v>138</v>
      </c>
      <c r="AA958" t="s">
        <v>363</v>
      </c>
      <c r="AB958" t="s">
        <v>59</v>
      </c>
      <c r="AC958" t="s">
        <v>199</v>
      </c>
      <c r="AD958" t="s">
        <v>199</v>
      </c>
      <c r="AE958" t="s">
        <v>199</v>
      </c>
      <c r="AF958" t="s">
        <v>4152</v>
      </c>
      <c r="AG958" t="s">
        <v>34</v>
      </c>
      <c r="AH958" t="s">
        <v>286</v>
      </c>
      <c r="AI958" t="s">
        <v>36</v>
      </c>
      <c r="AJ958" t="s">
        <v>51</v>
      </c>
      <c r="AK958" s="1">
        <v>41765</v>
      </c>
      <c r="AL958" s="2">
        <v>0</v>
      </c>
      <c r="AM958">
        <v>0</v>
      </c>
      <c r="AN958">
        <v>0</v>
      </c>
      <c r="AO958" s="1">
        <v>41765</v>
      </c>
      <c r="AP958" s="2">
        <v>0</v>
      </c>
      <c r="AQ958">
        <v>0</v>
      </c>
    </row>
    <row r="959" spans="1:43" x14ac:dyDescent="0.25">
      <c r="A959">
        <v>3027</v>
      </c>
      <c r="B959" t="s">
        <v>38</v>
      </c>
      <c r="C959" t="s">
        <v>2013</v>
      </c>
      <c r="D959" t="s">
        <v>222</v>
      </c>
      <c r="E959" t="s">
        <v>38</v>
      </c>
      <c r="F959" t="s">
        <v>2013</v>
      </c>
      <c r="G959" t="s">
        <v>222</v>
      </c>
      <c r="H959" t="s">
        <v>116</v>
      </c>
      <c r="I959" t="s">
        <v>222</v>
      </c>
      <c r="J959" s="1">
        <v>28856</v>
      </c>
      <c r="K959" s="2">
        <v>0</v>
      </c>
      <c r="L959">
        <v>0</v>
      </c>
      <c r="M959" t="s">
        <v>25</v>
      </c>
      <c r="N959" t="s">
        <v>287</v>
      </c>
      <c r="O959" t="s">
        <v>289</v>
      </c>
      <c r="P959" t="s">
        <v>1173</v>
      </c>
      <c r="Q959" t="s">
        <v>199</v>
      </c>
      <c r="R959" t="s">
        <v>199</v>
      </c>
      <c r="S959" t="s">
        <v>199</v>
      </c>
      <c r="T959" t="s">
        <v>4153</v>
      </c>
      <c r="U959" t="s">
        <v>34</v>
      </c>
      <c r="V959" t="s">
        <v>35</v>
      </c>
      <c r="W959" t="s">
        <v>36</v>
      </c>
      <c r="X959" t="s">
        <v>51</v>
      </c>
      <c r="Y959" t="s">
        <v>51</v>
      </c>
      <c r="Z959">
        <v>1</v>
      </c>
      <c r="AA959" s="1">
        <v>41755</v>
      </c>
      <c r="AB959" s="2">
        <v>0</v>
      </c>
      <c r="AC959">
        <v>0</v>
      </c>
    </row>
    <row r="960" spans="1:43" x14ac:dyDescent="0.25">
      <c r="A960">
        <v>3030</v>
      </c>
      <c r="B960" t="s">
        <v>62</v>
      </c>
      <c r="C960" t="s">
        <v>94</v>
      </c>
      <c r="D960" t="s">
        <v>4154</v>
      </c>
      <c r="E960" t="s">
        <v>62</v>
      </c>
      <c r="F960" t="s">
        <v>94</v>
      </c>
      <c r="G960" t="s">
        <v>4154</v>
      </c>
      <c r="H960" t="s">
        <v>23</v>
      </c>
      <c r="I960" t="s">
        <v>2145</v>
      </c>
      <c r="J960" s="1">
        <v>31417</v>
      </c>
      <c r="K960" s="2">
        <v>0</v>
      </c>
      <c r="L960">
        <v>0</v>
      </c>
      <c r="M960" t="s">
        <v>25</v>
      </c>
      <c r="N960" t="s">
        <v>96</v>
      </c>
      <c r="O960" t="s">
        <v>4155</v>
      </c>
      <c r="P960" t="s">
        <v>518</v>
      </c>
      <c r="Q960" t="s">
        <v>77</v>
      </c>
      <c r="R960" t="s">
        <v>4156</v>
      </c>
      <c r="S960" t="s">
        <v>199</v>
      </c>
      <c r="T960" t="s">
        <v>199</v>
      </c>
      <c r="U960" t="s">
        <v>199</v>
      </c>
      <c r="V960" t="s">
        <v>4157</v>
      </c>
      <c r="W960" t="s">
        <v>34</v>
      </c>
      <c r="X960" t="s">
        <v>35</v>
      </c>
      <c r="Y960" t="s">
        <v>71</v>
      </c>
      <c r="Z960" t="s">
        <v>51</v>
      </c>
      <c r="AA960" t="s">
        <v>51</v>
      </c>
      <c r="AB960">
        <v>1</v>
      </c>
      <c r="AC960" s="1">
        <v>41786</v>
      </c>
      <c r="AD960" s="2">
        <v>0</v>
      </c>
      <c r="AE960">
        <v>0</v>
      </c>
    </row>
    <row r="961" spans="1:38" x14ac:dyDescent="0.25">
      <c r="A961">
        <v>3032</v>
      </c>
      <c r="B961" t="s">
        <v>38</v>
      </c>
      <c r="C961" t="s">
        <v>23</v>
      </c>
      <c r="D961" t="s">
        <v>4158</v>
      </c>
      <c r="E961" t="s">
        <v>38</v>
      </c>
      <c r="F961" t="s">
        <v>23</v>
      </c>
      <c r="G961" t="s">
        <v>4158</v>
      </c>
      <c r="H961" t="s">
        <v>4159</v>
      </c>
      <c r="I961" t="s">
        <v>946</v>
      </c>
      <c r="J961" s="1">
        <v>30286</v>
      </c>
      <c r="K961" s="2">
        <v>0</v>
      </c>
      <c r="L961">
        <v>0</v>
      </c>
      <c r="M961" t="s">
        <v>25</v>
      </c>
      <c r="N961" t="s">
        <v>109</v>
      </c>
      <c r="O961" t="s">
        <v>44</v>
      </c>
      <c r="P961" t="s">
        <v>4160</v>
      </c>
      <c r="Q961" t="s">
        <v>4161</v>
      </c>
      <c r="R961" t="s">
        <v>4162</v>
      </c>
      <c r="S961" t="s">
        <v>90</v>
      </c>
      <c r="T961" t="s">
        <v>4163</v>
      </c>
      <c r="U961" t="s">
        <v>59</v>
      </c>
      <c r="V961" t="s">
        <v>199</v>
      </c>
      <c r="W961" t="s">
        <v>199</v>
      </c>
      <c r="X961" t="s">
        <v>199</v>
      </c>
      <c r="Y961" t="s">
        <v>4164</v>
      </c>
      <c r="Z961" t="s">
        <v>34</v>
      </c>
      <c r="AA961" t="s">
        <v>35</v>
      </c>
      <c r="AB961" t="s">
        <v>36</v>
      </c>
      <c r="AC961" t="s">
        <v>51</v>
      </c>
      <c r="AD961" t="s">
        <v>51</v>
      </c>
      <c r="AE961">
        <v>1</v>
      </c>
      <c r="AF961" s="1">
        <v>41787</v>
      </c>
      <c r="AG961" s="2">
        <v>0</v>
      </c>
      <c r="AH961">
        <v>0</v>
      </c>
    </row>
    <row r="962" spans="1:38" x14ac:dyDescent="0.25">
      <c r="A962">
        <v>3033</v>
      </c>
      <c r="B962" t="s">
        <v>38</v>
      </c>
      <c r="C962" t="s">
        <v>2013</v>
      </c>
      <c r="D962" t="s">
        <v>1906</v>
      </c>
      <c r="E962" t="s">
        <v>487</v>
      </c>
      <c r="F962" t="s">
        <v>38</v>
      </c>
      <c r="G962" t="s">
        <v>2013</v>
      </c>
      <c r="H962" t="s">
        <v>1906</v>
      </c>
      <c r="I962" t="s">
        <v>487</v>
      </c>
      <c r="J962" t="s">
        <v>1906</v>
      </c>
      <c r="K962" t="s">
        <v>22</v>
      </c>
      <c r="L962" t="s">
        <v>487</v>
      </c>
      <c r="M962" s="1">
        <v>31846</v>
      </c>
      <c r="N962" s="2">
        <v>0</v>
      </c>
      <c r="O962">
        <v>0</v>
      </c>
      <c r="P962" t="s">
        <v>25</v>
      </c>
      <c r="Q962" t="s">
        <v>96</v>
      </c>
      <c r="R962" t="s">
        <v>489</v>
      </c>
      <c r="S962" t="s">
        <v>2960</v>
      </c>
      <c r="T962" t="s">
        <v>589</v>
      </c>
      <c r="U962" t="s">
        <v>4165</v>
      </c>
      <c r="V962" t="s">
        <v>1885</v>
      </c>
      <c r="W962" t="s">
        <v>101</v>
      </c>
      <c r="X962" t="s">
        <v>149</v>
      </c>
      <c r="Y962" t="s">
        <v>199</v>
      </c>
      <c r="Z962" t="s">
        <v>199</v>
      </c>
      <c r="AA962" t="s">
        <v>199</v>
      </c>
      <c r="AB962" t="s">
        <v>4166</v>
      </c>
      <c r="AC962" t="s">
        <v>34</v>
      </c>
      <c r="AD962" t="s">
        <v>35</v>
      </c>
      <c r="AE962" t="s">
        <v>36</v>
      </c>
      <c r="AF962" t="s">
        <v>51</v>
      </c>
      <c r="AG962" t="s">
        <v>51</v>
      </c>
      <c r="AH962">
        <v>1</v>
      </c>
      <c r="AI962" s="1">
        <v>42289</v>
      </c>
      <c r="AJ962" s="2">
        <v>0</v>
      </c>
      <c r="AK962">
        <v>0</v>
      </c>
    </row>
    <row r="963" spans="1:38" x14ac:dyDescent="0.25">
      <c r="A963">
        <v>3034</v>
      </c>
      <c r="B963" t="s">
        <v>38</v>
      </c>
      <c r="C963" t="s">
        <v>727</v>
      </c>
      <c r="D963" t="s">
        <v>170</v>
      </c>
      <c r="E963" t="s">
        <v>38</v>
      </c>
      <c r="F963" t="s">
        <v>727</v>
      </c>
      <c r="G963" t="s">
        <v>170</v>
      </c>
      <c r="H963" t="s">
        <v>2137</v>
      </c>
      <c r="I963" t="s">
        <v>264</v>
      </c>
      <c r="J963" t="s">
        <v>170</v>
      </c>
      <c r="K963" s="1">
        <v>32022</v>
      </c>
      <c r="L963" s="2">
        <v>0</v>
      </c>
      <c r="M963">
        <v>0</v>
      </c>
      <c r="N963" t="s">
        <v>25</v>
      </c>
      <c r="O963" t="s">
        <v>4167</v>
      </c>
      <c r="P963" t="s">
        <v>589</v>
      </c>
      <c r="Q963" t="s">
        <v>4168</v>
      </c>
      <c r="R963" t="s">
        <v>101</v>
      </c>
      <c r="S963" t="s">
        <v>4168</v>
      </c>
      <c r="T963" t="s">
        <v>199</v>
      </c>
      <c r="U963" t="s">
        <v>199</v>
      </c>
      <c r="V963" t="s">
        <v>199</v>
      </c>
      <c r="W963" t="s">
        <v>4169</v>
      </c>
      <c r="X963" t="s">
        <v>34</v>
      </c>
      <c r="Y963" t="s">
        <v>35</v>
      </c>
      <c r="Z963" t="s">
        <v>36</v>
      </c>
      <c r="AA963" t="s">
        <v>51</v>
      </c>
      <c r="AB963" t="s">
        <v>51</v>
      </c>
      <c r="AC963">
        <v>1</v>
      </c>
      <c r="AD963" s="1">
        <v>41785</v>
      </c>
      <c r="AE963" s="2">
        <v>0</v>
      </c>
      <c r="AF963">
        <v>0</v>
      </c>
    </row>
    <row r="964" spans="1:38" x14ac:dyDescent="0.25">
      <c r="A964">
        <v>3035</v>
      </c>
      <c r="B964" t="s">
        <v>62</v>
      </c>
      <c r="C964" t="s">
        <v>4170</v>
      </c>
      <c r="D964" t="s">
        <v>1460</v>
      </c>
      <c r="E964" t="s">
        <v>4171</v>
      </c>
      <c r="F964" t="s">
        <v>62</v>
      </c>
      <c r="G964" t="s">
        <v>4170</v>
      </c>
      <c r="H964" t="s">
        <v>1460</v>
      </c>
      <c r="I964" t="s">
        <v>4171</v>
      </c>
      <c r="J964" t="s">
        <v>23</v>
      </c>
      <c r="K964" t="s">
        <v>181</v>
      </c>
      <c r="L964" s="1">
        <v>29570</v>
      </c>
      <c r="M964" s="2">
        <v>0</v>
      </c>
      <c r="N964">
        <v>0</v>
      </c>
      <c r="O964" t="s">
        <v>25</v>
      </c>
      <c r="P964" t="s">
        <v>289</v>
      </c>
      <c r="Q964" t="s">
        <v>4172</v>
      </c>
      <c r="R964" t="s">
        <v>3729</v>
      </c>
      <c r="S964" t="s">
        <v>101</v>
      </c>
      <c r="T964" t="s">
        <v>4173</v>
      </c>
      <c r="U964" t="s">
        <v>199</v>
      </c>
      <c r="V964" t="s">
        <v>199</v>
      </c>
      <c r="W964" t="s">
        <v>199</v>
      </c>
      <c r="X964" t="s">
        <v>4174</v>
      </c>
      <c r="Y964" t="s">
        <v>34</v>
      </c>
      <c r="Z964" t="s">
        <v>35</v>
      </c>
      <c r="AA964" t="s">
        <v>71</v>
      </c>
      <c r="AB964" t="s">
        <v>51</v>
      </c>
      <c r="AC964" t="s">
        <v>51</v>
      </c>
      <c r="AD964">
        <v>1</v>
      </c>
      <c r="AE964" s="1">
        <v>41785</v>
      </c>
      <c r="AF964" s="2">
        <v>0</v>
      </c>
      <c r="AG964">
        <v>0</v>
      </c>
    </row>
    <row r="965" spans="1:38" x14ac:dyDescent="0.25">
      <c r="A965">
        <v>3036</v>
      </c>
      <c r="B965" t="s">
        <v>38</v>
      </c>
      <c r="C965" t="s">
        <v>65</v>
      </c>
      <c r="D965" t="s">
        <v>4175</v>
      </c>
      <c r="E965" t="s">
        <v>38</v>
      </c>
      <c r="F965" t="s">
        <v>65</v>
      </c>
      <c r="G965" t="s">
        <v>4175</v>
      </c>
      <c r="H965" t="s">
        <v>65</v>
      </c>
      <c r="I965" s="1">
        <v>30682</v>
      </c>
      <c r="J965" s="2">
        <v>0</v>
      </c>
      <c r="K965">
        <v>0</v>
      </c>
      <c r="L965" t="s">
        <v>25</v>
      </c>
      <c r="M965" t="s">
        <v>3511</v>
      </c>
      <c r="N965" t="s">
        <v>199</v>
      </c>
      <c r="O965" t="s">
        <v>199</v>
      </c>
      <c r="P965" t="s">
        <v>199</v>
      </c>
      <c r="Q965" t="s">
        <v>4176</v>
      </c>
      <c r="R965" t="s">
        <v>34</v>
      </c>
      <c r="S965" t="s">
        <v>35</v>
      </c>
      <c r="T965" t="s">
        <v>36</v>
      </c>
      <c r="U965" t="s">
        <v>51</v>
      </c>
      <c r="V965" t="s">
        <v>51</v>
      </c>
      <c r="W965">
        <v>1</v>
      </c>
      <c r="X965" s="1">
        <v>41640</v>
      </c>
      <c r="Y965" s="2">
        <v>0</v>
      </c>
      <c r="Z965">
        <v>0</v>
      </c>
    </row>
    <row r="966" spans="1:38" x14ac:dyDescent="0.25">
      <c r="A966">
        <v>3037</v>
      </c>
      <c r="B966" t="s">
        <v>38</v>
      </c>
      <c r="C966" t="s">
        <v>2883</v>
      </c>
      <c r="D966" t="s">
        <v>22</v>
      </c>
      <c r="E966" t="s">
        <v>38</v>
      </c>
      <c r="F966" t="s">
        <v>2883</v>
      </c>
      <c r="G966" t="s">
        <v>22</v>
      </c>
      <c r="H966" t="s">
        <v>105</v>
      </c>
      <c r="I966" s="1">
        <v>30682</v>
      </c>
      <c r="J966" s="2">
        <v>0</v>
      </c>
      <c r="K966">
        <v>0</v>
      </c>
      <c r="L966" t="s">
        <v>25</v>
      </c>
      <c r="M966" t="s">
        <v>4177</v>
      </c>
      <c r="N966" t="s">
        <v>4168</v>
      </c>
      <c r="O966" t="s">
        <v>199</v>
      </c>
      <c r="P966" t="s">
        <v>199</v>
      </c>
      <c r="Q966" t="s">
        <v>199</v>
      </c>
      <c r="R966" t="s">
        <v>4178</v>
      </c>
      <c r="S966" t="s">
        <v>34</v>
      </c>
      <c r="T966" t="s">
        <v>35</v>
      </c>
      <c r="U966" t="s">
        <v>36</v>
      </c>
      <c r="V966" t="s">
        <v>51</v>
      </c>
      <c r="W966" s="1">
        <v>41640</v>
      </c>
      <c r="X966" s="2">
        <v>0</v>
      </c>
      <c r="Y966">
        <v>0</v>
      </c>
      <c r="Z966">
        <v>0</v>
      </c>
      <c r="AA966" s="1">
        <v>41640</v>
      </c>
      <c r="AB966" s="2">
        <v>0</v>
      </c>
      <c r="AC966">
        <v>0</v>
      </c>
    </row>
    <row r="967" spans="1:38" x14ac:dyDescent="0.25">
      <c r="A967">
        <v>3038</v>
      </c>
      <c r="B967" t="s">
        <v>38</v>
      </c>
      <c r="C967" t="s">
        <v>2612</v>
      </c>
      <c r="D967" t="s">
        <v>543</v>
      </c>
      <c r="E967" t="s">
        <v>38</v>
      </c>
      <c r="F967" t="s">
        <v>2612</v>
      </c>
      <c r="G967" t="s">
        <v>543</v>
      </c>
      <c r="H967" t="s">
        <v>105</v>
      </c>
      <c r="I967" s="1">
        <v>30682</v>
      </c>
      <c r="J967" s="2">
        <v>0</v>
      </c>
      <c r="K967">
        <v>0</v>
      </c>
      <c r="L967" t="s">
        <v>25</v>
      </c>
      <c r="M967" t="s">
        <v>3511</v>
      </c>
      <c r="N967" t="s">
        <v>199</v>
      </c>
      <c r="O967" t="s">
        <v>199</v>
      </c>
      <c r="P967" t="s">
        <v>199</v>
      </c>
      <c r="Q967" t="s">
        <v>4179</v>
      </c>
      <c r="R967" t="s">
        <v>34</v>
      </c>
      <c r="S967" t="s">
        <v>35</v>
      </c>
      <c r="T967" t="s">
        <v>36</v>
      </c>
      <c r="U967" t="s">
        <v>51</v>
      </c>
      <c r="V967" t="s">
        <v>51</v>
      </c>
      <c r="W967">
        <v>1</v>
      </c>
      <c r="X967" s="1">
        <v>41699</v>
      </c>
      <c r="Y967" s="2">
        <v>0</v>
      </c>
      <c r="Z967">
        <v>0</v>
      </c>
    </row>
    <row r="968" spans="1:38" x14ac:dyDescent="0.25">
      <c r="A968">
        <v>3039</v>
      </c>
      <c r="B968" t="s">
        <v>38</v>
      </c>
      <c r="C968" t="s">
        <v>4180</v>
      </c>
      <c r="D968" t="s">
        <v>2878</v>
      </c>
      <c r="E968" t="s">
        <v>38</v>
      </c>
      <c r="F968" t="s">
        <v>4180</v>
      </c>
      <c r="G968" t="s">
        <v>2878</v>
      </c>
      <c r="H968" t="s">
        <v>2878</v>
      </c>
      <c r="I968" s="1">
        <v>29764</v>
      </c>
      <c r="J968" s="2">
        <v>0</v>
      </c>
      <c r="K968">
        <v>0</v>
      </c>
      <c r="L968" t="s">
        <v>25</v>
      </c>
      <c r="M968" t="s">
        <v>96</v>
      </c>
      <c r="N968" t="s">
        <v>4181</v>
      </c>
      <c r="O968" t="s">
        <v>1683</v>
      </c>
      <c r="P968" t="s">
        <v>4182</v>
      </c>
      <c r="Q968" t="s">
        <v>589</v>
      </c>
      <c r="R968" t="s">
        <v>2209</v>
      </c>
      <c r="S968" t="s">
        <v>136</v>
      </c>
      <c r="T968" t="s">
        <v>3886</v>
      </c>
      <c r="U968" t="s">
        <v>101</v>
      </c>
      <c r="V968" t="s">
        <v>2063</v>
      </c>
      <c r="W968" t="s">
        <v>199</v>
      </c>
      <c r="X968" t="s">
        <v>199</v>
      </c>
      <c r="Y968" t="s">
        <v>199</v>
      </c>
      <c r="Z968" t="s">
        <v>4183</v>
      </c>
      <c r="AA968" t="s">
        <v>582</v>
      </c>
      <c r="AB968" t="s">
        <v>286</v>
      </c>
      <c r="AC968" t="s">
        <v>36</v>
      </c>
      <c r="AD968" t="s">
        <v>51</v>
      </c>
      <c r="AE968" t="s">
        <v>51</v>
      </c>
      <c r="AF968">
        <v>1</v>
      </c>
      <c r="AG968" s="1">
        <v>41730</v>
      </c>
      <c r="AH968" s="2">
        <v>0</v>
      </c>
      <c r="AI968">
        <v>0</v>
      </c>
    </row>
    <row r="969" spans="1:38" x14ac:dyDescent="0.25">
      <c r="A969">
        <v>3040</v>
      </c>
      <c r="B969" t="s">
        <v>38</v>
      </c>
      <c r="C969" t="s">
        <v>626</v>
      </c>
      <c r="D969" t="s">
        <v>105</v>
      </c>
      <c r="E969" t="s">
        <v>38</v>
      </c>
      <c r="F969" t="s">
        <v>626</v>
      </c>
      <c r="G969" t="s">
        <v>105</v>
      </c>
      <c r="H969" t="s">
        <v>4184</v>
      </c>
      <c r="I969" t="s">
        <v>484</v>
      </c>
      <c r="J969" t="s">
        <v>53</v>
      </c>
      <c r="K969" s="1">
        <v>33202</v>
      </c>
      <c r="L969" s="2">
        <v>0</v>
      </c>
      <c r="M969">
        <v>0</v>
      </c>
      <c r="N969" t="s">
        <v>25</v>
      </c>
      <c r="O969" t="s">
        <v>43</v>
      </c>
      <c r="P969" t="s">
        <v>44</v>
      </c>
      <c r="Q969" t="s">
        <v>98</v>
      </c>
      <c r="R969" t="s">
        <v>4185</v>
      </c>
      <c r="S969" t="s">
        <v>3435</v>
      </c>
      <c r="T969" t="s">
        <v>44</v>
      </c>
      <c r="U969" t="s">
        <v>3586</v>
      </c>
      <c r="V969" t="s">
        <v>953</v>
      </c>
      <c r="W969" t="s">
        <v>484</v>
      </c>
      <c r="X969" t="s">
        <v>59</v>
      </c>
      <c r="Y969" t="s">
        <v>3383</v>
      </c>
      <c r="Z969">
        <v>3122400116</v>
      </c>
      <c r="AA969">
        <v>3122400116</v>
      </c>
      <c r="AB969">
        <v>3122400116</v>
      </c>
      <c r="AC969" t="s">
        <v>4186</v>
      </c>
      <c r="AD969" t="s">
        <v>34</v>
      </c>
      <c r="AE969" t="s">
        <v>35</v>
      </c>
      <c r="AF969" t="s">
        <v>36</v>
      </c>
      <c r="AG969" t="s">
        <v>51</v>
      </c>
      <c r="AH969" t="s">
        <v>51</v>
      </c>
      <c r="AI969">
        <v>1</v>
      </c>
      <c r="AJ969" s="1">
        <v>43160</v>
      </c>
      <c r="AK969" s="2">
        <v>0</v>
      </c>
      <c r="AL969">
        <v>0</v>
      </c>
    </row>
    <row r="970" spans="1:38" x14ac:dyDescent="0.25">
      <c r="A970">
        <v>3043</v>
      </c>
      <c r="B970" t="s">
        <v>38</v>
      </c>
      <c r="C970" t="s">
        <v>23</v>
      </c>
      <c r="D970" t="s">
        <v>82</v>
      </c>
      <c r="E970" t="s">
        <v>38</v>
      </c>
      <c r="F970" t="s">
        <v>23</v>
      </c>
      <c r="G970" t="s">
        <v>82</v>
      </c>
      <c r="H970" t="s">
        <v>627</v>
      </c>
      <c r="I970" t="s">
        <v>793</v>
      </c>
      <c r="J970" s="1">
        <v>25969</v>
      </c>
      <c r="K970" s="2">
        <v>0</v>
      </c>
      <c r="L970">
        <v>0</v>
      </c>
      <c r="M970" t="s">
        <v>25</v>
      </c>
      <c r="N970" t="s">
        <v>46</v>
      </c>
      <c r="O970" t="s">
        <v>44</v>
      </c>
      <c r="P970" t="s">
        <v>4187</v>
      </c>
      <c r="Q970" t="s">
        <v>1553</v>
      </c>
      <c r="R970" t="s">
        <v>4188</v>
      </c>
      <c r="S970" t="s">
        <v>4189</v>
      </c>
      <c r="T970" t="s">
        <v>4190</v>
      </c>
      <c r="U970" t="s">
        <v>4191</v>
      </c>
      <c r="V970" t="s">
        <v>4192</v>
      </c>
      <c r="W970" t="s">
        <v>1480</v>
      </c>
      <c r="X970" t="s">
        <v>622</v>
      </c>
      <c r="Y970" t="s">
        <v>199</v>
      </c>
      <c r="Z970" t="s">
        <v>199</v>
      </c>
      <c r="AA970" t="s">
        <v>199</v>
      </c>
      <c r="AB970" t="s">
        <v>4193</v>
      </c>
      <c r="AC970" t="s">
        <v>34</v>
      </c>
      <c r="AD970" t="s">
        <v>35</v>
      </c>
      <c r="AE970" t="s">
        <v>36</v>
      </c>
      <c r="AF970" t="s">
        <v>51</v>
      </c>
      <c r="AG970" t="s">
        <v>51</v>
      </c>
      <c r="AH970">
        <v>1</v>
      </c>
      <c r="AI970" s="1">
        <v>41784</v>
      </c>
      <c r="AJ970" s="2">
        <v>0</v>
      </c>
      <c r="AK970">
        <v>0</v>
      </c>
    </row>
    <row r="971" spans="1:38" x14ac:dyDescent="0.25">
      <c r="A971">
        <v>3045</v>
      </c>
      <c r="B971" t="s">
        <v>62</v>
      </c>
      <c r="C971" t="s">
        <v>2878</v>
      </c>
      <c r="D971" t="s">
        <v>2638</v>
      </c>
      <c r="E971" t="s">
        <v>62</v>
      </c>
      <c r="F971" t="s">
        <v>2878</v>
      </c>
      <c r="G971" t="s">
        <v>2638</v>
      </c>
      <c r="H971" t="s">
        <v>4194</v>
      </c>
      <c r="I971" s="1">
        <v>29255</v>
      </c>
      <c r="J971" s="2">
        <v>0</v>
      </c>
      <c r="K971">
        <v>0</v>
      </c>
      <c r="L971" t="s">
        <v>25</v>
      </c>
      <c r="M971" t="s">
        <v>4195</v>
      </c>
      <c r="N971" t="s">
        <v>1480</v>
      </c>
      <c r="O971" t="s">
        <v>101</v>
      </c>
      <c r="P971" t="s">
        <v>4071</v>
      </c>
      <c r="Q971" t="s">
        <v>199</v>
      </c>
      <c r="R971" t="s">
        <v>199</v>
      </c>
      <c r="S971" t="s">
        <v>199</v>
      </c>
      <c r="T971" t="s">
        <v>4196</v>
      </c>
      <c r="U971" t="s">
        <v>582</v>
      </c>
      <c r="V971" t="s">
        <v>35</v>
      </c>
      <c r="W971" t="s">
        <v>71</v>
      </c>
      <c r="X971" t="s">
        <v>51</v>
      </c>
      <c r="Y971" t="s">
        <v>51</v>
      </c>
      <c r="Z971">
        <v>1</v>
      </c>
      <c r="AA971" s="1">
        <v>42544</v>
      </c>
      <c r="AB971" s="2">
        <v>0</v>
      </c>
      <c r="AC971">
        <v>0</v>
      </c>
    </row>
    <row r="972" spans="1:38" x14ac:dyDescent="0.25">
      <c r="A972">
        <v>3046</v>
      </c>
      <c r="B972" t="s">
        <v>62</v>
      </c>
      <c r="C972" t="s">
        <v>4197</v>
      </c>
      <c r="D972" t="s">
        <v>2339</v>
      </c>
      <c r="E972" t="s">
        <v>62</v>
      </c>
      <c r="F972" t="s">
        <v>4197</v>
      </c>
      <c r="G972" t="s">
        <v>2339</v>
      </c>
      <c r="H972" t="s">
        <v>2339</v>
      </c>
      <c r="I972" s="1">
        <v>33501</v>
      </c>
      <c r="J972" s="2">
        <v>0</v>
      </c>
      <c r="K972">
        <v>0</v>
      </c>
      <c r="L972" t="s">
        <v>25</v>
      </c>
      <c r="M972" t="s">
        <v>4198</v>
      </c>
      <c r="N972" t="s">
        <v>1184</v>
      </c>
      <c r="O972" t="s">
        <v>592</v>
      </c>
      <c r="P972" t="s">
        <v>199</v>
      </c>
      <c r="Q972" t="s">
        <v>199</v>
      </c>
      <c r="R972" t="s">
        <v>199</v>
      </c>
      <c r="S972" t="s">
        <v>4199</v>
      </c>
      <c r="T972" t="s">
        <v>34</v>
      </c>
      <c r="U972" t="s">
        <v>286</v>
      </c>
      <c r="V972" t="s">
        <v>71</v>
      </c>
      <c r="W972" t="s">
        <v>51</v>
      </c>
      <c r="X972" t="s">
        <v>51</v>
      </c>
      <c r="Y972">
        <v>1</v>
      </c>
      <c r="Z972" s="1">
        <v>43731</v>
      </c>
      <c r="AA972" s="2">
        <v>0</v>
      </c>
      <c r="AB972">
        <v>0</v>
      </c>
    </row>
    <row r="973" spans="1:38" x14ac:dyDescent="0.25">
      <c r="A973">
        <v>3047</v>
      </c>
      <c r="B973" t="s">
        <v>38</v>
      </c>
      <c r="C973" t="s">
        <v>2950</v>
      </c>
      <c r="D973" t="s">
        <v>105</v>
      </c>
      <c r="E973" t="s">
        <v>38</v>
      </c>
      <c r="F973" t="s">
        <v>2950</v>
      </c>
      <c r="G973" t="s">
        <v>105</v>
      </c>
      <c r="H973" t="s">
        <v>265</v>
      </c>
      <c r="I973" t="s">
        <v>22</v>
      </c>
      <c r="J973" s="1">
        <v>33339</v>
      </c>
      <c r="K973" s="2">
        <v>0</v>
      </c>
      <c r="L973">
        <v>0</v>
      </c>
      <c r="M973" t="s">
        <v>25</v>
      </c>
      <c r="N973" t="s">
        <v>4200</v>
      </c>
      <c r="O973" t="s">
        <v>289</v>
      </c>
      <c r="P973" t="s">
        <v>292</v>
      </c>
      <c r="Q973" t="s">
        <v>2921</v>
      </c>
      <c r="R973" t="s">
        <v>101</v>
      </c>
      <c r="S973" t="s">
        <v>2063</v>
      </c>
      <c r="T973" t="s">
        <v>199</v>
      </c>
      <c r="U973" t="s">
        <v>199</v>
      </c>
      <c r="V973" t="s">
        <v>199</v>
      </c>
      <c r="W973" t="s">
        <v>4201</v>
      </c>
      <c r="X973" t="s">
        <v>34</v>
      </c>
      <c r="Y973" t="s">
        <v>286</v>
      </c>
      <c r="Z973" t="s">
        <v>36</v>
      </c>
      <c r="AA973" t="s">
        <v>51</v>
      </c>
      <c r="AB973" s="1">
        <v>41935</v>
      </c>
      <c r="AC973" s="2">
        <v>0</v>
      </c>
      <c r="AD973">
        <v>0</v>
      </c>
      <c r="AE973">
        <v>0</v>
      </c>
      <c r="AF973" s="1">
        <v>41934</v>
      </c>
      <c r="AG973" s="2">
        <v>0</v>
      </c>
      <c r="AH973">
        <v>0</v>
      </c>
    </row>
    <row r="974" spans="1:38" x14ac:dyDescent="0.25">
      <c r="A974">
        <v>3048</v>
      </c>
      <c r="B974" t="s">
        <v>62</v>
      </c>
      <c r="C974" t="s">
        <v>2488</v>
      </c>
      <c r="D974" t="s">
        <v>2021</v>
      </c>
      <c r="E974" t="s">
        <v>62</v>
      </c>
      <c r="F974" t="s">
        <v>2488</v>
      </c>
      <c r="G974" t="s">
        <v>2021</v>
      </c>
      <c r="H974" t="s">
        <v>23</v>
      </c>
      <c r="I974" t="s">
        <v>2021</v>
      </c>
      <c r="J974" s="1">
        <v>30386</v>
      </c>
      <c r="K974" s="2">
        <v>0</v>
      </c>
      <c r="L974">
        <v>0</v>
      </c>
      <c r="M974" t="s">
        <v>25</v>
      </c>
      <c r="N974" t="s">
        <v>1330</v>
      </c>
      <c r="O974" t="s">
        <v>1769</v>
      </c>
      <c r="P974" t="s">
        <v>258</v>
      </c>
      <c r="Q974" t="s">
        <v>44</v>
      </c>
      <c r="R974">
        <v>270</v>
      </c>
      <c r="S974" t="s">
        <v>4202</v>
      </c>
      <c r="T974" t="s">
        <v>731</v>
      </c>
      <c r="U974" t="s">
        <v>1075</v>
      </c>
      <c r="V974" t="s">
        <v>116</v>
      </c>
      <c r="W974" t="s">
        <v>1769</v>
      </c>
      <c r="X974" t="s">
        <v>101</v>
      </c>
      <c r="Y974" t="s">
        <v>592</v>
      </c>
      <c r="Z974" t="s">
        <v>199</v>
      </c>
      <c r="AA974" t="s">
        <v>199</v>
      </c>
      <c r="AB974" t="s">
        <v>199</v>
      </c>
      <c r="AC974" t="s">
        <v>4203</v>
      </c>
      <c r="AD974" t="s">
        <v>34</v>
      </c>
      <c r="AE974" t="s">
        <v>35</v>
      </c>
      <c r="AF974" t="s">
        <v>71</v>
      </c>
      <c r="AG974" t="s">
        <v>51</v>
      </c>
      <c r="AH974" t="s">
        <v>51</v>
      </c>
      <c r="AI974">
        <v>1</v>
      </c>
      <c r="AJ974" s="1">
        <v>41801</v>
      </c>
      <c r="AK974" s="2">
        <v>0</v>
      </c>
      <c r="AL974">
        <v>0</v>
      </c>
    </row>
    <row r="975" spans="1:38" x14ac:dyDescent="0.25">
      <c r="A975">
        <v>3050</v>
      </c>
      <c r="B975" t="s">
        <v>62</v>
      </c>
      <c r="C975" t="s">
        <v>4204</v>
      </c>
      <c r="D975" t="s">
        <v>62</v>
      </c>
      <c r="E975" t="s">
        <v>4204</v>
      </c>
      <c r="F975" t="s">
        <v>104</v>
      </c>
      <c r="G975" t="s">
        <v>105</v>
      </c>
      <c r="H975" t="s">
        <v>667</v>
      </c>
      <c r="I975" s="1">
        <v>34029</v>
      </c>
      <c r="J975" s="2">
        <v>0</v>
      </c>
      <c r="K975">
        <v>0</v>
      </c>
      <c r="L975" t="s">
        <v>25</v>
      </c>
      <c r="M975" t="s">
        <v>289</v>
      </c>
      <c r="N975" t="s">
        <v>4205</v>
      </c>
      <c r="O975" t="s">
        <v>1177</v>
      </c>
      <c r="P975" t="s">
        <v>4206</v>
      </c>
      <c r="Q975" t="s">
        <v>1480</v>
      </c>
      <c r="R975" t="s">
        <v>538</v>
      </c>
      <c r="S975" t="s">
        <v>199</v>
      </c>
      <c r="T975" t="s">
        <v>199</v>
      </c>
      <c r="U975" t="s">
        <v>199</v>
      </c>
      <c r="V975" t="s">
        <v>4207</v>
      </c>
      <c r="W975" t="s">
        <v>34</v>
      </c>
      <c r="X975" t="s">
        <v>286</v>
      </c>
      <c r="Y975" t="s">
        <v>71</v>
      </c>
      <c r="Z975" t="s">
        <v>51</v>
      </c>
      <c r="AA975" t="s">
        <v>51</v>
      </c>
      <c r="AB975">
        <v>1</v>
      </c>
      <c r="AC975" s="1">
        <v>42289</v>
      </c>
      <c r="AD975" s="2">
        <v>0</v>
      </c>
      <c r="AE975">
        <v>0</v>
      </c>
    </row>
    <row r="976" spans="1:38" x14ac:dyDescent="0.25">
      <c r="A976">
        <v>3051</v>
      </c>
      <c r="B976" t="s">
        <v>62</v>
      </c>
      <c r="C976" t="s">
        <v>4208</v>
      </c>
      <c r="D976" t="s">
        <v>4209</v>
      </c>
      <c r="E976" t="s">
        <v>62</v>
      </c>
      <c r="F976" t="s">
        <v>4208</v>
      </c>
      <c r="G976" t="s">
        <v>4209</v>
      </c>
      <c r="H976" t="s">
        <v>4209</v>
      </c>
      <c r="I976" t="s">
        <v>105</v>
      </c>
      <c r="J976" s="1">
        <v>32325</v>
      </c>
      <c r="K976" s="2">
        <v>0</v>
      </c>
      <c r="L976">
        <v>0</v>
      </c>
      <c r="M976" t="s">
        <v>25</v>
      </c>
      <c r="N976" t="s">
        <v>1921</v>
      </c>
      <c r="O976" t="s">
        <v>1480</v>
      </c>
      <c r="P976" t="s">
        <v>2468</v>
      </c>
      <c r="Q976" t="s">
        <v>4071</v>
      </c>
      <c r="R976" t="s">
        <v>199</v>
      </c>
      <c r="S976" t="s">
        <v>199</v>
      </c>
      <c r="T976" t="s">
        <v>199</v>
      </c>
      <c r="U976" t="s">
        <v>4210</v>
      </c>
      <c r="V976" t="s">
        <v>34</v>
      </c>
      <c r="W976" t="s">
        <v>35</v>
      </c>
      <c r="X976" t="s">
        <v>71</v>
      </c>
      <c r="Y976" t="s">
        <v>51</v>
      </c>
      <c r="Z976" t="s">
        <v>51</v>
      </c>
      <c r="AA976">
        <v>1</v>
      </c>
      <c r="AB976" s="1">
        <v>42289</v>
      </c>
      <c r="AC976" s="2">
        <v>0</v>
      </c>
      <c r="AD976">
        <v>0</v>
      </c>
    </row>
    <row r="977" spans="1:42" x14ac:dyDescent="0.25">
      <c r="A977">
        <v>3052</v>
      </c>
      <c r="B977" t="s">
        <v>38</v>
      </c>
      <c r="C977" t="s">
        <v>4211</v>
      </c>
      <c r="D977" t="s">
        <v>924</v>
      </c>
      <c r="E977" t="s">
        <v>38</v>
      </c>
      <c r="F977" t="s">
        <v>4211</v>
      </c>
      <c r="G977" t="s">
        <v>924</v>
      </c>
      <c r="H977" t="s">
        <v>4212</v>
      </c>
      <c r="I977" t="s">
        <v>501</v>
      </c>
      <c r="J977" s="1">
        <v>33616</v>
      </c>
      <c r="K977" s="2">
        <v>0</v>
      </c>
      <c r="L977">
        <v>0</v>
      </c>
      <c r="M977" t="s">
        <v>25</v>
      </c>
      <c r="N977" t="s">
        <v>96</v>
      </c>
      <c r="O977" t="s">
        <v>4213</v>
      </c>
      <c r="P977" t="s">
        <v>136</v>
      </c>
      <c r="Q977" t="s">
        <v>2468</v>
      </c>
      <c r="R977" t="s">
        <v>101</v>
      </c>
      <c r="S977" t="s">
        <v>2063</v>
      </c>
      <c r="T977" t="s">
        <v>199</v>
      </c>
      <c r="U977" t="s">
        <v>199</v>
      </c>
      <c r="V977" t="s">
        <v>199</v>
      </c>
      <c r="W977" t="s">
        <v>4214</v>
      </c>
      <c r="X977" t="s">
        <v>582</v>
      </c>
      <c r="Y977" t="s">
        <v>286</v>
      </c>
      <c r="Z977" t="s">
        <v>36</v>
      </c>
      <c r="AA977" t="s">
        <v>51</v>
      </c>
      <c r="AB977" s="1">
        <v>42289</v>
      </c>
      <c r="AC977" s="2">
        <v>0</v>
      </c>
      <c r="AD977">
        <v>0</v>
      </c>
      <c r="AE977">
        <v>0</v>
      </c>
      <c r="AF977" s="1">
        <v>42289</v>
      </c>
      <c r="AG977" s="2">
        <v>0</v>
      </c>
      <c r="AH977">
        <v>0</v>
      </c>
    </row>
    <row r="978" spans="1:42" x14ac:dyDescent="0.25">
      <c r="A978">
        <v>3056</v>
      </c>
      <c r="B978" t="s">
        <v>62</v>
      </c>
      <c r="C978" t="s">
        <v>1319</v>
      </c>
      <c r="D978" t="s">
        <v>1955</v>
      </c>
      <c r="E978" t="s">
        <v>62</v>
      </c>
      <c r="F978" t="s">
        <v>1319</v>
      </c>
      <c r="G978" t="s">
        <v>1955</v>
      </c>
      <c r="H978" t="s">
        <v>23</v>
      </c>
      <c r="I978" t="s">
        <v>1955</v>
      </c>
      <c r="J978" s="1">
        <v>29063</v>
      </c>
      <c r="K978" s="2">
        <v>0</v>
      </c>
      <c r="L978">
        <v>0</v>
      </c>
      <c r="M978" t="s">
        <v>25</v>
      </c>
      <c r="N978" t="s">
        <v>109</v>
      </c>
      <c r="O978" t="s">
        <v>44</v>
      </c>
      <c r="P978" t="s">
        <v>4215</v>
      </c>
      <c r="Q978" t="s">
        <v>3581</v>
      </c>
      <c r="R978" t="s">
        <v>4216</v>
      </c>
      <c r="S978" t="s">
        <v>1480</v>
      </c>
      <c r="T978" t="s">
        <v>4217</v>
      </c>
      <c r="U978" t="s">
        <v>199</v>
      </c>
      <c r="V978" t="s">
        <v>199</v>
      </c>
      <c r="W978" t="s">
        <v>199</v>
      </c>
      <c r="X978" t="s">
        <v>4218</v>
      </c>
      <c r="Y978" t="s">
        <v>34</v>
      </c>
      <c r="Z978" t="s">
        <v>35</v>
      </c>
      <c r="AA978" t="s">
        <v>71</v>
      </c>
      <c r="AB978" t="s">
        <v>51</v>
      </c>
      <c r="AC978" t="s">
        <v>51</v>
      </c>
      <c r="AD978">
        <v>1</v>
      </c>
      <c r="AE978" s="1">
        <v>41853</v>
      </c>
      <c r="AF978" s="2">
        <v>0</v>
      </c>
      <c r="AG978">
        <v>0</v>
      </c>
    </row>
    <row r="979" spans="1:42" x14ac:dyDescent="0.25">
      <c r="A979">
        <v>3058</v>
      </c>
      <c r="B979" t="s">
        <v>38</v>
      </c>
      <c r="C979" t="s">
        <v>1395</v>
      </c>
      <c r="D979" t="s">
        <v>1837</v>
      </c>
      <c r="E979" t="s">
        <v>38</v>
      </c>
      <c r="F979" t="s">
        <v>1395</v>
      </c>
      <c r="G979" t="s">
        <v>1837</v>
      </c>
      <c r="H979" t="s">
        <v>4219</v>
      </c>
      <c r="I979" t="s">
        <v>211</v>
      </c>
      <c r="J979" t="s">
        <v>484</v>
      </c>
      <c r="K979" s="1">
        <v>27557</v>
      </c>
      <c r="L979" s="2">
        <v>0</v>
      </c>
      <c r="M979">
        <v>0</v>
      </c>
      <c r="N979" t="s">
        <v>25</v>
      </c>
      <c r="O979" t="s">
        <v>109</v>
      </c>
      <c r="P979" t="s">
        <v>4220</v>
      </c>
      <c r="Q979" t="s">
        <v>4221</v>
      </c>
      <c r="R979" t="s">
        <v>4222</v>
      </c>
      <c r="S979" t="s">
        <v>4223</v>
      </c>
      <c r="T979" t="s">
        <v>2971</v>
      </c>
      <c r="U979" t="s">
        <v>4217</v>
      </c>
      <c r="V979" t="s">
        <v>199</v>
      </c>
      <c r="W979" t="s">
        <v>199</v>
      </c>
      <c r="X979" t="s">
        <v>199</v>
      </c>
      <c r="Y979" t="s">
        <v>4224</v>
      </c>
      <c r="Z979" t="s">
        <v>34</v>
      </c>
      <c r="AA979" t="s">
        <v>35</v>
      </c>
      <c r="AB979" t="s">
        <v>36</v>
      </c>
      <c r="AC979" t="s">
        <v>51</v>
      </c>
      <c r="AD979" t="s">
        <v>51</v>
      </c>
      <c r="AE979">
        <v>1</v>
      </c>
      <c r="AF979" s="1">
        <v>41853</v>
      </c>
      <c r="AG979" s="2">
        <v>0</v>
      </c>
      <c r="AH979">
        <v>0</v>
      </c>
    </row>
    <row r="980" spans="1:42" x14ac:dyDescent="0.25">
      <c r="A980">
        <v>3059</v>
      </c>
      <c r="B980" t="s">
        <v>38</v>
      </c>
      <c r="C980" t="s">
        <v>4225</v>
      </c>
      <c r="D980" t="s">
        <v>476</v>
      </c>
      <c r="E980" t="s">
        <v>38</v>
      </c>
      <c r="F980" t="s">
        <v>4225</v>
      </c>
      <c r="G980" t="s">
        <v>476</v>
      </c>
      <c r="H980" t="s">
        <v>116</v>
      </c>
      <c r="I980" t="s">
        <v>117</v>
      </c>
      <c r="J980" s="1">
        <v>31168</v>
      </c>
      <c r="K980" s="2">
        <v>0</v>
      </c>
      <c r="L980">
        <v>0</v>
      </c>
      <c r="M980" t="s">
        <v>25</v>
      </c>
      <c r="N980" t="s">
        <v>96</v>
      </c>
      <c r="O980" t="s">
        <v>4226</v>
      </c>
      <c r="P980" t="s">
        <v>4227</v>
      </c>
      <c r="Q980" t="s">
        <v>293</v>
      </c>
      <c r="R980" t="s">
        <v>294</v>
      </c>
      <c r="S980" t="s">
        <v>199</v>
      </c>
      <c r="T980" t="s">
        <v>199</v>
      </c>
      <c r="U980" t="s">
        <v>199</v>
      </c>
      <c r="V980" t="s">
        <v>4228</v>
      </c>
      <c r="W980" t="s">
        <v>34</v>
      </c>
      <c r="X980" t="s">
        <v>35</v>
      </c>
      <c r="Y980" t="s">
        <v>36</v>
      </c>
      <c r="Z980" t="s">
        <v>51</v>
      </c>
      <c r="AA980" t="s">
        <v>51</v>
      </c>
      <c r="AB980">
        <v>1</v>
      </c>
      <c r="AC980" s="1">
        <v>41792</v>
      </c>
      <c r="AD980" s="2">
        <v>0</v>
      </c>
      <c r="AE980">
        <v>0</v>
      </c>
    </row>
    <row r="981" spans="1:42" x14ac:dyDescent="0.25">
      <c r="A981">
        <v>3060</v>
      </c>
      <c r="B981" t="s">
        <v>38</v>
      </c>
      <c r="C981" t="s">
        <v>3839</v>
      </c>
      <c r="D981" t="s">
        <v>22</v>
      </c>
      <c r="E981" t="s">
        <v>38</v>
      </c>
      <c r="F981" t="s">
        <v>3839</v>
      </c>
      <c r="G981" t="s">
        <v>22</v>
      </c>
      <c r="H981" t="s">
        <v>117</v>
      </c>
      <c r="I981" t="s">
        <v>2789</v>
      </c>
      <c r="J981" s="1">
        <v>32509</v>
      </c>
      <c r="K981" s="2">
        <v>0</v>
      </c>
      <c r="L981">
        <v>0</v>
      </c>
      <c r="M981" t="s">
        <v>25</v>
      </c>
      <c r="N981" t="s">
        <v>3735</v>
      </c>
      <c r="O981" t="s">
        <v>4229</v>
      </c>
      <c r="P981" t="s">
        <v>731</v>
      </c>
      <c r="Q981" t="s">
        <v>3735</v>
      </c>
      <c r="R981" t="s">
        <v>101</v>
      </c>
      <c r="S981" t="s">
        <v>3511</v>
      </c>
      <c r="T981" t="s">
        <v>199</v>
      </c>
      <c r="U981" t="s">
        <v>199</v>
      </c>
      <c r="V981" t="s">
        <v>199</v>
      </c>
      <c r="W981" t="s">
        <v>4230</v>
      </c>
      <c r="X981" t="s">
        <v>34</v>
      </c>
      <c r="Y981" t="s">
        <v>35</v>
      </c>
      <c r="Z981" t="s">
        <v>36</v>
      </c>
      <c r="AA981" t="s">
        <v>51</v>
      </c>
      <c r="AB981" t="s">
        <v>51</v>
      </c>
      <c r="AC981">
        <v>1</v>
      </c>
      <c r="AD981" s="1">
        <v>41792</v>
      </c>
      <c r="AE981" s="2">
        <v>0</v>
      </c>
      <c r="AF981">
        <v>0</v>
      </c>
    </row>
    <row r="982" spans="1:42" x14ac:dyDescent="0.25">
      <c r="A982">
        <v>3061</v>
      </c>
      <c r="B982" t="s">
        <v>38</v>
      </c>
      <c r="C982" t="s">
        <v>23</v>
      </c>
      <c r="D982" t="s">
        <v>527</v>
      </c>
      <c r="E982" t="s">
        <v>38</v>
      </c>
      <c r="F982" t="s">
        <v>23</v>
      </c>
      <c r="G982" t="s">
        <v>527</v>
      </c>
      <c r="H982" t="s">
        <v>23</v>
      </c>
      <c r="I982" t="s">
        <v>3648</v>
      </c>
      <c r="J982" s="1">
        <v>33359</v>
      </c>
      <c r="K982" s="2">
        <v>0</v>
      </c>
      <c r="L982">
        <v>0</v>
      </c>
      <c r="M982" t="s">
        <v>25</v>
      </c>
      <c r="N982" t="s">
        <v>4231</v>
      </c>
      <c r="O982" t="s">
        <v>1184</v>
      </c>
      <c r="P982" t="s">
        <v>98</v>
      </c>
      <c r="Q982" t="s">
        <v>1159</v>
      </c>
      <c r="R982" t="s">
        <v>628</v>
      </c>
      <c r="S982" t="s">
        <v>76</v>
      </c>
      <c r="T982" t="s">
        <v>3729</v>
      </c>
      <c r="U982" t="s">
        <v>101</v>
      </c>
      <c r="V982" t="s">
        <v>4173</v>
      </c>
      <c r="W982" t="s">
        <v>199</v>
      </c>
      <c r="X982" t="s">
        <v>199</v>
      </c>
      <c r="Y982" t="s">
        <v>199</v>
      </c>
      <c r="Z982" t="s">
        <v>4232</v>
      </c>
      <c r="AA982" t="s">
        <v>34</v>
      </c>
      <c r="AB982" t="s">
        <v>286</v>
      </c>
      <c r="AC982" t="s">
        <v>36</v>
      </c>
      <c r="AD982" t="s">
        <v>51</v>
      </c>
      <c r="AE982" t="s">
        <v>51</v>
      </c>
      <c r="AF982">
        <v>1</v>
      </c>
      <c r="AG982" s="1">
        <v>41800</v>
      </c>
      <c r="AH982" s="2">
        <v>0</v>
      </c>
      <c r="AI982">
        <v>0</v>
      </c>
    </row>
    <row r="983" spans="1:42" x14ac:dyDescent="0.25">
      <c r="A983">
        <v>3062</v>
      </c>
      <c r="B983" t="s">
        <v>38</v>
      </c>
      <c r="C983" t="s">
        <v>351</v>
      </c>
      <c r="D983" t="s">
        <v>763</v>
      </c>
      <c r="E983" t="s">
        <v>38</v>
      </c>
      <c r="F983" t="s">
        <v>351</v>
      </c>
      <c r="G983" t="s">
        <v>763</v>
      </c>
      <c r="H983" t="s">
        <v>105</v>
      </c>
      <c r="I983" t="s">
        <v>763</v>
      </c>
      <c r="J983" s="1">
        <v>32617</v>
      </c>
      <c r="K983" s="2">
        <v>0</v>
      </c>
      <c r="L983">
        <v>0</v>
      </c>
      <c r="M983" t="s">
        <v>25</v>
      </c>
      <c r="N983" t="s">
        <v>289</v>
      </c>
      <c r="O983" t="s">
        <v>1273</v>
      </c>
      <c r="P983" t="s">
        <v>2990</v>
      </c>
      <c r="Q983" t="s">
        <v>484</v>
      </c>
      <c r="R983" t="s">
        <v>731</v>
      </c>
      <c r="S983" t="s">
        <v>734</v>
      </c>
      <c r="T983" t="s">
        <v>101</v>
      </c>
      <c r="U983" t="s">
        <v>328</v>
      </c>
      <c r="V983" t="s">
        <v>23</v>
      </c>
      <c r="W983" t="s">
        <v>53</v>
      </c>
      <c r="X983" t="s">
        <v>199</v>
      </c>
      <c r="Y983" t="s">
        <v>199</v>
      </c>
      <c r="Z983" t="s">
        <v>199</v>
      </c>
      <c r="AA983" t="s">
        <v>4233</v>
      </c>
      <c r="AB983" t="s">
        <v>34</v>
      </c>
      <c r="AC983" t="s">
        <v>35</v>
      </c>
      <c r="AD983" t="s">
        <v>36</v>
      </c>
      <c r="AE983" t="s">
        <v>51</v>
      </c>
      <c r="AF983" t="s">
        <v>51</v>
      </c>
      <c r="AG983">
        <v>1</v>
      </c>
      <c r="AH983" s="1">
        <v>41827</v>
      </c>
      <c r="AI983" s="2">
        <v>0</v>
      </c>
      <c r="AJ983">
        <v>0</v>
      </c>
    </row>
    <row r="984" spans="1:42" x14ac:dyDescent="0.25">
      <c r="A984">
        <v>3063</v>
      </c>
      <c r="B984" t="s">
        <v>38</v>
      </c>
      <c r="C984" t="s">
        <v>21</v>
      </c>
      <c r="D984" t="s">
        <v>22</v>
      </c>
      <c r="E984" t="s">
        <v>38</v>
      </c>
      <c r="F984" t="s">
        <v>21</v>
      </c>
      <c r="G984" t="s">
        <v>22</v>
      </c>
      <c r="H984" t="s">
        <v>83</v>
      </c>
      <c r="I984" t="s">
        <v>142</v>
      </c>
      <c r="J984" s="1">
        <v>32735</v>
      </c>
      <c r="K984" s="2">
        <v>0</v>
      </c>
      <c r="L984">
        <v>0</v>
      </c>
      <c r="M984" t="s">
        <v>25</v>
      </c>
      <c r="N984" t="s">
        <v>3514</v>
      </c>
      <c r="O984" t="s">
        <v>731</v>
      </c>
      <c r="P984" t="s">
        <v>734</v>
      </c>
      <c r="Q984" t="s">
        <v>101</v>
      </c>
      <c r="R984" t="s">
        <v>3511</v>
      </c>
      <c r="S984" t="s">
        <v>199</v>
      </c>
      <c r="T984" t="s">
        <v>199</v>
      </c>
      <c r="U984" t="s">
        <v>199</v>
      </c>
      <c r="V984" t="s">
        <v>4234</v>
      </c>
      <c r="W984" t="s">
        <v>34</v>
      </c>
      <c r="X984" t="s">
        <v>35</v>
      </c>
      <c r="Y984" t="s">
        <v>36</v>
      </c>
      <c r="Z984" t="s">
        <v>51</v>
      </c>
      <c r="AA984" t="s">
        <v>51</v>
      </c>
      <c r="AB984">
        <v>1</v>
      </c>
      <c r="AC984" s="1">
        <v>41816</v>
      </c>
      <c r="AD984" s="2">
        <v>0</v>
      </c>
      <c r="AE984">
        <v>0</v>
      </c>
    </row>
    <row r="985" spans="1:42" x14ac:dyDescent="0.25">
      <c r="A985">
        <v>3066</v>
      </c>
      <c r="B985" t="s">
        <v>62</v>
      </c>
      <c r="C985" t="s">
        <v>4235</v>
      </c>
      <c r="D985" t="s">
        <v>518</v>
      </c>
      <c r="E985" t="s">
        <v>62</v>
      </c>
      <c r="F985" t="s">
        <v>4235</v>
      </c>
      <c r="G985" t="s">
        <v>518</v>
      </c>
      <c r="H985" t="s">
        <v>4236</v>
      </c>
      <c r="I985" t="s">
        <v>211</v>
      </c>
      <c r="J985" s="1">
        <v>32912</v>
      </c>
      <c r="K985" s="2">
        <v>0</v>
      </c>
      <c r="L985">
        <v>0</v>
      </c>
      <c r="M985" t="s">
        <v>25</v>
      </c>
      <c r="N985" t="s">
        <v>186</v>
      </c>
      <c r="O985" t="s">
        <v>152</v>
      </c>
      <c r="P985" t="s">
        <v>484</v>
      </c>
      <c r="Q985" t="s">
        <v>206</v>
      </c>
      <c r="R985" t="s">
        <v>862</v>
      </c>
      <c r="S985" t="s">
        <v>3118</v>
      </c>
      <c r="T985" t="s">
        <v>647</v>
      </c>
      <c r="U985" t="s">
        <v>199</v>
      </c>
      <c r="V985" t="s">
        <v>199</v>
      </c>
      <c r="W985" t="s">
        <v>199</v>
      </c>
      <c r="X985" t="s">
        <v>4237</v>
      </c>
      <c r="Y985" t="s">
        <v>34</v>
      </c>
      <c r="Z985" t="s">
        <v>35</v>
      </c>
      <c r="AA985" t="s">
        <v>71</v>
      </c>
      <c r="AB985" t="s">
        <v>51</v>
      </c>
      <c r="AC985" t="s">
        <v>51</v>
      </c>
      <c r="AD985">
        <v>1</v>
      </c>
      <c r="AE985" s="1">
        <v>41864</v>
      </c>
      <c r="AF985" s="2">
        <v>0</v>
      </c>
      <c r="AG985">
        <v>0</v>
      </c>
    </row>
    <row r="986" spans="1:42" x14ac:dyDescent="0.25">
      <c r="A986">
        <v>3068</v>
      </c>
      <c r="B986" t="s">
        <v>62</v>
      </c>
      <c r="C986" t="s">
        <v>1823</v>
      </c>
      <c r="D986" t="s">
        <v>62</v>
      </c>
      <c r="E986" t="s">
        <v>1823</v>
      </c>
      <c r="F986" t="s">
        <v>649</v>
      </c>
      <c r="G986" t="s">
        <v>1586</v>
      </c>
      <c r="H986" s="1">
        <v>32938</v>
      </c>
      <c r="I986" s="2">
        <v>0</v>
      </c>
      <c r="J986">
        <v>0</v>
      </c>
      <c r="K986" t="s">
        <v>25</v>
      </c>
      <c r="L986" t="s">
        <v>76</v>
      </c>
      <c r="M986" t="s">
        <v>4238</v>
      </c>
      <c r="N986" t="s">
        <v>1019</v>
      </c>
      <c r="O986" t="s">
        <v>589</v>
      </c>
      <c r="P986" t="s">
        <v>4239</v>
      </c>
      <c r="Q986" t="s">
        <v>4231</v>
      </c>
      <c r="R986" t="s">
        <v>3287</v>
      </c>
      <c r="S986" t="s">
        <v>101</v>
      </c>
      <c r="T986" t="s">
        <v>122</v>
      </c>
      <c r="U986" t="s">
        <v>199</v>
      </c>
      <c r="V986" t="s">
        <v>199</v>
      </c>
      <c r="W986" t="s">
        <v>199</v>
      </c>
      <c r="X986" t="s">
        <v>4240</v>
      </c>
      <c r="Y986" t="s">
        <v>34</v>
      </c>
      <c r="Z986" t="s">
        <v>35</v>
      </c>
      <c r="AA986" t="s">
        <v>71</v>
      </c>
      <c r="AB986" t="s">
        <v>51</v>
      </c>
      <c r="AC986" s="1">
        <v>41806</v>
      </c>
      <c r="AD986" s="2">
        <v>0</v>
      </c>
      <c r="AE986">
        <v>0</v>
      </c>
      <c r="AF986">
        <v>0</v>
      </c>
      <c r="AG986" s="1">
        <v>41806</v>
      </c>
      <c r="AH986" s="2">
        <v>0</v>
      </c>
      <c r="AI986">
        <v>0</v>
      </c>
    </row>
    <row r="987" spans="1:42" x14ac:dyDescent="0.25">
      <c r="A987">
        <v>3069</v>
      </c>
      <c r="B987" t="s">
        <v>38</v>
      </c>
      <c r="C987" t="s">
        <v>23</v>
      </c>
      <c r="D987" t="s">
        <v>4241</v>
      </c>
      <c r="E987" t="s">
        <v>218</v>
      </c>
      <c r="F987" t="s">
        <v>440</v>
      </c>
      <c r="G987" t="s">
        <v>38</v>
      </c>
      <c r="H987" t="s">
        <v>23</v>
      </c>
      <c r="I987" t="s">
        <v>4241</v>
      </c>
      <c r="J987" t="s">
        <v>218</v>
      </c>
      <c r="K987" t="s">
        <v>440</v>
      </c>
      <c r="L987" t="s">
        <v>23</v>
      </c>
      <c r="M987" t="s">
        <v>440</v>
      </c>
      <c r="N987" t="s">
        <v>617</v>
      </c>
      <c r="O987" s="1">
        <v>34161</v>
      </c>
      <c r="P987" s="2">
        <v>0</v>
      </c>
      <c r="Q987">
        <v>0</v>
      </c>
      <c r="R987" t="s">
        <v>25</v>
      </c>
      <c r="S987" t="s">
        <v>109</v>
      </c>
      <c r="T987" t="s">
        <v>44</v>
      </c>
      <c r="U987" t="s">
        <v>4242</v>
      </c>
      <c r="V987" t="s">
        <v>4243</v>
      </c>
      <c r="W987" t="s">
        <v>3157</v>
      </c>
      <c r="X987" t="s">
        <v>1082</v>
      </c>
      <c r="Y987" t="s">
        <v>4244</v>
      </c>
      <c r="Z987" t="s">
        <v>1480</v>
      </c>
      <c r="AA987" t="s">
        <v>59</v>
      </c>
      <c r="AB987">
        <v>3432111137</v>
      </c>
      <c r="AC987">
        <v>3453256470</v>
      </c>
      <c r="AD987">
        <v>3432111137</v>
      </c>
      <c r="AE987" t="s">
        <v>4245</v>
      </c>
      <c r="AF987" t="s">
        <v>34</v>
      </c>
      <c r="AG987" t="s">
        <v>286</v>
      </c>
      <c r="AH987" t="s">
        <v>36</v>
      </c>
      <c r="AI987" t="s">
        <v>51</v>
      </c>
      <c r="AJ987" s="1">
        <v>42110</v>
      </c>
      <c r="AK987" s="2">
        <v>0</v>
      </c>
      <c r="AL987">
        <v>0</v>
      </c>
      <c r="AM987">
        <v>0</v>
      </c>
      <c r="AN987" s="1">
        <v>42110</v>
      </c>
      <c r="AO987" s="2">
        <v>0</v>
      </c>
      <c r="AP987">
        <v>0</v>
      </c>
    </row>
    <row r="988" spans="1:42" x14ac:dyDescent="0.25">
      <c r="A988">
        <v>3072</v>
      </c>
      <c r="B988" t="s">
        <v>38</v>
      </c>
      <c r="C988" t="s">
        <v>3503</v>
      </c>
      <c r="D988" t="s">
        <v>53</v>
      </c>
      <c r="E988" t="s">
        <v>38</v>
      </c>
      <c r="F988" t="s">
        <v>3503</v>
      </c>
      <c r="G988" t="s">
        <v>53</v>
      </c>
      <c r="H988" t="s">
        <v>23</v>
      </c>
      <c r="I988" t="s">
        <v>1979</v>
      </c>
      <c r="J988" s="1">
        <v>32540</v>
      </c>
      <c r="K988" s="2">
        <v>0</v>
      </c>
      <c r="L988">
        <v>0</v>
      </c>
      <c r="M988" t="s">
        <v>25</v>
      </c>
      <c r="N988" t="s">
        <v>4246</v>
      </c>
      <c r="O988" t="s">
        <v>589</v>
      </c>
      <c r="P988" t="s">
        <v>4247</v>
      </c>
      <c r="Q988" t="s">
        <v>3718</v>
      </c>
      <c r="R988" t="s">
        <v>199</v>
      </c>
      <c r="S988" t="s">
        <v>199</v>
      </c>
      <c r="T988" t="s">
        <v>199</v>
      </c>
      <c r="U988" t="s">
        <v>4248</v>
      </c>
      <c r="V988" t="s">
        <v>34</v>
      </c>
      <c r="W988" t="s">
        <v>35</v>
      </c>
      <c r="X988" t="s">
        <v>36</v>
      </c>
      <c r="Y988" t="s">
        <v>51</v>
      </c>
      <c r="Z988" t="s">
        <v>51</v>
      </c>
      <c r="AA988">
        <v>1</v>
      </c>
      <c r="AB988" s="1">
        <v>41890</v>
      </c>
      <c r="AC988" s="2">
        <v>0</v>
      </c>
      <c r="AD988">
        <v>0</v>
      </c>
    </row>
    <row r="989" spans="1:42" x14ac:dyDescent="0.25">
      <c r="A989">
        <v>3077</v>
      </c>
      <c r="B989" t="s">
        <v>62</v>
      </c>
      <c r="C989" t="s">
        <v>4249</v>
      </c>
      <c r="D989" t="s">
        <v>105</v>
      </c>
      <c r="E989" t="s">
        <v>62</v>
      </c>
      <c r="F989" t="s">
        <v>4249</v>
      </c>
      <c r="G989" t="s">
        <v>105</v>
      </c>
      <c r="H989" t="s">
        <v>105</v>
      </c>
      <c r="I989" t="s">
        <v>53</v>
      </c>
      <c r="J989" s="1">
        <v>32776</v>
      </c>
      <c r="K989" s="2">
        <v>0</v>
      </c>
      <c r="L989">
        <v>0</v>
      </c>
      <c r="M989" t="s">
        <v>25</v>
      </c>
      <c r="N989" t="s">
        <v>4250</v>
      </c>
      <c r="O989" t="s">
        <v>3527</v>
      </c>
      <c r="P989" t="s">
        <v>4251</v>
      </c>
      <c r="Q989" t="s">
        <v>4252</v>
      </c>
      <c r="R989" t="s">
        <v>44</v>
      </c>
      <c r="S989" t="s">
        <v>4253</v>
      </c>
      <c r="T989" t="s">
        <v>682</v>
      </c>
      <c r="U989" t="s">
        <v>683</v>
      </c>
      <c r="V989" t="s">
        <v>216</v>
      </c>
      <c r="W989" t="s">
        <v>396</v>
      </c>
      <c r="X989" t="s">
        <v>4254</v>
      </c>
      <c r="Y989" t="s">
        <v>59</v>
      </c>
      <c r="Z989" t="s">
        <v>199</v>
      </c>
      <c r="AA989" t="s">
        <v>199</v>
      </c>
      <c r="AB989" t="s">
        <v>199</v>
      </c>
      <c r="AC989" t="s">
        <v>4255</v>
      </c>
      <c r="AD989" t="s">
        <v>34</v>
      </c>
      <c r="AE989" t="s">
        <v>35</v>
      </c>
      <c r="AF989" t="s">
        <v>71</v>
      </c>
      <c r="AG989" t="s">
        <v>51</v>
      </c>
      <c r="AH989" t="s">
        <v>51</v>
      </c>
      <c r="AI989">
        <v>1</v>
      </c>
      <c r="AJ989" s="1">
        <v>42720</v>
      </c>
      <c r="AK989" s="2">
        <v>0</v>
      </c>
      <c r="AL989">
        <v>0</v>
      </c>
    </row>
    <row r="990" spans="1:42" x14ac:dyDescent="0.25">
      <c r="A990">
        <v>3078</v>
      </c>
      <c r="B990" t="s">
        <v>38</v>
      </c>
      <c r="C990" t="s">
        <v>40</v>
      </c>
      <c r="D990" t="s">
        <v>4256</v>
      </c>
      <c r="E990" t="s">
        <v>42</v>
      </c>
      <c r="F990" t="s">
        <v>38</v>
      </c>
      <c r="G990" t="s">
        <v>40</v>
      </c>
      <c r="H990" t="s">
        <v>4256</v>
      </c>
      <c r="I990" t="s">
        <v>42</v>
      </c>
      <c r="J990" t="s">
        <v>40</v>
      </c>
      <c r="K990" t="s">
        <v>986</v>
      </c>
      <c r="L990" t="s">
        <v>42</v>
      </c>
      <c r="M990" s="1">
        <v>33529</v>
      </c>
      <c r="N990" s="2">
        <v>0</v>
      </c>
      <c r="O990">
        <v>0</v>
      </c>
      <c r="P990" t="s">
        <v>25</v>
      </c>
      <c r="Q990" t="s">
        <v>4257</v>
      </c>
      <c r="R990" t="s">
        <v>3606</v>
      </c>
      <c r="S990" t="s">
        <v>700</v>
      </c>
      <c r="T990" t="s">
        <v>4258</v>
      </c>
      <c r="U990" t="s">
        <v>4259</v>
      </c>
      <c r="V990" t="s">
        <v>4260</v>
      </c>
      <c r="W990" t="s">
        <v>4261</v>
      </c>
      <c r="X990" t="s">
        <v>723</v>
      </c>
      <c r="Y990" t="s">
        <v>4262</v>
      </c>
      <c r="Z990" t="s">
        <v>1324</v>
      </c>
      <c r="AA990" t="s">
        <v>59</v>
      </c>
      <c r="AB990" t="s">
        <v>199</v>
      </c>
      <c r="AC990" t="s">
        <v>199</v>
      </c>
      <c r="AD990" t="s">
        <v>199</v>
      </c>
      <c r="AE990" t="s">
        <v>4263</v>
      </c>
      <c r="AF990" t="s">
        <v>34</v>
      </c>
      <c r="AG990" t="s">
        <v>286</v>
      </c>
      <c r="AH990" t="s">
        <v>36</v>
      </c>
      <c r="AI990" t="s">
        <v>51</v>
      </c>
      <c r="AJ990" t="s">
        <v>51</v>
      </c>
      <c r="AK990">
        <v>1</v>
      </c>
      <c r="AL990" s="1">
        <v>41883</v>
      </c>
      <c r="AM990" s="2">
        <v>0</v>
      </c>
      <c r="AN990">
        <v>0</v>
      </c>
    </row>
    <row r="991" spans="1:42" x14ac:dyDescent="0.25">
      <c r="A991">
        <v>3079</v>
      </c>
      <c r="B991" t="s">
        <v>38</v>
      </c>
      <c r="C991" t="s">
        <v>23</v>
      </c>
      <c r="D991" t="s">
        <v>161</v>
      </c>
      <c r="E991" t="s">
        <v>53</v>
      </c>
      <c r="F991" t="s">
        <v>38</v>
      </c>
      <c r="G991" t="s">
        <v>23</v>
      </c>
      <c r="H991" t="s">
        <v>161</v>
      </c>
      <c r="I991" t="s">
        <v>53</v>
      </c>
      <c r="J991" t="s">
        <v>23</v>
      </c>
      <c r="K991" t="s">
        <v>512</v>
      </c>
      <c r="L991" t="s">
        <v>53</v>
      </c>
      <c r="M991" s="1">
        <v>34046</v>
      </c>
      <c r="N991" s="2">
        <v>0</v>
      </c>
      <c r="O991">
        <v>0</v>
      </c>
      <c r="P991" t="s">
        <v>25</v>
      </c>
      <c r="Q991" t="s">
        <v>4264</v>
      </c>
      <c r="R991" t="s">
        <v>2754</v>
      </c>
      <c r="S991" t="s">
        <v>679</v>
      </c>
      <c r="T991" t="s">
        <v>1545</v>
      </c>
      <c r="U991" t="s">
        <v>59</v>
      </c>
      <c r="V991" t="s">
        <v>199</v>
      </c>
      <c r="W991" t="s">
        <v>199</v>
      </c>
      <c r="X991" t="s">
        <v>199</v>
      </c>
      <c r="Y991" t="s">
        <v>4265</v>
      </c>
      <c r="Z991" t="s">
        <v>34</v>
      </c>
      <c r="AA991" t="s">
        <v>286</v>
      </c>
      <c r="AB991" t="s">
        <v>36</v>
      </c>
      <c r="AC991" t="s">
        <v>51</v>
      </c>
      <c r="AD991" t="s">
        <v>51</v>
      </c>
      <c r="AE991">
        <v>1</v>
      </c>
      <c r="AF991" s="1">
        <v>41883</v>
      </c>
      <c r="AG991" s="2">
        <v>0</v>
      </c>
      <c r="AH991">
        <v>0</v>
      </c>
    </row>
    <row r="992" spans="1:42" x14ac:dyDescent="0.25">
      <c r="A992">
        <v>3083</v>
      </c>
      <c r="B992" t="s">
        <v>38</v>
      </c>
      <c r="C992" t="s">
        <v>4266</v>
      </c>
      <c r="D992" t="s">
        <v>38</v>
      </c>
      <c r="E992" t="s">
        <v>4266</v>
      </c>
      <c r="F992" t="s">
        <v>253</v>
      </c>
      <c r="G992" t="s">
        <v>23</v>
      </c>
      <c r="H992" s="1">
        <v>31413</v>
      </c>
      <c r="I992" s="2">
        <v>0</v>
      </c>
      <c r="J992">
        <v>0</v>
      </c>
      <c r="K992" t="s">
        <v>25</v>
      </c>
      <c r="L992" t="s">
        <v>4267</v>
      </c>
      <c r="M992" t="s">
        <v>589</v>
      </c>
      <c r="N992" t="s">
        <v>734</v>
      </c>
      <c r="O992" t="s">
        <v>101</v>
      </c>
      <c r="P992" t="s">
        <v>3511</v>
      </c>
      <c r="Q992" t="s">
        <v>199</v>
      </c>
      <c r="R992" t="s">
        <v>199</v>
      </c>
      <c r="S992" t="s">
        <v>199</v>
      </c>
      <c r="T992" t="s">
        <v>4268</v>
      </c>
      <c r="U992" t="s">
        <v>34</v>
      </c>
      <c r="V992" t="s">
        <v>35</v>
      </c>
      <c r="W992" t="s">
        <v>36</v>
      </c>
      <c r="X992" t="s">
        <v>51</v>
      </c>
      <c r="Y992" s="1">
        <v>41852</v>
      </c>
      <c r="Z992" s="2">
        <v>0</v>
      </c>
      <c r="AA992">
        <v>0</v>
      </c>
      <c r="AB992">
        <v>0</v>
      </c>
      <c r="AC992" s="1">
        <v>41852</v>
      </c>
      <c r="AD992" s="2">
        <v>0</v>
      </c>
      <c r="AE992">
        <v>0</v>
      </c>
    </row>
    <row r="993" spans="1:42" x14ac:dyDescent="0.25">
      <c r="A993">
        <v>3084</v>
      </c>
      <c r="B993" t="s">
        <v>38</v>
      </c>
      <c r="C993" t="s">
        <v>4269</v>
      </c>
      <c r="D993" t="s">
        <v>38</v>
      </c>
      <c r="E993" t="s">
        <v>4269</v>
      </c>
      <c r="F993" t="s">
        <v>23</v>
      </c>
      <c r="G993" t="s">
        <v>4270</v>
      </c>
      <c r="H993" s="1">
        <v>33258</v>
      </c>
      <c r="I993" s="2">
        <v>0</v>
      </c>
      <c r="J993">
        <v>0</v>
      </c>
      <c r="K993" t="s">
        <v>25</v>
      </c>
      <c r="L993" t="s">
        <v>96</v>
      </c>
      <c r="M993" t="s">
        <v>4271</v>
      </c>
      <c r="N993" t="s">
        <v>589</v>
      </c>
      <c r="O993" t="s">
        <v>734</v>
      </c>
      <c r="P993" t="s">
        <v>77</v>
      </c>
      <c r="Q993" t="s">
        <v>4272</v>
      </c>
      <c r="R993" t="s">
        <v>3360</v>
      </c>
      <c r="S993" t="s">
        <v>694</v>
      </c>
      <c r="T993">
        <v>3360253676</v>
      </c>
      <c r="U993">
        <v>3360253676</v>
      </c>
      <c r="V993">
        <v>3337274162</v>
      </c>
      <c r="W993" t="s">
        <v>4273</v>
      </c>
      <c r="X993" t="s">
        <v>34</v>
      </c>
      <c r="Y993" t="s">
        <v>35</v>
      </c>
      <c r="Z993" t="s">
        <v>36</v>
      </c>
      <c r="AA993" t="s">
        <v>51</v>
      </c>
      <c r="AB993" t="s">
        <v>51</v>
      </c>
      <c r="AC993">
        <v>1</v>
      </c>
      <c r="AD993" s="1">
        <v>41933</v>
      </c>
      <c r="AE993" s="2">
        <v>0</v>
      </c>
      <c r="AF993">
        <v>0</v>
      </c>
    </row>
    <row r="994" spans="1:42" x14ac:dyDescent="0.25">
      <c r="A994">
        <v>3085</v>
      </c>
      <c r="B994" t="s">
        <v>38</v>
      </c>
      <c r="C994" t="s">
        <v>3175</v>
      </c>
      <c r="D994" t="s">
        <v>211</v>
      </c>
      <c r="E994" t="s">
        <v>144</v>
      </c>
      <c r="F994" t="s">
        <v>38</v>
      </c>
      <c r="G994" t="s">
        <v>3175</v>
      </c>
      <c r="H994" t="s">
        <v>211</v>
      </c>
      <c r="I994" t="s">
        <v>144</v>
      </c>
      <c r="J994" t="s">
        <v>4274</v>
      </c>
      <c r="K994" t="s">
        <v>211</v>
      </c>
      <c r="L994" t="s">
        <v>4275</v>
      </c>
      <c r="M994" s="1">
        <v>29983</v>
      </c>
      <c r="N994" s="2">
        <v>0</v>
      </c>
      <c r="O994">
        <v>0</v>
      </c>
      <c r="P994" t="s">
        <v>25</v>
      </c>
      <c r="Q994" t="s">
        <v>643</v>
      </c>
      <c r="R994" t="s">
        <v>1583</v>
      </c>
      <c r="S994" t="s">
        <v>4276</v>
      </c>
      <c r="T994" t="s">
        <v>4277</v>
      </c>
      <c r="U994" t="s">
        <v>484</v>
      </c>
      <c r="V994" t="s">
        <v>4278</v>
      </c>
      <c r="W994" t="s">
        <v>524</v>
      </c>
      <c r="X994" t="s">
        <v>3922</v>
      </c>
      <c r="Y994" t="s">
        <v>199</v>
      </c>
      <c r="Z994" t="s">
        <v>199</v>
      </c>
      <c r="AA994" t="s">
        <v>199</v>
      </c>
      <c r="AB994" t="s">
        <v>4279</v>
      </c>
      <c r="AC994" t="s">
        <v>34</v>
      </c>
      <c r="AD994" t="s">
        <v>35</v>
      </c>
      <c r="AE994" t="s">
        <v>36</v>
      </c>
      <c r="AF994" t="s">
        <v>51</v>
      </c>
      <c r="AG994" t="s">
        <v>51</v>
      </c>
      <c r="AH994">
        <v>1</v>
      </c>
      <c r="AI994" s="1">
        <v>42536</v>
      </c>
      <c r="AJ994" s="2">
        <v>0</v>
      </c>
      <c r="AK994">
        <v>0</v>
      </c>
    </row>
    <row r="995" spans="1:42" x14ac:dyDescent="0.25">
      <c r="A995">
        <v>3086</v>
      </c>
      <c r="B995" t="s">
        <v>38</v>
      </c>
      <c r="C995" t="s">
        <v>1022</v>
      </c>
      <c r="D995" t="s">
        <v>105</v>
      </c>
      <c r="E995" t="s">
        <v>4280</v>
      </c>
      <c r="F995" t="s">
        <v>38</v>
      </c>
      <c r="G995" t="s">
        <v>1022</v>
      </c>
      <c r="H995" t="s">
        <v>105</v>
      </c>
      <c r="I995" t="s">
        <v>4280</v>
      </c>
      <c r="J995" t="s">
        <v>743</v>
      </c>
      <c r="K995" t="s">
        <v>53</v>
      </c>
      <c r="L995" s="1">
        <v>31472</v>
      </c>
      <c r="M995" s="2">
        <v>0</v>
      </c>
      <c r="N995">
        <v>0</v>
      </c>
      <c r="O995" t="s">
        <v>25</v>
      </c>
      <c r="P995" t="s">
        <v>96</v>
      </c>
      <c r="Q995" t="s">
        <v>743</v>
      </c>
      <c r="R995" t="s">
        <v>53</v>
      </c>
      <c r="S995" t="s">
        <v>4280</v>
      </c>
      <c r="T995" t="s">
        <v>589</v>
      </c>
      <c r="U995" t="s">
        <v>4281</v>
      </c>
      <c r="V995" t="s">
        <v>4282</v>
      </c>
      <c r="W995" t="s">
        <v>1075</v>
      </c>
      <c r="X995" t="s">
        <v>963</v>
      </c>
      <c r="Y995" t="s">
        <v>1174</v>
      </c>
      <c r="Z995" t="s">
        <v>199</v>
      </c>
      <c r="AA995" t="s">
        <v>199</v>
      </c>
      <c r="AB995" t="s">
        <v>199</v>
      </c>
      <c r="AC995" t="s">
        <v>4283</v>
      </c>
      <c r="AD995" t="s">
        <v>34</v>
      </c>
      <c r="AE995" t="s">
        <v>35</v>
      </c>
      <c r="AF995" t="s">
        <v>36</v>
      </c>
      <c r="AG995" t="s">
        <v>51</v>
      </c>
      <c r="AH995" t="s">
        <v>51</v>
      </c>
      <c r="AI995">
        <v>1</v>
      </c>
      <c r="AJ995" s="1">
        <v>41904</v>
      </c>
      <c r="AK995" s="2">
        <v>0</v>
      </c>
      <c r="AL995">
        <v>0</v>
      </c>
    </row>
    <row r="996" spans="1:42" x14ac:dyDescent="0.25">
      <c r="A996">
        <v>3087</v>
      </c>
      <c r="B996" t="s">
        <v>38</v>
      </c>
      <c r="C996" t="s">
        <v>755</v>
      </c>
      <c r="D996" t="s">
        <v>1279</v>
      </c>
      <c r="E996" t="s">
        <v>38</v>
      </c>
      <c r="F996" t="s">
        <v>755</v>
      </c>
      <c r="G996" t="s">
        <v>1279</v>
      </c>
      <c r="H996" t="s">
        <v>83</v>
      </c>
      <c r="I996" t="s">
        <v>4284</v>
      </c>
      <c r="J996" t="s">
        <v>1279</v>
      </c>
      <c r="K996" s="1">
        <v>28403</v>
      </c>
      <c r="L996" s="2">
        <v>0</v>
      </c>
      <c r="M996">
        <v>0</v>
      </c>
      <c r="N996" t="s">
        <v>25</v>
      </c>
      <c r="O996" t="s">
        <v>96</v>
      </c>
      <c r="P996" t="s">
        <v>734</v>
      </c>
      <c r="Q996" t="s">
        <v>136</v>
      </c>
      <c r="R996" t="s">
        <v>3895</v>
      </c>
      <c r="S996" t="s">
        <v>4285</v>
      </c>
      <c r="T996" t="s">
        <v>101</v>
      </c>
      <c r="U996" t="s">
        <v>524</v>
      </c>
      <c r="V996" t="s">
        <v>4286</v>
      </c>
      <c r="W996">
        <v>3012287860</v>
      </c>
      <c r="X996">
        <v>3012287860</v>
      </c>
      <c r="Y996">
        <v>3012287860</v>
      </c>
      <c r="Z996" t="s">
        <v>4287</v>
      </c>
      <c r="AA996" t="s">
        <v>34</v>
      </c>
      <c r="AB996" t="s">
        <v>35</v>
      </c>
      <c r="AC996" t="s">
        <v>36</v>
      </c>
      <c r="AD996" t="s">
        <v>51</v>
      </c>
      <c r="AE996" t="s">
        <v>51</v>
      </c>
      <c r="AF996">
        <v>1</v>
      </c>
      <c r="AG996" s="1">
        <v>42536</v>
      </c>
      <c r="AH996" s="2">
        <v>0</v>
      </c>
      <c r="AI996">
        <v>0</v>
      </c>
    </row>
    <row r="997" spans="1:42" x14ac:dyDescent="0.25">
      <c r="A997">
        <v>3088</v>
      </c>
      <c r="B997" t="s">
        <v>38</v>
      </c>
      <c r="C997" t="s">
        <v>23</v>
      </c>
      <c r="D997" t="s">
        <v>4288</v>
      </c>
      <c r="E997" t="s">
        <v>38</v>
      </c>
      <c r="F997" t="s">
        <v>23</v>
      </c>
      <c r="G997" t="s">
        <v>4288</v>
      </c>
      <c r="H997" t="s">
        <v>252</v>
      </c>
      <c r="I997" t="s">
        <v>23</v>
      </c>
      <c r="J997" t="s">
        <v>1330</v>
      </c>
      <c r="K997" s="1">
        <v>30042</v>
      </c>
      <c r="L997" s="2">
        <v>0</v>
      </c>
      <c r="M997">
        <v>0</v>
      </c>
      <c r="N997" t="s">
        <v>25</v>
      </c>
      <c r="O997" t="s">
        <v>589</v>
      </c>
      <c r="P997" t="s">
        <v>4289</v>
      </c>
      <c r="Q997" t="s">
        <v>4290</v>
      </c>
      <c r="R997" t="s">
        <v>577</v>
      </c>
      <c r="S997" t="s">
        <v>4290</v>
      </c>
      <c r="T997" t="s">
        <v>731</v>
      </c>
      <c r="U997" t="s">
        <v>4291</v>
      </c>
      <c r="V997" t="s">
        <v>4292</v>
      </c>
      <c r="W997" t="s">
        <v>1108</v>
      </c>
      <c r="X997" t="s">
        <v>199</v>
      </c>
      <c r="Y997" t="s">
        <v>199</v>
      </c>
      <c r="Z997" t="s">
        <v>199</v>
      </c>
      <c r="AA997" t="s">
        <v>4293</v>
      </c>
      <c r="AB997" t="s">
        <v>34</v>
      </c>
      <c r="AC997" t="s">
        <v>35</v>
      </c>
      <c r="AD997" t="s">
        <v>36</v>
      </c>
      <c r="AE997" t="s">
        <v>51</v>
      </c>
      <c r="AF997" t="s">
        <v>51</v>
      </c>
      <c r="AG997">
        <v>1</v>
      </c>
      <c r="AH997" s="1">
        <v>41904</v>
      </c>
      <c r="AI997" s="2">
        <v>0</v>
      </c>
      <c r="AJ997">
        <v>0</v>
      </c>
    </row>
    <row r="998" spans="1:42" x14ac:dyDescent="0.25">
      <c r="A998">
        <v>3089</v>
      </c>
      <c r="B998" t="s">
        <v>38</v>
      </c>
      <c r="C998" t="s">
        <v>4294</v>
      </c>
      <c r="D998" t="s">
        <v>105</v>
      </c>
      <c r="E998" t="s">
        <v>38</v>
      </c>
      <c r="F998" t="s">
        <v>4294</v>
      </c>
      <c r="G998" t="s">
        <v>105</v>
      </c>
      <c r="H998" t="s">
        <v>2761</v>
      </c>
      <c r="I998" t="s">
        <v>105</v>
      </c>
      <c r="J998" t="s">
        <v>1330</v>
      </c>
      <c r="K998" s="1">
        <v>32003</v>
      </c>
      <c r="L998" s="2">
        <v>0</v>
      </c>
      <c r="M998">
        <v>0</v>
      </c>
      <c r="N998" t="s">
        <v>25</v>
      </c>
      <c r="O998" t="s">
        <v>96</v>
      </c>
      <c r="P998" t="s">
        <v>1322</v>
      </c>
      <c r="Q998" t="s">
        <v>4295</v>
      </c>
      <c r="R998" t="s">
        <v>589</v>
      </c>
      <c r="S998" t="s">
        <v>3001</v>
      </c>
      <c r="T998" t="s">
        <v>136</v>
      </c>
      <c r="U998" t="s">
        <v>3360</v>
      </c>
      <c r="V998" t="s">
        <v>694</v>
      </c>
      <c r="W998" t="s">
        <v>199</v>
      </c>
      <c r="X998" t="s">
        <v>199</v>
      </c>
      <c r="Y998" t="s">
        <v>199</v>
      </c>
      <c r="Z998" t="s">
        <v>4296</v>
      </c>
      <c r="AA998" t="s">
        <v>34</v>
      </c>
      <c r="AB998" t="s">
        <v>35</v>
      </c>
      <c r="AC998" t="s">
        <v>36</v>
      </c>
      <c r="AD998" t="s">
        <v>51</v>
      </c>
      <c r="AE998" t="s">
        <v>51</v>
      </c>
      <c r="AF998">
        <v>1</v>
      </c>
      <c r="AG998" s="1">
        <v>41904</v>
      </c>
      <c r="AH998" s="2">
        <v>0</v>
      </c>
      <c r="AI998">
        <v>0</v>
      </c>
    </row>
    <row r="999" spans="1:42" x14ac:dyDescent="0.25">
      <c r="A999">
        <v>3091</v>
      </c>
      <c r="B999" t="s">
        <v>62</v>
      </c>
      <c r="C999" t="s">
        <v>865</v>
      </c>
      <c r="D999" t="s">
        <v>1330</v>
      </c>
      <c r="E999" t="s">
        <v>62</v>
      </c>
      <c r="F999" t="s">
        <v>865</v>
      </c>
      <c r="G999" t="s">
        <v>1330</v>
      </c>
      <c r="H999" t="s">
        <v>1326</v>
      </c>
      <c r="I999" t="s">
        <v>94</v>
      </c>
      <c r="J999" t="s">
        <v>23</v>
      </c>
      <c r="K999" t="s">
        <v>181</v>
      </c>
      <c r="L999" s="1">
        <v>31510</v>
      </c>
      <c r="M999" s="2">
        <v>0</v>
      </c>
      <c r="N999">
        <v>0</v>
      </c>
      <c r="O999" t="s">
        <v>25</v>
      </c>
      <c r="P999" t="s">
        <v>4297</v>
      </c>
      <c r="Q999" t="s">
        <v>1944</v>
      </c>
      <c r="R999" t="s">
        <v>4298</v>
      </c>
      <c r="S999" t="s">
        <v>57</v>
      </c>
      <c r="T999" t="s">
        <v>262</v>
      </c>
      <c r="U999" t="s">
        <v>643</v>
      </c>
      <c r="V999" t="s">
        <v>1065</v>
      </c>
      <c r="W999" t="s">
        <v>216</v>
      </c>
      <c r="X999" t="s">
        <v>198</v>
      </c>
      <c r="Y999" t="s">
        <v>199</v>
      </c>
      <c r="Z999" t="s">
        <v>199</v>
      </c>
      <c r="AA999" t="s">
        <v>199</v>
      </c>
      <c r="AB999" t="s">
        <v>4299</v>
      </c>
      <c r="AC999" t="s">
        <v>34</v>
      </c>
      <c r="AD999" t="s">
        <v>35</v>
      </c>
      <c r="AE999" t="s">
        <v>71</v>
      </c>
      <c r="AF999" t="s">
        <v>51</v>
      </c>
      <c r="AG999" t="s">
        <v>51</v>
      </c>
      <c r="AH999">
        <v>1</v>
      </c>
      <c r="AI999" s="1">
        <v>41904</v>
      </c>
      <c r="AJ999" s="2">
        <v>0</v>
      </c>
      <c r="AK999">
        <v>0</v>
      </c>
    </row>
    <row r="1000" spans="1:42" x14ac:dyDescent="0.25">
      <c r="A1000">
        <v>3092</v>
      </c>
      <c r="B1000" t="s">
        <v>62</v>
      </c>
      <c r="C1000" t="s">
        <v>1182</v>
      </c>
      <c r="D1000" t="s">
        <v>1330</v>
      </c>
      <c r="E1000" t="s">
        <v>62</v>
      </c>
      <c r="F1000" t="s">
        <v>1182</v>
      </c>
      <c r="G1000" t="s">
        <v>1330</v>
      </c>
      <c r="H1000" t="s">
        <v>280</v>
      </c>
      <c r="I1000" t="s">
        <v>105</v>
      </c>
      <c r="J1000" t="s">
        <v>1330</v>
      </c>
      <c r="K1000" s="1">
        <v>27824</v>
      </c>
      <c r="L1000" s="2">
        <v>0</v>
      </c>
      <c r="M1000">
        <v>0</v>
      </c>
      <c r="N1000" t="s">
        <v>25</v>
      </c>
      <c r="O1000" t="s">
        <v>109</v>
      </c>
      <c r="P1000" t="s">
        <v>44</v>
      </c>
      <c r="Q1000" t="s">
        <v>4300</v>
      </c>
      <c r="R1000" t="s">
        <v>643</v>
      </c>
      <c r="S1000" t="s">
        <v>2533</v>
      </c>
      <c r="T1000" t="s">
        <v>4301</v>
      </c>
      <c r="U1000" t="s">
        <v>1075</v>
      </c>
      <c r="V1000" t="s">
        <v>4302</v>
      </c>
      <c r="W1000" t="s">
        <v>4290</v>
      </c>
      <c r="X1000" t="s">
        <v>694</v>
      </c>
      <c r="Y1000" t="s">
        <v>216</v>
      </c>
      <c r="Z1000" t="s">
        <v>198</v>
      </c>
      <c r="AA1000" t="s">
        <v>199</v>
      </c>
      <c r="AB1000" t="s">
        <v>199</v>
      </c>
      <c r="AC1000" t="s">
        <v>199</v>
      </c>
      <c r="AD1000" t="s">
        <v>4303</v>
      </c>
      <c r="AE1000" t="s">
        <v>34</v>
      </c>
      <c r="AF1000" t="s">
        <v>35</v>
      </c>
      <c r="AG1000" t="s">
        <v>71</v>
      </c>
      <c r="AH1000" t="s">
        <v>51</v>
      </c>
      <c r="AI1000" t="s">
        <v>51</v>
      </c>
      <c r="AJ1000">
        <v>1</v>
      </c>
      <c r="AK1000" s="1">
        <v>41781</v>
      </c>
      <c r="AL1000" s="2">
        <v>0</v>
      </c>
      <c r="AM1000">
        <v>0</v>
      </c>
    </row>
    <row r="1001" spans="1:42" x14ac:dyDescent="0.25">
      <c r="A1001">
        <v>3093</v>
      </c>
      <c r="B1001" t="s">
        <v>62</v>
      </c>
      <c r="C1001" t="s">
        <v>267</v>
      </c>
      <c r="D1001" t="s">
        <v>439</v>
      </c>
      <c r="E1001" t="s">
        <v>62</v>
      </c>
      <c r="F1001" t="s">
        <v>267</v>
      </c>
      <c r="G1001" t="s">
        <v>439</v>
      </c>
      <c r="H1001" t="s">
        <v>152</v>
      </c>
      <c r="I1001" t="s">
        <v>142</v>
      </c>
      <c r="J1001" t="s">
        <v>87</v>
      </c>
      <c r="K1001" s="1">
        <v>28773</v>
      </c>
      <c r="L1001" s="2">
        <v>0</v>
      </c>
      <c r="M1001">
        <v>0</v>
      </c>
      <c r="N1001" t="s">
        <v>25</v>
      </c>
      <c r="O1001" t="s">
        <v>289</v>
      </c>
      <c r="P1001" t="s">
        <v>4304</v>
      </c>
      <c r="Q1001" t="s">
        <v>4305</v>
      </c>
      <c r="R1001" t="s">
        <v>524</v>
      </c>
      <c r="S1001" t="s">
        <v>3922</v>
      </c>
      <c r="T1001" t="s">
        <v>199</v>
      </c>
      <c r="U1001" t="s">
        <v>199</v>
      </c>
      <c r="V1001" t="s">
        <v>199</v>
      </c>
      <c r="W1001" t="s">
        <v>4306</v>
      </c>
      <c r="X1001" t="s">
        <v>34</v>
      </c>
      <c r="Y1001" t="s">
        <v>35</v>
      </c>
      <c r="Z1001" t="s">
        <v>71</v>
      </c>
      <c r="AA1001" t="s">
        <v>51</v>
      </c>
      <c r="AB1001" t="s">
        <v>51</v>
      </c>
      <c r="AC1001">
        <v>1</v>
      </c>
      <c r="AD1001" s="1">
        <v>41904</v>
      </c>
      <c r="AE1001" s="2">
        <v>0</v>
      </c>
      <c r="AF1001">
        <v>0</v>
      </c>
    </row>
    <row r="1002" spans="1:42" x14ac:dyDescent="0.25">
      <c r="A1002">
        <v>3094</v>
      </c>
      <c r="B1002" t="s">
        <v>62</v>
      </c>
      <c r="C1002" t="s">
        <v>4307</v>
      </c>
      <c r="D1002" t="s">
        <v>1278</v>
      </c>
      <c r="E1002" t="s">
        <v>62</v>
      </c>
      <c r="F1002" t="s">
        <v>4307</v>
      </c>
      <c r="G1002" t="s">
        <v>1278</v>
      </c>
      <c r="H1002" t="s">
        <v>486</v>
      </c>
      <c r="I1002" t="s">
        <v>105</v>
      </c>
      <c r="J1002" s="1">
        <v>28589</v>
      </c>
      <c r="K1002" s="2">
        <v>0</v>
      </c>
      <c r="L1002">
        <v>0</v>
      </c>
      <c r="M1002" t="s">
        <v>25</v>
      </c>
      <c r="N1002" t="s">
        <v>1184</v>
      </c>
      <c r="O1002" t="s">
        <v>4308</v>
      </c>
      <c r="P1002" t="s">
        <v>4309</v>
      </c>
      <c r="Q1002" t="s">
        <v>524</v>
      </c>
      <c r="R1002" t="s">
        <v>199</v>
      </c>
      <c r="S1002" t="s">
        <v>199</v>
      </c>
      <c r="T1002" t="s">
        <v>199</v>
      </c>
      <c r="U1002" t="s">
        <v>4310</v>
      </c>
      <c r="V1002" t="s">
        <v>34</v>
      </c>
      <c r="W1002" t="s">
        <v>35</v>
      </c>
      <c r="X1002" t="s">
        <v>71</v>
      </c>
      <c r="Y1002" t="s">
        <v>51</v>
      </c>
      <c r="Z1002" s="1">
        <v>41904</v>
      </c>
      <c r="AA1002" s="2">
        <v>0</v>
      </c>
      <c r="AB1002">
        <v>0</v>
      </c>
      <c r="AC1002">
        <v>0</v>
      </c>
      <c r="AD1002" s="1">
        <v>41904</v>
      </c>
      <c r="AE1002" s="2">
        <v>0</v>
      </c>
      <c r="AF1002">
        <v>0</v>
      </c>
    </row>
    <row r="1003" spans="1:42" x14ac:dyDescent="0.25">
      <c r="A1003">
        <v>3097</v>
      </c>
      <c r="B1003" t="s">
        <v>62</v>
      </c>
      <c r="C1003" t="s">
        <v>953</v>
      </c>
      <c r="D1003" t="s">
        <v>783</v>
      </c>
      <c r="E1003" t="s">
        <v>62</v>
      </c>
      <c r="F1003" t="s">
        <v>953</v>
      </c>
      <c r="G1003" t="s">
        <v>783</v>
      </c>
      <c r="H1003" t="s">
        <v>23</v>
      </c>
      <c r="I1003" t="s">
        <v>1979</v>
      </c>
      <c r="J1003" s="1">
        <v>32185</v>
      </c>
      <c r="K1003" s="2">
        <v>0</v>
      </c>
      <c r="L1003">
        <v>0</v>
      </c>
      <c r="M1003" t="s">
        <v>25</v>
      </c>
      <c r="N1003" t="s">
        <v>144</v>
      </c>
      <c r="O1003" t="s">
        <v>1184</v>
      </c>
      <c r="P1003" t="s">
        <v>96</v>
      </c>
      <c r="Q1003" t="s">
        <v>4311</v>
      </c>
      <c r="R1003" t="s">
        <v>59</v>
      </c>
      <c r="S1003" t="s">
        <v>199</v>
      </c>
      <c r="T1003" t="s">
        <v>199</v>
      </c>
      <c r="U1003" t="s">
        <v>199</v>
      </c>
      <c r="V1003" t="s">
        <v>4312</v>
      </c>
      <c r="W1003" t="s">
        <v>34</v>
      </c>
      <c r="X1003" t="s">
        <v>35</v>
      </c>
      <c r="Y1003" t="s">
        <v>71</v>
      </c>
      <c r="Z1003" t="s">
        <v>51</v>
      </c>
      <c r="AA1003" t="s">
        <v>51</v>
      </c>
      <c r="AB1003">
        <v>1</v>
      </c>
      <c r="AC1003" s="1">
        <v>41922</v>
      </c>
      <c r="AD1003" s="2">
        <v>0</v>
      </c>
      <c r="AE1003">
        <v>0</v>
      </c>
    </row>
    <row r="1004" spans="1:42" x14ac:dyDescent="0.25">
      <c r="A1004">
        <v>3100</v>
      </c>
      <c r="B1004" t="s">
        <v>38</v>
      </c>
      <c r="C1004" t="s">
        <v>23</v>
      </c>
      <c r="D1004" t="s">
        <v>237</v>
      </c>
      <c r="E1004" t="s">
        <v>612</v>
      </c>
      <c r="F1004" t="s">
        <v>38</v>
      </c>
      <c r="G1004" t="s">
        <v>23</v>
      </c>
      <c r="H1004" t="s">
        <v>237</v>
      </c>
      <c r="I1004" t="s">
        <v>612</v>
      </c>
      <c r="J1004" t="s">
        <v>83</v>
      </c>
      <c r="K1004" t="s">
        <v>4313</v>
      </c>
      <c r="L1004" t="s">
        <v>53</v>
      </c>
      <c r="M1004" s="1">
        <v>32985</v>
      </c>
      <c r="N1004" s="2">
        <v>0</v>
      </c>
      <c r="O1004">
        <v>0</v>
      </c>
      <c r="P1004" t="s">
        <v>25</v>
      </c>
      <c r="Q1004" t="s">
        <v>43</v>
      </c>
      <c r="R1004" t="s">
        <v>44</v>
      </c>
      <c r="S1004" t="s">
        <v>4314</v>
      </c>
      <c r="T1004" t="s">
        <v>44</v>
      </c>
      <c r="U1004" t="s">
        <v>451</v>
      </c>
      <c r="V1004" t="s">
        <v>4315</v>
      </c>
      <c r="W1004" t="s">
        <v>2826</v>
      </c>
      <c r="X1004" t="s">
        <v>216</v>
      </c>
      <c r="Y1004" t="s">
        <v>1611</v>
      </c>
      <c r="Z1004" t="s">
        <v>4316</v>
      </c>
      <c r="AA1004" t="s">
        <v>4317</v>
      </c>
      <c r="AB1004" t="s">
        <v>3667</v>
      </c>
      <c r="AC1004" t="s">
        <v>3046</v>
      </c>
      <c r="AD1004" t="s">
        <v>199</v>
      </c>
      <c r="AE1004" t="s">
        <v>199</v>
      </c>
      <c r="AF1004" t="s">
        <v>199</v>
      </c>
      <c r="AG1004" t="s">
        <v>4318</v>
      </c>
      <c r="AH1004" t="s">
        <v>34</v>
      </c>
      <c r="AI1004" t="s">
        <v>35</v>
      </c>
      <c r="AJ1004" t="s">
        <v>36</v>
      </c>
      <c r="AK1004" t="s">
        <v>51</v>
      </c>
      <c r="AL1004" t="s">
        <v>51</v>
      </c>
      <c r="AM1004">
        <v>1</v>
      </c>
      <c r="AN1004" s="1">
        <v>41937</v>
      </c>
      <c r="AO1004" s="2">
        <v>0</v>
      </c>
      <c r="AP1004">
        <v>0</v>
      </c>
    </row>
    <row r="1005" spans="1:42" x14ac:dyDescent="0.25">
      <c r="A1005">
        <v>3101</v>
      </c>
      <c r="B1005" t="s">
        <v>62</v>
      </c>
      <c r="C1005" t="s">
        <v>3377</v>
      </c>
      <c r="D1005" t="s">
        <v>489</v>
      </c>
      <c r="E1005" t="s">
        <v>62</v>
      </c>
      <c r="F1005" t="s">
        <v>3377</v>
      </c>
      <c r="G1005" t="s">
        <v>489</v>
      </c>
      <c r="H1005" t="s">
        <v>4319</v>
      </c>
      <c r="I1005" t="s">
        <v>489</v>
      </c>
      <c r="J1005" t="s">
        <v>22</v>
      </c>
      <c r="K1005" s="1">
        <v>33097</v>
      </c>
      <c r="L1005" s="2">
        <v>0</v>
      </c>
      <c r="M1005">
        <v>0</v>
      </c>
      <c r="N1005" t="s">
        <v>25</v>
      </c>
      <c r="O1005" t="s">
        <v>43</v>
      </c>
      <c r="P1005" t="s">
        <v>44</v>
      </c>
      <c r="Q1005" t="s">
        <v>4320</v>
      </c>
      <c r="R1005" t="s">
        <v>4321</v>
      </c>
      <c r="S1005" t="s">
        <v>3191</v>
      </c>
      <c r="T1005" t="s">
        <v>1611</v>
      </c>
      <c r="U1005" t="s">
        <v>4322</v>
      </c>
      <c r="V1005" t="s">
        <v>1964</v>
      </c>
      <c r="W1005" t="s">
        <v>643</v>
      </c>
      <c r="X1005" t="s">
        <v>619</v>
      </c>
      <c r="Y1005" t="s">
        <v>1908</v>
      </c>
      <c r="Z1005" t="s">
        <v>3667</v>
      </c>
      <c r="AA1005" t="s">
        <v>3426</v>
      </c>
      <c r="AB1005" t="s">
        <v>199</v>
      </c>
      <c r="AC1005" t="s">
        <v>199</v>
      </c>
      <c r="AD1005" t="s">
        <v>199</v>
      </c>
      <c r="AE1005" t="s">
        <v>4323</v>
      </c>
      <c r="AF1005" t="s">
        <v>34</v>
      </c>
      <c r="AG1005" t="s">
        <v>35</v>
      </c>
      <c r="AH1005" t="s">
        <v>71</v>
      </c>
      <c r="AI1005" t="s">
        <v>51</v>
      </c>
      <c r="AJ1005" t="s">
        <v>51</v>
      </c>
      <c r="AK1005">
        <v>1</v>
      </c>
      <c r="AL1005" s="1">
        <v>41937</v>
      </c>
      <c r="AM1005" s="2">
        <v>0</v>
      </c>
      <c r="AN1005">
        <v>0</v>
      </c>
    </row>
    <row r="1006" spans="1:42" x14ac:dyDescent="0.25">
      <c r="A1006">
        <v>3102</v>
      </c>
      <c r="B1006" t="s">
        <v>38</v>
      </c>
      <c r="C1006" t="s">
        <v>3864</v>
      </c>
      <c r="D1006" t="s">
        <v>4324</v>
      </c>
      <c r="E1006" t="s">
        <v>38</v>
      </c>
      <c r="F1006" t="s">
        <v>3864</v>
      </c>
      <c r="G1006" t="s">
        <v>4324</v>
      </c>
      <c r="H1006" t="s">
        <v>4325</v>
      </c>
      <c r="I1006" t="s">
        <v>22</v>
      </c>
      <c r="J1006" t="s">
        <v>53</v>
      </c>
      <c r="K1006" s="1">
        <v>34304</v>
      </c>
      <c r="L1006" s="2">
        <v>0</v>
      </c>
      <c r="M1006">
        <v>0</v>
      </c>
      <c r="N1006" t="s">
        <v>25</v>
      </c>
      <c r="O1006" t="s">
        <v>96</v>
      </c>
      <c r="P1006" t="s">
        <v>1011</v>
      </c>
      <c r="Q1006" t="s">
        <v>4326</v>
      </c>
      <c r="R1006" t="s">
        <v>729</v>
      </c>
      <c r="S1006" t="s">
        <v>863</v>
      </c>
      <c r="T1006" t="s">
        <v>731</v>
      </c>
      <c r="U1006" t="s">
        <v>4327</v>
      </c>
      <c r="V1006" t="s">
        <v>101</v>
      </c>
      <c r="W1006" t="s">
        <v>3199</v>
      </c>
      <c r="X1006" t="s">
        <v>199</v>
      </c>
      <c r="Y1006" t="s">
        <v>199</v>
      </c>
      <c r="Z1006" t="s">
        <v>199</v>
      </c>
      <c r="AA1006" t="s">
        <v>4328</v>
      </c>
      <c r="AB1006" t="s">
        <v>34</v>
      </c>
      <c r="AC1006" t="s">
        <v>286</v>
      </c>
      <c r="AD1006" t="s">
        <v>36</v>
      </c>
      <c r="AE1006" t="s">
        <v>51</v>
      </c>
      <c r="AF1006" s="1">
        <v>41937</v>
      </c>
      <c r="AG1006" s="2">
        <v>0</v>
      </c>
      <c r="AH1006">
        <v>0</v>
      </c>
      <c r="AI1006">
        <v>0</v>
      </c>
      <c r="AJ1006" s="1">
        <v>41937</v>
      </c>
      <c r="AK1006" s="2">
        <v>0</v>
      </c>
      <c r="AL1006">
        <v>0</v>
      </c>
    </row>
    <row r="1007" spans="1:42" x14ac:dyDescent="0.25">
      <c r="A1007">
        <v>3103</v>
      </c>
      <c r="B1007" t="s">
        <v>62</v>
      </c>
      <c r="C1007" t="s">
        <v>2593</v>
      </c>
      <c r="D1007" t="s">
        <v>691</v>
      </c>
      <c r="E1007" t="s">
        <v>62</v>
      </c>
      <c r="F1007" t="s">
        <v>2593</v>
      </c>
      <c r="G1007" t="s">
        <v>691</v>
      </c>
      <c r="H1007" t="s">
        <v>691</v>
      </c>
      <c r="I1007" t="s">
        <v>211</v>
      </c>
      <c r="J1007" s="1">
        <v>31901</v>
      </c>
      <c r="K1007" s="2">
        <v>0</v>
      </c>
      <c r="L1007">
        <v>0</v>
      </c>
      <c r="M1007" t="s">
        <v>25</v>
      </c>
      <c r="N1007" t="s">
        <v>643</v>
      </c>
      <c r="O1007" t="s">
        <v>1565</v>
      </c>
      <c r="P1007" t="s">
        <v>2293</v>
      </c>
      <c r="Q1007" t="s">
        <v>4329</v>
      </c>
      <c r="R1007" t="s">
        <v>86</v>
      </c>
      <c r="S1007" t="s">
        <v>4330</v>
      </c>
      <c r="T1007" t="s">
        <v>206</v>
      </c>
      <c r="U1007" t="s">
        <v>3667</v>
      </c>
      <c r="V1007" t="s">
        <v>3426</v>
      </c>
      <c r="W1007" t="s">
        <v>199</v>
      </c>
      <c r="X1007" t="s">
        <v>199</v>
      </c>
      <c r="Y1007" t="s">
        <v>199</v>
      </c>
      <c r="Z1007" t="s">
        <v>4331</v>
      </c>
      <c r="AA1007" t="s">
        <v>34</v>
      </c>
      <c r="AB1007" t="s">
        <v>35</v>
      </c>
      <c r="AC1007" t="s">
        <v>71</v>
      </c>
      <c r="AD1007" t="s">
        <v>51</v>
      </c>
      <c r="AE1007" t="s">
        <v>51</v>
      </c>
      <c r="AF1007">
        <v>1</v>
      </c>
      <c r="AG1007" s="1">
        <v>42252</v>
      </c>
      <c r="AH1007" s="2">
        <v>0</v>
      </c>
      <c r="AI1007">
        <v>0</v>
      </c>
    </row>
    <row r="1008" spans="1:42" x14ac:dyDescent="0.25">
      <c r="A1008">
        <v>3104</v>
      </c>
      <c r="B1008" t="s">
        <v>38</v>
      </c>
      <c r="C1008" t="s">
        <v>814</v>
      </c>
      <c r="D1008" t="s">
        <v>4332</v>
      </c>
      <c r="E1008" t="s">
        <v>38</v>
      </c>
      <c r="F1008" t="s">
        <v>814</v>
      </c>
      <c r="G1008" t="s">
        <v>4332</v>
      </c>
      <c r="H1008" t="s">
        <v>4332</v>
      </c>
      <c r="I1008" s="1">
        <v>28860</v>
      </c>
      <c r="J1008" s="2">
        <v>0</v>
      </c>
      <c r="K1008">
        <v>0</v>
      </c>
      <c r="L1008" t="s">
        <v>25</v>
      </c>
      <c r="M1008" t="s">
        <v>86</v>
      </c>
      <c r="N1008" t="s">
        <v>4333</v>
      </c>
      <c r="O1008" t="s">
        <v>4334</v>
      </c>
      <c r="P1008" t="s">
        <v>4335</v>
      </c>
      <c r="Q1008" t="s">
        <v>4336</v>
      </c>
      <c r="R1008" t="s">
        <v>498</v>
      </c>
      <c r="S1008" t="s">
        <v>199</v>
      </c>
      <c r="T1008" t="s">
        <v>199</v>
      </c>
      <c r="U1008" t="s">
        <v>199</v>
      </c>
      <c r="V1008" t="s">
        <v>4337</v>
      </c>
      <c r="W1008" t="s">
        <v>582</v>
      </c>
      <c r="X1008" t="s">
        <v>286</v>
      </c>
      <c r="Y1008" t="s">
        <v>36</v>
      </c>
      <c r="Z1008" t="s">
        <v>51</v>
      </c>
      <c r="AA1008" t="s">
        <v>51</v>
      </c>
      <c r="AB1008">
        <v>1</v>
      </c>
      <c r="AC1008" s="1">
        <v>41867</v>
      </c>
      <c r="AD1008" s="2">
        <v>0</v>
      </c>
      <c r="AE1008">
        <v>0</v>
      </c>
    </row>
    <row r="1009" spans="1:43" x14ac:dyDescent="0.25">
      <c r="A1009">
        <v>3105</v>
      </c>
      <c r="B1009" t="s">
        <v>38</v>
      </c>
      <c r="C1009" t="s">
        <v>23</v>
      </c>
      <c r="D1009" t="s">
        <v>4338</v>
      </c>
      <c r="E1009" t="s">
        <v>4339</v>
      </c>
      <c r="F1009" t="s">
        <v>38</v>
      </c>
      <c r="G1009" t="s">
        <v>23</v>
      </c>
      <c r="H1009" t="s">
        <v>4338</v>
      </c>
      <c r="I1009" t="s">
        <v>4339</v>
      </c>
      <c r="J1009" t="s">
        <v>4340</v>
      </c>
      <c r="K1009" t="s">
        <v>22</v>
      </c>
      <c r="L1009" s="1">
        <v>33122</v>
      </c>
      <c r="M1009" s="2">
        <v>0</v>
      </c>
      <c r="N1009">
        <v>0</v>
      </c>
      <c r="O1009" t="s">
        <v>25</v>
      </c>
      <c r="P1009" t="s">
        <v>3001</v>
      </c>
      <c r="Q1009" t="s">
        <v>44</v>
      </c>
      <c r="R1009">
        <v>497</v>
      </c>
      <c r="S1009" t="s">
        <v>4341</v>
      </c>
      <c r="T1009" t="s">
        <v>731</v>
      </c>
      <c r="U1009" t="s">
        <v>4342</v>
      </c>
      <c r="V1009" t="s">
        <v>101</v>
      </c>
      <c r="W1009" t="s">
        <v>4343</v>
      </c>
      <c r="X1009">
        <v>3347701229</v>
      </c>
      <c r="Y1009">
        <v>3347701229</v>
      </c>
      <c r="Z1009">
        <v>3347701229</v>
      </c>
      <c r="AA1009" t="s">
        <v>4344</v>
      </c>
      <c r="AB1009" t="s">
        <v>34</v>
      </c>
      <c r="AC1009" t="s">
        <v>35</v>
      </c>
      <c r="AD1009" t="s">
        <v>36</v>
      </c>
      <c r="AE1009" t="s">
        <v>51</v>
      </c>
      <c r="AF1009" t="s">
        <v>51</v>
      </c>
      <c r="AG1009">
        <v>1</v>
      </c>
      <c r="AH1009" s="1">
        <v>41937</v>
      </c>
      <c r="AI1009" s="2">
        <v>0</v>
      </c>
      <c r="AJ1009">
        <v>0</v>
      </c>
    </row>
    <row r="1010" spans="1:43" x14ac:dyDescent="0.25">
      <c r="A1010">
        <v>3106</v>
      </c>
      <c r="B1010" t="s">
        <v>62</v>
      </c>
      <c r="C1010" t="s">
        <v>3609</v>
      </c>
      <c r="D1010" t="s">
        <v>116</v>
      </c>
      <c r="E1010" t="s">
        <v>4345</v>
      </c>
      <c r="F1010" t="s">
        <v>62</v>
      </c>
      <c r="G1010" t="s">
        <v>3609</v>
      </c>
      <c r="H1010" t="s">
        <v>116</v>
      </c>
      <c r="I1010" t="s">
        <v>4345</v>
      </c>
      <c r="J1010" t="s">
        <v>125</v>
      </c>
      <c r="K1010" t="s">
        <v>4346</v>
      </c>
      <c r="L1010" t="s">
        <v>211</v>
      </c>
      <c r="M1010" s="1">
        <v>27867</v>
      </c>
      <c r="N1010" s="2">
        <v>0</v>
      </c>
      <c r="O1010">
        <v>0</v>
      </c>
      <c r="P1010" t="s">
        <v>25</v>
      </c>
      <c r="Q1010" t="s">
        <v>3001</v>
      </c>
      <c r="R1010" t="s">
        <v>44</v>
      </c>
      <c r="S1010" t="s">
        <v>4347</v>
      </c>
      <c r="T1010" t="s">
        <v>4348</v>
      </c>
      <c r="U1010" t="s">
        <v>731</v>
      </c>
      <c r="V1010" t="s">
        <v>4349</v>
      </c>
      <c r="W1010" t="s">
        <v>101</v>
      </c>
      <c r="X1010" t="s">
        <v>4350</v>
      </c>
      <c r="Y1010" t="s">
        <v>199</v>
      </c>
      <c r="Z1010" t="s">
        <v>199</v>
      </c>
      <c r="AA1010" t="s">
        <v>199</v>
      </c>
      <c r="AB1010" t="s">
        <v>4351</v>
      </c>
      <c r="AC1010" t="s">
        <v>34</v>
      </c>
      <c r="AD1010" t="s">
        <v>35</v>
      </c>
      <c r="AE1010" t="s">
        <v>71</v>
      </c>
      <c r="AF1010" t="s">
        <v>51</v>
      </c>
      <c r="AG1010" t="s">
        <v>51</v>
      </c>
      <c r="AH1010">
        <v>1</v>
      </c>
      <c r="AI1010" s="1">
        <v>41937</v>
      </c>
      <c r="AJ1010" s="2">
        <v>0</v>
      </c>
      <c r="AK1010">
        <v>0</v>
      </c>
    </row>
    <row r="1011" spans="1:43" x14ac:dyDescent="0.25">
      <c r="A1011">
        <v>3107</v>
      </c>
      <c r="B1011" t="s">
        <v>62</v>
      </c>
      <c r="C1011" t="s">
        <v>865</v>
      </c>
      <c r="D1011" t="s">
        <v>237</v>
      </c>
      <c r="E1011" t="s">
        <v>4352</v>
      </c>
      <c r="F1011" t="s">
        <v>62</v>
      </c>
      <c r="G1011" t="s">
        <v>865</v>
      </c>
      <c r="H1011" t="s">
        <v>237</v>
      </c>
      <c r="I1011" t="s">
        <v>4352</v>
      </c>
      <c r="J1011" t="s">
        <v>23</v>
      </c>
      <c r="K1011" t="s">
        <v>4352</v>
      </c>
      <c r="L1011" s="1">
        <v>30133</v>
      </c>
      <c r="M1011" s="2">
        <v>0</v>
      </c>
      <c r="N1011">
        <v>0</v>
      </c>
      <c r="O1011" t="s">
        <v>25</v>
      </c>
      <c r="P1011" t="s">
        <v>1748</v>
      </c>
      <c r="Q1011" t="s">
        <v>4353</v>
      </c>
      <c r="R1011" t="s">
        <v>43</v>
      </c>
      <c r="S1011" t="s">
        <v>44</v>
      </c>
      <c r="T1011">
        <v>1096</v>
      </c>
      <c r="U1011" t="s">
        <v>2174</v>
      </c>
      <c r="V1011" t="s">
        <v>4354</v>
      </c>
      <c r="W1011" t="s">
        <v>3489</v>
      </c>
      <c r="X1011" t="s">
        <v>4355</v>
      </c>
      <c r="Y1011" t="s">
        <v>199</v>
      </c>
      <c r="Z1011" t="s">
        <v>199</v>
      </c>
      <c r="AA1011" t="s">
        <v>199</v>
      </c>
      <c r="AB1011" t="s">
        <v>4356</v>
      </c>
      <c r="AC1011" t="s">
        <v>34</v>
      </c>
      <c r="AD1011" t="s">
        <v>35</v>
      </c>
      <c r="AE1011" t="s">
        <v>71</v>
      </c>
      <c r="AF1011" t="s">
        <v>51</v>
      </c>
      <c r="AG1011" t="s">
        <v>51</v>
      </c>
      <c r="AH1011">
        <v>1</v>
      </c>
      <c r="AI1011" s="1">
        <v>41937</v>
      </c>
      <c r="AJ1011" s="2">
        <v>0</v>
      </c>
      <c r="AK1011">
        <v>0</v>
      </c>
    </row>
    <row r="1012" spans="1:43" x14ac:dyDescent="0.25">
      <c r="A1012">
        <v>3110</v>
      </c>
      <c r="B1012" t="s">
        <v>62</v>
      </c>
      <c r="C1012" t="s">
        <v>4357</v>
      </c>
      <c r="D1012" t="s">
        <v>3449</v>
      </c>
      <c r="E1012" t="s">
        <v>62</v>
      </c>
      <c r="F1012" t="s">
        <v>4357</v>
      </c>
      <c r="G1012" t="s">
        <v>3449</v>
      </c>
      <c r="H1012" t="s">
        <v>223</v>
      </c>
      <c r="I1012" t="s">
        <v>3449</v>
      </c>
      <c r="J1012" s="1">
        <v>34128</v>
      </c>
      <c r="K1012" s="2">
        <v>0</v>
      </c>
      <c r="L1012">
        <v>0</v>
      </c>
      <c r="M1012" t="s">
        <v>25</v>
      </c>
      <c r="N1012" t="s">
        <v>4335</v>
      </c>
      <c r="O1012" t="s">
        <v>44</v>
      </c>
      <c r="P1012" t="s">
        <v>4358</v>
      </c>
      <c r="Q1012" t="s">
        <v>86</v>
      </c>
      <c r="R1012" t="s">
        <v>2448</v>
      </c>
      <c r="S1012" t="s">
        <v>1380</v>
      </c>
      <c r="T1012" t="s">
        <v>99</v>
      </c>
      <c r="U1012" t="s">
        <v>107</v>
      </c>
      <c r="V1012" t="s">
        <v>734</v>
      </c>
      <c r="W1012" t="s">
        <v>1086</v>
      </c>
      <c r="X1012" t="s">
        <v>1380</v>
      </c>
      <c r="Y1012" t="s">
        <v>101</v>
      </c>
      <c r="Z1012" t="s">
        <v>498</v>
      </c>
      <c r="AA1012" t="s">
        <v>199</v>
      </c>
      <c r="AB1012" t="s">
        <v>199</v>
      </c>
      <c r="AC1012" t="s">
        <v>199</v>
      </c>
      <c r="AD1012" t="s">
        <v>4359</v>
      </c>
      <c r="AE1012" t="s">
        <v>34</v>
      </c>
      <c r="AF1012" t="s">
        <v>286</v>
      </c>
      <c r="AG1012" t="s">
        <v>71</v>
      </c>
      <c r="AH1012" t="s">
        <v>51</v>
      </c>
      <c r="AI1012" t="s">
        <v>51</v>
      </c>
      <c r="AJ1012">
        <v>1</v>
      </c>
      <c r="AK1012" s="1">
        <v>41942</v>
      </c>
      <c r="AL1012" s="2">
        <v>0</v>
      </c>
      <c r="AM1012">
        <v>0</v>
      </c>
    </row>
    <row r="1013" spans="1:43" x14ac:dyDescent="0.25">
      <c r="A1013">
        <v>3113</v>
      </c>
      <c r="B1013" t="s">
        <v>38</v>
      </c>
      <c r="C1013" t="s">
        <v>2168</v>
      </c>
      <c r="D1013" t="s">
        <v>1010</v>
      </c>
      <c r="E1013" t="s">
        <v>38</v>
      </c>
      <c r="F1013" t="s">
        <v>2168</v>
      </c>
      <c r="G1013" t="s">
        <v>1010</v>
      </c>
      <c r="H1013" t="s">
        <v>1010</v>
      </c>
      <c r="I1013" s="1">
        <v>33970</v>
      </c>
      <c r="J1013" s="2">
        <v>0</v>
      </c>
      <c r="K1013">
        <v>0</v>
      </c>
      <c r="L1013" t="s">
        <v>25</v>
      </c>
      <c r="M1013" t="s">
        <v>23</v>
      </c>
      <c r="N1013" t="s">
        <v>2052</v>
      </c>
      <c r="O1013" t="s">
        <v>4360</v>
      </c>
      <c r="P1013" t="s">
        <v>3729</v>
      </c>
      <c r="Q1013" t="s">
        <v>4361</v>
      </c>
      <c r="R1013" t="s">
        <v>1911</v>
      </c>
      <c r="S1013">
        <v>3350394218</v>
      </c>
      <c r="T1013">
        <v>3350394218</v>
      </c>
      <c r="U1013">
        <v>3350394218</v>
      </c>
      <c r="V1013" t="s">
        <v>4362</v>
      </c>
      <c r="W1013" t="s">
        <v>34</v>
      </c>
      <c r="X1013" t="s">
        <v>286</v>
      </c>
      <c r="Y1013" t="s">
        <v>36</v>
      </c>
      <c r="Z1013" t="s">
        <v>51</v>
      </c>
      <c r="AA1013" t="s">
        <v>51</v>
      </c>
      <c r="AB1013">
        <v>1</v>
      </c>
      <c r="AC1013" s="1">
        <v>41944</v>
      </c>
      <c r="AD1013" s="2">
        <v>0</v>
      </c>
      <c r="AE1013">
        <v>0</v>
      </c>
    </row>
    <row r="1014" spans="1:43" x14ac:dyDescent="0.25">
      <c r="A1014">
        <v>3114</v>
      </c>
      <c r="B1014" t="s">
        <v>38</v>
      </c>
      <c r="C1014" t="s">
        <v>52</v>
      </c>
      <c r="D1014" t="s">
        <v>23</v>
      </c>
      <c r="E1014" t="s">
        <v>38</v>
      </c>
      <c r="F1014" t="s">
        <v>52</v>
      </c>
      <c r="G1014" t="s">
        <v>23</v>
      </c>
      <c r="H1014" t="s">
        <v>23</v>
      </c>
      <c r="I1014" s="1">
        <v>32115</v>
      </c>
      <c r="J1014" s="2">
        <v>0</v>
      </c>
      <c r="K1014">
        <v>0</v>
      </c>
      <c r="L1014" t="s">
        <v>25</v>
      </c>
      <c r="M1014" t="s">
        <v>96</v>
      </c>
      <c r="N1014" t="s">
        <v>223</v>
      </c>
      <c r="O1014" t="s">
        <v>4363</v>
      </c>
      <c r="P1014" t="s">
        <v>4364</v>
      </c>
      <c r="Q1014" t="s">
        <v>2546</v>
      </c>
      <c r="R1014" t="s">
        <v>4365</v>
      </c>
      <c r="S1014" t="s">
        <v>101</v>
      </c>
      <c r="T1014" t="s">
        <v>149</v>
      </c>
      <c r="U1014" t="s">
        <v>199</v>
      </c>
      <c r="V1014" t="s">
        <v>199</v>
      </c>
      <c r="W1014" t="s">
        <v>199</v>
      </c>
      <c r="X1014" t="s">
        <v>4366</v>
      </c>
      <c r="Y1014" t="s">
        <v>34</v>
      </c>
      <c r="Z1014" t="s">
        <v>35</v>
      </c>
      <c r="AA1014" t="s">
        <v>36</v>
      </c>
      <c r="AB1014" t="s">
        <v>51</v>
      </c>
      <c r="AC1014" t="s">
        <v>51</v>
      </c>
      <c r="AD1014">
        <v>1</v>
      </c>
      <c r="AE1014" s="1">
        <v>42823</v>
      </c>
      <c r="AF1014" s="2">
        <v>0</v>
      </c>
      <c r="AG1014">
        <v>0</v>
      </c>
    </row>
    <row r="1015" spans="1:43" x14ac:dyDescent="0.25">
      <c r="A1015">
        <v>3121</v>
      </c>
      <c r="B1015" t="s">
        <v>62</v>
      </c>
      <c r="C1015" t="s">
        <v>1385</v>
      </c>
      <c r="D1015" t="s">
        <v>3674</v>
      </c>
      <c r="E1015" t="s">
        <v>62</v>
      </c>
      <c r="F1015" t="s">
        <v>1385</v>
      </c>
      <c r="G1015" t="s">
        <v>3674</v>
      </c>
      <c r="H1015" t="s">
        <v>23</v>
      </c>
      <c r="I1015" t="s">
        <v>1955</v>
      </c>
      <c r="J1015" s="1">
        <v>30423</v>
      </c>
      <c r="K1015" s="2">
        <v>0</v>
      </c>
      <c r="L1015">
        <v>0</v>
      </c>
      <c r="M1015" t="s">
        <v>25</v>
      </c>
      <c r="N1015" t="s">
        <v>19</v>
      </c>
      <c r="O1015" t="s">
        <v>4367</v>
      </c>
      <c r="P1015" t="s">
        <v>43</v>
      </c>
      <c r="Q1015" t="s">
        <v>44</v>
      </c>
      <c r="R1015" t="s">
        <v>4368</v>
      </c>
      <c r="S1015" t="s">
        <v>186</v>
      </c>
      <c r="T1015" t="s">
        <v>519</v>
      </c>
      <c r="U1015" t="s">
        <v>4369</v>
      </c>
      <c r="V1015" t="s">
        <v>4370</v>
      </c>
      <c r="W1015" t="s">
        <v>4371</v>
      </c>
      <c r="X1015" t="s">
        <v>199</v>
      </c>
      <c r="Y1015" t="s">
        <v>199</v>
      </c>
      <c r="Z1015" t="s">
        <v>199</v>
      </c>
      <c r="AA1015" t="s">
        <v>4372</v>
      </c>
      <c r="AB1015" t="s">
        <v>34</v>
      </c>
      <c r="AC1015" t="s">
        <v>35</v>
      </c>
      <c r="AD1015" t="s">
        <v>71</v>
      </c>
      <c r="AE1015" t="s">
        <v>51</v>
      </c>
      <c r="AF1015" t="s">
        <v>51</v>
      </c>
      <c r="AG1015">
        <v>1</v>
      </c>
      <c r="AH1015" s="1">
        <v>41956</v>
      </c>
      <c r="AI1015" s="2">
        <v>0</v>
      </c>
      <c r="AJ1015">
        <v>0</v>
      </c>
    </row>
    <row r="1016" spans="1:43" x14ac:dyDescent="0.25">
      <c r="A1016">
        <v>3123</v>
      </c>
      <c r="B1016" t="s">
        <v>38</v>
      </c>
      <c r="C1016" t="s">
        <v>4373</v>
      </c>
      <c r="D1016" t="s">
        <v>2041</v>
      </c>
      <c r="E1016" t="s">
        <v>22</v>
      </c>
      <c r="F1016" t="s">
        <v>38</v>
      </c>
      <c r="G1016" t="s">
        <v>4373</v>
      </c>
      <c r="H1016" t="s">
        <v>2041</v>
      </c>
      <c r="I1016" t="s">
        <v>22</v>
      </c>
      <c r="J1016" t="s">
        <v>736</v>
      </c>
      <c r="K1016" t="s">
        <v>22</v>
      </c>
      <c r="L1016" t="s">
        <v>445</v>
      </c>
      <c r="M1016" s="1">
        <v>32316</v>
      </c>
      <c r="N1016" s="2">
        <v>0</v>
      </c>
      <c r="O1016">
        <v>0</v>
      </c>
      <c r="P1016" t="s">
        <v>25</v>
      </c>
      <c r="Q1016" t="s">
        <v>4374</v>
      </c>
      <c r="R1016" t="s">
        <v>109</v>
      </c>
      <c r="S1016" t="s">
        <v>110</v>
      </c>
      <c r="T1016" t="s">
        <v>4375</v>
      </c>
      <c r="U1016" t="s">
        <v>4376</v>
      </c>
      <c r="V1016" t="s">
        <v>1189</v>
      </c>
      <c r="W1016" t="s">
        <v>589</v>
      </c>
      <c r="X1016" t="s">
        <v>731</v>
      </c>
      <c r="Y1016" t="s">
        <v>717</v>
      </c>
      <c r="Z1016" t="s">
        <v>3991</v>
      </c>
      <c r="AA1016" t="s">
        <v>101</v>
      </c>
      <c r="AB1016" t="s">
        <v>64</v>
      </c>
      <c r="AC1016" t="s">
        <v>106</v>
      </c>
      <c r="AD1016" t="s">
        <v>53</v>
      </c>
      <c r="AE1016" t="s">
        <v>199</v>
      </c>
      <c r="AF1016" t="s">
        <v>199</v>
      </c>
      <c r="AG1016" t="s">
        <v>199</v>
      </c>
      <c r="AH1016" t="s">
        <v>4377</v>
      </c>
      <c r="AI1016" t="s">
        <v>34</v>
      </c>
      <c r="AJ1016" t="s">
        <v>35</v>
      </c>
      <c r="AK1016" t="s">
        <v>36</v>
      </c>
      <c r="AL1016" t="s">
        <v>51</v>
      </c>
      <c r="AM1016" t="s">
        <v>51</v>
      </c>
      <c r="AN1016">
        <v>1</v>
      </c>
      <c r="AO1016" s="1">
        <v>41967</v>
      </c>
      <c r="AP1016" s="2">
        <v>0</v>
      </c>
      <c r="AQ1016">
        <v>0</v>
      </c>
    </row>
    <row r="1017" spans="1:43" x14ac:dyDescent="0.25">
      <c r="A1017">
        <v>3126</v>
      </c>
      <c r="B1017" t="s">
        <v>38</v>
      </c>
      <c r="C1017" t="s">
        <v>3258</v>
      </c>
      <c r="D1017" t="s">
        <v>4378</v>
      </c>
      <c r="E1017" t="s">
        <v>38</v>
      </c>
      <c r="F1017" t="s">
        <v>3258</v>
      </c>
      <c r="G1017" t="s">
        <v>4378</v>
      </c>
      <c r="H1017" t="s">
        <v>4378</v>
      </c>
      <c r="I1017" s="1">
        <v>31597</v>
      </c>
      <c r="J1017" s="2">
        <v>0</v>
      </c>
      <c r="K1017">
        <v>0</v>
      </c>
      <c r="L1017" t="s">
        <v>25</v>
      </c>
      <c r="M1017" t="s">
        <v>4379</v>
      </c>
      <c r="N1017" t="s">
        <v>642</v>
      </c>
      <c r="O1017" t="s">
        <v>30</v>
      </c>
      <c r="P1017" t="s">
        <v>206</v>
      </c>
      <c r="Q1017" t="s">
        <v>2062</v>
      </c>
      <c r="R1017" t="s">
        <v>199</v>
      </c>
      <c r="S1017" t="s">
        <v>199</v>
      </c>
      <c r="T1017" t="s">
        <v>199</v>
      </c>
      <c r="U1017" t="s">
        <v>4380</v>
      </c>
      <c r="V1017" t="s">
        <v>582</v>
      </c>
      <c r="W1017" t="s">
        <v>286</v>
      </c>
      <c r="X1017" t="s">
        <v>36</v>
      </c>
      <c r="Y1017" t="s">
        <v>51</v>
      </c>
      <c r="Z1017" t="s">
        <v>51</v>
      </c>
      <c r="AA1017">
        <v>1</v>
      </c>
      <c r="AB1017" s="1">
        <v>41954</v>
      </c>
      <c r="AC1017" s="2">
        <v>0</v>
      </c>
      <c r="AD1017">
        <v>0</v>
      </c>
    </row>
    <row r="1018" spans="1:43" x14ac:dyDescent="0.25">
      <c r="A1018">
        <v>3127</v>
      </c>
      <c r="B1018" t="s">
        <v>38</v>
      </c>
      <c r="C1018" t="s">
        <v>65</v>
      </c>
      <c r="D1018" t="s">
        <v>1830</v>
      </c>
      <c r="E1018" t="s">
        <v>38</v>
      </c>
      <c r="F1018" t="s">
        <v>65</v>
      </c>
      <c r="G1018" t="s">
        <v>1830</v>
      </c>
      <c r="H1018" t="s">
        <v>309</v>
      </c>
      <c r="I1018" t="s">
        <v>23</v>
      </c>
      <c r="J1018" t="s">
        <v>4381</v>
      </c>
      <c r="K1018" s="1">
        <v>32813</v>
      </c>
      <c r="L1018" s="2">
        <v>0</v>
      </c>
      <c r="M1018">
        <v>0</v>
      </c>
      <c r="N1018" t="s">
        <v>25</v>
      </c>
      <c r="O1018" t="s">
        <v>76</v>
      </c>
      <c r="P1018" t="s">
        <v>223</v>
      </c>
      <c r="Q1018" t="s">
        <v>4382</v>
      </c>
      <c r="R1018" t="s">
        <v>589</v>
      </c>
      <c r="S1018" t="s">
        <v>4383</v>
      </c>
      <c r="T1018" t="s">
        <v>136</v>
      </c>
      <c r="U1018" t="s">
        <v>862</v>
      </c>
      <c r="V1018" t="s">
        <v>3118</v>
      </c>
      <c r="W1018" t="s">
        <v>1108</v>
      </c>
      <c r="X1018" t="s">
        <v>199</v>
      </c>
      <c r="Y1018" t="s">
        <v>199</v>
      </c>
      <c r="Z1018" t="s">
        <v>199</v>
      </c>
      <c r="AA1018" t="s">
        <v>4384</v>
      </c>
      <c r="AB1018" t="s">
        <v>34</v>
      </c>
      <c r="AC1018" t="s">
        <v>35</v>
      </c>
      <c r="AD1018" t="s">
        <v>36</v>
      </c>
      <c r="AE1018" t="s">
        <v>51</v>
      </c>
      <c r="AF1018" t="s">
        <v>51</v>
      </c>
      <c r="AG1018">
        <v>1</v>
      </c>
      <c r="AH1018" s="1">
        <v>42275</v>
      </c>
      <c r="AI1018" s="2">
        <v>0</v>
      </c>
      <c r="AJ1018">
        <v>0</v>
      </c>
    </row>
    <row r="1019" spans="1:43" x14ac:dyDescent="0.25">
      <c r="A1019">
        <v>3128</v>
      </c>
      <c r="B1019" t="s">
        <v>38</v>
      </c>
      <c r="C1019" t="s">
        <v>4385</v>
      </c>
      <c r="D1019" t="s">
        <v>924</v>
      </c>
      <c r="E1019" t="s">
        <v>38</v>
      </c>
      <c r="F1019" t="s">
        <v>4385</v>
      </c>
      <c r="G1019" t="s">
        <v>924</v>
      </c>
      <c r="H1019" t="s">
        <v>2528</v>
      </c>
      <c r="I1019" t="s">
        <v>252</v>
      </c>
      <c r="J1019" s="1">
        <v>33628</v>
      </c>
      <c r="K1019" s="2">
        <v>0</v>
      </c>
      <c r="L1019">
        <v>0</v>
      </c>
      <c r="M1019" t="s">
        <v>25</v>
      </c>
      <c r="N1019" t="s">
        <v>3786</v>
      </c>
      <c r="O1019" t="s">
        <v>292</v>
      </c>
      <c r="P1019" t="s">
        <v>207</v>
      </c>
      <c r="Q1019" t="s">
        <v>110</v>
      </c>
      <c r="R1019" t="s">
        <v>4386</v>
      </c>
      <c r="S1019" t="s">
        <v>4387</v>
      </c>
      <c r="T1019" t="s">
        <v>101</v>
      </c>
      <c r="U1019" t="s">
        <v>2063</v>
      </c>
      <c r="V1019" t="s">
        <v>199</v>
      </c>
      <c r="W1019" t="s">
        <v>199</v>
      </c>
      <c r="X1019" t="s">
        <v>199</v>
      </c>
      <c r="Y1019" t="s">
        <v>4388</v>
      </c>
      <c r="Z1019" t="s">
        <v>582</v>
      </c>
      <c r="AA1019" t="s">
        <v>286</v>
      </c>
      <c r="AB1019" t="s">
        <v>36</v>
      </c>
      <c r="AC1019" t="s">
        <v>51</v>
      </c>
      <c r="AD1019" t="s">
        <v>51</v>
      </c>
      <c r="AE1019">
        <v>1</v>
      </c>
      <c r="AF1019" s="1">
        <v>41963</v>
      </c>
      <c r="AG1019" s="2">
        <v>0</v>
      </c>
      <c r="AH1019">
        <v>0</v>
      </c>
    </row>
    <row r="1020" spans="1:43" x14ac:dyDescent="0.25">
      <c r="A1020">
        <v>3129</v>
      </c>
      <c r="B1020" t="s">
        <v>38</v>
      </c>
      <c r="C1020" t="s">
        <v>3953</v>
      </c>
      <c r="D1020" t="s">
        <v>924</v>
      </c>
      <c r="E1020" t="s">
        <v>4389</v>
      </c>
      <c r="F1020" t="s">
        <v>38</v>
      </c>
      <c r="G1020" t="s">
        <v>3953</v>
      </c>
      <c r="H1020" t="s">
        <v>924</v>
      </c>
      <c r="I1020" t="s">
        <v>4389</v>
      </c>
      <c r="J1020" t="s">
        <v>4389</v>
      </c>
      <c r="K1020" t="s">
        <v>4390</v>
      </c>
      <c r="L1020" t="s">
        <v>3786</v>
      </c>
      <c r="M1020" s="1">
        <v>32955</v>
      </c>
      <c r="N1020" s="2">
        <v>0</v>
      </c>
      <c r="O1020">
        <v>0</v>
      </c>
      <c r="P1020" t="s">
        <v>25</v>
      </c>
      <c r="Q1020" t="s">
        <v>4213</v>
      </c>
      <c r="R1020" t="s">
        <v>3786</v>
      </c>
      <c r="S1020" t="s">
        <v>4391</v>
      </c>
      <c r="T1020" t="s">
        <v>589</v>
      </c>
      <c r="U1020" t="s">
        <v>4392</v>
      </c>
      <c r="V1020" t="s">
        <v>4393</v>
      </c>
      <c r="W1020" t="s">
        <v>136</v>
      </c>
      <c r="X1020" t="s">
        <v>3807</v>
      </c>
      <c r="Y1020" t="s">
        <v>2063</v>
      </c>
      <c r="Z1020" t="s">
        <v>199</v>
      </c>
      <c r="AA1020" t="s">
        <v>199</v>
      </c>
      <c r="AB1020" t="s">
        <v>199</v>
      </c>
      <c r="AC1020" t="s">
        <v>4394</v>
      </c>
      <c r="AD1020" t="s">
        <v>582</v>
      </c>
      <c r="AE1020" t="s">
        <v>286</v>
      </c>
      <c r="AF1020" t="s">
        <v>36</v>
      </c>
      <c r="AG1020" t="s">
        <v>51</v>
      </c>
      <c r="AH1020" t="s">
        <v>51</v>
      </c>
      <c r="AI1020">
        <v>1</v>
      </c>
      <c r="AJ1020" s="1">
        <v>41954</v>
      </c>
      <c r="AK1020" s="2">
        <v>0</v>
      </c>
      <c r="AL1020">
        <v>0</v>
      </c>
    </row>
    <row r="1021" spans="1:43" x14ac:dyDescent="0.25">
      <c r="A1021">
        <v>3130</v>
      </c>
      <c r="B1021" t="s">
        <v>38</v>
      </c>
      <c r="C1021" t="s">
        <v>4395</v>
      </c>
      <c r="D1021" t="s">
        <v>211</v>
      </c>
      <c r="E1021" t="s">
        <v>38</v>
      </c>
      <c r="F1021" t="s">
        <v>4395</v>
      </c>
      <c r="G1021" t="s">
        <v>211</v>
      </c>
      <c r="H1021" t="s">
        <v>22</v>
      </c>
      <c r="I1021" t="s">
        <v>53</v>
      </c>
      <c r="J1021" s="1">
        <v>24749</v>
      </c>
      <c r="K1021" s="2">
        <v>0</v>
      </c>
      <c r="L1021">
        <v>0</v>
      </c>
      <c r="M1021" t="s">
        <v>25</v>
      </c>
      <c r="N1021" t="s">
        <v>109</v>
      </c>
      <c r="O1021" t="s">
        <v>3246</v>
      </c>
      <c r="P1021" t="s">
        <v>4396</v>
      </c>
      <c r="Q1021" t="s">
        <v>46</v>
      </c>
      <c r="R1021" t="s">
        <v>110</v>
      </c>
      <c r="S1021" t="s">
        <v>660</v>
      </c>
      <c r="T1021" t="s">
        <v>4397</v>
      </c>
      <c r="U1021" t="s">
        <v>4398</v>
      </c>
      <c r="V1021" t="s">
        <v>4399</v>
      </c>
      <c r="W1021" t="s">
        <v>223</v>
      </c>
      <c r="X1021" t="s">
        <v>4400</v>
      </c>
      <c r="Y1021" t="s">
        <v>307</v>
      </c>
      <c r="Z1021" t="s">
        <v>216</v>
      </c>
      <c r="AA1021" t="s">
        <v>4401</v>
      </c>
      <c r="AB1021" t="s">
        <v>59</v>
      </c>
      <c r="AC1021">
        <v>3468202951</v>
      </c>
      <c r="AD1021">
        <v>3468202951</v>
      </c>
      <c r="AE1021">
        <v>3468202951</v>
      </c>
      <c r="AF1021" t="s">
        <v>4402</v>
      </c>
      <c r="AG1021" t="s">
        <v>34</v>
      </c>
      <c r="AH1021" t="s">
        <v>35</v>
      </c>
      <c r="AI1021" t="s">
        <v>36</v>
      </c>
      <c r="AJ1021" t="s">
        <v>51</v>
      </c>
      <c r="AK1021" s="1">
        <v>41944</v>
      </c>
      <c r="AL1021" s="2">
        <v>0</v>
      </c>
      <c r="AM1021">
        <v>0</v>
      </c>
      <c r="AN1021">
        <v>0</v>
      </c>
      <c r="AO1021" s="1">
        <v>41944</v>
      </c>
      <c r="AP1021" s="2">
        <v>0</v>
      </c>
      <c r="AQ1021">
        <v>0</v>
      </c>
    </row>
    <row r="1022" spans="1:43" x14ac:dyDescent="0.25">
      <c r="A1022">
        <v>3131</v>
      </c>
      <c r="B1022" t="s">
        <v>38</v>
      </c>
      <c r="C1022" t="s">
        <v>104</v>
      </c>
      <c r="D1022" t="s">
        <v>4403</v>
      </c>
      <c r="E1022" t="s">
        <v>38</v>
      </c>
      <c r="F1022" t="s">
        <v>104</v>
      </c>
      <c r="G1022" t="s">
        <v>4403</v>
      </c>
      <c r="H1022" t="s">
        <v>141</v>
      </c>
      <c r="I1022" t="s">
        <v>693</v>
      </c>
      <c r="J1022" s="1">
        <v>29662</v>
      </c>
      <c r="K1022" s="2">
        <v>0</v>
      </c>
      <c r="L1022">
        <v>0</v>
      </c>
      <c r="M1022" t="s">
        <v>25</v>
      </c>
      <c r="N1022" t="s">
        <v>1189</v>
      </c>
      <c r="O1022" t="s">
        <v>3695</v>
      </c>
      <c r="P1022" t="s">
        <v>80</v>
      </c>
      <c r="Q1022" t="s">
        <v>773</v>
      </c>
      <c r="R1022" t="s">
        <v>90</v>
      </c>
      <c r="S1022" t="s">
        <v>4404</v>
      </c>
      <c r="T1022" t="s">
        <v>731</v>
      </c>
      <c r="U1022" t="s">
        <v>734</v>
      </c>
      <c r="V1022" t="s">
        <v>101</v>
      </c>
      <c r="W1022" t="s">
        <v>1147</v>
      </c>
      <c r="X1022" t="s">
        <v>59</v>
      </c>
      <c r="Y1022">
        <v>3222291388</v>
      </c>
      <c r="Z1022">
        <v>3222291388</v>
      </c>
      <c r="AA1022">
        <v>3222291388</v>
      </c>
      <c r="AB1022" t="s">
        <v>4405</v>
      </c>
      <c r="AC1022" t="s">
        <v>34</v>
      </c>
      <c r="AD1022" t="s">
        <v>35</v>
      </c>
      <c r="AE1022" t="s">
        <v>36</v>
      </c>
      <c r="AF1022" t="s">
        <v>51</v>
      </c>
      <c r="AG1022" t="s">
        <v>51</v>
      </c>
      <c r="AH1022">
        <v>1</v>
      </c>
      <c r="AI1022" s="1">
        <v>41974</v>
      </c>
      <c r="AJ1022" s="2">
        <v>0</v>
      </c>
      <c r="AK1022">
        <v>0</v>
      </c>
    </row>
    <row r="1023" spans="1:43" x14ac:dyDescent="0.25">
      <c r="A1023">
        <v>3133</v>
      </c>
      <c r="B1023" t="s">
        <v>38</v>
      </c>
      <c r="C1023" t="s">
        <v>4406</v>
      </c>
      <c r="D1023" t="s">
        <v>924</v>
      </c>
      <c r="E1023" t="s">
        <v>38</v>
      </c>
      <c r="F1023" t="s">
        <v>4406</v>
      </c>
      <c r="G1023" t="s">
        <v>924</v>
      </c>
      <c r="H1023" t="s">
        <v>4407</v>
      </c>
      <c r="I1023" t="s">
        <v>252</v>
      </c>
      <c r="J1023" s="1">
        <v>41640</v>
      </c>
      <c r="K1023" s="2">
        <v>0</v>
      </c>
      <c r="L1023">
        <v>0</v>
      </c>
      <c r="M1023" t="s">
        <v>25</v>
      </c>
      <c r="N1023" t="s">
        <v>1256</v>
      </c>
      <c r="O1023" t="s">
        <v>4408</v>
      </c>
      <c r="P1023" t="s">
        <v>734</v>
      </c>
      <c r="Q1023" t="s">
        <v>3595</v>
      </c>
      <c r="R1023" t="s">
        <v>199</v>
      </c>
      <c r="S1023" t="s">
        <v>199</v>
      </c>
      <c r="T1023" t="s">
        <v>199</v>
      </c>
      <c r="U1023" t="s">
        <v>4409</v>
      </c>
      <c r="V1023" t="s">
        <v>582</v>
      </c>
      <c r="W1023" t="s">
        <v>286</v>
      </c>
      <c r="X1023" t="s">
        <v>36</v>
      </c>
      <c r="Y1023" t="s">
        <v>51</v>
      </c>
      <c r="Z1023" t="s">
        <v>51</v>
      </c>
      <c r="AA1023">
        <v>1</v>
      </c>
      <c r="AB1023" s="1">
        <v>41955</v>
      </c>
      <c r="AC1023" s="2">
        <v>0</v>
      </c>
      <c r="AD1023">
        <v>0</v>
      </c>
    </row>
    <row r="1024" spans="1:43" x14ac:dyDescent="0.25">
      <c r="A1024">
        <v>3134</v>
      </c>
      <c r="B1024" t="s">
        <v>38</v>
      </c>
      <c r="C1024" t="s">
        <v>4410</v>
      </c>
      <c r="D1024" t="s">
        <v>924</v>
      </c>
      <c r="E1024" t="s">
        <v>38</v>
      </c>
      <c r="F1024" t="s">
        <v>4410</v>
      </c>
      <c r="G1024" t="s">
        <v>924</v>
      </c>
      <c r="H1024" t="s">
        <v>4411</v>
      </c>
      <c r="I1024" s="1">
        <v>41640</v>
      </c>
      <c r="J1024" s="2">
        <v>0</v>
      </c>
      <c r="K1024">
        <v>0</v>
      </c>
      <c r="L1024" t="s">
        <v>25</v>
      </c>
      <c r="M1024" t="s">
        <v>1256</v>
      </c>
      <c r="N1024" t="s">
        <v>3595</v>
      </c>
      <c r="O1024" t="s">
        <v>199</v>
      </c>
      <c r="P1024" t="s">
        <v>199</v>
      </c>
      <c r="Q1024" t="s">
        <v>199</v>
      </c>
      <c r="R1024" t="s">
        <v>4412</v>
      </c>
      <c r="S1024" t="s">
        <v>582</v>
      </c>
      <c r="T1024" t="s">
        <v>286</v>
      </c>
      <c r="U1024" t="s">
        <v>36</v>
      </c>
      <c r="V1024" t="s">
        <v>51</v>
      </c>
      <c r="W1024" t="s">
        <v>51</v>
      </c>
      <c r="X1024">
        <v>1</v>
      </c>
      <c r="Y1024" s="1">
        <v>41977</v>
      </c>
      <c r="Z1024" s="2">
        <v>0</v>
      </c>
      <c r="AA1024">
        <v>0</v>
      </c>
    </row>
    <row r="1025" spans="1:41" x14ac:dyDescent="0.25">
      <c r="A1025">
        <v>3135</v>
      </c>
      <c r="B1025" t="s">
        <v>38</v>
      </c>
      <c r="C1025" t="s">
        <v>116</v>
      </c>
      <c r="D1025" t="s">
        <v>1059</v>
      </c>
      <c r="E1025" t="s">
        <v>3840</v>
      </c>
      <c r="F1025" t="s">
        <v>38</v>
      </c>
      <c r="G1025" t="s">
        <v>116</v>
      </c>
      <c r="H1025" t="s">
        <v>1059</v>
      </c>
      <c r="I1025" t="s">
        <v>3840</v>
      </c>
      <c r="J1025" t="s">
        <v>116</v>
      </c>
      <c r="K1025" t="s">
        <v>211</v>
      </c>
      <c r="L1025" t="s">
        <v>3840</v>
      </c>
      <c r="M1025" s="1">
        <v>30158</v>
      </c>
      <c r="N1025" s="2">
        <v>0</v>
      </c>
      <c r="O1025">
        <v>0</v>
      </c>
      <c r="P1025" t="s">
        <v>25</v>
      </c>
      <c r="Q1025" t="s">
        <v>3840</v>
      </c>
      <c r="R1025" t="s">
        <v>4413</v>
      </c>
      <c r="S1025" t="s">
        <v>110</v>
      </c>
      <c r="T1025" t="s">
        <v>475</v>
      </c>
      <c r="U1025" t="s">
        <v>589</v>
      </c>
      <c r="V1025" t="s">
        <v>102</v>
      </c>
      <c r="W1025" t="s">
        <v>199</v>
      </c>
      <c r="X1025" t="s">
        <v>199</v>
      </c>
      <c r="Y1025" t="s">
        <v>199</v>
      </c>
      <c r="Z1025" t="s">
        <v>4414</v>
      </c>
      <c r="AA1025" t="s">
        <v>34</v>
      </c>
      <c r="AB1025" t="s">
        <v>35</v>
      </c>
      <c r="AC1025" t="s">
        <v>36</v>
      </c>
      <c r="AD1025" t="s">
        <v>51</v>
      </c>
      <c r="AE1025" t="s">
        <v>51</v>
      </c>
      <c r="AF1025">
        <v>1</v>
      </c>
      <c r="AG1025" s="1">
        <v>41964</v>
      </c>
      <c r="AH1025" s="2">
        <v>0</v>
      </c>
      <c r="AI1025">
        <v>0</v>
      </c>
    </row>
    <row r="1026" spans="1:41" x14ac:dyDescent="0.25">
      <c r="A1026">
        <v>3136</v>
      </c>
      <c r="B1026" t="s">
        <v>38</v>
      </c>
      <c r="C1026" t="s">
        <v>4415</v>
      </c>
      <c r="D1026" t="s">
        <v>22</v>
      </c>
      <c r="E1026" t="s">
        <v>38</v>
      </c>
      <c r="F1026" t="s">
        <v>4415</v>
      </c>
      <c r="G1026" t="s">
        <v>22</v>
      </c>
      <c r="H1026" t="s">
        <v>65</v>
      </c>
      <c r="I1026" t="s">
        <v>462</v>
      </c>
      <c r="J1026" t="s">
        <v>4416</v>
      </c>
      <c r="K1026" s="1">
        <v>32663</v>
      </c>
      <c r="L1026" s="2">
        <v>0</v>
      </c>
      <c r="M1026">
        <v>0</v>
      </c>
      <c r="N1026" t="s">
        <v>25</v>
      </c>
      <c r="O1026" t="s">
        <v>96</v>
      </c>
      <c r="P1026" t="s">
        <v>4417</v>
      </c>
      <c r="Q1026" t="s">
        <v>731</v>
      </c>
      <c r="R1026" t="s">
        <v>734</v>
      </c>
      <c r="S1026" t="s">
        <v>101</v>
      </c>
      <c r="T1026" t="s">
        <v>912</v>
      </c>
      <c r="U1026" t="s">
        <v>199</v>
      </c>
      <c r="V1026" t="s">
        <v>199</v>
      </c>
      <c r="W1026" t="s">
        <v>199</v>
      </c>
      <c r="X1026" t="s">
        <v>4418</v>
      </c>
      <c r="Y1026" t="s">
        <v>34</v>
      </c>
      <c r="Z1026" t="s">
        <v>35</v>
      </c>
      <c r="AA1026" t="s">
        <v>36</v>
      </c>
      <c r="AB1026" t="s">
        <v>51</v>
      </c>
      <c r="AC1026" t="s">
        <v>51</v>
      </c>
      <c r="AD1026">
        <v>1</v>
      </c>
      <c r="AE1026" s="1">
        <v>41995</v>
      </c>
      <c r="AF1026" s="2">
        <v>0</v>
      </c>
      <c r="AG1026">
        <v>0</v>
      </c>
    </row>
    <row r="1027" spans="1:41" x14ac:dyDescent="0.25">
      <c r="A1027">
        <v>3139</v>
      </c>
      <c r="B1027" t="s">
        <v>38</v>
      </c>
      <c r="C1027" t="s">
        <v>776</v>
      </c>
      <c r="D1027" t="s">
        <v>22</v>
      </c>
      <c r="E1027" t="s">
        <v>38</v>
      </c>
      <c r="F1027" t="s">
        <v>776</v>
      </c>
      <c r="G1027" t="s">
        <v>22</v>
      </c>
      <c r="H1027" t="s">
        <v>786</v>
      </c>
      <c r="I1027" t="s">
        <v>105</v>
      </c>
      <c r="J1027" s="1">
        <v>31895</v>
      </c>
      <c r="K1027" s="2">
        <v>0</v>
      </c>
      <c r="L1027">
        <v>0</v>
      </c>
      <c r="M1027" t="s">
        <v>25</v>
      </c>
      <c r="N1027" t="s">
        <v>167</v>
      </c>
      <c r="O1027" t="s">
        <v>44</v>
      </c>
      <c r="P1027" t="s">
        <v>660</v>
      </c>
      <c r="Q1027" t="s">
        <v>118</v>
      </c>
      <c r="R1027" t="s">
        <v>4419</v>
      </c>
      <c r="S1027" t="s">
        <v>4420</v>
      </c>
      <c r="T1027" t="s">
        <v>4421</v>
      </c>
      <c r="U1027" t="s">
        <v>1075</v>
      </c>
      <c r="V1027" t="s">
        <v>3492</v>
      </c>
      <c r="W1027" t="s">
        <v>3667</v>
      </c>
      <c r="X1027" t="s">
        <v>3426</v>
      </c>
      <c r="Y1027" t="s">
        <v>199</v>
      </c>
      <c r="Z1027" t="s">
        <v>199</v>
      </c>
      <c r="AA1027" t="s">
        <v>199</v>
      </c>
      <c r="AB1027" t="s">
        <v>4422</v>
      </c>
      <c r="AC1027" t="s">
        <v>34</v>
      </c>
      <c r="AD1027" t="s">
        <v>35</v>
      </c>
      <c r="AE1027" t="s">
        <v>36</v>
      </c>
      <c r="AF1027" t="s">
        <v>51</v>
      </c>
      <c r="AG1027" t="s">
        <v>51</v>
      </c>
      <c r="AH1027">
        <v>1</v>
      </c>
      <c r="AI1027" s="1">
        <v>41999</v>
      </c>
      <c r="AJ1027" s="2">
        <v>0</v>
      </c>
      <c r="AK1027">
        <v>0</v>
      </c>
    </row>
    <row r="1028" spans="1:41" x14ac:dyDescent="0.25">
      <c r="A1028">
        <v>3140</v>
      </c>
      <c r="B1028" t="s">
        <v>62</v>
      </c>
      <c r="C1028" t="s">
        <v>4423</v>
      </c>
      <c r="D1028" t="s">
        <v>3674</v>
      </c>
      <c r="E1028" t="s">
        <v>62</v>
      </c>
      <c r="F1028" t="s">
        <v>4423</v>
      </c>
      <c r="G1028" t="s">
        <v>3674</v>
      </c>
      <c r="H1028" t="s">
        <v>23</v>
      </c>
      <c r="I1028" t="s">
        <v>2256</v>
      </c>
      <c r="J1028" s="1">
        <v>32965</v>
      </c>
      <c r="K1028" s="2">
        <v>0</v>
      </c>
      <c r="L1028">
        <v>0</v>
      </c>
      <c r="M1028" t="s">
        <v>25</v>
      </c>
      <c r="N1028" t="s">
        <v>3001</v>
      </c>
      <c r="O1028" t="s">
        <v>44</v>
      </c>
      <c r="P1028" t="s">
        <v>4424</v>
      </c>
      <c r="Q1028" t="s">
        <v>3558</v>
      </c>
      <c r="R1028" t="s">
        <v>731</v>
      </c>
      <c r="S1028" t="s">
        <v>1690</v>
      </c>
      <c r="T1028" t="s">
        <v>4425</v>
      </c>
      <c r="U1028" t="s">
        <v>101</v>
      </c>
      <c r="V1028" t="s">
        <v>3192</v>
      </c>
      <c r="W1028" t="s">
        <v>199</v>
      </c>
      <c r="X1028" t="s">
        <v>199</v>
      </c>
      <c r="Y1028" t="s">
        <v>199</v>
      </c>
      <c r="Z1028" t="s">
        <v>4426</v>
      </c>
      <c r="AA1028" t="s">
        <v>34</v>
      </c>
      <c r="AB1028" t="s">
        <v>35</v>
      </c>
      <c r="AC1028" t="s">
        <v>71</v>
      </c>
      <c r="AD1028" t="s">
        <v>51</v>
      </c>
      <c r="AE1028" t="s">
        <v>51</v>
      </c>
      <c r="AF1028">
        <v>1</v>
      </c>
      <c r="AG1028" s="1">
        <v>41999</v>
      </c>
      <c r="AH1028" s="2">
        <v>0</v>
      </c>
      <c r="AI1028">
        <v>0</v>
      </c>
    </row>
    <row r="1029" spans="1:41" x14ac:dyDescent="0.25">
      <c r="A1029">
        <v>3141</v>
      </c>
      <c r="B1029" t="s">
        <v>62</v>
      </c>
      <c r="C1029" t="s">
        <v>3230</v>
      </c>
      <c r="D1029" t="s">
        <v>1119</v>
      </c>
      <c r="E1029" t="s">
        <v>62</v>
      </c>
      <c r="F1029" t="s">
        <v>3230</v>
      </c>
      <c r="G1029" t="s">
        <v>1119</v>
      </c>
      <c r="H1029" t="s">
        <v>23</v>
      </c>
      <c r="I1029" t="s">
        <v>4427</v>
      </c>
      <c r="J1029" t="s">
        <v>941</v>
      </c>
      <c r="K1029" s="1">
        <v>32978</v>
      </c>
      <c r="L1029" s="2">
        <v>0</v>
      </c>
      <c r="M1029">
        <v>0</v>
      </c>
      <c r="N1029" t="s">
        <v>25</v>
      </c>
      <c r="O1029" t="s">
        <v>3001</v>
      </c>
      <c r="P1029" t="s">
        <v>44</v>
      </c>
      <c r="Q1029" s="3">
        <v>44812</v>
      </c>
      <c r="R1029" t="s">
        <v>4428</v>
      </c>
      <c r="S1029" t="s">
        <v>589</v>
      </c>
      <c r="T1029" t="s">
        <v>3001</v>
      </c>
      <c r="U1029" t="s">
        <v>44</v>
      </c>
      <c r="V1029" s="3">
        <v>44783</v>
      </c>
      <c r="W1029" t="s">
        <v>4428</v>
      </c>
      <c r="X1029" t="s">
        <v>4429</v>
      </c>
      <c r="Y1029" t="s">
        <v>734</v>
      </c>
      <c r="Z1029" t="s">
        <v>101</v>
      </c>
      <c r="AA1029" t="s">
        <v>3192</v>
      </c>
      <c r="AB1029" t="s">
        <v>199</v>
      </c>
      <c r="AC1029" t="s">
        <v>199</v>
      </c>
      <c r="AD1029" t="s">
        <v>199</v>
      </c>
      <c r="AE1029" t="s">
        <v>4430</v>
      </c>
      <c r="AF1029" t="s">
        <v>34</v>
      </c>
      <c r="AG1029" t="s">
        <v>35</v>
      </c>
      <c r="AH1029" t="s">
        <v>71</v>
      </c>
      <c r="AI1029" t="s">
        <v>51</v>
      </c>
      <c r="AJ1029" t="s">
        <v>51</v>
      </c>
      <c r="AK1029">
        <v>1</v>
      </c>
      <c r="AL1029" s="1">
        <v>41999</v>
      </c>
      <c r="AM1029" s="2">
        <v>0</v>
      </c>
      <c r="AN1029">
        <v>0</v>
      </c>
    </row>
    <row r="1030" spans="1:41" x14ac:dyDescent="0.25">
      <c r="A1030">
        <v>3142</v>
      </c>
      <c r="B1030" t="s">
        <v>38</v>
      </c>
      <c r="C1030" t="s">
        <v>419</v>
      </c>
      <c r="D1030" t="s">
        <v>598</v>
      </c>
      <c r="E1030" t="s">
        <v>38</v>
      </c>
      <c r="F1030" t="s">
        <v>419</v>
      </c>
      <c r="G1030" t="s">
        <v>598</v>
      </c>
      <c r="H1030" t="s">
        <v>598</v>
      </c>
      <c r="I1030" t="s">
        <v>2044</v>
      </c>
      <c r="J1030" t="s">
        <v>583</v>
      </c>
      <c r="K1030" s="1">
        <v>31923</v>
      </c>
      <c r="L1030" s="2">
        <v>0</v>
      </c>
      <c r="M1030">
        <v>0</v>
      </c>
      <c r="N1030" t="s">
        <v>25</v>
      </c>
      <c r="O1030" t="s">
        <v>589</v>
      </c>
      <c r="P1030" t="s">
        <v>4431</v>
      </c>
      <c r="Q1030" t="s">
        <v>4432</v>
      </c>
      <c r="R1030" t="s">
        <v>4433</v>
      </c>
      <c r="S1030" t="s">
        <v>731</v>
      </c>
      <c r="T1030" t="s">
        <v>734</v>
      </c>
      <c r="U1030" t="s">
        <v>101</v>
      </c>
      <c r="V1030" t="s">
        <v>4434</v>
      </c>
      <c r="W1030" t="s">
        <v>3426</v>
      </c>
      <c r="X1030" t="s">
        <v>199</v>
      </c>
      <c r="Y1030" t="s">
        <v>199</v>
      </c>
      <c r="Z1030" t="s">
        <v>199</v>
      </c>
      <c r="AA1030" t="s">
        <v>4435</v>
      </c>
      <c r="AB1030" t="s">
        <v>34</v>
      </c>
      <c r="AC1030" t="s">
        <v>35</v>
      </c>
      <c r="AD1030" t="s">
        <v>36</v>
      </c>
      <c r="AE1030" t="s">
        <v>51</v>
      </c>
      <c r="AF1030" t="s">
        <v>51</v>
      </c>
      <c r="AG1030">
        <v>1</v>
      </c>
      <c r="AH1030" s="1">
        <v>41999</v>
      </c>
      <c r="AI1030" s="2">
        <v>0</v>
      </c>
      <c r="AJ1030">
        <v>0</v>
      </c>
    </row>
    <row r="1031" spans="1:41" x14ac:dyDescent="0.25">
      <c r="A1031">
        <v>3143</v>
      </c>
      <c r="B1031" t="s">
        <v>38</v>
      </c>
      <c r="C1031" t="s">
        <v>23</v>
      </c>
      <c r="D1031" t="s">
        <v>278</v>
      </c>
      <c r="E1031" t="s">
        <v>38</v>
      </c>
      <c r="F1031" t="s">
        <v>23</v>
      </c>
      <c r="G1031" t="s">
        <v>278</v>
      </c>
      <c r="H1031" t="s">
        <v>116</v>
      </c>
      <c r="I1031" t="s">
        <v>23</v>
      </c>
      <c r="J1031" s="1">
        <v>32375</v>
      </c>
      <c r="K1031" s="2">
        <v>0</v>
      </c>
      <c r="L1031">
        <v>0</v>
      </c>
      <c r="M1031" t="s">
        <v>25</v>
      </c>
      <c r="N1031" t="s">
        <v>837</v>
      </c>
      <c r="O1031" t="s">
        <v>19</v>
      </c>
      <c r="P1031" t="s">
        <v>2406</v>
      </c>
      <c r="Q1031" t="s">
        <v>901</v>
      </c>
      <c r="R1031" t="s">
        <v>2779</v>
      </c>
      <c r="S1031" t="s">
        <v>1177</v>
      </c>
      <c r="T1031" t="s">
        <v>1793</v>
      </c>
      <c r="U1031" t="s">
        <v>4436</v>
      </c>
      <c r="V1031" t="s">
        <v>3519</v>
      </c>
      <c r="W1031" t="s">
        <v>4437</v>
      </c>
      <c r="X1031" t="s">
        <v>4438</v>
      </c>
      <c r="Y1031" t="s">
        <v>4439</v>
      </c>
      <c r="Z1031" t="s">
        <v>4440</v>
      </c>
      <c r="AA1031" t="s">
        <v>4441</v>
      </c>
      <c r="AB1031" t="s">
        <v>199</v>
      </c>
      <c r="AC1031" t="s">
        <v>199</v>
      </c>
      <c r="AD1031" t="s">
        <v>199</v>
      </c>
      <c r="AE1031" t="s">
        <v>4442</v>
      </c>
      <c r="AF1031" t="s">
        <v>34</v>
      </c>
      <c r="AG1031" t="s">
        <v>35</v>
      </c>
      <c r="AH1031" t="s">
        <v>36</v>
      </c>
      <c r="AI1031" t="s">
        <v>51</v>
      </c>
      <c r="AJ1031" t="s">
        <v>51</v>
      </c>
      <c r="AK1031">
        <v>1</v>
      </c>
      <c r="AL1031" s="1">
        <v>41999</v>
      </c>
      <c r="AM1031" s="2">
        <v>0</v>
      </c>
      <c r="AN1031">
        <v>0</v>
      </c>
    </row>
    <row r="1032" spans="1:41" x14ac:dyDescent="0.25">
      <c r="A1032">
        <v>3144</v>
      </c>
      <c r="B1032" t="s">
        <v>62</v>
      </c>
      <c r="C1032" t="s">
        <v>4443</v>
      </c>
      <c r="D1032" t="s">
        <v>204</v>
      </c>
      <c r="E1032" t="s">
        <v>2105</v>
      </c>
      <c r="F1032" t="s">
        <v>62</v>
      </c>
      <c r="G1032" t="s">
        <v>4443</v>
      </c>
      <c r="H1032" t="s">
        <v>204</v>
      </c>
      <c r="I1032" t="s">
        <v>2105</v>
      </c>
      <c r="J1032" t="s">
        <v>65</v>
      </c>
      <c r="K1032" t="s">
        <v>401</v>
      </c>
      <c r="L1032" s="1">
        <v>29471</v>
      </c>
      <c r="M1032" s="2">
        <v>0</v>
      </c>
      <c r="N1032">
        <v>0</v>
      </c>
      <c r="O1032" t="s">
        <v>25</v>
      </c>
      <c r="P1032" t="s">
        <v>1060</v>
      </c>
      <c r="Q1032" t="s">
        <v>2971</v>
      </c>
      <c r="R1032" t="s">
        <v>3114</v>
      </c>
      <c r="S1032" t="s">
        <v>4292</v>
      </c>
      <c r="T1032" t="s">
        <v>731</v>
      </c>
      <c r="U1032" t="s">
        <v>734</v>
      </c>
      <c r="V1032" t="s">
        <v>101</v>
      </c>
      <c r="W1032" t="s">
        <v>4431</v>
      </c>
      <c r="X1032" t="s">
        <v>3426</v>
      </c>
      <c r="Y1032" t="s">
        <v>199</v>
      </c>
      <c r="Z1032" t="s">
        <v>199</v>
      </c>
      <c r="AA1032" t="s">
        <v>199</v>
      </c>
      <c r="AB1032" t="s">
        <v>4444</v>
      </c>
      <c r="AC1032" t="s">
        <v>34</v>
      </c>
      <c r="AD1032" t="s">
        <v>35</v>
      </c>
      <c r="AE1032" t="s">
        <v>36</v>
      </c>
      <c r="AF1032" t="s">
        <v>51</v>
      </c>
      <c r="AG1032" t="s">
        <v>51</v>
      </c>
      <c r="AH1032">
        <v>1</v>
      </c>
      <c r="AI1032" s="1">
        <v>41938</v>
      </c>
      <c r="AJ1032" s="2">
        <v>0</v>
      </c>
      <c r="AK1032">
        <v>0</v>
      </c>
    </row>
    <row r="1033" spans="1:41" x14ac:dyDescent="0.25">
      <c r="A1033">
        <v>3146</v>
      </c>
      <c r="B1033" t="s">
        <v>38</v>
      </c>
      <c r="C1033" t="s">
        <v>905</v>
      </c>
      <c r="D1033" t="s">
        <v>667</v>
      </c>
      <c r="E1033" t="s">
        <v>38</v>
      </c>
      <c r="F1033" t="s">
        <v>905</v>
      </c>
      <c r="G1033" t="s">
        <v>667</v>
      </c>
      <c r="H1033" t="s">
        <v>1289</v>
      </c>
      <c r="I1033" t="s">
        <v>667</v>
      </c>
      <c r="J1033" s="1">
        <v>30749</v>
      </c>
      <c r="K1033" s="2">
        <v>0</v>
      </c>
      <c r="L1033">
        <v>0</v>
      </c>
      <c r="M1033" t="s">
        <v>25</v>
      </c>
      <c r="N1033" t="s">
        <v>289</v>
      </c>
      <c r="O1033" t="s">
        <v>4445</v>
      </c>
      <c r="P1033" t="s">
        <v>3055</v>
      </c>
      <c r="Q1033" t="s">
        <v>3056</v>
      </c>
      <c r="R1033" t="s">
        <v>136</v>
      </c>
      <c r="S1033" t="s">
        <v>734</v>
      </c>
      <c r="T1033" t="s">
        <v>101</v>
      </c>
      <c r="U1033" t="s">
        <v>4282</v>
      </c>
      <c r="V1033" t="s">
        <v>3206</v>
      </c>
      <c r="W1033" t="s">
        <v>101</v>
      </c>
      <c r="X1033" t="s">
        <v>1174</v>
      </c>
      <c r="Y1033" t="s">
        <v>199</v>
      </c>
      <c r="Z1033" t="s">
        <v>199</v>
      </c>
      <c r="AA1033" t="s">
        <v>199</v>
      </c>
      <c r="AB1033" t="s">
        <v>4446</v>
      </c>
      <c r="AC1033" t="s">
        <v>34</v>
      </c>
      <c r="AD1033" t="s">
        <v>35</v>
      </c>
      <c r="AE1033" t="s">
        <v>36</v>
      </c>
      <c r="AF1033" t="s">
        <v>51</v>
      </c>
      <c r="AG1033" t="s">
        <v>51</v>
      </c>
      <c r="AH1033">
        <v>1</v>
      </c>
      <c r="AI1033" s="1">
        <v>41999</v>
      </c>
      <c r="AJ1033" s="2">
        <v>0</v>
      </c>
      <c r="AK1033">
        <v>0</v>
      </c>
    </row>
    <row r="1034" spans="1:41" x14ac:dyDescent="0.25">
      <c r="A1034">
        <v>3147</v>
      </c>
      <c r="B1034" t="s">
        <v>38</v>
      </c>
      <c r="C1034" t="s">
        <v>23</v>
      </c>
      <c r="D1034" t="s">
        <v>825</v>
      </c>
      <c r="E1034" t="s">
        <v>38</v>
      </c>
      <c r="F1034" t="s">
        <v>23</v>
      </c>
      <c r="G1034" t="s">
        <v>825</v>
      </c>
      <c r="H1034" t="s">
        <v>691</v>
      </c>
      <c r="I1034" t="s">
        <v>211</v>
      </c>
      <c r="J1034" s="1">
        <v>34366</v>
      </c>
      <c r="K1034" s="2">
        <v>0</v>
      </c>
      <c r="L1034">
        <v>0</v>
      </c>
      <c r="M1034" t="s">
        <v>25</v>
      </c>
      <c r="N1034" t="s">
        <v>643</v>
      </c>
      <c r="O1034" t="s">
        <v>4343</v>
      </c>
      <c r="P1034" t="s">
        <v>4447</v>
      </c>
      <c r="Q1034" t="s">
        <v>289</v>
      </c>
      <c r="R1034" t="s">
        <v>4448</v>
      </c>
      <c r="S1034" t="s">
        <v>537</v>
      </c>
      <c r="T1034" t="s">
        <v>3667</v>
      </c>
      <c r="U1034" t="s">
        <v>3426</v>
      </c>
      <c r="V1034" t="s">
        <v>199</v>
      </c>
      <c r="W1034" t="s">
        <v>199</v>
      </c>
      <c r="X1034" t="s">
        <v>199</v>
      </c>
      <c r="Y1034" t="s">
        <v>4449</v>
      </c>
      <c r="Z1034" t="s">
        <v>34</v>
      </c>
      <c r="AA1034" t="s">
        <v>286</v>
      </c>
      <c r="AB1034" t="s">
        <v>36</v>
      </c>
      <c r="AC1034" t="s">
        <v>51</v>
      </c>
      <c r="AD1034" t="s">
        <v>51</v>
      </c>
      <c r="AE1034">
        <v>1</v>
      </c>
      <c r="AF1034" s="1">
        <v>41999</v>
      </c>
      <c r="AG1034" s="2">
        <v>0</v>
      </c>
      <c r="AH1034">
        <v>0</v>
      </c>
    </row>
    <row r="1035" spans="1:41" x14ac:dyDescent="0.25">
      <c r="A1035">
        <v>3148</v>
      </c>
      <c r="B1035" t="s">
        <v>62</v>
      </c>
      <c r="C1035" t="s">
        <v>2441</v>
      </c>
      <c r="D1035" t="s">
        <v>683</v>
      </c>
      <c r="E1035" t="s">
        <v>62</v>
      </c>
      <c r="F1035" t="s">
        <v>2441</v>
      </c>
      <c r="G1035" t="s">
        <v>683</v>
      </c>
      <c r="H1035" t="s">
        <v>3081</v>
      </c>
      <c r="I1035" t="s">
        <v>1571</v>
      </c>
      <c r="J1035" s="1">
        <v>33038</v>
      </c>
      <c r="K1035" s="2">
        <v>0</v>
      </c>
      <c r="L1035">
        <v>0</v>
      </c>
      <c r="M1035" t="s">
        <v>25</v>
      </c>
      <c r="N1035" t="s">
        <v>643</v>
      </c>
      <c r="O1035" t="s">
        <v>4450</v>
      </c>
      <c r="P1035" t="s">
        <v>289</v>
      </c>
      <c r="Q1035" t="s">
        <v>4451</v>
      </c>
      <c r="R1035" t="s">
        <v>65</v>
      </c>
      <c r="S1035" t="s">
        <v>1962</v>
      </c>
      <c r="T1035" t="s">
        <v>731</v>
      </c>
      <c r="U1035" t="s">
        <v>4452</v>
      </c>
      <c r="V1035" t="s">
        <v>3489</v>
      </c>
      <c r="W1035" t="s">
        <v>3192</v>
      </c>
      <c r="X1035" t="s">
        <v>199</v>
      </c>
      <c r="Y1035" t="s">
        <v>199</v>
      </c>
      <c r="Z1035" t="s">
        <v>199</v>
      </c>
      <c r="AA1035" t="s">
        <v>4453</v>
      </c>
      <c r="AB1035" t="s">
        <v>34</v>
      </c>
      <c r="AC1035" t="s">
        <v>35</v>
      </c>
      <c r="AD1035" t="s">
        <v>71</v>
      </c>
      <c r="AE1035" t="s">
        <v>51</v>
      </c>
      <c r="AF1035" t="s">
        <v>51</v>
      </c>
      <c r="AG1035">
        <v>1</v>
      </c>
      <c r="AH1035" s="1">
        <v>41999</v>
      </c>
      <c r="AI1035" s="2">
        <v>0</v>
      </c>
      <c r="AJ1035">
        <v>0</v>
      </c>
    </row>
    <row r="1036" spans="1:41" x14ac:dyDescent="0.25">
      <c r="A1036">
        <v>3149</v>
      </c>
      <c r="B1036" t="s">
        <v>38</v>
      </c>
      <c r="C1036" t="s">
        <v>4454</v>
      </c>
      <c r="D1036" t="s">
        <v>727</v>
      </c>
      <c r="E1036" t="s">
        <v>38</v>
      </c>
      <c r="F1036" t="s">
        <v>4454</v>
      </c>
      <c r="G1036" t="s">
        <v>727</v>
      </c>
      <c r="H1036" t="s">
        <v>23</v>
      </c>
      <c r="I1036" t="s">
        <v>727</v>
      </c>
      <c r="J1036" s="1">
        <v>35431</v>
      </c>
      <c r="K1036" s="2">
        <v>0</v>
      </c>
      <c r="L1036">
        <v>0</v>
      </c>
      <c r="M1036" t="s">
        <v>25</v>
      </c>
      <c r="N1036" t="s">
        <v>595</v>
      </c>
      <c r="O1036" t="s">
        <v>1545</v>
      </c>
      <c r="P1036" t="s">
        <v>199</v>
      </c>
      <c r="Q1036" t="s">
        <v>199</v>
      </c>
      <c r="R1036" t="s">
        <v>199</v>
      </c>
      <c r="S1036" t="s">
        <v>4455</v>
      </c>
      <c r="T1036" t="s">
        <v>34</v>
      </c>
      <c r="U1036" t="s">
        <v>286</v>
      </c>
      <c r="V1036" t="s">
        <v>36</v>
      </c>
      <c r="W1036" t="s">
        <v>51</v>
      </c>
      <c r="X1036" s="1">
        <v>42014</v>
      </c>
      <c r="Y1036" s="2">
        <v>0</v>
      </c>
      <c r="Z1036">
        <v>0</v>
      </c>
      <c r="AA1036">
        <v>0</v>
      </c>
      <c r="AB1036" s="1">
        <v>42014</v>
      </c>
      <c r="AC1036" s="2">
        <v>0</v>
      </c>
      <c r="AD1036">
        <v>0</v>
      </c>
    </row>
    <row r="1037" spans="1:41" x14ac:dyDescent="0.25">
      <c r="A1037">
        <v>3151</v>
      </c>
      <c r="B1037" t="s">
        <v>62</v>
      </c>
      <c r="C1037" t="s">
        <v>4456</v>
      </c>
      <c r="D1037" t="s">
        <v>1399</v>
      </c>
      <c r="E1037" t="s">
        <v>62</v>
      </c>
      <c r="F1037" t="s">
        <v>4456</v>
      </c>
      <c r="G1037" t="s">
        <v>1399</v>
      </c>
      <c r="H1037" t="s">
        <v>65</v>
      </c>
      <c r="I1037" t="s">
        <v>1399</v>
      </c>
      <c r="J1037" s="1">
        <v>34098</v>
      </c>
      <c r="K1037" s="2">
        <v>0</v>
      </c>
      <c r="L1037">
        <v>0</v>
      </c>
      <c r="M1037" t="s">
        <v>25</v>
      </c>
      <c r="N1037" t="s">
        <v>118</v>
      </c>
      <c r="O1037" t="s">
        <v>23</v>
      </c>
      <c r="P1037" t="s">
        <v>766</v>
      </c>
      <c r="Q1037" t="s">
        <v>225</v>
      </c>
      <c r="R1037" t="s">
        <v>90</v>
      </c>
      <c r="S1037" t="s">
        <v>59</v>
      </c>
      <c r="T1037" t="s">
        <v>199</v>
      </c>
      <c r="U1037" t="s">
        <v>199</v>
      </c>
      <c r="V1037" t="s">
        <v>199</v>
      </c>
      <c r="W1037" t="s">
        <v>4457</v>
      </c>
      <c r="X1037" t="s">
        <v>34</v>
      </c>
      <c r="Y1037" t="s">
        <v>286</v>
      </c>
      <c r="Z1037" t="s">
        <v>71</v>
      </c>
      <c r="AA1037" t="s">
        <v>51</v>
      </c>
      <c r="AB1037" s="1">
        <v>42005</v>
      </c>
      <c r="AC1037" s="2">
        <v>0</v>
      </c>
      <c r="AD1037">
        <v>0</v>
      </c>
      <c r="AE1037">
        <v>0</v>
      </c>
      <c r="AF1037" s="1">
        <v>42005</v>
      </c>
      <c r="AG1037" s="2">
        <v>0</v>
      </c>
      <c r="AH1037">
        <v>0</v>
      </c>
    </row>
    <row r="1038" spans="1:41" x14ac:dyDescent="0.25">
      <c r="A1038">
        <v>3153</v>
      </c>
      <c r="B1038" t="s">
        <v>38</v>
      </c>
      <c r="C1038" t="s">
        <v>105</v>
      </c>
      <c r="D1038" t="s">
        <v>790</v>
      </c>
      <c r="E1038" t="s">
        <v>38</v>
      </c>
      <c r="F1038" t="s">
        <v>105</v>
      </c>
      <c r="G1038" t="s">
        <v>790</v>
      </c>
      <c r="H1038" t="s">
        <v>4458</v>
      </c>
      <c r="I1038" t="s">
        <v>105</v>
      </c>
      <c r="J1038" t="s">
        <v>53</v>
      </c>
      <c r="K1038" s="1">
        <v>33648</v>
      </c>
      <c r="L1038" s="2">
        <v>0</v>
      </c>
      <c r="M1038">
        <v>0</v>
      </c>
      <c r="N1038" t="s">
        <v>25</v>
      </c>
      <c r="O1038" t="s">
        <v>118</v>
      </c>
      <c r="P1038" t="s">
        <v>4316</v>
      </c>
      <c r="Q1038" t="s">
        <v>1964</v>
      </c>
      <c r="R1038" t="s">
        <v>2446</v>
      </c>
      <c r="S1038" t="s">
        <v>1732</v>
      </c>
      <c r="T1038" t="s">
        <v>2827</v>
      </c>
      <c r="U1038" t="s">
        <v>3425</v>
      </c>
      <c r="V1038" t="s">
        <v>3426</v>
      </c>
      <c r="W1038" t="s">
        <v>199</v>
      </c>
      <c r="X1038" t="s">
        <v>199</v>
      </c>
      <c r="Y1038" t="s">
        <v>199</v>
      </c>
      <c r="Z1038" t="s">
        <v>4459</v>
      </c>
      <c r="AA1038" t="s">
        <v>34</v>
      </c>
      <c r="AB1038" t="s">
        <v>286</v>
      </c>
      <c r="AC1038" t="s">
        <v>36</v>
      </c>
      <c r="AD1038" t="s">
        <v>51</v>
      </c>
      <c r="AE1038" s="1">
        <v>42228</v>
      </c>
      <c r="AF1038" s="2">
        <v>0</v>
      </c>
      <c r="AG1038">
        <v>0</v>
      </c>
      <c r="AH1038">
        <v>0</v>
      </c>
      <c r="AI1038" s="1">
        <v>42228</v>
      </c>
      <c r="AJ1038" s="2">
        <v>0</v>
      </c>
      <c r="AK1038">
        <v>0</v>
      </c>
    </row>
    <row r="1039" spans="1:41" x14ac:dyDescent="0.25">
      <c r="A1039">
        <v>3154</v>
      </c>
      <c r="B1039" t="s">
        <v>62</v>
      </c>
      <c r="C1039" t="s">
        <v>3060</v>
      </c>
      <c r="D1039" t="s">
        <v>4460</v>
      </c>
      <c r="E1039" t="s">
        <v>62</v>
      </c>
      <c r="F1039" t="s">
        <v>3060</v>
      </c>
      <c r="G1039" t="s">
        <v>4460</v>
      </c>
      <c r="H1039" t="s">
        <v>23</v>
      </c>
      <c r="I1039" t="s">
        <v>1395</v>
      </c>
      <c r="J1039" s="1">
        <v>29677</v>
      </c>
      <c r="K1039" s="2">
        <v>0</v>
      </c>
      <c r="L1039">
        <v>0</v>
      </c>
      <c r="M1039" t="s">
        <v>25</v>
      </c>
      <c r="N1039" t="s">
        <v>167</v>
      </c>
      <c r="O1039" t="s">
        <v>44</v>
      </c>
      <c r="P1039" t="s">
        <v>475</v>
      </c>
      <c r="Q1039" t="s">
        <v>43</v>
      </c>
      <c r="R1039" t="s">
        <v>4461</v>
      </c>
      <c r="S1039" t="s">
        <v>643</v>
      </c>
      <c r="T1039" t="s">
        <v>4462</v>
      </c>
      <c r="U1039" t="s">
        <v>1142</v>
      </c>
      <c r="V1039" t="s">
        <v>1608</v>
      </c>
      <c r="W1039" t="s">
        <v>1975</v>
      </c>
      <c r="X1039" t="s">
        <v>731</v>
      </c>
      <c r="Y1039" t="s">
        <v>734</v>
      </c>
      <c r="Z1039" t="s">
        <v>101</v>
      </c>
      <c r="AA1039" t="s">
        <v>3425</v>
      </c>
      <c r="AB1039" t="s">
        <v>3426</v>
      </c>
      <c r="AC1039" t="s">
        <v>199</v>
      </c>
      <c r="AD1039" t="s">
        <v>199</v>
      </c>
      <c r="AE1039" t="s">
        <v>199</v>
      </c>
      <c r="AF1039" t="s">
        <v>4463</v>
      </c>
      <c r="AG1039" t="s">
        <v>34</v>
      </c>
      <c r="AH1039" t="s">
        <v>35</v>
      </c>
      <c r="AI1039" t="s">
        <v>71</v>
      </c>
      <c r="AJ1039" t="s">
        <v>51</v>
      </c>
      <c r="AK1039" t="s">
        <v>51</v>
      </c>
      <c r="AL1039">
        <v>1</v>
      </c>
      <c r="AM1039" s="1">
        <v>42028</v>
      </c>
      <c r="AN1039" s="2">
        <v>0</v>
      </c>
      <c r="AO1039">
        <v>0</v>
      </c>
    </row>
    <row r="1040" spans="1:41" x14ac:dyDescent="0.25">
      <c r="A1040">
        <v>3155</v>
      </c>
      <c r="B1040" t="s">
        <v>62</v>
      </c>
      <c r="C1040" t="s">
        <v>2771</v>
      </c>
      <c r="D1040" t="s">
        <v>4464</v>
      </c>
      <c r="E1040" t="s">
        <v>62</v>
      </c>
      <c r="F1040" t="s">
        <v>2771</v>
      </c>
      <c r="G1040" t="s">
        <v>4464</v>
      </c>
      <c r="H1040" t="s">
        <v>94</v>
      </c>
      <c r="I1040" t="s">
        <v>23</v>
      </c>
      <c r="J1040" s="1">
        <v>32874</v>
      </c>
      <c r="K1040" s="2">
        <v>0</v>
      </c>
      <c r="L1040">
        <v>0</v>
      </c>
      <c r="M1040" t="s">
        <v>25</v>
      </c>
      <c r="N1040" t="s">
        <v>167</v>
      </c>
      <c r="O1040" t="s">
        <v>44</v>
      </c>
      <c r="P1040" t="s">
        <v>2816</v>
      </c>
      <c r="Q1040" t="s">
        <v>43</v>
      </c>
      <c r="R1040" t="s">
        <v>44</v>
      </c>
      <c r="S1040" t="s">
        <v>4465</v>
      </c>
      <c r="T1040" t="s">
        <v>118</v>
      </c>
      <c r="U1040" t="s">
        <v>4466</v>
      </c>
      <c r="V1040" t="s">
        <v>4467</v>
      </c>
      <c r="W1040" t="s">
        <v>1075</v>
      </c>
      <c r="X1040" t="s">
        <v>3492</v>
      </c>
      <c r="Y1040" t="s">
        <v>101</v>
      </c>
      <c r="Z1040" t="s">
        <v>4468</v>
      </c>
      <c r="AA1040" t="s">
        <v>3426</v>
      </c>
      <c r="AB1040" t="s">
        <v>199</v>
      </c>
      <c r="AC1040" t="s">
        <v>199</v>
      </c>
      <c r="AD1040" t="s">
        <v>199</v>
      </c>
      <c r="AE1040" t="s">
        <v>4469</v>
      </c>
      <c r="AF1040" t="s">
        <v>34</v>
      </c>
      <c r="AG1040" t="s">
        <v>35</v>
      </c>
      <c r="AH1040" t="s">
        <v>71</v>
      </c>
      <c r="AI1040" t="s">
        <v>51</v>
      </c>
      <c r="AJ1040" t="s">
        <v>51</v>
      </c>
      <c r="AK1040">
        <v>1</v>
      </c>
      <c r="AL1040" s="1">
        <v>41999</v>
      </c>
      <c r="AM1040" s="2">
        <v>0</v>
      </c>
      <c r="AN1040">
        <v>0</v>
      </c>
    </row>
    <row r="1041" spans="1:41" x14ac:dyDescent="0.25">
      <c r="A1041">
        <v>3156</v>
      </c>
      <c r="B1041" t="s">
        <v>62</v>
      </c>
      <c r="C1041" t="s">
        <v>4470</v>
      </c>
      <c r="D1041" t="s">
        <v>439</v>
      </c>
      <c r="E1041" t="s">
        <v>62</v>
      </c>
      <c r="F1041" t="s">
        <v>4470</v>
      </c>
      <c r="G1041" t="s">
        <v>439</v>
      </c>
      <c r="H1041" t="s">
        <v>1222</v>
      </c>
      <c r="I1041" t="s">
        <v>3449</v>
      </c>
      <c r="J1041" s="1">
        <v>27084</v>
      </c>
      <c r="K1041" s="2">
        <v>0</v>
      </c>
      <c r="L1041">
        <v>0</v>
      </c>
      <c r="M1041" t="s">
        <v>25</v>
      </c>
      <c r="N1041" t="s">
        <v>1960</v>
      </c>
      <c r="O1041" t="s">
        <v>484</v>
      </c>
      <c r="P1041" t="s">
        <v>1964</v>
      </c>
      <c r="Q1041" t="s">
        <v>643</v>
      </c>
      <c r="R1041" t="s">
        <v>1565</v>
      </c>
      <c r="S1041" t="s">
        <v>4471</v>
      </c>
      <c r="T1041" t="s">
        <v>4472</v>
      </c>
      <c r="U1041" t="s">
        <v>4473</v>
      </c>
      <c r="V1041" t="s">
        <v>216</v>
      </c>
      <c r="W1041" t="s">
        <v>3667</v>
      </c>
      <c r="X1041" t="s">
        <v>3426</v>
      </c>
      <c r="Y1041" t="s">
        <v>199</v>
      </c>
      <c r="Z1041" t="s">
        <v>199</v>
      </c>
      <c r="AA1041" t="s">
        <v>199</v>
      </c>
      <c r="AB1041" t="s">
        <v>4474</v>
      </c>
      <c r="AC1041" t="s">
        <v>34</v>
      </c>
      <c r="AD1041" t="s">
        <v>35</v>
      </c>
      <c r="AE1041" t="s">
        <v>71</v>
      </c>
      <c r="AF1041" t="s">
        <v>51</v>
      </c>
      <c r="AG1041" s="1">
        <v>42028</v>
      </c>
      <c r="AH1041" s="2">
        <v>0</v>
      </c>
      <c r="AI1041">
        <v>0</v>
      </c>
      <c r="AJ1041">
        <v>0</v>
      </c>
      <c r="AK1041" s="1">
        <v>42028</v>
      </c>
      <c r="AL1041" s="2">
        <v>0</v>
      </c>
      <c r="AM1041">
        <v>0</v>
      </c>
    </row>
    <row r="1042" spans="1:41" x14ac:dyDescent="0.25">
      <c r="A1042">
        <v>3157</v>
      </c>
      <c r="B1042" t="s">
        <v>38</v>
      </c>
      <c r="C1042" t="s">
        <v>23</v>
      </c>
      <c r="D1042" t="s">
        <v>4475</v>
      </c>
      <c r="E1042" t="s">
        <v>38</v>
      </c>
      <c r="F1042" t="s">
        <v>23</v>
      </c>
      <c r="G1042" t="s">
        <v>4475</v>
      </c>
      <c r="H1042" t="s">
        <v>53</v>
      </c>
      <c r="I1042" t="s">
        <v>23</v>
      </c>
      <c r="J1042" s="1">
        <v>23441</v>
      </c>
      <c r="K1042" s="2">
        <v>0</v>
      </c>
      <c r="L1042">
        <v>0</v>
      </c>
      <c r="M1042" t="s">
        <v>25</v>
      </c>
      <c r="N1042" t="s">
        <v>2248</v>
      </c>
      <c r="O1042" t="s">
        <v>4476</v>
      </c>
      <c r="P1042" t="s">
        <v>2366</v>
      </c>
      <c r="Q1042" t="s">
        <v>46</v>
      </c>
      <c r="R1042" t="s">
        <v>44</v>
      </c>
      <c r="S1042">
        <v>3</v>
      </c>
      <c r="T1042" t="s">
        <v>466</v>
      </c>
      <c r="U1042" t="s">
        <v>4477</v>
      </c>
      <c r="V1042" t="s">
        <v>199</v>
      </c>
      <c r="W1042" t="s">
        <v>199</v>
      </c>
      <c r="X1042" t="s">
        <v>199</v>
      </c>
      <c r="Y1042" t="s">
        <v>4478</v>
      </c>
      <c r="Z1042" t="s">
        <v>34</v>
      </c>
      <c r="AA1042" t="s">
        <v>35</v>
      </c>
      <c r="AB1042" t="s">
        <v>36</v>
      </c>
      <c r="AC1042" t="s">
        <v>51</v>
      </c>
      <c r="AD1042" t="s">
        <v>51</v>
      </c>
      <c r="AE1042">
        <v>1</v>
      </c>
      <c r="AF1042" s="1">
        <v>41999</v>
      </c>
      <c r="AG1042" s="2">
        <v>0</v>
      </c>
      <c r="AH1042">
        <v>0</v>
      </c>
    </row>
    <row r="1043" spans="1:41" x14ac:dyDescent="0.25">
      <c r="A1043">
        <v>3158</v>
      </c>
      <c r="B1043" t="s">
        <v>38</v>
      </c>
      <c r="C1043" t="s">
        <v>4479</v>
      </c>
      <c r="D1043" t="s">
        <v>2257</v>
      </c>
      <c r="E1043" t="s">
        <v>38</v>
      </c>
      <c r="F1043" t="s">
        <v>4479</v>
      </c>
      <c r="G1043" t="s">
        <v>2257</v>
      </c>
      <c r="H1043" t="s">
        <v>116</v>
      </c>
      <c r="I1043" t="s">
        <v>2257</v>
      </c>
      <c r="J1043" s="1">
        <v>32301</v>
      </c>
      <c r="K1043" s="2">
        <v>0</v>
      </c>
      <c r="L1043">
        <v>0</v>
      </c>
      <c r="M1043" t="s">
        <v>25</v>
      </c>
      <c r="N1043" t="s">
        <v>43</v>
      </c>
      <c r="O1043" t="s">
        <v>4480</v>
      </c>
      <c r="P1043" t="s">
        <v>289</v>
      </c>
      <c r="Q1043" t="s">
        <v>4481</v>
      </c>
      <c r="R1043" t="s">
        <v>1964</v>
      </c>
      <c r="S1043" t="s">
        <v>207</v>
      </c>
      <c r="T1043" t="s">
        <v>110</v>
      </c>
      <c r="U1043" t="s">
        <v>3146</v>
      </c>
      <c r="V1043" t="s">
        <v>4343</v>
      </c>
      <c r="W1043" t="s">
        <v>199</v>
      </c>
      <c r="X1043" t="s">
        <v>199</v>
      </c>
      <c r="Y1043" t="s">
        <v>199</v>
      </c>
      <c r="Z1043" t="s">
        <v>4482</v>
      </c>
      <c r="AA1043" t="s">
        <v>34</v>
      </c>
      <c r="AB1043" t="s">
        <v>35</v>
      </c>
      <c r="AC1043" t="s">
        <v>36</v>
      </c>
      <c r="AD1043" t="s">
        <v>51</v>
      </c>
      <c r="AE1043" t="s">
        <v>51</v>
      </c>
      <c r="AF1043">
        <v>1</v>
      </c>
      <c r="AG1043" s="1">
        <v>41999</v>
      </c>
      <c r="AH1043" s="2">
        <v>0</v>
      </c>
      <c r="AI1043">
        <v>0</v>
      </c>
    </row>
    <row r="1044" spans="1:41" x14ac:dyDescent="0.25">
      <c r="A1044">
        <v>3159</v>
      </c>
      <c r="B1044" t="s">
        <v>38</v>
      </c>
      <c r="C1044" t="s">
        <v>105</v>
      </c>
      <c r="D1044" t="s">
        <v>287</v>
      </c>
      <c r="E1044" t="s">
        <v>38</v>
      </c>
      <c r="F1044" t="s">
        <v>105</v>
      </c>
      <c r="G1044" t="s">
        <v>287</v>
      </c>
      <c r="H1044" t="s">
        <v>23</v>
      </c>
      <c r="I1044" t="s">
        <v>693</v>
      </c>
      <c r="J1044" t="s">
        <v>287</v>
      </c>
      <c r="K1044" s="1">
        <v>33082</v>
      </c>
      <c r="L1044" s="2">
        <v>0</v>
      </c>
      <c r="M1044">
        <v>0</v>
      </c>
      <c r="N1044" t="s">
        <v>25</v>
      </c>
      <c r="O1044" t="s">
        <v>4483</v>
      </c>
      <c r="P1044" t="s">
        <v>3157</v>
      </c>
      <c r="Q1044" t="s">
        <v>4484</v>
      </c>
      <c r="R1044" t="s">
        <v>46</v>
      </c>
      <c r="S1044" t="s">
        <v>4485</v>
      </c>
      <c r="T1044" t="s">
        <v>396</v>
      </c>
      <c r="U1044" t="s">
        <v>1198</v>
      </c>
      <c r="V1044" t="s">
        <v>4486</v>
      </c>
      <c r="W1044" t="s">
        <v>2174</v>
      </c>
      <c r="X1044" t="s">
        <v>4487</v>
      </c>
      <c r="Y1044" t="s">
        <v>4488</v>
      </c>
      <c r="Z1044" t="s">
        <v>4489</v>
      </c>
      <c r="AA1044" t="s">
        <v>4489</v>
      </c>
      <c r="AB1044" t="s">
        <v>4489</v>
      </c>
      <c r="AC1044" t="s">
        <v>4490</v>
      </c>
      <c r="AD1044" t="s">
        <v>34</v>
      </c>
      <c r="AE1044" t="s">
        <v>35</v>
      </c>
      <c r="AF1044" t="s">
        <v>36</v>
      </c>
      <c r="AG1044" t="s">
        <v>51</v>
      </c>
      <c r="AH1044" s="1">
        <v>42486</v>
      </c>
      <c r="AI1044" s="2">
        <v>0</v>
      </c>
      <c r="AJ1044">
        <v>0</v>
      </c>
      <c r="AK1044">
        <v>0</v>
      </c>
      <c r="AL1044" s="1">
        <v>42486</v>
      </c>
      <c r="AM1044" s="2">
        <v>0</v>
      </c>
      <c r="AN1044">
        <v>0</v>
      </c>
    </row>
    <row r="1045" spans="1:41" x14ac:dyDescent="0.25">
      <c r="A1045">
        <v>3160</v>
      </c>
      <c r="B1045" t="s">
        <v>62</v>
      </c>
      <c r="C1045" t="s">
        <v>4491</v>
      </c>
      <c r="D1045" t="s">
        <v>4492</v>
      </c>
      <c r="E1045" t="s">
        <v>62</v>
      </c>
      <c r="F1045" t="s">
        <v>4491</v>
      </c>
      <c r="G1045" t="s">
        <v>4492</v>
      </c>
      <c r="H1045" t="s">
        <v>2013</v>
      </c>
      <c r="I1045" t="s">
        <v>265</v>
      </c>
      <c r="J1045" s="1">
        <v>35328</v>
      </c>
      <c r="K1045" s="2">
        <v>0</v>
      </c>
      <c r="L1045">
        <v>0</v>
      </c>
      <c r="M1045" t="s">
        <v>25</v>
      </c>
      <c r="N1045" t="s">
        <v>96</v>
      </c>
      <c r="O1045" t="s">
        <v>4493</v>
      </c>
      <c r="P1045" t="s">
        <v>2174</v>
      </c>
      <c r="Q1045" t="s">
        <v>4494</v>
      </c>
      <c r="R1045" t="s">
        <v>2971</v>
      </c>
      <c r="S1045" t="s">
        <v>4495</v>
      </c>
      <c r="T1045" t="s">
        <v>1087</v>
      </c>
      <c r="U1045" t="s">
        <v>101</v>
      </c>
      <c r="V1045" t="s">
        <v>466</v>
      </c>
      <c r="W1045" t="s">
        <v>4496</v>
      </c>
      <c r="X1045" t="s">
        <v>199</v>
      </c>
      <c r="Y1045" t="s">
        <v>199</v>
      </c>
      <c r="Z1045" t="s">
        <v>199</v>
      </c>
      <c r="AA1045" t="s">
        <v>4497</v>
      </c>
      <c r="AB1045" t="s">
        <v>34</v>
      </c>
      <c r="AC1045" t="s">
        <v>286</v>
      </c>
      <c r="AD1045" t="s">
        <v>36</v>
      </c>
      <c r="AE1045" t="s">
        <v>51</v>
      </c>
      <c r="AF1045" s="1">
        <v>41999</v>
      </c>
      <c r="AG1045" s="2">
        <v>0</v>
      </c>
      <c r="AH1045">
        <v>0</v>
      </c>
      <c r="AI1045">
        <v>0</v>
      </c>
      <c r="AJ1045" s="1">
        <v>41999</v>
      </c>
      <c r="AK1045" s="2">
        <v>0</v>
      </c>
      <c r="AL1045">
        <v>0</v>
      </c>
    </row>
    <row r="1046" spans="1:41" x14ac:dyDescent="0.25">
      <c r="A1046">
        <v>3161</v>
      </c>
      <c r="B1046" t="s">
        <v>38</v>
      </c>
      <c r="C1046" t="s">
        <v>1836</v>
      </c>
      <c r="D1046" t="s">
        <v>4498</v>
      </c>
      <c r="E1046" t="s">
        <v>38</v>
      </c>
      <c r="F1046" t="s">
        <v>1836</v>
      </c>
      <c r="G1046" t="s">
        <v>4498</v>
      </c>
      <c r="H1046" t="s">
        <v>23</v>
      </c>
      <c r="I1046" t="s">
        <v>4499</v>
      </c>
      <c r="J1046" s="1">
        <v>31759</v>
      </c>
      <c r="K1046" s="2">
        <v>0</v>
      </c>
      <c r="L1046">
        <v>0</v>
      </c>
      <c r="M1046" t="s">
        <v>25</v>
      </c>
      <c r="N1046" t="s">
        <v>43</v>
      </c>
      <c r="O1046" t="s">
        <v>110</v>
      </c>
      <c r="P1046" t="s">
        <v>2847</v>
      </c>
      <c r="Q1046" t="s">
        <v>46</v>
      </c>
      <c r="R1046" t="s">
        <v>110</v>
      </c>
      <c r="S1046">
        <v>5</v>
      </c>
      <c r="T1046" t="s">
        <v>2159</v>
      </c>
      <c r="U1046" t="s">
        <v>1908</v>
      </c>
      <c r="V1046" t="s">
        <v>4500</v>
      </c>
      <c r="W1046" t="s">
        <v>199</v>
      </c>
      <c r="X1046" t="s">
        <v>199</v>
      </c>
      <c r="Y1046" t="s">
        <v>199</v>
      </c>
      <c r="Z1046" t="s">
        <v>4501</v>
      </c>
      <c r="AA1046" t="s">
        <v>34</v>
      </c>
      <c r="AB1046" t="s">
        <v>35</v>
      </c>
      <c r="AC1046" t="s">
        <v>36</v>
      </c>
      <c r="AD1046" t="s">
        <v>51</v>
      </c>
      <c r="AE1046" s="1">
        <v>42029</v>
      </c>
      <c r="AF1046" s="2">
        <v>0</v>
      </c>
      <c r="AG1046">
        <v>0</v>
      </c>
      <c r="AH1046">
        <v>1</v>
      </c>
      <c r="AI1046" s="1">
        <v>41999</v>
      </c>
      <c r="AJ1046" s="2">
        <v>0</v>
      </c>
      <c r="AK1046">
        <v>0</v>
      </c>
    </row>
    <row r="1047" spans="1:41" x14ac:dyDescent="0.25">
      <c r="A1047">
        <v>3162</v>
      </c>
      <c r="B1047" t="s">
        <v>62</v>
      </c>
      <c r="C1047" t="s">
        <v>1115</v>
      </c>
      <c r="D1047" t="s">
        <v>439</v>
      </c>
      <c r="E1047" t="s">
        <v>62</v>
      </c>
      <c r="F1047" t="s">
        <v>1115</v>
      </c>
      <c r="G1047" t="s">
        <v>439</v>
      </c>
      <c r="H1047" t="s">
        <v>1260</v>
      </c>
      <c r="I1047" t="s">
        <v>22</v>
      </c>
      <c r="J1047" s="1">
        <v>32610</v>
      </c>
      <c r="K1047" s="2">
        <v>0</v>
      </c>
      <c r="L1047">
        <v>0</v>
      </c>
      <c r="M1047" t="s">
        <v>25</v>
      </c>
      <c r="N1047" t="s">
        <v>96</v>
      </c>
      <c r="O1047" t="s">
        <v>4502</v>
      </c>
      <c r="P1047" t="s">
        <v>4503</v>
      </c>
      <c r="Q1047" t="s">
        <v>101</v>
      </c>
      <c r="R1047" t="s">
        <v>466</v>
      </c>
      <c r="S1047" t="s">
        <v>4496</v>
      </c>
      <c r="T1047" t="s">
        <v>199</v>
      </c>
      <c r="U1047" t="s">
        <v>199</v>
      </c>
      <c r="V1047" t="s">
        <v>199</v>
      </c>
      <c r="W1047" t="s">
        <v>4504</v>
      </c>
      <c r="X1047" t="s">
        <v>34</v>
      </c>
      <c r="Y1047" t="s">
        <v>35</v>
      </c>
      <c r="Z1047" t="s">
        <v>71</v>
      </c>
      <c r="AA1047" t="s">
        <v>51</v>
      </c>
      <c r="AB1047" t="s">
        <v>51</v>
      </c>
      <c r="AC1047">
        <v>1</v>
      </c>
      <c r="AD1047" s="1">
        <v>41999</v>
      </c>
      <c r="AE1047" s="2">
        <v>0</v>
      </c>
      <c r="AF1047">
        <v>0</v>
      </c>
    </row>
    <row r="1048" spans="1:41" x14ac:dyDescent="0.25">
      <c r="A1048">
        <v>3163</v>
      </c>
      <c r="B1048" t="s">
        <v>38</v>
      </c>
      <c r="C1048" t="s">
        <v>4505</v>
      </c>
      <c r="D1048" t="s">
        <v>583</v>
      </c>
      <c r="E1048" t="s">
        <v>38</v>
      </c>
      <c r="F1048" t="s">
        <v>4505</v>
      </c>
      <c r="G1048" t="s">
        <v>583</v>
      </c>
      <c r="H1048" t="s">
        <v>223</v>
      </c>
      <c r="I1048" t="s">
        <v>2044</v>
      </c>
      <c r="J1048" t="s">
        <v>583</v>
      </c>
      <c r="K1048" s="1">
        <v>31795</v>
      </c>
      <c r="L1048" s="2">
        <v>0</v>
      </c>
      <c r="M1048">
        <v>0</v>
      </c>
      <c r="N1048" t="s">
        <v>25</v>
      </c>
      <c r="O1048" t="s">
        <v>4506</v>
      </c>
      <c r="P1048" t="s">
        <v>4507</v>
      </c>
      <c r="Q1048" t="s">
        <v>4508</v>
      </c>
      <c r="R1048" t="s">
        <v>206</v>
      </c>
      <c r="S1048" t="s">
        <v>4509</v>
      </c>
      <c r="T1048" t="s">
        <v>216</v>
      </c>
      <c r="U1048" t="s">
        <v>3467</v>
      </c>
      <c r="V1048" t="s">
        <v>199</v>
      </c>
      <c r="W1048" t="s">
        <v>199</v>
      </c>
      <c r="X1048" t="s">
        <v>199</v>
      </c>
      <c r="Y1048" t="s">
        <v>4510</v>
      </c>
      <c r="Z1048" t="s">
        <v>34</v>
      </c>
      <c r="AA1048" t="s">
        <v>35</v>
      </c>
      <c r="AB1048" t="s">
        <v>36</v>
      </c>
      <c r="AC1048" t="s">
        <v>51</v>
      </c>
      <c r="AD1048" s="1">
        <v>41999</v>
      </c>
      <c r="AE1048" s="2">
        <v>0</v>
      </c>
      <c r="AF1048">
        <v>0</v>
      </c>
      <c r="AG1048">
        <v>0</v>
      </c>
      <c r="AH1048" s="1">
        <v>41999</v>
      </c>
      <c r="AI1048" s="2">
        <v>0</v>
      </c>
      <c r="AJ1048">
        <v>0</v>
      </c>
    </row>
    <row r="1049" spans="1:41" x14ac:dyDescent="0.25">
      <c r="A1049">
        <v>3164</v>
      </c>
      <c r="B1049" t="s">
        <v>38</v>
      </c>
      <c r="C1049" t="s">
        <v>116</v>
      </c>
      <c r="D1049" t="s">
        <v>3839</v>
      </c>
      <c r="E1049" t="s">
        <v>38</v>
      </c>
      <c r="F1049" t="s">
        <v>116</v>
      </c>
      <c r="G1049" t="s">
        <v>3839</v>
      </c>
      <c r="H1049" t="s">
        <v>83</v>
      </c>
      <c r="I1049" t="s">
        <v>106</v>
      </c>
      <c r="J1049" s="1">
        <v>34094</v>
      </c>
      <c r="K1049" s="2">
        <v>0</v>
      </c>
      <c r="L1049">
        <v>0</v>
      </c>
      <c r="M1049" t="s">
        <v>25</v>
      </c>
      <c r="N1049" t="s">
        <v>4511</v>
      </c>
      <c r="O1049" t="s">
        <v>4512</v>
      </c>
      <c r="P1049" t="s">
        <v>3198</v>
      </c>
      <c r="Q1049" t="s">
        <v>4513</v>
      </c>
      <c r="R1049" t="s">
        <v>101</v>
      </c>
      <c r="S1049" t="s">
        <v>466</v>
      </c>
      <c r="T1049" t="s">
        <v>4496</v>
      </c>
      <c r="U1049" t="s">
        <v>199</v>
      </c>
      <c r="V1049" t="s">
        <v>199</v>
      </c>
      <c r="W1049" t="s">
        <v>199</v>
      </c>
      <c r="X1049" t="s">
        <v>4514</v>
      </c>
      <c r="Y1049" t="s">
        <v>34</v>
      </c>
      <c r="Z1049" t="s">
        <v>286</v>
      </c>
      <c r="AA1049" t="s">
        <v>36</v>
      </c>
      <c r="AB1049" t="s">
        <v>51</v>
      </c>
      <c r="AC1049" s="1">
        <v>41999</v>
      </c>
      <c r="AD1049" s="2">
        <v>0</v>
      </c>
      <c r="AE1049">
        <v>0</v>
      </c>
      <c r="AF1049">
        <v>0</v>
      </c>
      <c r="AG1049" s="1">
        <v>41999</v>
      </c>
      <c r="AH1049" s="2">
        <v>0</v>
      </c>
      <c r="AI1049">
        <v>0</v>
      </c>
    </row>
    <row r="1050" spans="1:41" x14ac:dyDescent="0.25">
      <c r="A1050">
        <v>3165</v>
      </c>
      <c r="B1050" t="s">
        <v>62</v>
      </c>
      <c r="C1050" t="s">
        <v>4515</v>
      </c>
      <c r="D1050" t="s">
        <v>2081</v>
      </c>
      <c r="E1050" t="s">
        <v>62</v>
      </c>
      <c r="F1050" t="s">
        <v>4515</v>
      </c>
      <c r="G1050" t="s">
        <v>2081</v>
      </c>
      <c r="H1050" t="s">
        <v>23</v>
      </c>
      <c r="I1050" t="s">
        <v>2081</v>
      </c>
      <c r="J1050" s="1">
        <v>32429</v>
      </c>
      <c r="K1050" s="2">
        <v>0</v>
      </c>
      <c r="L1050">
        <v>0</v>
      </c>
      <c r="M1050" t="s">
        <v>25</v>
      </c>
      <c r="N1050" t="s">
        <v>4516</v>
      </c>
      <c r="O1050" t="s">
        <v>166</v>
      </c>
      <c r="P1050" t="s">
        <v>4517</v>
      </c>
      <c r="Q1050" t="s">
        <v>2174</v>
      </c>
      <c r="R1050" t="s">
        <v>466</v>
      </c>
      <c r="S1050" t="s">
        <v>4518</v>
      </c>
      <c r="T1050" t="s">
        <v>199</v>
      </c>
      <c r="U1050" t="s">
        <v>199</v>
      </c>
      <c r="V1050" t="s">
        <v>199</v>
      </c>
      <c r="W1050" t="s">
        <v>4519</v>
      </c>
      <c r="X1050" t="s">
        <v>34</v>
      </c>
      <c r="Y1050" t="s">
        <v>35</v>
      </c>
      <c r="Z1050" t="s">
        <v>71</v>
      </c>
      <c r="AA1050" t="s">
        <v>51</v>
      </c>
      <c r="AB1050" s="1">
        <v>41999</v>
      </c>
      <c r="AC1050" s="2">
        <v>0</v>
      </c>
      <c r="AD1050">
        <v>0</v>
      </c>
      <c r="AE1050">
        <v>0</v>
      </c>
      <c r="AF1050" s="1">
        <v>41999</v>
      </c>
      <c r="AG1050" s="2">
        <v>0</v>
      </c>
      <c r="AH1050">
        <v>0</v>
      </c>
    </row>
    <row r="1051" spans="1:41" x14ac:dyDescent="0.25">
      <c r="A1051">
        <v>3166</v>
      </c>
      <c r="B1051" t="s">
        <v>62</v>
      </c>
      <c r="C1051" t="s">
        <v>1385</v>
      </c>
      <c r="D1051" t="s">
        <v>1520</v>
      </c>
      <c r="E1051" t="s">
        <v>62</v>
      </c>
      <c r="F1051" t="s">
        <v>1385</v>
      </c>
      <c r="G1051" t="s">
        <v>1520</v>
      </c>
      <c r="H1051" t="s">
        <v>23</v>
      </c>
      <c r="I1051" t="s">
        <v>210</v>
      </c>
      <c r="J1051" s="1">
        <v>28106</v>
      </c>
      <c r="K1051" s="2">
        <v>0</v>
      </c>
      <c r="L1051">
        <v>0</v>
      </c>
      <c r="M1051" t="s">
        <v>25</v>
      </c>
      <c r="N1051" t="s">
        <v>99</v>
      </c>
      <c r="O1051" t="s">
        <v>107</v>
      </c>
      <c r="P1051" t="s">
        <v>4520</v>
      </c>
      <c r="Q1051" t="s">
        <v>4521</v>
      </c>
      <c r="R1051" t="s">
        <v>101</v>
      </c>
      <c r="S1051" t="s">
        <v>466</v>
      </c>
      <c r="T1051" t="s">
        <v>4496</v>
      </c>
      <c r="U1051" t="s">
        <v>199</v>
      </c>
      <c r="V1051" t="s">
        <v>199</v>
      </c>
      <c r="W1051" t="s">
        <v>199</v>
      </c>
      <c r="X1051" t="s">
        <v>4522</v>
      </c>
      <c r="Y1051" t="s">
        <v>34</v>
      </c>
      <c r="Z1051" t="s">
        <v>35</v>
      </c>
      <c r="AA1051" t="s">
        <v>71</v>
      </c>
      <c r="AB1051" t="s">
        <v>51</v>
      </c>
      <c r="AC1051" s="1">
        <v>41999</v>
      </c>
      <c r="AD1051" s="2">
        <v>0</v>
      </c>
      <c r="AE1051">
        <v>0</v>
      </c>
      <c r="AF1051">
        <v>0</v>
      </c>
      <c r="AG1051" s="1">
        <v>41999</v>
      </c>
      <c r="AH1051" s="2">
        <v>0</v>
      </c>
      <c r="AI1051">
        <v>0</v>
      </c>
    </row>
    <row r="1052" spans="1:41" x14ac:dyDescent="0.25">
      <c r="A1052">
        <v>3167</v>
      </c>
      <c r="B1052" t="s">
        <v>38</v>
      </c>
      <c r="C1052" t="s">
        <v>23</v>
      </c>
      <c r="D1052" t="s">
        <v>4523</v>
      </c>
      <c r="E1052" t="s">
        <v>4524</v>
      </c>
      <c r="F1052" t="s">
        <v>38</v>
      </c>
      <c r="G1052" t="s">
        <v>23</v>
      </c>
      <c r="H1052" t="s">
        <v>4523</v>
      </c>
      <c r="I1052" t="s">
        <v>4524</v>
      </c>
      <c r="J1052" t="s">
        <v>116</v>
      </c>
      <c r="K1052" t="s">
        <v>222</v>
      </c>
      <c r="L1052" s="1">
        <v>34554</v>
      </c>
      <c r="M1052" s="2">
        <v>0</v>
      </c>
      <c r="N1052">
        <v>0</v>
      </c>
      <c r="O1052" t="s">
        <v>25</v>
      </c>
      <c r="P1052" t="s">
        <v>99</v>
      </c>
      <c r="Q1052" t="s">
        <v>107</v>
      </c>
      <c r="R1052" t="s">
        <v>1112</v>
      </c>
      <c r="S1052" t="s">
        <v>4525</v>
      </c>
      <c r="T1052" t="s">
        <v>53</v>
      </c>
      <c r="U1052" t="s">
        <v>4526</v>
      </c>
      <c r="V1052" t="s">
        <v>731</v>
      </c>
      <c r="W1052" t="s">
        <v>4527</v>
      </c>
      <c r="X1052" t="s">
        <v>4528</v>
      </c>
      <c r="Y1052" t="s">
        <v>101</v>
      </c>
      <c r="Z1052" t="s">
        <v>4529</v>
      </c>
      <c r="AA1052" t="s">
        <v>199</v>
      </c>
      <c r="AB1052" t="s">
        <v>199</v>
      </c>
      <c r="AC1052" t="s">
        <v>199</v>
      </c>
      <c r="AD1052" t="s">
        <v>4530</v>
      </c>
      <c r="AE1052" t="s">
        <v>34</v>
      </c>
      <c r="AF1052" t="s">
        <v>286</v>
      </c>
      <c r="AG1052" t="s">
        <v>36</v>
      </c>
      <c r="AH1052" t="s">
        <v>51</v>
      </c>
      <c r="AI1052" s="1">
        <v>41999</v>
      </c>
      <c r="AJ1052" s="2">
        <v>0</v>
      </c>
      <c r="AK1052">
        <v>0</v>
      </c>
      <c r="AL1052">
        <v>0</v>
      </c>
      <c r="AM1052" s="1">
        <v>41999</v>
      </c>
      <c r="AN1052" s="2">
        <v>0</v>
      </c>
      <c r="AO1052">
        <v>0</v>
      </c>
    </row>
    <row r="1053" spans="1:41" x14ac:dyDescent="0.25">
      <c r="A1053">
        <v>3168</v>
      </c>
      <c r="B1053" t="s">
        <v>38</v>
      </c>
      <c r="C1053" t="s">
        <v>175</v>
      </c>
      <c r="D1053" t="s">
        <v>211</v>
      </c>
      <c r="E1053" t="s">
        <v>38</v>
      </c>
      <c r="F1053" t="s">
        <v>175</v>
      </c>
      <c r="G1053" t="s">
        <v>211</v>
      </c>
      <c r="H1053" t="s">
        <v>23</v>
      </c>
      <c r="I1053" t="s">
        <v>228</v>
      </c>
      <c r="J1053" s="1">
        <v>30682</v>
      </c>
      <c r="K1053" s="2">
        <v>0</v>
      </c>
      <c r="L1053">
        <v>0</v>
      </c>
      <c r="M1053" t="s">
        <v>25</v>
      </c>
      <c r="N1053" t="s">
        <v>43</v>
      </c>
      <c r="O1053" t="s">
        <v>44</v>
      </c>
      <c r="P1053" t="s">
        <v>4531</v>
      </c>
      <c r="Q1053" t="s">
        <v>46</v>
      </c>
      <c r="R1053" t="s">
        <v>44</v>
      </c>
      <c r="S1053" t="s">
        <v>4532</v>
      </c>
      <c r="T1053" t="s">
        <v>4533</v>
      </c>
      <c r="U1053" t="s">
        <v>49</v>
      </c>
      <c r="V1053" t="s">
        <v>199</v>
      </c>
      <c r="W1053" t="s">
        <v>199</v>
      </c>
      <c r="X1053" t="s">
        <v>199</v>
      </c>
      <c r="Y1053" t="s">
        <v>4534</v>
      </c>
      <c r="Z1053" t="s">
        <v>34</v>
      </c>
      <c r="AA1053" t="s">
        <v>35</v>
      </c>
      <c r="AB1053" t="s">
        <v>36</v>
      </c>
      <c r="AC1053" t="s">
        <v>51</v>
      </c>
      <c r="AD1053" s="1">
        <v>41999</v>
      </c>
      <c r="AE1053" s="2">
        <v>0</v>
      </c>
      <c r="AF1053">
        <v>0</v>
      </c>
      <c r="AG1053">
        <v>0</v>
      </c>
      <c r="AH1053" s="1">
        <v>41999</v>
      </c>
      <c r="AI1053" s="2">
        <v>0</v>
      </c>
      <c r="AJ1053">
        <v>0</v>
      </c>
    </row>
    <row r="1054" spans="1:41" x14ac:dyDescent="0.25">
      <c r="A1054">
        <v>3169</v>
      </c>
      <c r="B1054" t="s">
        <v>62</v>
      </c>
      <c r="C1054" t="s">
        <v>2399</v>
      </c>
      <c r="D1054" t="s">
        <v>4535</v>
      </c>
      <c r="E1054" t="s">
        <v>62</v>
      </c>
      <c r="F1054" t="s">
        <v>2399</v>
      </c>
      <c r="G1054" t="s">
        <v>4535</v>
      </c>
      <c r="H1054" t="s">
        <v>23</v>
      </c>
      <c r="I1054" t="s">
        <v>1395</v>
      </c>
      <c r="J1054" s="1">
        <v>30390</v>
      </c>
      <c r="K1054" s="2">
        <v>0</v>
      </c>
      <c r="L1054">
        <v>0</v>
      </c>
      <c r="M1054" t="s">
        <v>25</v>
      </c>
      <c r="N1054" t="s">
        <v>96</v>
      </c>
      <c r="O1054" t="s">
        <v>4536</v>
      </c>
      <c r="P1054" t="s">
        <v>2174</v>
      </c>
      <c r="Q1054" t="s">
        <v>4537</v>
      </c>
      <c r="R1054" t="s">
        <v>3734</v>
      </c>
      <c r="S1054" t="s">
        <v>4513</v>
      </c>
      <c r="T1054" t="s">
        <v>101</v>
      </c>
      <c r="U1054" t="s">
        <v>466</v>
      </c>
      <c r="V1054" t="s">
        <v>4496</v>
      </c>
      <c r="W1054" t="s">
        <v>199</v>
      </c>
      <c r="X1054" t="s">
        <v>199</v>
      </c>
      <c r="Y1054" t="s">
        <v>199</v>
      </c>
      <c r="Z1054" t="s">
        <v>4538</v>
      </c>
      <c r="AA1054" t="s">
        <v>34</v>
      </c>
      <c r="AB1054" t="s">
        <v>35</v>
      </c>
      <c r="AC1054" t="s">
        <v>71</v>
      </c>
      <c r="AD1054" t="s">
        <v>51</v>
      </c>
      <c r="AE1054" s="1">
        <v>42024</v>
      </c>
      <c r="AF1054" s="2">
        <v>0</v>
      </c>
      <c r="AG1054">
        <v>0</v>
      </c>
      <c r="AH1054">
        <v>0</v>
      </c>
      <c r="AI1054" s="1">
        <v>42024</v>
      </c>
      <c r="AJ1054" s="2">
        <v>0</v>
      </c>
      <c r="AK1054">
        <v>0</v>
      </c>
    </row>
    <row r="1055" spans="1:41" x14ac:dyDescent="0.25">
      <c r="A1055">
        <v>3170</v>
      </c>
      <c r="B1055" t="s">
        <v>38</v>
      </c>
      <c r="C1055" t="s">
        <v>1522</v>
      </c>
      <c r="D1055" t="s">
        <v>657</v>
      </c>
      <c r="E1055" t="s">
        <v>38</v>
      </c>
      <c r="F1055" t="s">
        <v>1522</v>
      </c>
      <c r="G1055" t="s">
        <v>657</v>
      </c>
      <c r="H1055" t="s">
        <v>23</v>
      </c>
      <c r="I1055" t="s">
        <v>2081</v>
      </c>
      <c r="J1055" s="1">
        <v>32582</v>
      </c>
      <c r="K1055" s="2">
        <v>0</v>
      </c>
      <c r="L1055">
        <v>0</v>
      </c>
      <c r="M1055" t="s">
        <v>25</v>
      </c>
      <c r="N1055" t="s">
        <v>4539</v>
      </c>
      <c r="O1055" t="s">
        <v>4540</v>
      </c>
      <c r="P1055" t="s">
        <v>4541</v>
      </c>
      <c r="Q1055" t="s">
        <v>734</v>
      </c>
      <c r="R1055" t="s">
        <v>101</v>
      </c>
      <c r="S1055" t="s">
        <v>466</v>
      </c>
      <c r="T1055" t="s">
        <v>4496</v>
      </c>
      <c r="U1055" t="s">
        <v>199</v>
      </c>
      <c r="V1055" t="s">
        <v>199</v>
      </c>
      <c r="W1055" t="s">
        <v>199</v>
      </c>
      <c r="X1055" t="s">
        <v>4542</v>
      </c>
      <c r="Y1055" t="s">
        <v>34</v>
      </c>
      <c r="Z1055" t="s">
        <v>35</v>
      </c>
      <c r="AA1055" t="s">
        <v>36</v>
      </c>
      <c r="AB1055" t="s">
        <v>51</v>
      </c>
      <c r="AC1055" s="1">
        <v>42024</v>
      </c>
      <c r="AD1055" s="2">
        <v>0</v>
      </c>
      <c r="AE1055">
        <v>0</v>
      </c>
      <c r="AF1055">
        <v>0</v>
      </c>
      <c r="AG1055" s="1">
        <v>42024</v>
      </c>
      <c r="AH1055" s="2">
        <v>0</v>
      </c>
      <c r="AI1055">
        <v>0</v>
      </c>
    </row>
    <row r="1056" spans="1:41" x14ac:dyDescent="0.25">
      <c r="A1056">
        <v>3171</v>
      </c>
      <c r="B1056" t="s">
        <v>62</v>
      </c>
      <c r="C1056" t="s">
        <v>4543</v>
      </c>
      <c r="D1056" t="s">
        <v>2257</v>
      </c>
      <c r="E1056" t="s">
        <v>62</v>
      </c>
      <c r="F1056" t="s">
        <v>4543</v>
      </c>
      <c r="G1056" t="s">
        <v>2257</v>
      </c>
      <c r="H1056" t="s">
        <v>2257</v>
      </c>
      <c r="I1056" t="s">
        <v>484</v>
      </c>
      <c r="J1056" t="s">
        <v>3988</v>
      </c>
      <c r="K1056" s="1">
        <v>32874</v>
      </c>
      <c r="L1056" s="2">
        <v>0</v>
      </c>
      <c r="M1056">
        <v>0</v>
      </c>
      <c r="N1056" t="s">
        <v>25</v>
      </c>
      <c r="O1056" t="s">
        <v>4539</v>
      </c>
      <c r="P1056" t="s">
        <v>4536</v>
      </c>
      <c r="Q1056" t="s">
        <v>3198</v>
      </c>
      <c r="R1056" t="s">
        <v>4513</v>
      </c>
      <c r="S1056" t="s">
        <v>101</v>
      </c>
      <c r="T1056" t="s">
        <v>466</v>
      </c>
      <c r="U1056" t="s">
        <v>4544</v>
      </c>
      <c r="V1056" t="s">
        <v>199</v>
      </c>
      <c r="W1056" t="s">
        <v>199</v>
      </c>
      <c r="X1056" t="s">
        <v>199</v>
      </c>
      <c r="Y1056" t="s">
        <v>4545</v>
      </c>
      <c r="Z1056" t="s">
        <v>34</v>
      </c>
      <c r="AA1056" t="s">
        <v>35</v>
      </c>
      <c r="AB1056" t="s">
        <v>71</v>
      </c>
      <c r="AC1056" t="s">
        <v>51</v>
      </c>
      <c r="AD1056" s="1">
        <v>42024</v>
      </c>
      <c r="AE1056" s="2">
        <v>0</v>
      </c>
      <c r="AF1056">
        <v>0</v>
      </c>
      <c r="AG1056">
        <v>0</v>
      </c>
      <c r="AH1056" s="1">
        <v>42024</v>
      </c>
      <c r="AI1056" s="2">
        <v>0</v>
      </c>
      <c r="AJ1056">
        <v>0</v>
      </c>
    </row>
    <row r="1057" spans="1:40" x14ac:dyDescent="0.25">
      <c r="A1057">
        <v>3172</v>
      </c>
      <c r="B1057" t="s">
        <v>62</v>
      </c>
      <c r="C1057" t="s">
        <v>4546</v>
      </c>
      <c r="D1057" t="s">
        <v>770</v>
      </c>
      <c r="E1057" t="s">
        <v>62</v>
      </c>
      <c r="F1057" t="s">
        <v>4546</v>
      </c>
      <c r="G1057" t="s">
        <v>770</v>
      </c>
      <c r="H1057" t="s">
        <v>23</v>
      </c>
      <c r="I1057" t="s">
        <v>400</v>
      </c>
      <c r="J1057" s="1">
        <v>31881</v>
      </c>
      <c r="K1057" s="2">
        <v>0</v>
      </c>
      <c r="L1057">
        <v>0</v>
      </c>
      <c r="M1057" t="s">
        <v>25</v>
      </c>
      <c r="N1057" t="s">
        <v>4539</v>
      </c>
      <c r="O1057" t="s">
        <v>4547</v>
      </c>
      <c r="P1057" t="s">
        <v>4548</v>
      </c>
      <c r="Q1057" t="s">
        <v>101</v>
      </c>
      <c r="R1057" t="s">
        <v>466</v>
      </c>
      <c r="S1057" t="s">
        <v>4496</v>
      </c>
      <c r="T1057" t="s">
        <v>199</v>
      </c>
      <c r="U1057" t="s">
        <v>199</v>
      </c>
      <c r="V1057" t="s">
        <v>199</v>
      </c>
      <c r="W1057" t="s">
        <v>4549</v>
      </c>
      <c r="X1057" t="s">
        <v>34</v>
      </c>
      <c r="Y1057" t="s">
        <v>35</v>
      </c>
      <c r="Z1057" t="s">
        <v>71</v>
      </c>
      <c r="AA1057" t="s">
        <v>51</v>
      </c>
      <c r="AB1057" s="1">
        <v>42024</v>
      </c>
      <c r="AC1057" s="2">
        <v>0</v>
      </c>
      <c r="AD1057">
        <v>0</v>
      </c>
      <c r="AE1057">
        <v>0</v>
      </c>
      <c r="AF1057" s="1">
        <v>42024</v>
      </c>
      <c r="AG1057" s="2">
        <v>0</v>
      </c>
      <c r="AH1057">
        <v>0</v>
      </c>
    </row>
    <row r="1058" spans="1:40" x14ac:dyDescent="0.25">
      <c r="A1058">
        <v>3173</v>
      </c>
      <c r="B1058" t="s">
        <v>38</v>
      </c>
      <c r="C1058" t="s">
        <v>4550</v>
      </c>
      <c r="D1058" t="s">
        <v>22</v>
      </c>
      <c r="E1058" t="s">
        <v>38</v>
      </c>
      <c r="F1058" t="s">
        <v>4550</v>
      </c>
      <c r="G1058" t="s">
        <v>22</v>
      </c>
      <c r="H1058" t="s">
        <v>22</v>
      </c>
      <c r="I1058" t="s">
        <v>53</v>
      </c>
      <c r="J1058" s="1">
        <v>32875</v>
      </c>
      <c r="K1058" s="2">
        <v>0</v>
      </c>
      <c r="L1058">
        <v>0</v>
      </c>
      <c r="M1058" t="s">
        <v>25</v>
      </c>
      <c r="N1058" t="s">
        <v>4539</v>
      </c>
      <c r="O1058" t="s">
        <v>4551</v>
      </c>
      <c r="P1058" t="s">
        <v>4513</v>
      </c>
      <c r="Q1058" t="s">
        <v>466</v>
      </c>
      <c r="R1058" t="s">
        <v>4552</v>
      </c>
      <c r="S1058" t="s">
        <v>199</v>
      </c>
      <c r="T1058" t="s">
        <v>199</v>
      </c>
      <c r="U1058" t="s">
        <v>199</v>
      </c>
      <c r="V1058" t="s">
        <v>4553</v>
      </c>
      <c r="W1058" t="s">
        <v>34</v>
      </c>
      <c r="X1058" t="s">
        <v>35</v>
      </c>
      <c r="Y1058" t="s">
        <v>36</v>
      </c>
      <c r="Z1058" t="s">
        <v>51</v>
      </c>
      <c r="AA1058" s="1">
        <v>41999</v>
      </c>
      <c r="AB1058" s="2">
        <v>0</v>
      </c>
      <c r="AC1058">
        <v>0</v>
      </c>
      <c r="AD1058">
        <v>0</v>
      </c>
      <c r="AE1058" s="1">
        <v>41999</v>
      </c>
      <c r="AF1058" s="2">
        <v>0</v>
      </c>
      <c r="AG1058">
        <v>0</v>
      </c>
    </row>
    <row r="1059" spans="1:40" x14ac:dyDescent="0.25">
      <c r="A1059">
        <v>3174</v>
      </c>
      <c r="B1059" t="s">
        <v>38</v>
      </c>
      <c r="C1059" t="s">
        <v>23</v>
      </c>
      <c r="D1059" t="s">
        <v>1955</v>
      </c>
      <c r="E1059" t="s">
        <v>4554</v>
      </c>
      <c r="F1059" t="s">
        <v>38</v>
      </c>
      <c r="G1059" t="s">
        <v>23</v>
      </c>
      <c r="H1059" t="s">
        <v>1955</v>
      </c>
      <c r="I1059" t="s">
        <v>4554</v>
      </c>
      <c r="J1059" t="s">
        <v>4555</v>
      </c>
      <c r="K1059" t="s">
        <v>23</v>
      </c>
      <c r="L1059" s="1">
        <v>25303</v>
      </c>
      <c r="M1059" s="2">
        <v>0</v>
      </c>
      <c r="N1059">
        <v>0</v>
      </c>
      <c r="O1059" t="s">
        <v>25</v>
      </c>
      <c r="P1059" t="s">
        <v>96</v>
      </c>
      <c r="Q1059" t="s">
        <v>1087</v>
      </c>
      <c r="R1059" t="s">
        <v>4556</v>
      </c>
      <c r="S1059" t="s">
        <v>4557</v>
      </c>
      <c r="T1059" t="s">
        <v>4558</v>
      </c>
      <c r="U1059" t="s">
        <v>731</v>
      </c>
      <c r="V1059" t="s">
        <v>734</v>
      </c>
      <c r="W1059" t="s">
        <v>101</v>
      </c>
      <c r="X1059" t="s">
        <v>466</v>
      </c>
      <c r="Y1059" t="s">
        <v>4496</v>
      </c>
      <c r="Z1059" t="s">
        <v>199</v>
      </c>
      <c r="AA1059" t="s">
        <v>199</v>
      </c>
      <c r="AB1059" t="s">
        <v>199</v>
      </c>
      <c r="AC1059" t="s">
        <v>4559</v>
      </c>
      <c r="AD1059" t="s">
        <v>34</v>
      </c>
      <c r="AE1059" t="s">
        <v>35</v>
      </c>
      <c r="AF1059" t="s">
        <v>36</v>
      </c>
      <c r="AG1059" t="s">
        <v>51</v>
      </c>
      <c r="AH1059" s="1">
        <v>41999</v>
      </c>
      <c r="AI1059" s="2">
        <v>0</v>
      </c>
      <c r="AJ1059">
        <v>0</v>
      </c>
      <c r="AK1059">
        <v>0</v>
      </c>
      <c r="AL1059" s="1">
        <v>41999</v>
      </c>
      <c r="AM1059" s="2">
        <v>0</v>
      </c>
      <c r="AN1059">
        <v>0</v>
      </c>
    </row>
    <row r="1060" spans="1:40" x14ac:dyDescent="0.25">
      <c r="A1060">
        <v>3175</v>
      </c>
      <c r="B1060" t="s">
        <v>38</v>
      </c>
      <c r="C1060" t="s">
        <v>4338</v>
      </c>
      <c r="D1060" t="s">
        <v>4560</v>
      </c>
      <c r="E1060" t="s">
        <v>38</v>
      </c>
      <c r="F1060" t="s">
        <v>4338</v>
      </c>
      <c r="G1060" t="s">
        <v>4560</v>
      </c>
      <c r="H1060" t="s">
        <v>4560</v>
      </c>
      <c r="I1060" t="s">
        <v>3449</v>
      </c>
      <c r="J1060" s="1">
        <v>32935</v>
      </c>
      <c r="K1060" s="2">
        <v>0</v>
      </c>
      <c r="L1060">
        <v>0</v>
      </c>
      <c r="M1060" t="s">
        <v>25</v>
      </c>
      <c r="N1060" t="s">
        <v>4561</v>
      </c>
      <c r="O1060" t="s">
        <v>1742</v>
      </c>
      <c r="P1060" t="s">
        <v>589</v>
      </c>
      <c r="Q1060" t="s">
        <v>1112</v>
      </c>
      <c r="R1060" t="s">
        <v>44</v>
      </c>
      <c r="S1060" t="s">
        <v>2205</v>
      </c>
      <c r="T1060" t="s">
        <v>466</v>
      </c>
      <c r="U1060" t="s">
        <v>4562</v>
      </c>
      <c r="V1060" t="s">
        <v>199</v>
      </c>
      <c r="W1060" t="s">
        <v>199</v>
      </c>
      <c r="X1060" t="s">
        <v>199</v>
      </c>
      <c r="Y1060" t="s">
        <v>4563</v>
      </c>
      <c r="Z1060" t="s">
        <v>34</v>
      </c>
      <c r="AA1060" t="s">
        <v>35</v>
      </c>
      <c r="AB1060" t="s">
        <v>36</v>
      </c>
      <c r="AC1060" t="s">
        <v>51</v>
      </c>
      <c r="AD1060" s="1">
        <v>41999</v>
      </c>
      <c r="AE1060" s="2">
        <v>0</v>
      </c>
      <c r="AF1060">
        <v>0</v>
      </c>
      <c r="AG1060">
        <v>0</v>
      </c>
      <c r="AH1060" s="1">
        <v>41999</v>
      </c>
      <c r="AI1060" s="2">
        <v>0</v>
      </c>
      <c r="AJ1060">
        <v>0</v>
      </c>
    </row>
    <row r="1061" spans="1:40" x14ac:dyDescent="0.25">
      <c r="A1061">
        <v>3176</v>
      </c>
      <c r="B1061" t="s">
        <v>62</v>
      </c>
      <c r="C1061" t="s">
        <v>611</v>
      </c>
      <c r="D1061" t="s">
        <v>4564</v>
      </c>
      <c r="E1061" t="s">
        <v>62</v>
      </c>
      <c r="F1061" t="s">
        <v>611</v>
      </c>
      <c r="G1061" t="s">
        <v>4564</v>
      </c>
      <c r="H1061" t="s">
        <v>23</v>
      </c>
      <c r="I1061" t="s">
        <v>470</v>
      </c>
      <c r="J1061" s="1">
        <v>32265</v>
      </c>
      <c r="K1061" s="2">
        <v>0</v>
      </c>
      <c r="L1061">
        <v>0</v>
      </c>
      <c r="M1061" t="s">
        <v>25</v>
      </c>
      <c r="N1061" t="s">
        <v>4565</v>
      </c>
      <c r="O1061" t="s">
        <v>1964</v>
      </c>
      <c r="P1061" t="s">
        <v>4566</v>
      </c>
      <c r="Q1061" t="s">
        <v>731</v>
      </c>
      <c r="R1061" t="s">
        <v>4567</v>
      </c>
      <c r="S1061" t="s">
        <v>101</v>
      </c>
      <c r="T1061" t="s">
        <v>4355</v>
      </c>
      <c r="U1061" t="s">
        <v>199</v>
      </c>
      <c r="V1061" t="s">
        <v>199</v>
      </c>
      <c r="W1061" t="s">
        <v>199</v>
      </c>
      <c r="X1061" t="s">
        <v>4568</v>
      </c>
      <c r="Y1061" t="s">
        <v>34</v>
      </c>
      <c r="Z1061" t="s">
        <v>35</v>
      </c>
      <c r="AA1061" t="s">
        <v>71</v>
      </c>
      <c r="AB1061" t="s">
        <v>51</v>
      </c>
      <c r="AC1061" t="s">
        <v>51</v>
      </c>
      <c r="AD1061">
        <v>1</v>
      </c>
      <c r="AE1061" s="1">
        <v>42030</v>
      </c>
      <c r="AF1061" s="2">
        <v>0</v>
      </c>
      <c r="AG1061">
        <v>0</v>
      </c>
    </row>
    <row r="1062" spans="1:40" x14ac:dyDescent="0.25">
      <c r="A1062">
        <v>3177</v>
      </c>
      <c r="B1062" t="s">
        <v>62</v>
      </c>
      <c r="C1062" t="s">
        <v>4569</v>
      </c>
      <c r="D1062" t="s">
        <v>2855</v>
      </c>
      <c r="E1062" t="s">
        <v>62</v>
      </c>
      <c r="F1062" t="s">
        <v>4569</v>
      </c>
      <c r="G1062" t="s">
        <v>2855</v>
      </c>
      <c r="H1062" t="s">
        <v>125</v>
      </c>
      <c r="I1062" t="s">
        <v>2550</v>
      </c>
      <c r="J1062" t="s">
        <v>211</v>
      </c>
      <c r="K1062" t="s">
        <v>484</v>
      </c>
      <c r="L1062" s="1">
        <v>32590</v>
      </c>
      <c r="M1062" s="2">
        <v>0</v>
      </c>
      <c r="N1062">
        <v>0</v>
      </c>
      <c r="O1062" t="s">
        <v>25</v>
      </c>
      <c r="P1062" t="s">
        <v>3001</v>
      </c>
      <c r="Q1062" t="s">
        <v>1819</v>
      </c>
      <c r="R1062" t="s">
        <v>4347</v>
      </c>
      <c r="S1062" t="s">
        <v>4570</v>
      </c>
      <c r="T1062" t="s">
        <v>731</v>
      </c>
      <c r="U1062" t="s">
        <v>4349</v>
      </c>
      <c r="V1062" t="s">
        <v>101</v>
      </c>
      <c r="W1062" t="s">
        <v>4571</v>
      </c>
      <c r="X1062" t="s">
        <v>199</v>
      </c>
      <c r="Y1062" t="s">
        <v>199</v>
      </c>
      <c r="Z1062" t="s">
        <v>199</v>
      </c>
      <c r="AA1062" t="s">
        <v>4572</v>
      </c>
      <c r="AB1062" t="s">
        <v>34</v>
      </c>
      <c r="AC1062" t="s">
        <v>35</v>
      </c>
      <c r="AD1062" t="s">
        <v>71</v>
      </c>
      <c r="AE1062" t="s">
        <v>51</v>
      </c>
      <c r="AF1062" t="s">
        <v>51</v>
      </c>
      <c r="AG1062">
        <v>1</v>
      </c>
      <c r="AH1062" s="1">
        <v>41999</v>
      </c>
      <c r="AI1062" s="2">
        <v>0</v>
      </c>
      <c r="AJ1062">
        <v>0</v>
      </c>
    </row>
    <row r="1063" spans="1:40" x14ac:dyDescent="0.25">
      <c r="A1063">
        <v>3178</v>
      </c>
      <c r="B1063" t="s">
        <v>38</v>
      </c>
      <c r="C1063" t="s">
        <v>23</v>
      </c>
      <c r="D1063" t="s">
        <v>1176</v>
      </c>
      <c r="E1063" t="s">
        <v>38</v>
      </c>
      <c r="F1063" t="s">
        <v>23</v>
      </c>
      <c r="G1063" t="s">
        <v>1176</v>
      </c>
      <c r="H1063" t="s">
        <v>4573</v>
      </c>
      <c r="I1063" t="s">
        <v>22</v>
      </c>
      <c r="J1063" s="1">
        <v>33166</v>
      </c>
      <c r="K1063" s="2">
        <v>0</v>
      </c>
      <c r="L1063">
        <v>0</v>
      </c>
      <c r="M1063" t="s">
        <v>25</v>
      </c>
      <c r="N1063" t="s">
        <v>4574</v>
      </c>
      <c r="O1063" t="s">
        <v>1964</v>
      </c>
      <c r="P1063" t="s">
        <v>4575</v>
      </c>
      <c r="Q1063" t="s">
        <v>489</v>
      </c>
      <c r="R1063" t="s">
        <v>3489</v>
      </c>
      <c r="S1063" t="s">
        <v>1184</v>
      </c>
      <c r="T1063" t="s">
        <v>4343</v>
      </c>
      <c r="U1063" t="s">
        <v>2074</v>
      </c>
      <c r="V1063" t="s">
        <v>199</v>
      </c>
      <c r="W1063" t="s">
        <v>199</v>
      </c>
      <c r="X1063" t="s">
        <v>199</v>
      </c>
      <c r="Y1063" t="s">
        <v>4576</v>
      </c>
      <c r="Z1063" t="s">
        <v>34</v>
      </c>
      <c r="AA1063" t="s">
        <v>35</v>
      </c>
      <c r="AB1063" t="s">
        <v>36</v>
      </c>
      <c r="AC1063" t="s">
        <v>51</v>
      </c>
      <c r="AD1063" t="s">
        <v>51</v>
      </c>
      <c r="AE1063">
        <v>1</v>
      </c>
      <c r="AF1063" s="1">
        <v>41999</v>
      </c>
      <c r="AG1063" s="2">
        <v>0</v>
      </c>
      <c r="AH1063">
        <v>0</v>
      </c>
    </row>
    <row r="1064" spans="1:40" x14ac:dyDescent="0.25">
      <c r="A1064">
        <v>3179</v>
      </c>
      <c r="B1064" t="s">
        <v>38</v>
      </c>
      <c r="C1064" t="s">
        <v>1493</v>
      </c>
      <c r="D1064" t="s">
        <v>38</v>
      </c>
      <c r="E1064" t="s">
        <v>1493</v>
      </c>
      <c r="F1064" t="s">
        <v>65</v>
      </c>
      <c r="G1064" t="s">
        <v>1159</v>
      </c>
      <c r="H1064" s="1">
        <v>34040</v>
      </c>
      <c r="I1064" s="2">
        <v>0</v>
      </c>
      <c r="J1064">
        <v>0</v>
      </c>
      <c r="K1064" t="s">
        <v>25</v>
      </c>
      <c r="L1064" t="s">
        <v>589</v>
      </c>
      <c r="M1064" t="s">
        <v>1668</v>
      </c>
      <c r="N1064" t="s">
        <v>4577</v>
      </c>
      <c r="O1064" t="s">
        <v>4578</v>
      </c>
      <c r="P1064" t="s">
        <v>1075</v>
      </c>
      <c r="Q1064" t="s">
        <v>4579</v>
      </c>
      <c r="R1064" t="s">
        <v>101</v>
      </c>
      <c r="S1064" t="s">
        <v>4431</v>
      </c>
      <c r="T1064" t="s">
        <v>3426</v>
      </c>
      <c r="U1064">
        <v>3045038722</v>
      </c>
      <c r="V1064">
        <v>3045038722</v>
      </c>
      <c r="W1064">
        <v>3045038722</v>
      </c>
      <c r="X1064" t="s">
        <v>4580</v>
      </c>
      <c r="Y1064" t="s">
        <v>34</v>
      </c>
      <c r="Z1064" t="s">
        <v>286</v>
      </c>
      <c r="AA1064" t="s">
        <v>36</v>
      </c>
      <c r="AB1064" t="s">
        <v>51</v>
      </c>
      <c r="AC1064" t="s">
        <v>51</v>
      </c>
      <c r="AD1064">
        <v>1</v>
      </c>
      <c r="AE1064" s="1">
        <v>42252</v>
      </c>
      <c r="AF1064" s="2">
        <v>0</v>
      </c>
      <c r="AG1064">
        <v>0</v>
      </c>
    </row>
    <row r="1065" spans="1:40" x14ac:dyDescent="0.25">
      <c r="A1065">
        <v>3180</v>
      </c>
      <c r="B1065" t="s">
        <v>62</v>
      </c>
      <c r="C1065" t="s">
        <v>4581</v>
      </c>
      <c r="D1065" t="s">
        <v>284</v>
      </c>
      <c r="E1065" t="s">
        <v>62</v>
      </c>
      <c r="F1065" t="s">
        <v>4581</v>
      </c>
      <c r="G1065" t="s">
        <v>284</v>
      </c>
      <c r="H1065" t="s">
        <v>23</v>
      </c>
      <c r="I1065" t="s">
        <v>284</v>
      </c>
      <c r="J1065" s="1">
        <v>31510</v>
      </c>
      <c r="K1065" s="2">
        <v>0</v>
      </c>
      <c r="L1065">
        <v>0</v>
      </c>
      <c r="M1065" t="s">
        <v>25</v>
      </c>
      <c r="N1065" t="s">
        <v>1960</v>
      </c>
      <c r="O1065" t="s">
        <v>4582</v>
      </c>
      <c r="P1065" t="s">
        <v>396</v>
      </c>
      <c r="Q1065" t="s">
        <v>3449</v>
      </c>
      <c r="R1065" t="s">
        <v>4583</v>
      </c>
      <c r="S1065" t="s">
        <v>731</v>
      </c>
      <c r="T1065" t="s">
        <v>22</v>
      </c>
      <c r="U1065" t="s">
        <v>1885</v>
      </c>
      <c r="V1065" t="s">
        <v>4584</v>
      </c>
      <c r="W1065" t="s">
        <v>101</v>
      </c>
      <c r="X1065" t="s">
        <v>4343</v>
      </c>
      <c r="Y1065" t="s">
        <v>199</v>
      </c>
      <c r="Z1065" t="s">
        <v>199</v>
      </c>
      <c r="AA1065" t="s">
        <v>199</v>
      </c>
      <c r="AB1065" t="s">
        <v>4585</v>
      </c>
      <c r="AC1065" t="s">
        <v>34</v>
      </c>
      <c r="AD1065" t="s">
        <v>35</v>
      </c>
      <c r="AE1065" t="s">
        <v>71</v>
      </c>
      <c r="AF1065" t="s">
        <v>51</v>
      </c>
      <c r="AG1065" t="s">
        <v>51</v>
      </c>
      <c r="AH1065">
        <v>1</v>
      </c>
      <c r="AI1065" s="1">
        <v>41999</v>
      </c>
      <c r="AJ1065" s="2">
        <v>0</v>
      </c>
      <c r="AK1065">
        <v>0</v>
      </c>
    </row>
    <row r="1066" spans="1:40" x14ac:dyDescent="0.25">
      <c r="A1066">
        <v>3181</v>
      </c>
      <c r="B1066" t="s">
        <v>62</v>
      </c>
      <c r="C1066" t="s">
        <v>4586</v>
      </c>
      <c r="D1066" t="s">
        <v>736</v>
      </c>
      <c r="E1066" t="s">
        <v>62</v>
      </c>
      <c r="F1066" t="s">
        <v>4586</v>
      </c>
      <c r="G1066" t="s">
        <v>736</v>
      </c>
      <c r="H1066" t="s">
        <v>736</v>
      </c>
      <c r="I1066" t="s">
        <v>22</v>
      </c>
      <c r="J1066" s="1">
        <v>32201</v>
      </c>
      <c r="K1066" s="2">
        <v>0</v>
      </c>
      <c r="L1066">
        <v>0</v>
      </c>
      <c r="M1066" t="s">
        <v>25</v>
      </c>
      <c r="N1066" t="s">
        <v>4587</v>
      </c>
      <c r="O1066" t="s">
        <v>1885</v>
      </c>
      <c r="P1066" t="s">
        <v>1184</v>
      </c>
      <c r="Q1066" t="s">
        <v>1960</v>
      </c>
      <c r="R1066" t="s">
        <v>4588</v>
      </c>
      <c r="S1066" t="s">
        <v>1788</v>
      </c>
      <c r="T1066" t="s">
        <v>199</v>
      </c>
      <c r="U1066" t="s">
        <v>199</v>
      </c>
      <c r="V1066" t="s">
        <v>199</v>
      </c>
      <c r="W1066" t="s">
        <v>4589</v>
      </c>
      <c r="X1066" t="s">
        <v>34</v>
      </c>
      <c r="Y1066" t="s">
        <v>35</v>
      </c>
      <c r="Z1066" t="s">
        <v>71</v>
      </c>
      <c r="AA1066" t="s">
        <v>51</v>
      </c>
      <c r="AB1066" t="s">
        <v>51</v>
      </c>
      <c r="AC1066">
        <v>1</v>
      </c>
      <c r="AD1066" s="1">
        <v>42030</v>
      </c>
      <c r="AE1066" s="2">
        <v>0</v>
      </c>
      <c r="AF1066">
        <v>0</v>
      </c>
    </row>
    <row r="1067" spans="1:40" x14ac:dyDescent="0.25">
      <c r="A1067">
        <v>3182</v>
      </c>
      <c r="B1067" t="s">
        <v>38</v>
      </c>
      <c r="C1067" t="s">
        <v>4560</v>
      </c>
      <c r="D1067" t="s">
        <v>470</v>
      </c>
      <c r="E1067" t="s">
        <v>38</v>
      </c>
      <c r="F1067" t="s">
        <v>4560</v>
      </c>
      <c r="G1067" t="s">
        <v>470</v>
      </c>
      <c r="H1067" t="s">
        <v>946</v>
      </c>
      <c r="I1067" t="s">
        <v>470</v>
      </c>
      <c r="J1067" s="1">
        <v>32178</v>
      </c>
      <c r="K1067" s="2">
        <v>0</v>
      </c>
      <c r="L1067">
        <v>0</v>
      </c>
      <c r="M1067" t="s">
        <v>25</v>
      </c>
      <c r="N1067" t="s">
        <v>4590</v>
      </c>
      <c r="O1067" t="s">
        <v>309</v>
      </c>
      <c r="P1067" t="s">
        <v>1082</v>
      </c>
      <c r="Q1067" t="s">
        <v>4591</v>
      </c>
      <c r="R1067" t="s">
        <v>109</v>
      </c>
      <c r="S1067" t="s">
        <v>4592</v>
      </c>
      <c r="T1067" t="s">
        <v>4593</v>
      </c>
      <c r="U1067" t="s">
        <v>4343</v>
      </c>
      <c r="V1067" t="s">
        <v>199</v>
      </c>
      <c r="W1067" t="s">
        <v>199</v>
      </c>
      <c r="X1067" t="s">
        <v>199</v>
      </c>
      <c r="Y1067" t="s">
        <v>4594</v>
      </c>
      <c r="Z1067" t="s">
        <v>34</v>
      </c>
      <c r="AA1067" t="s">
        <v>35</v>
      </c>
      <c r="AB1067" t="s">
        <v>36</v>
      </c>
      <c r="AC1067" t="s">
        <v>51</v>
      </c>
      <c r="AD1067" t="s">
        <v>51</v>
      </c>
      <c r="AE1067">
        <v>1</v>
      </c>
      <c r="AF1067" s="1">
        <v>41999</v>
      </c>
      <c r="AG1067" s="2">
        <v>0</v>
      </c>
      <c r="AH1067">
        <v>0</v>
      </c>
    </row>
    <row r="1068" spans="1:40" x14ac:dyDescent="0.25">
      <c r="A1068">
        <v>3183</v>
      </c>
      <c r="B1068" t="s">
        <v>62</v>
      </c>
      <c r="C1068" t="s">
        <v>4595</v>
      </c>
      <c r="D1068" t="s">
        <v>783</v>
      </c>
      <c r="E1068" t="s">
        <v>62</v>
      </c>
      <c r="F1068" t="s">
        <v>4595</v>
      </c>
      <c r="G1068" t="s">
        <v>783</v>
      </c>
      <c r="H1068" t="s">
        <v>23</v>
      </c>
      <c r="I1068" t="s">
        <v>470</v>
      </c>
      <c r="J1068" s="1">
        <v>32874</v>
      </c>
      <c r="K1068" s="2">
        <v>0</v>
      </c>
      <c r="L1068">
        <v>0</v>
      </c>
      <c r="M1068" t="s">
        <v>25</v>
      </c>
      <c r="N1068" t="s">
        <v>109</v>
      </c>
      <c r="O1068" t="s">
        <v>4596</v>
      </c>
      <c r="P1068" t="s">
        <v>4597</v>
      </c>
      <c r="Q1068" t="s">
        <v>28</v>
      </c>
      <c r="R1068" t="s">
        <v>4598</v>
      </c>
      <c r="S1068" t="s">
        <v>4599</v>
      </c>
      <c r="T1068" t="s">
        <v>4600</v>
      </c>
      <c r="U1068" t="s">
        <v>4601</v>
      </c>
      <c r="V1068" t="s">
        <v>199</v>
      </c>
      <c r="W1068" t="s">
        <v>199</v>
      </c>
      <c r="X1068" t="s">
        <v>199</v>
      </c>
      <c r="Y1068" t="s">
        <v>4602</v>
      </c>
      <c r="Z1068" t="s">
        <v>34</v>
      </c>
      <c r="AA1068" t="s">
        <v>35</v>
      </c>
      <c r="AB1068" t="s">
        <v>71</v>
      </c>
      <c r="AC1068" t="s">
        <v>51</v>
      </c>
      <c r="AD1068" t="s">
        <v>51</v>
      </c>
      <c r="AE1068">
        <v>1</v>
      </c>
      <c r="AF1068" s="1">
        <v>41999</v>
      </c>
      <c r="AG1068" s="2">
        <v>0</v>
      </c>
      <c r="AH1068">
        <v>0</v>
      </c>
    </row>
    <row r="1069" spans="1:40" x14ac:dyDescent="0.25">
      <c r="A1069">
        <v>3184</v>
      </c>
      <c r="B1069" t="s">
        <v>38</v>
      </c>
      <c r="C1069" t="s">
        <v>23</v>
      </c>
      <c r="D1069" t="s">
        <v>657</v>
      </c>
      <c r="E1069" t="s">
        <v>440</v>
      </c>
      <c r="F1069" t="s">
        <v>38</v>
      </c>
      <c r="G1069" t="s">
        <v>23</v>
      </c>
      <c r="H1069" t="s">
        <v>657</v>
      </c>
      <c r="I1069" t="s">
        <v>440</v>
      </c>
      <c r="J1069" t="s">
        <v>23</v>
      </c>
      <c r="K1069" t="s">
        <v>440</v>
      </c>
      <c r="L1069" s="1">
        <v>34385</v>
      </c>
      <c r="M1069" s="2">
        <v>0</v>
      </c>
      <c r="N1069">
        <v>0</v>
      </c>
      <c r="O1069" t="s">
        <v>25</v>
      </c>
      <c r="P1069" t="s">
        <v>3001</v>
      </c>
      <c r="Q1069" t="s">
        <v>4603</v>
      </c>
      <c r="R1069" t="s">
        <v>4604</v>
      </c>
      <c r="S1069" t="s">
        <v>4343</v>
      </c>
      <c r="T1069" t="s">
        <v>4605</v>
      </c>
      <c r="U1069" t="s">
        <v>731</v>
      </c>
      <c r="V1069" t="s">
        <v>734</v>
      </c>
      <c r="W1069" t="s">
        <v>101</v>
      </c>
      <c r="X1069" t="s">
        <v>4343</v>
      </c>
      <c r="Y1069" t="s">
        <v>199</v>
      </c>
      <c r="Z1069" t="s">
        <v>199</v>
      </c>
      <c r="AA1069" t="s">
        <v>199</v>
      </c>
      <c r="AB1069" t="s">
        <v>4606</v>
      </c>
      <c r="AC1069" t="s">
        <v>34</v>
      </c>
      <c r="AD1069" t="s">
        <v>286</v>
      </c>
      <c r="AE1069" t="s">
        <v>36</v>
      </c>
      <c r="AF1069" t="s">
        <v>51</v>
      </c>
      <c r="AG1069" s="1">
        <v>42030</v>
      </c>
      <c r="AH1069" s="2">
        <v>0</v>
      </c>
      <c r="AI1069">
        <v>0</v>
      </c>
      <c r="AJ1069">
        <v>0</v>
      </c>
      <c r="AK1069" s="1">
        <v>42030</v>
      </c>
      <c r="AL1069" s="2">
        <v>0</v>
      </c>
      <c r="AM1069">
        <v>0</v>
      </c>
    </row>
    <row r="1070" spans="1:40" x14ac:dyDescent="0.25">
      <c r="A1070">
        <v>3185</v>
      </c>
      <c r="B1070" t="s">
        <v>38</v>
      </c>
      <c r="C1070" t="s">
        <v>344</v>
      </c>
      <c r="D1070" t="s">
        <v>445</v>
      </c>
      <c r="E1070" t="s">
        <v>4584</v>
      </c>
      <c r="F1070" t="s">
        <v>38</v>
      </c>
      <c r="G1070" t="s">
        <v>344</v>
      </c>
      <c r="H1070" t="s">
        <v>445</v>
      </c>
      <c r="I1070" t="s">
        <v>4584</v>
      </c>
      <c r="J1070" t="s">
        <v>4607</v>
      </c>
      <c r="K1070" t="s">
        <v>445</v>
      </c>
      <c r="L1070" t="s">
        <v>4584</v>
      </c>
      <c r="M1070" s="1">
        <v>33607</v>
      </c>
      <c r="N1070" s="2">
        <v>0</v>
      </c>
      <c r="O1070">
        <v>0</v>
      </c>
      <c r="P1070" t="s">
        <v>25</v>
      </c>
      <c r="Q1070" t="s">
        <v>4608</v>
      </c>
      <c r="R1070" t="s">
        <v>289</v>
      </c>
      <c r="S1070" t="s">
        <v>4247</v>
      </c>
      <c r="T1070" t="s">
        <v>4599</v>
      </c>
      <c r="U1070" t="s">
        <v>773</v>
      </c>
      <c r="V1070" t="s">
        <v>731</v>
      </c>
      <c r="W1070" t="s">
        <v>734</v>
      </c>
      <c r="X1070" t="s">
        <v>101</v>
      </c>
      <c r="Y1070" t="s">
        <v>4343</v>
      </c>
      <c r="Z1070" t="s">
        <v>199</v>
      </c>
      <c r="AA1070" t="s">
        <v>199</v>
      </c>
      <c r="AB1070" t="s">
        <v>199</v>
      </c>
      <c r="AC1070" t="s">
        <v>4609</v>
      </c>
      <c r="AD1070" t="s">
        <v>34</v>
      </c>
      <c r="AE1070" t="s">
        <v>286</v>
      </c>
      <c r="AF1070" t="s">
        <v>36</v>
      </c>
      <c r="AG1070" t="s">
        <v>51</v>
      </c>
      <c r="AH1070" t="s">
        <v>51</v>
      </c>
      <c r="AI1070">
        <v>1</v>
      </c>
      <c r="AJ1070" s="1">
        <v>41999</v>
      </c>
      <c r="AK1070" s="2">
        <v>0</v>
      </c>
      <c r="AL1070">
        <v>0</v>
      </c>
    </row>
    <row r="1071" spans="1:40" x14ac:dyDescent="0.25">
      <c r="A1071">
        <v>3186</v>
      </c>
      <c r="B1071" t="s">
        <v>38</v>
      </c>
      <c r="C1071" t="s">
        <v>23</v>
      </c>
      <c r="D1071" t="s">
        <v>825</v>
      </c>
      <c r="E1071" t="s">
        <v>38</v>
      </c>
      <c r="F1071" t="s">
        <v>23</v>
      </c>
      <c r="G1071" t="s">
        <v>825</v>
      </c>
      <c r="H1071" t="s">
        <v>23</v>
      </c>
      <c r="I1071" t="s">
        <v>736</v>
      </c>
      <c r="J1071" s="1">
        <v>33338</v>
      </c>
      <c r="K1071" s="2">
        <v>0</v>
      </c>
      <c r="L1071">
        <v>0</v>
      </c>
      <c r="M1071" t="s">
        <v>25</v>
      </c>
      <c r="N1071" t="s">
        <v>4610</v>
      </c>
      <c r="O1071" t="s">
        <v>4611</v>
      </c>
      <c r="P1071" t="s">
        <v>589</v>
      </c>
      <c r="Q1071" t="s">
        <v>863</v>
      </c>
      <c r="R1071" t="s">
        <v>731</v>
      </c>
      <c r="S1071">
        <v>18</v>
      </c>
      <c r="T1071" t="s">
        <v>4612</v>
      </c>
      <c r="U1071" t="s">
        <v>138</v>
      </c>
      <c r="V1071" t="s">
        <v>4343</v>
      </c>
      <c r="W1071" t="s">
        <v>199</v>
      </c>
      <c r="X1071" t="s">
        <v>199</v>
      </c>
      <c r="Y1071" t="s">
        <v>199</v>
      </c>
      <c r="Z1071" t="s">
        <v>4613</v>
      </c>
      <c r="AA1071" t="s">
        <v>34</v>
      </c>
      <c r="AB1071" t="s">
        <v>286</v>
      </c>
      <c r="AC1071" t="s">
        <v>36</v>
      </c>
      <c r="AD1071" t="s">
        <v>51</v>
      </c>
      <c r="AE1071" t="s">
        <v>51</v>
      </c>
      <c r="AF1071">
        <v>1</v>
      </c>
      <c r="AG1071" s="1">
        <v>41999</v>
      </c>
      <c r="AH1071" s="2">
        <v>0</v>
      </c>
      <c r="AI1071">
        <v>0</v>
      </c>
    </row>
    <row r="1072" spans="1:40" x14ac:dyDescent="0.25">
      <c r="A1072">
        <v>3187</v>
      </c>
      <c r="B1072" t="s">
        <v>38</v>
      </c>
      <c r="C1072" t="s">
        <v>1672</v>
      </c>
      <c r="D1072" t="s">
        <v>1837</v>
      </c>
      <c r="E1072" t="s">
        <v>38</v>
      </c>
      <c r="F1072" t="s">
        <v>1672</v>
      </c>
      <c r="G1072" t="s">
        <v>1837</v>
      </c>
      <c r="H1072" t="s">
        <v>750</v>
      </c>
      <c r="I1072" t="s">
        <v>23</v>
      </c>
      <c r="J1072" t="s">
        <v>4614</v>
      </c>
      <c r="K1072" s="1">
        <v>32641</v>
      </c>
      <c r="L1072" s="2">
        <v>0</v>
      </c>
      <c r="M1072">
        <v>0</v>
      </c>
      <c r="N1072" t="s">
        <v>25</v>
      </c>
      <c r="O1072" t="s">
        <v>46</v>
      </c>
      <c r="P1072" t="s">
        <v>3198</v>
      </c>
      <c r="Q1072" t="s">
        <v>4615</v>
      </c>
      <c r="R1072" t="s">
        <v>289</v>
      </c>
      <c r="S1072" t="s">
        <v>4616</v>
      </c>
      <c r="T1072" t="s">
        <v>4617</v>
      </c>
      <c r="U1072" t="s">
        <v>4601</v>
      </c>
      <c r="V1072" t="s">
        <v>199</v>
      </c>
      <c r="W1072" t="s">
        <v>199</v>
      </c>
      <c r="X1072" t="s">
        <v>199</v>
      </c>
      <c r="Y1072" t="s">
        <v>4618</v>
      </c>
      <c r="Z1072" t="s">
        <v>34</v>
      </c>
      <c r="AA1072" t="s">
        <v>35</v>
      </c>
      <c r="AB1072" t="s">
        <v>36</v>
      </c>
      <c r="AC1072" t="s">
        <v>51</v>
      </c>
      <c r="AD1072" t="s">
        <v>51</v>
      </c>
      <c r="AE1072">
        <v>1</v>
      </c>
      <c r="AF1072" s="1">
        <v>42002</v>
      </c>
      <c r="AG1072" s="2">
        <v>0</v>
      </c>
      <c r="AH1072">
        <v>0</v>
      </c>
    </row>
    <row r="1073" spans="1:42" x14ac:dyDescent="0.25">
      <c r="A1073">
        <v>3188</v>
      </c>
      <c r="B1073" t="s">
        <v>62</v>
      </c>
      <c r="C1073" t="s">
        <v>2010</v>
      </c>
      <c r="D1073" t="s">
        <v>4367</v>
      </c>
      <c r="E1073" t="s">
        <v>62</v>
      </c>
      <c r="F1073" t="s">
        <v>2010</v>
      </c>
      <c r="G1073" t="s">
        <v>4367</v>
      </c>
      <c r="H1073" t="s">
        <v>133</v>
      </c>
      <c r="I1073" t="s">
        <v>22</v>
      </c>
      <c r="J1073" s="1">
        <v>33274</v>
      </c>
      <c r="K1073" s="2">
        <v>0</v>
      </c>
      <c r="L1073">
        <v>0</v>
      </c>
      <c r="M1073" t="s">
        <v>25</v>
      </c>
      <c r="N1073" t="s">
        <v>46</v>
      </c>
      <c r="O1073" t="s">
        <v>4619</v>
      </c>
      <c r="P1073" t="s">
        <v>4620</v>
      </c>
      <c r="Q1073" t="s">
        <v>109</v>
      </c>
      <c r="R1073" t="s">
        <v>44</v>
      </c>
      <c r="S1073" t="s">
        <v>4621</v>
      </c>
      <c r="T1073" t="s">
        <v>4622</v>
      </c>
      <c r="U1073" t="s">
        <v>4343</v>
      </c>
      <c r="V1073" t="s">
        <v>199</v>
      </c>
      <c r="W1073" t="s">
        <v>199</v>
      </c>
      <c r="X1073" t="s">
        <v>199</v>
      </c>
      <c r="Y1073" t="s">
        <v>4623</v>
      </c>
      <c r="Z1073" t="s">
        <v>34</v>
      </c>
      <c r="AA1073" t="s">
        <v>35</v>
      </c>
      <c r="AB1073" t="s">
        <v>71</v>
      </c>
      <c r="AC1073" t="s">
        <v>51</v>
      </c>
      <c r="AD1073" s="1">
        <v>42027</v>
      </c>
      <c r="AE1073" s="2">
        <v>0</v>
      </c>
      <c r="AF1073">
        <v>0</v>
      </c>
      <c r="AG1073">
        <v>0</v>
      </c>
      <c r="AH1073" s="1">
        <v>42027</v>
      </c>
      <c r="AI1073" s="2">
        <v>0</v>
      </c>
      <c r="AJ1073">
        <v>0</v>
      </c>
    </row>
    <row r="1074" spans="1:42" x14ac:dyDescent="0.25">
      <c r="A1074">
        <v>3189</v>
      </c>
      <c r="B1074" t="s">
        <v>62</v>
      </c>
      <c r="C1074" t="s">
        <v>1564</v>
      </c>
      <c r="D1074" t="s">
        <v>2010</v>
      </c>
      <c r="E1074" t="s">
        <v>62</v>
      </c>
      <c r="F1074" t="s">
        <v>1564</v>
      </c>
      <c r="G1074" t="s">
        <v>2010</v>
      </c>
      <c r="H1074" t="s">
        <v>1672</v>
      </c>
      <c r="I1074" t="s">
        <v>105</v>
      </c>
      <c r="J1074" s="1">
        <v>32689</v>
      </c>
      <c r="K1074" s="2">
        <v>0</v>
      </c>
      <c r="L1074">
        <v>0</v>
      </c>
      <c r="M1074" t="s">
        <v>25</v>
      </c>
      <c r="N1074" t="s">
        <v>109</v>
      </c>
      <c r="O1074" t="s">
        <v>44</v>
      </c>
      <c r="P1074" t="s">
        <v>4624</v>
      </c>
      <c r="Q1074" t="s">
        <v>289</v>
      </c>
      <c r="R1074" t="s">
        <v>4625</v>
      </c>
      <c r="S1074" t="s">
        <v>28</v>
      </c>
      <c r="T1074" t="s">
        <v>3990</v>
      </c>
      <c r="U1074" t="s">
        <v>4343</v>
      </c>
      <c r="V1074" t="s">
        <v>199</v>
      </c>
      <c r="W1074" t="s">
        <v>199</v>
      </c>
      <c r="X1074" t="s">
        <v>199</v>
      </c>
      <c r="Y1074" t="s">
        <v>4626</v>
      </c>
      <c r="Z1074" t="s">
        <v>34</v>
      </c>
      <c r="AA1074" t="s">
        <v>35</v>
      </c>
      <c r="AB1074" t="s">
        <v>71</v>
      </c>
      <c r="AC1074" t="s">
        <v>51</v>
      </c>
      <c r="AD1074" t="s">
        <v>51</v>
      </c>
      <c r="AE1074">
        <v>1</v>
      </c>
      <c r="AF1074" s="1">
        <v>42030</v>
      </c>
      <c r="AG1074" s="2">
        <v>0</v>
      </c>
      <c r="AH1074">
        <v>0</v>
      </c>
    </row>
    <row r="1075" spans="1:42" x14ac:dyDescent="0.25">
      <c r="A1075">
        <v>3190</v>
      </c>
      <c r="B1075" t="s">
        <v>38</v>
      </c>
      <c r="C1075" t="s">
        <v>400</v>
      </c>
      <c r="D1075" t="s">
        <v>105</v>
      </c>
      <c r="E1075" t="s">
        <v>38</v>
      </c>
      <c r="F1075" t="s">
        <v>400</v>
      </c>
      <c r="G1075" t="s">
        <v>105</v>
      </c>
      <c r="H1075" t="s">
        <v>83</v>
      </c>
      <c r="I1075" t="s">
        <v>1987</v>
      </c>
      <c r="J1075" s="1">
        <v>33543</v>
      </c>
      <c r="K1075" s="2">
        <v>0</v>
      </c>
      <c r="L1075">
        <v>0</v>
      </c>
      <c r="M1075" t="s">
        <v>25</v>
      </c>
      <c r="N1075" t="s">
        <v>4610</v>
      </c>
      <c r="O1075" t="s">
        <v>4627</v>
      </c>
      <c r="P1075" t="s">
        <v>589</v>
      </c>
      <c r="Q1075" t="s">
        <v>2205</v>
      </c>
      <c r="R1075" t="s">
        <v>731</v>
      </c>
      <c r="S1075">
        <v>18</v>
      </c>
      <c r="T1075" t="s">
        <v>4612</v>
      </c>
      <c r="U1075" t="s">
        <v>101</v>
      </c>
      <c r="V1075" t="s">
        <v>4601</v>
      </c>
      <c r="W1075" t="s">
        <v>199</v>
      </c>
      <c r="X1075" t="s">
        <v>199</v>
      </c>
      <c r="Y1075" t="s">
        <v>199</v>
      </c>
      <c r="Z1075" t="s">
        <v>4628</v>
      </c>
      <c r="AA1075" t="s">
        <v>34</v>
      </c>
      <c r="AB1075" t="s">
        <v>286</v>
      </c>
      <c r="AC1075" t="s">
        <v>36</v>
      </c>
      <c r="AD1075" t="s">
        <v>51</v>
      </c>
      <c r="AE1075" t="s">
        <v>51</v>
      </c>
      <c r="AF1075">
        <v>1</v>
      </c>
      <c r="AG1075" s="1">
        <v>41999</v>
      </c>
      <c r="AH1075" s="2">
        <v>0</v>
      </c>
      <c r="AI1075">
        <v>0</v>
      </c>
    </row>
    <row r="1076" spans="1:42" x14ac:dyDescent="0.25">
      <c r="A1076">
        <v>3191</v>
      </c>
      <c r="B1076" t="s">
        <v>62</v>
      </c>
      <c r="C1076" t="s">
        <v>4629</v>
      </c>
      <c r="D1076" t="s">
        <v>4630</v>
      </c>
      <c r="E1076" t="s">
        <v>62</v>
      </c>
      <c r="F1076" t="s">
        <v>4629</v>
      </c>
      <c r="G1076" t="s">
        <v>4630</v>
      </c>
      <c r="H1076" t="s">
        <v>2186</v>
      </c>
      <c r="I1076" t="s">
        <v>22</v>
      </c>
      <c r="J1076" s="1">
        <v>33760</v>
      </c>
      <c r="K1076" s="2">
        <v>0</v>
      </c>
      <c r="L1076">
        <v>0</v>
      </c>
      <c r="M1076" t="s">
        <v>25</v>
      </c>
      <c r="N1076" t="s">
        <v>3001</v>
      </c>
      <c r="O1076" t="s">
        <v>4631</v>
      </c>
      <c r="P1076" t="s">
        <v>4341</v>
      </c>
      <c r="Q1076" t="s">
        <v>589</v>
      </c>
      <c r="R1076" t="s">
        <v>4632</v>
      </c>
      <c r="S1076" t="s">
        <v>731</v>
      </c>
      <c r="T1076" t="s">
        <v>734</v>
      </c>
      <c r="U1076" t="s">
        <v>101</v>
      </c>
      <c r="V1076" t="s">
        <v>4343</v>
      </c>
      <c r="W1076" t="s">
        <v>199</v>
      </c>
      <c r="X1076" t="s">
        <v>199</v>
      </c>
      <c r="Y1076" t="s">
        <v>199</v>
      </c>
      <c r="Z1076" t="s">
        <v>4633</v>
      </c>
      <c r="AA1076" t="s">
        <v>34</v>
      </c>
      <c r="AB1076" t="s">
        <v>286</v>
      </c>
      <c r="AC1076" t="s">
        <v>71</v>
      </c>
      <c r="AD1076" t="s">
        <v>51</v>
      </c>
      <c r="AE1076" t="s">
        <v>51</v>
      </c>
      <c r="AF1076">
        <v>1</v>
      </c>
      <c r="AG1076" s="1">
        <v>41999</v>
      </c>
      <c r="AH1076" s="2">
        <v>0</v>
      </c>
      <c r="AI1076">
        <v>0</v>
      </c>
    </row>
    <row r="1077" spans="1:42" x14ac:dyDescent="0.25">
      <c r="A1077">
        <v>3192</v>
      </c>
      <c r="B1077" t="s">
        <v>62</v>
      </c>
      <c r="C1077" t="s">
        <v>267</v>
      </c>
      <c r="D1077" t="s">
        <v>309</v>
      </c>
      <c r="E1077" t="s">
        <v>62</v>
      </c>
      <c r="F1077" t="s">
        <v>267</v>
      </c>
      <c r="G1077" t="s">
        <v>309</v>
      </c>
      <c r="H1077" t="s">
        <v>4634</v>
      </c>
      <c r="I1077" t="s">
        <v>309</v>
      </c>
      <c r="J1077" t="s">
        <v>22</v>
      </c>
      <c r="K1077" s="1">
        <v>26453</v>
      </c>
      <c r="L1077" s="2">
        <v>0</v>
      </c>
      <c r="M1077">
        <v>0</v>
      </c>
      <c r="N1077" t="s">
        <v>25</v>
      </c>
      <c r="O1077" t="s">
        <v>109</v>
      </c>
      <c r="P1077" t="s">
        <v>4635</v>
      </c>
      <c r="Q1077" t="s">
        <v>4636</v>
      </c>
      <c r="R1077" t="s">
        <v>4637</v>
      </c>
      <c r="S1077" t="s">
        <v>4638</v>
      </c>
      <c r="T1077" t="s">
        <v>4500</v>
      </c>
      <c r="U1077" t="s">
        <v>166</v>
      </c>
      <c r="V1077" t="s">
        <v>4343</v>
      </c>
      <c r="W1077" t="s">
        <v>4639</v>
      </c>
      <c r="X1077" t="s">
        <v>4343</v>
      </c>
      <c r="Y1077" t="s">
        <v>199</v>
      </c>
      <c r="Z1077" t="s">
        <v>199</v>
      </c>
      <c r="AA1077" t="s">
        <v>199</v>
      </c>
      <c r="AB1077" t="s">
        <v>4640</v>
      </c>
      <c r="AC1077" t="s">
        <v>34</v>
      </c>
      <c r="AD1077" t="s">
        <v>35</v>
      </c>
      <c r="AE1077" t="s">
        <v>71</v>
      </c>
      <c r="AF1077" t="s">
        <v>51</v>
      </c>
      <c r="AG1077" t="s">
        <v>51</v>
      </c>
      <c r="AH1077">
        <v>1</v>
      </c>
      <c r="AI1077" s="1">
        <v>41999</v>
      </c>
      <c r="AJ1077" s="2">
        <v>0</v>
      </c>
      <c r="AK1077">
        <v>0</v>
      </c>
    </row>
    <row r="1078" spans="1:42" x14ac:dyDescent="0.25">
      <c r="A1078">
        <v>3193</v>
      </c>
      <c r="B1078" t="s">
        <v>38</v>
      </c>
      <c r="C1078" t="s">
        <v>23</v>
      </c>
      <c r="D1078" t="s">
        <v>1721</v>
      </c>
      <c r="E1078" t="s">
        <v>736</v>
      </c>
      <c r="F1078" t="s">
        <v>38</v>
      </c>
      <c r="G1078" t="s">
        <v>23</v>
      </c>
      <c r="H1078" t="s">
        <v>1721</v>
      </c>
      <c r="I1078" t="s">
        <v>736</v>
      </c>
      <c r="J1078" t="s">
        <v>736</v>
      </c>
      <c r="K1078" t="s">
        <v>22</v>
      </c>
      <c r="L1078" s="1">
        <v>32893</v>
      </c>
      <c r="M1078" s="2">
        <v>0</v>
      </c>
      <c r="N1078">
        <v>0</v>
      </c>
      <c r="O1078" t="s">
        <v>25</v>
      </c>
      <c r="P1078" t="s">
        <v>109</v>
      </c>
      <c r="Q1078" t="s">
        <v>110</v>
      </c>
      <c r="R1078" t="s">
        <v>4641</v>
      </c>
      <c r="S1078" t="s">
        <v>89</v>
      </c>
      <c r="T1078" t="s">
        <v>1184</v>
      </c>
      <c r="U1078" t="s">
        <v>4343</v>
      </c>
      <c r="V1078" t="s">
        <v>199</v>
      </c>
      <c r="W1078" t="s">
        <v>199</v>
      </c>
      <c r="X1078" t="s">
        <v>199</v>
      </c>
      <c r="Y1078" t="s">
        <v>4642</v>
      </c>
      <c r="Z1078" t="s">
        <v>34</v>
      </c>
      <c r="AA1078" t="s">
        <v>35</v>
      </c>
      <c r="AB1078" t="s">
        <v>36</v>
      </c>
      <c r="AC1078" t="s">
        <v>51</v>
      </c>
      <c r="AD1078" t="s">
        <v>51</v>
      </c>
      <c r="AE1078">
        <v>1</v>
      </c>
      <c r="AF1078" s="1">
        <v>41999</v>
      </c>
      <c r="AG1078" s="2">
        <v>0</v>
      </c>
      <c r="AH1078">
        <v>0</v>
      </c>
    </row>
    <row r="1079" spans="1:42" x14ac:dyDescent="0.25">
      <c r="A1079">
        <v>3194</v>
      </c>
      <c r="B1079" t="s">
        <v>38</v>
      </c>
      <c r="C1079" t="s">
        <v>23</v>
      </c>
      <c r="D1079" t="s">
        <v>4643</v>
      </c>
      <c r="E1079" t="s">
        <v>38</v>
      </c>
      <c r="F1079" t="s">
        <v>23</v>
      </c>
      <c r="G1079" t="s">
        <v>4643</v>
      </c>
      <c r="H1079" t="s">
        <v>4395</v>
      </c>
      <c r="I1079" t="s">
        <v>53</v>
      </c>
      <c r="J1079" s="1">
        <v>33697</v>
      </c>
      <c r="K1079" s="2">
        <v>0</v>
      </c>
      <c r="L1079">
        <v>0</v>
      </c>
      <c r="M1079" t="s">
        <v>25</v>
      </c>
      <c r="N1079" t="s">
        <v>3001</v>
      </c>
      <c r="O1079" t="s">
        <v>44</v>
      </c>
      <c r="P1079" t="s">
        <v>4644</v>
      </c>
      <c r="Q1079" t="s">
        <v>4341</v>
      </c>
      <c r="R1079" t="s">
        <v>589</v>
      </c>
      <c r="S1079" t="s">
        <v>3001</v>
      </c>
      <c r="T1079" t="s">
        <v>44</v>
      </c>
      <c r="U1079" t="s">
        <v>4645</v>
      </c>
      <c r="V1079" t="s">
        <v>4343</v>
      </c>
      <c r="W1079" t="s">
        <v>199</v>
      </c>
      <c r="X1079" t="s">
        <v>199</v>
      </c>
      <c r="Y1079" t="s">
        <v>199</v>
      </c>
      <c r="Z1079" t="s">
        <v>4646</v>
      </c>
      <c r="AA1079" t="s">
        <v>34</v>
      </c>
      <c r="AB1079" t="s">
        <v>286</v>
      </c>
      <c r="AC1079" t="s">
        <v>36</v>
      </c>
      <c r="AD1079" t="s">
        <v>51</v>
      </c>
      <c r="AE1079" t="s">
        <v>51</v>
      </c>
      <c r="AF1079">
        <v>1</v>
      </c>
      <c r="AG1079" s="1">
        <v>41999</v>
      </c>
      <c r="AH1079" s="2">
        <v>0</v>
      </c>
      <c r="AI1079">
        <v>0</v>
      </c>
    </row>
    <row r="1080" spans="1:42" x14ac:dyDescent="0.25">
      <c r="A1080">
        <v>3195</v>
      </c>
      <c r="B1080" t="s">
        <v>62</v>
      </c>
      <c r="C1080" t="s">
        <v>4647</v>
      </c>
      <c r="D1080" t="s">
        <v>4648</v>
      </c>
      <c r="E1080" t="s">
        <v>750</v>
      </c>
      <c r="F1080" t="s">
        <v>62</v>
      </c>
      <c r="G1080" t="s">
        <v>4647</v>
      </c>
      <c r="H1080" t="s">
        <v>4648</v>
      </c>
      <c r="I1080" t="s">
        <v>750</v>
      </c>
      <c r="J1080" t="s">
        <v>116</v>
      </c>
      <c r="K1080" t="s">
        <v>152</v>
      </c>
      <c r="L1080" s="1">
        <v>31579</v>
      </c>
      <c r="M1080" s="2">
        <v>0</v>
      </c>
      <c r="N1080">
        <v>0</v>
      </c>
      <c r="O1080" t="s">
        <v>25</v>
      </c>
      <c r="P1080" t="s">
        <v>289</v>
      </c>
      <c r="Q1080" t="s">
        <v>1928</v>
      </c>
      <c r="R1080" t="s">
        <v>3489</v>
      </c>
      <c r="S1080" t="s">
        <v>4292</v>
      </c>
      <c r="T1080" t="s">
        <v>4649</v>
      </c>
      <c r="U1080" t="s">
        <v>731</v>
      </c>
      <c r="V1080" t="s">
        <v>22</v>
      </c>
      <c r="W1080" t="s">
        <v>1885</v>
      </c>
      <c r="X1080" t="s">
        <v>4584</v>
      </c>
      <c r="Y1080" t="s">
        <v>101</v>
      </c>
      <c r="Z1080" t="s">
        <v>4343</v>
      </c>
      <c r="AA1080" t="s">
        <v>199</v>
      </c>
      <c r="AB1080" t="s">
        <v>199</v>
      </c>
      <c r="AC1080" t="s">
        <v>199</v>
      </c>
      <c r="AD1080" t="s">
        <v>4650</v>
      </c>
      <c r="AE1080" t="s">
        <v>34</v>
      </c>
      <c r="AF1080" t="s">
        <v>35</v>
      </c>
      <c r="AG1080" t="s">
        <v>71</v>
      </c>
      <c r="AH1080" t="s">
        <v>51</v>
      </c>
      <c r="AI1080" t="s">
        <v>51</v>
      </c>
      <c r="AJ1080">
        <v>1</v>
      </c>
      <c r="AK1080" s="1">
        <v>41999</v>
      </c>
      <c r="AL1080" s="2">
        <v>0</v>
      </c>
      <c r="AM1080">
        <v>0</v>
      </c>
    </row>
    <row r="1081" spans="1:42" x14ac:dyDescent="0.25">
      <c r="A1081">
        <v>3196</v>
      </c>
      <c r="B1081" t="s">
        <v>38</v>
      </c>
      <c r="C1081" t="s">
        <v>23</v>
      </c>
      <c r="D1081" t="s">
        <v>1267</v>
      </c>
      <c r="E1081" t="s">
        <v>4648</v>
      </c>
      <c r="F1081" t="s">
        <v>38</v>
      </c>
      <c r="G1081" t="s">
        <v>23</v>
      </c>
      <c r="H1081" t="s">
        <v>1267</v>
      </c>
      <c r="I1081" t="s">
        <v>4648</v>
      </c>
      <c r="J1081" t="s">
        <v>23</v>
      </c>
      <c r="K1081" t="s">
        <v>105</v>
      </c>
      <c r="L1081" t="s">
        <v>4651</v>
      </c>
      <c r="M1081" s="1">
        <v>32171</v>
      </c>
      <c r="N1081" s="2">
        <v>0</v>
      </c>
      <c r="O1081">
        <v>0</v>
      </c>
      <c r="P1081" t="s">
        <v>25</v>
      </c>
      <c r="Q1081" t="s">
        <v>109</v>
      </c>
      <c r="R1081" t="s">
        <v>44</v>
      </c>
      <c r="S1081" t="s">
        <v>4652</v>
      </c>
      <c r="T1081" t="s">
        <v>105</v>
      </c>
      <c r="U1081" t="s">
        <v>46</v>
      </c>
      <c r="V1081" t="s">
        <v>110</v>
      </c>
      <c r="W1081" t="s">
        <v>326</v>
      </c>
      <c r="X1081" t="s">
        <v>289</v>
      </c>
      <c r="Y1081" t="s">
        <v>2775</v>
      </c>
      <c r="Z1081" t="s">
        <v>4653</v>
      </c>
      <c r="AA1081" t="s">
        <v>4654</v>
      </c>
      <c r="AB1081" t="s">
        <v>3467</v>
      </c>
      <c r="AC1081">
        <v>3461117854</v>
      </c>
      <c r="AD1081">
        <v>3461117854</v>
      </c>
      <c r="AE1081">
        <v>3461117854</v>
      </c>
      <c r="AF1081" t="s">
        <v>4655</v>
      </c>
      <c r="AG1081" t="s">
        <v>34</v>
      </c>
      <c r="AH1081" t="s">
        <v>35</v>
      </c>
      <c r="AI1081" t="s">
        <v>36</v>
      </c>
      <c r="AJ1081" t="s">
        <v>51</v>
      </c>
      <c r="AK1081" t="s">
        <v>51</v>
      </c>
      <c r="AL1081">
        <v>1</v>
      </c>
      <c r="AM1081" s="1">
        <v>41999</v>
      </c>
      <c r="AN1081" s="2">
        <v>0</v>
      </c>
      <c r="AO1081">
        <v>0</v>
      </c>
    </row>
    <row r="1082" spans="1:42" x14ac:dyDescent="0.25">
      <c r="A1082">
        <v>3199</v>
      </c>
      <c r="B1082" t="s">
        <v>38</v>
      </c>
      <c r="C1082" t="s">
        <v>23</v>
      </c>
      <c r="D1082" t="s">
        <v>1395</v>
      </c>
      <c r="E1082" t="s">
        <v>1150</v>
      </c>
      <c r="F1082" t="s">
        <v>38</v>
      </c>
      <c r="G1082" t="s">
        <v>23</v>
      </c>
      <c r="H1082" t="s">
        <v>1395</v>
      </c>
      <c r="I1082" t="s">
        <v>1150</v>
      </c>
      <c r="J1082" t="s">
        <v>223</v>
      </c>
      <c r="K1082" t="s">
        <v>1011</v>
      </c>
      <c r="L1082" t="s">
        <v>142</v>
      </c>
      <c r="M1082" s="1">
        <v>33243</v>
      </c>
      <c r="N1082" s="2">
        <v>0</v>
      </c>
      <c r="O1082">
        <v>0</v>
      </c>
      <c r="P1082" t="s">
        <v>25</v>
      </c>
      <c r="Q1082" t="s">
        <v>96</v>
      </c>
      <c r="R1082" t="s">
        <v>223</v>
      </c>
      <c r="S1082" t="s">
        <v>53</v>
      </c>
      <c r="T1082" t="s">
        <v>1073</v>
      </c>
      <c r="U1082" t="s">
        <v>136</v>
      </c>
      <c r="V1082" t="s">
        <v>734</v>
      </c>
      <c r="W1082" t="s">
        <v>138</v>
      </c>
      <c r="X1082" t="s">
        <v>498</v>
      </c>
      <c r="Y1082" t="s">
        <v>199</v>
      </c>
      <c r="Z1082" t="s">
        <v>199</v>
      </c>
      <c r="AA1082" t="s">
        <v>199</v>
      </c>
      <c r="AB1082" t="s">
        <v>4656</v>
      </c>
      <c r="AC1082" t="s">
        <v>34</v>
      </c>
      <c r="AD1082" t="s">
        <v>35</v>
      </c>
      <c r="AE1082" t="s">
        <v>36</v>
      </c>
      <c r="AF1082" t="s">
        <v>51</v>
      </c>
      <c r="AG1082" t="s">
        <v>51</v>
      </c>
      <c r="AH1082">
        <v>1</v>
      </c>
      <c r="AI1082" s="1">
        <v>41989</v>
      </c>
      <c r="AJ1082" s="2">
        <v>0</v>
      </c>
      <c r="AK1082">
        <v>0</v>
      </c>
    </row>
    <row r="1083" spans="1:42" x14ac:dyDescent="0.25">
      <c r="A1083">
        <v>3200</v>
      </c>
      <c r="B1083" t="s">
        <v>62</v>
      </c>
      <c r="C1083" t="s">
        <v>4657</v>
      </c>
      <c r="D1083" t="s">
        <v>94</v>
      </c>
      <c r="E1083" t="s">
        <v>4658</v>
      </c>
      <c r="F1083" t="s">
        <v>62</v>
      </c>
      <c r="G1083" t="s">
        <v>4657</v>
      </c>
      <c r="H1083" t="s">
        <v>94</v>
      </c>
      <c r="I1083" t="s">
        <v>4658</v>
      </c>
      <c r="J1083" t="s">
        <v>23</v>
      </c>
      <c r="K1083" t="s">
        <v>766</v>
      </c>
      <c r="L1083" t="s">
        <v>4658</v>
      </c>
      <c r="M1083" s="1">
        <v>30776</v>
      </c>
      <c r="N1083" s="2">
        <v>0</v>
      </c>
      <c r="O1083">
        <v>0</v>
      </c>
      <c r="P1083" t="s">
        <v>25</v>
      </c>
      <c r="Q1083" t="s">
        <v>643</v>
      </c>
      <c r="R1083" t="s">
        <v>2586</v>
      </c>
      <c r="S1083" t="s">
        <v>141</v>
      </c>
      <c r="T1083" t="s">
        <v>3363</v>
      </c>
      <c r="U1083" t="s">
        <v>118</v>
      </c>
      <c r="V1083" t="s">
        <v>4659</v>
      </c>
      <c r="W1083" t="s">
        <v>1075</v>
      </c>
      <c r="X1083" t="s">
        <v>4660</v>
      </c>
      <c r="Y1083" t="s">
        <v>138</v>
      </c>
      <c r="Z1083" t="s">
        <v>524</v>
      </c>
      <c r="AA1083" t="s">
        <v>199</v>
      </c>
      <c r="AB1083" t="s">
        <v>199</v>
      </c>
      <c r="AC1083" t="s">
        <v>199</v>
      </c>
      <c r="AD1083" t="s">
        <v>4661</v>
      </c>
      <c r="AE1083" t="s">
        <v>34</v>
      </c>
      <c r="AF1083" t="s">
        <v>35</v>
      </c>
      <c r="AG1083" t="s">
        <v>71</v>
      </c>
      <c r="AH1083" t="s">
        <v>51</v>
      </c>
      <c r="AI1083" t="s">
        <v>51</v>
      </c>
      <c r="AJ1083">
        <v>1</v>
      </c>
      <c r="AK1083" s="1">
        <v>42005</v>
      </c>
      <c r="AL1083" s="2">
        <v>0</v>
      </c>
      <c r="AM1083">
        <v>0</v>
      </c>
    </row>
    <row r="1084" spans="1:42" x14ac:dyDescent="0.25">
      <c r="A1084">
        <v>3201</v>
      </c>
      <c r="B1084" t="s">
        <v>38</v>
      </c>
      <c r="C1084" t="s">
        <v>23</v>
      </c>
      <c r="D1084" t="s">
        <v>576</v>
      </c>
      <c r="E1084" t="s">
        <v>606</v>
      </c>
      <c r="F1084" t="s">
        <v>38</v>
      </c>
      <c r="G1084" t="s">
        <v>23</v>
      </c>
      <c r="H1084" t="s">
        <v>576</v>
      </c>
      <c r="I1084" t="s">
        <v>606</v>
      </c>
      <c r="J1084" t="s">
        <v>65</v>
      </c>
      <c r="K1084" t="s">
        <v>1830</v>
      </c>
      <c r="L1084" s="1">
        <v>32504</v>
      </c>
      <c r="M1084" s="2">
        <v>0</v>
      </c>
      <c r="N1084">
        <v>0</v>
      </c>
      <c r="O1084" t="s">
        <v>25</v>
      </c>
      <c r="P1084" t="s">
        <v>4662</v>
      </c>
      <c r="Q1084" t="s">
        <v>4663</v>
      </c>
      <c r="R1084" t="s">
        <v>589</v>
      </c>
      <c r="S1084" t="s">
        <v>4664</v>
      </c>
      <c r="T1084" t="s">
        <v>136</v>
      </c>
      <c r="U1084" t="s">
        <v>522</v>
      </c>
      <c r="V1084" t="s">
        <v>4665</v>
      </c>
      <c r="W1084" t="s">
        <v>138</v>
      </c>
      <c r="X1084" t="s">
        <v>694</v>
      </c>
      <c r="Y1084" t="s">
        <v>199</v>
      </c>
      <c r="Z1084" t="s">
        <v>199</v>
      </c>
      <c r="AA1084" t="s">
        <v>199</v>
      </c>
      <c r="AB1084" t="s">
        <v>4666</v>
      </c>
      <c r="AC1084" t="s">
        <v>34</v>
      </c>
      <c r="AD1084" t="s">
        <v>35</v>
      </c>
      <c r="AE1084" t="s">
        <v>36</v>
      </c>
      <c r="AF1084" t="s">
        <v>51</v>
      </c>
      <c r="AG1084" s="1">
        <v>42005</v>
      </c>
      <c r="AH1084" s="2">
        <v>0</v>
      </c>
      <c r="AI1084">
        <v>0</v>
      </c>
      <c r="AJ1084">
        <v>0</v>
      </c>
      <c r="AK1084" s="1">
        <v>42005</v>
      </c>
      <c r="AL1084" s="2">
        <v>0</v>
      </c>
      <c r="AM1084">
        <v>0</v>
      </c>
    </row>
    <row r="1085" spans="1:42" x14ac:dyDescent="0.25">
      <c r="A1085">
        <v>3203</v>
      </c>
      <c r="B1085" t="s">
        <v>38</v>
      </c>
      <c r="C1085" t="s">
        <v>626</v>
      </c>
      <c r="D1085" t="s">
        <v>105</v>
      </c>
      <c r="E1085" t="s">
        <v>667</v>
      </c>
      <c r="F1085" t="s">
        <v>38</v>
      </c>
      <c r="G1085" t="s">
        <v>626</v>
      </c>
      <c r="H1085" t="s">
        <v>105</v>
      </c>
      <c r="I1085" t="s">
        <v>667</v>
      </c>
      <c r="J1085" t="s">
        <v>1206</v>
      </c>
      <c r="K1085" t="s">
        <v>470</v>
      </c>
      <c r="L1085" t="s">
        <v>667</v>
      </c>
      <c r="M1085" s="1">
        <v>33121</v>
      </c>
      <c r="N1085" s="2">
        <v>0</v>
      </c>
      <c r="O1085">
        <v>0</v>
      </c>
      <c r="P1085" t="s">
        <v>25</v>
      </c>
      <c r="Q1085" t="s">
        <v>76</v>
      </c>
      <c r="R1085" t="s">
        <v>734</v>
      </c>
      <c r="S1085" t="s">
        <v>589</v>
      </c>
      <c r="T1085" t="s">
        <v>4667</v>
      </c>
      <c r="U1085" t="s">
        <v>358</v>
      </c>
      <c r="V1085" t="s">
        <v>4668</v>
      </c>
      <c r="W1085" t="s">
        <v>4669</v>
      </c>
      <c r="X1085" t="s">
        <v>136</v>
      </c>
      <c r="Y1085" t="s">
        <v>734</v>
      </c>
      <c r="Z1085" t="s">
        <v>138</v>
      </c>
      <c r="AA1085" t="s">
        <v>122</v>
      </c>
      <c r="AB1085" t="s">
        <v>199</v>
      </c>
      <c r="AC1085" t="s">
        <v>199</v>
      </c>
      <c r="AD1085" t="s">
        <v>199</v>
      </c>
      <c r="AE1085" t="s">
        <v>4670</v>
      </c>
      <c r="AF1085" t="s">
        <v>34</v>
      </c>
      <c r="AG1085" t="s">
        <v>35</v>
      </c>
      <c r="AH1085" t="s">
        <v>36</v>
      </c>
      <c r="AI1085" t="s">
        <v>51</v>
      </c>
      <c r="AJ1085" s="1">
        <v>41989</v>
      </c>
      <c r="AK1085" s="2">
        <v>0</v>
      </c>
      <c r="AL1085">
        <v>0</v>
      </c>
      <c r="AM1085">
        <v>0</v>
      </c>
      <c r="AN1085" s="1">
        <v>41989</v>
      </c>
      <c r="AO1085" s="2">
        <v>0</v>
      </c>
      <c r="AP1085">
        <v>0</v>
      </c>
    </row>
    <row r="1086" spans="1:42" x14ac:dyDescent="0.25">
      <c r="A1086">
        <v>3208</v>
      </c>
      <c r="B1086" t="s">
        <v>38</v>
      </c>
      <c r="C1086" t="s">
        <v>2589</v>
      </c>
      <c r="D1086" t="s">
        <v>211</v>
      </c>
      <c r="E1086" t="s">
        <v>38</v>
      </c>
      <c r="F1086" t="s">
        <v>2589</v>
      </c>
      <c r="G1086" t="s">
        <v>211</v>
      </c>
      <c r="H1086" t="s">
        <v>23</v>
      </c>
      <c r="I1086" t="s">
        <v>211</v>
      </c>
      <c r="J1086" s="1">
        <v>34441</v>
      </c>
      <c r="K1086" s="2">
        <v>0</v>
      </c>
      <c r="L1086">
        <v>0</v>
      </c>
      <c r="M1086" t="s">
        <v>25</v>
      </c>
      <c r="N1086" t="s">
        <v>3001</v>
      </c>
      <c r="O1086" t="s">
        <v>44</v>
      </c>
      <c r="P1086">
        <v>410</v>
      </c>
      <c r="Q1086" t="s">
        <v>4341</v>
      </c>
      <c r="R1086" t="s">
        <v>4671</v>
      </c>
      <c r="S1086" t="s">
        <v>589</v>
      </c>
      <c r="T1086" t="s">
        <v>1780</v>
      </c>
      <c r="U1086" t="s">
        <v>4163</v>
      </c>
      <c r="V1086" t="s">
        <v>138</v>
      </c>
      <c r="W1086" t="s">
        <v>4672</v>
      </c>
      <c r="X1086" t="s">
        <v>4673</v>
      </c>
      <c r="Y1086" t="s">
        <v>4674</v>
      </c>
      <c r="Z1086">
        <v>3458227594</v>
      </c>
      <c r="AA1086">
        <v>3458227594</v>
      </c>
      <c r="AB1086">
        <v>3458227594</v>
      </c>
      <c r="AC1086" t="s">
        <v>4675</v>
      </c>
      <c r="AD1086" t="s">
        <v>34</v>
      </c>
      <c r="AE1086" t="s">
        <v>286</v>
      </c>
      <c r="AF1086" t="s">
        <v>36</v>
      </c>
      <c r="AG1086" t="s">
        <v>51</v>
      </c>
      <c r="AH1086" s="1">
        <v>42037</v>
      </c>
      <c r="AI1086" s="2">
        <v>0</v>
      </c>
      <c r="AJ1086">
        <v>0</v>
      </c>
      <c r="AK1086">
        <v>0</v>
      </c>
      <c r="AL1086" s="1">
        <v>42037</v>
      </c>
      <c r="AM1086" s="2">
        <v>0</v>
      </c>
      <c r="AN1086">
        <v>0</v>
      </c>
    </row>
    <row r="1087" spans="1:42" x14ac:dyDescent="0.25">
      <c r="A1087">
        <v>3210</v>
      </c>
      <c r="B1087" t="s">
        <v>38</v>
      </c>
      <c r="C1087" t="s">
        <v>23</v>
      </c>
      <c r="D1087" t="s">
        <v>2081</v>
      </c>
      <c r="E1087" t="s">
        <v>38</v>
      </c>
      <c r="F1087" t="s">
        <v>23</v>
      </c>
      <c r="G1087" t="s">
        <v>2081</v>
      </c>
      <c r="H1087" t="s">
        <v>309</v>
      </c>
      <c r="I1087" t="s">
        <v>23</v>
      </c>
      <c r="J1087" s="1">
        <v>27760</v>
      </c>
      <c r="K1087" s="2">
        <v>0</v>
      </c>
      <c r="L1087">
        <v>0</v>
      </c>
      <c r="M1087" t="s">
        <v>25</v>
      </c>
      <c r="N1087" t="s">
        <v>4676</v>
      </c>
      <c r="O1087" t="s">
        <v>4677</v>
      </c>
      <c r="P1087" t="s">
        <v>4678</v>
      </c>
      <c r="Q1087" t="s">
        <v>4317</v>
      </c>
      <c r="R1087" t="s">
        <v>731</v>
      </c>
      <c r="S1087" t="s">
        <v>4679</v>
      </c>
      <c r="T1087" t="s">
        <v>101</v>
      </c>
      <c r="U1087" t="s">
        <v>4473</v>
      </c>
      <c r="V1087" t="s">
        <v>199</v>
      </c>
      <c r="W1087" t="s">
        <v>199</v>
      </c>
      <c r="X1087" t="s">
        <v>199</v>
      </c>
      <c r="Y1087" t="s">
        <v>4680</v>
      </c>
      <c r="Z1087" t="s">
        <v>34</v>
      </c>
      <c r="AA1087" t="s">
        <v>35</v>
      </c>
      <c r="AB1087" t="s">
        <v>36</v>
      </c>
      <c r="AC1087" t="s">
        <v>51</v>
      </c>
      <c r="AD1087" s="1">
        <v>42037</v>
      </c>
      <c r="AE1087" s="2">
        <v>0</v>
      </c>
      <c r="AF1087">
        <v>0</v>
      </c>
      <c r="AG1087">
        <v>0</v>
      </c>
      <c r="AH1087" s="1">
        <v>42037</v>
      </c>
      <c r="AI1087" s="2">
        <v>0</v>
      </c>
      <c r="AJ1087">
        <v>0</v>
      </c>
    </row>
    <row r="1088" spans="1:42" x14ac:dyDescent="0.25">
      <c r="A1088">
        <v>3211</v>
      </c>
      <c r="B1088" t="s">
        <v>38</v>
      </c>
      <c r="C1088" t="s">
        <v>23</v>
      </c>
      <c r="D1088" t="s">
        <v>1811</v>
      </c>
      <c r="E1088" t="s">
        <v>4681</v>
      </c>
      <c r="F1088" t="s">
        <v>38</v>
      </c>
      <c r="G1088" t="s">
        <v>23</v>
      </c>
      <c r="H1088" t="s">
        <v>1811</v>
      </c>
      <c r="I1088" t="s">
        <v>4681</v>
      </c>
      <c r="J1088" t="s">
        <v>691</v>
      </c>
      <c r="K1088" t="s">
        <v>211</v>
      </c>
      <c r="L1088" s="1">
        <v>31778</v>
      </c>
      <c r="M1088" s="2">
        <v>0</v>
      </c>
      <c r="N1088">
        <v>0</v>
      </c>
      <c r="O1088" t="s">
        <v>25</v>
      </c>
      <c r="P1088" t="s">
        <v>3001</v>
      </c>
      <c r="Q1088" t="s">
        <v>44</v>
      </c>
      <c r="R1088" s="3">
        <v>44652</v>
      </c>
      <c r="S1088" t="s">
        <v>4682</v>
      </c>
      <c r="T1088" t="s">
        <v>4677</v>
      </c>
      <c r="U1088" t="s">
        <v>22</v>
      </c>
      <c r="V1088" t="s">
        <v>4683</v>
      </c>
      <c r="W1088" t="s">
        <v>4684</v>
      </c>
      <c r="X1088" t="s">
        <v>731</v>
      </c>
      <c r="Y1088" t="s">
        <v>1261</v>
      </c>
      <c r="Z1088" t="s">
        <v>4685</v>
      </c>
      <c r="AA1088" t="s">
        <v>101</v>
      </c>
      <c r="AB1088" t="s">
        <v>4343</v>
      </c>
      <c r="AC1088" t="s">
        <v>199</v>
      </c>
      <c r="AD1088" t="s">
        <v>199</v>
      </c>
      <c r="AE1088" t="s">
        <v>199</v>
      </c>
      <c r="AF1088" t="s">
        <v>4686</v>
      </c>
      <c r="AG1088" t="s">
        <v>34</v>
      </c>
      <c r="AH1088" t="s">
        <v>35</v>
      </c>
      <c r="AI1088" t="s">
        <v>36</v>
      </c>
      <c r="AJ1088" t="s">
        <v>51</v>
      </c>
      <c r="AK1088" t="s">
        <v>51</v>
      </c>
      <c r="AL1088">
        <v>1</v>
      </c>
      <c r="AM1088" s="1">
        <v>42416</v>
      </c>
      <c r="AN1088" s="2">
        <v>0</v>
      </c>
      <c r="AO1088">
        <v>0</v>
      </c>
    </row>
    <row r="1089" spans="1:41" x14ac:dyDescent="0.25">
      <c r="A1089">
        <v>3212</v>
      </c>
      <c r="B1089" t="s">
        <v>38</v>
      </c>
      <c r="C1089" t="s">
        <v>3065</v>
      </c>
      <c r="D1089" t="s">
        <v>4687</v>
      </c>
      <c r="E1089" t="s">
        <v>38</v>
      </c>
      <c r="F1089" t="s">
        <v>3065</v>
      </c>
      <c r="G1089" t="s">
        <v>4687</v>
      </c>
      <c r="H1089" t="s">
        <v>51</v>
      </c>
      <c r="I1089" s="1">
        <v>29952</v>
      </c>
      <c r="J1089" s="2">
        <v>0</v>
      </c>
      <c r="K1089">
        <v>0</v>
      </c>
      <c r="L1089" t="s">
        <v>25</v>
      </c>
      <c r="M1089" t="s">
        <v>51</v>
      </c>
      <c r="N1089" t="s">
        <v>199</v>
      </c>
      <c r="O1089" t="s">
        <v>199</v>
      </c>
      <c r="P1089" t="s">
        <v>199</v>
      </c>
      <c r="Q1089" t="s">
        <v>4688</v>
      </c>
      <c r="R1089" t="s">
        <v>34</v>
      </c>
      <c r="S1089" t="s">
        <v>35</v>
      </c>
      <c r="T1089" t="s">
        <v>36</v>
      </c>
      <c r="U1089" t="s">
        <v>51</v>
      </c>
      <c r="V1089" s="1">
        <v>42037</v>
      </c>
      <c r="W1089" s="2">
        <v>0</v>
      </c>
      <c r="X1089">
        <v>0</v>
      </c>
      <c r="Y1089">
        <v>0</v>
      </c>
      <c r="Z1089" s="1">
        <v>42037</v>
      </c>
      <c r="AA1089" s="2">
        <v>0</v>
      </c>
      <c r="AB1089">
        <v>0</v>
      </c>
    </row>
    <row r="1090" spans="1:41" x14ac:dyDescent="0.25">
      <c r="A1090">
        <v>3214</v>
      </c>
      <c r="B1090" t="s">
        <v>62</v>
      </c>
      <c r="C1090" t="s">
        <v>4689</v>
      </c>
      <c r="D1090" t="s">
        <v>227</v>
      </c>
      <c r="E1090" t="s">
        <v>62</v>
      </c>
      <c r="F1090" t="s">
        <v>4689</v>
      </c>
      <c r="G1090" t="s">
        <v>227</v>
      </c>
      <c r="H1090" t="s">
        <v>227</v>
      </c>
      <c r="I1090" t="s">
        <v>23</v>
      </c>
      <c r="J1090" s="1">
        <v>34646</v>
      </c>
      <c r="K1090" s="2">
        <v>0</v>
      </c>
      <c r="L1090">
        <v>0</v>
      </c>
      <c r="M1090" t="s">
        <v>25</v>
      </c>
      <c r="N1090" t="s">
        <v>1206</v>
      </c>
      <c r="O1090" t="s">
        <v>4339</v>
      </c>
      <c r="P1090" t="s">
        <v>206</v>
      </c>
      <c r="Q1090" t="s">
        <v>167</v>
      </c>
      <c r="R1090" t="s">
        <v>44</v>
      </c>
      <c r="S1090">
        <v>1</v>
      </c>
      <c r="T1090" t="s">
        <v>328</v>
      </c>
      <c r="U1090" t="s">
        <v>1053</v>
      </c>
      <c r="V1090" t="s">
        <v>1769</v>
      </c>
      <c r="W1090" t="s">
        <v>136</v>
      </c>
      <c r="X1090" t="s">
        <v>2730</v>
      </c>
      <c r="Y1090" t="s">
        <v>101</v>
      </c>
      <c r="Z1090" t="s">
        <v>2944</v>
      </c>
      <c r="AA1090" t="s">
        <v>199</v>
      </c>
      <c r="AB1090" t="s">
        <v>199</v>
      </c>
      <c r="AC1090" t="s">
        <v>199</v>
      </c>
      <c r="AD1090" t="s">
        <v>4690</v>
      </c>
      <c r="AE1090" t="s">
        <v>34</v>
      </c>
      <c r="AF1090" t="s">
        <v>286</v>
      </c>
      <c r="AG1090" t="s">
        <v>71</v>
      </c>
      <c r="AH1090" t="s">
        <v>51</v>
      </c>
      <c r="AI1090" s="1">
        <v>42340</v>
      </c>
      <c r="AJ1090" s="2">
        <v>0</v>
      </c>
      <c r="AK1090">
        <v>0</v>
      </c>
      <c r="AL1090">
        <v>0</v>
      </c>
      <c r="AM1090" s="1">
        <v>42340</v>
      </c>
      <c r="AN1090" s="2">
        <v>0</v>
      </c>
      <c r="AO1090">
        <v>0</v>
      </c>
    </row>
    <row r="1091" spans="1:41" x14ac:dyDescent="0.25">
      <c r="A1091">
        <v>3215</v>
      </c>
      <c r="B1091" t="s">
        <v>38</v>
      </c>
      <c r="C1091" t="s">
        <v>3561</v>
      </c>
      <c r="D1091" t="s">
        <v>23</v>
      </c>
      <c r="E1091" t="s">
        <v>38</v>
      </c>
      <c r="F1091" t="s">
        <v>3561</v>
      </c>
      <c r="G1091" t="s">
        <v>23</v>
      </c>
      <c r="H1091" t="s">
        <v>23</v>
      </c>
      <c r="I1091" t="s">
        <v>1388</v>
      </c>
      <c r="J1091" s="1">
        <v>30738</v>
      </c>
      <c r="K1091" s="2">
        <v>0</v>
      </c>
      <c r="L1091">
        <v>0</v>
      </c>
      <c r="M1091" t="s">
        <v>25</v>
      </c>
      <c r="N1091" t="s">
        <v>96</v>
      </c>
      <c r="O1091" t="s">
        <v>4691</v>
      </c>
      <c r="P1091" t="s">
        <v>99</v>
      </c>
      <c r="Q1091" t="s">
        <v>107</v>
      </c>
      <c r="R1091" t="s">
        <v>4692</v>
      </c>
      <c r="S1091" t="s">
        <v>136</v>
      </c>
      <c r="T1091" t="s">
        <v>4693</v>
      </c>
      <c r="U1091" t="s">
        <v>101</v>
      </c>
      <c r="V1091" t="s">
        <v>912</v>
      </c>
      <c r="W1091" t="s">
        <v>199</v>
      </c>
      <c r="X1091" t="s">
        <v>199</v>
      </c>
      <c r="Y1091" t="s">
        <v>199</v>
      </c>
      <c r="Z1091" t="s">
        <v>4694</v>
      </c>
      <c r="AA1091" t="s">
        <v>34</v>
      </c>
      <c r="AB1091" t="s">
        <v>35</v>
      </c>
      <c r="AC1091" t="s">
        <v>36</v>
      </c>
      <c r="AD1091" t="s">
        <v>51</v>
      </c>
      <c r="AE1091" s="1">
        <v>42034</v>
      </c>
      <c r="AF1091" s="2">
        <v>0</v>
      </c>
      <c r="AG1091">
        <v>0</v>
      </c>
      <c r="AH1091">
        <v>0</v>
      </c>
      <c r="AI1091" s="1">
        <v>42034</v>
      </c>
      <c r="AJ1091" s="2">
        <v>0</v>
      </c>
      <c r="AK1091">
        <v>0</v>
      </c>
    </row>
    <row r="1092" spans="1:41" x14ac:dyDescent="0.25">
      <c r="A1092">
        <v>3216</v>
      </c>
      <c r="B1092" t="s">
        <v>62</v>
      </c>
      <c r="C1092" t="s">
        <v>342</v>
      </c>
      <c r="D1092" t="s">
        <v>2090</v>
      </c>
      <c r="E1092" t="s">
        <v>62</v>
      </c>
      <c r="F1092" t="s">
        <v>342</v>
      </c>
      <c r="G1092" t="s">
        <v>2090</v>
      </c>
      <c r="H1092" t="s">
        <v>23</v>
      </c>
      <c r="I1092" t="s">
        <v>1571</v>
      </c>
      <c r="J1092" t="s">
        <v>265</v>
      </c>
      <c r="K1092" s="1">
        <v>32670</v>
      </c>
      <c r="L1092" s="2">
        <v>0</v>
      </c>
      <c r="M1092">
        <v>0</v>
      </c>
      <c r="N1092" t="s">
        <v>25</v>
      </c>
      <c r="O1092" t="s">
        <v>4695</v>
      </c>
      <c r="P1092" t="s">
        <v>4696</v>
      </c>
      <c r="Q1092" t="s">
        <v>4434</v>
      </c>
      <c r="R1092" t="s">
        <v>3426</v>
      </c>
      <c r="S1092" t="s">
        <v>199</v>
      </c>
      <c r="T1092" t="s">
        <v>199</v>
      </c>
      <c r="U1092" t="s">
        <v>199</v>
      </c>
      <c r="V1092" t="s">
        <v>4697</v>
      </c>
      <c r="W1092" t="s">
        <v>34</v>
      </c>
      <c r="X1092" t="s">
        <v>35</v>
      </c>
      <c r="Y1092" t="s">
        <v>71</v>
      </c>
      <c r="Z1092" t="s">
        <v>51</v>
      </c>
      <c r="AA1092" t="s">
        <v>51</v>
      </c>
      <c r="AB1092">
        <v>1</v>
      </c>
      <c r="AC1092" s="1">
        <v>41999</v>
      </c>
      <c r="AD1092" s="2">
        <v>0</v>
      </c>
      <c r="AE1092">
        <v>0</v>
      </c>
    </row>
    <row r="1093" spans="1:41" x14ac:dyDescent="0.25">
      <c r="A1093">
        <v>3217</v>
      </c>
      <c r="B1093" t="s">
        <v>62</v>
      </c>
      <c r="C1093" t="s">
        <v>4698</v>
      </c>
      <c r="D1093" t="s">
        <v>4699</v>
      </c>
      <c r="E1093" t="s">
        <v>62</v>
      </c>
      <c r="F1093" t="s">
        <v>4698</v>
      </c>
      <c r="G1093" t="s">
        <v>4699</v>
      </c>
      <c r="H1093" t="s">
        <v>4699</v>
      </c>
      <c r="I1093" t="s">
        <v>4700</v>
      </c>
      <c r="J1093" t="s">
        <v>4701</v>
      </c>
      <c r="K1093" s="1">
        <v>33158</v>
      </c>
      <c r="L1093" s="2">
        <v>0</v>
      </c>
      <c r="M1093">
        <v>0</v>
      </c>
      <c r="N1093" t="s">
        <v>25</v>
      </c>
      <c r="O1093" t="s">
        <v>109</v>
      </c>
      <c r="P1093" t="s">
        <v>110</v>
      </c>
      <c r="Q1093" t="s">
        <v>4702</v>
      </c>
      <c r="R1093" t="s">
        <v>390</v>
      </c>
      <c r="S1093" t="s">
        <v>4703</v>
      </c>
      <c r="T1093" t="s">
        <v>4704</v>
      </c>
      <c r="U1093" t="s">
        <v>3157</v>
      </c>
      <c r="V1093" t="s">
        <v>30</v>
      </c>
      <c r="W1093" t="s">
        <v>59</v>
      </c>
      <c r="X1093">
        <v>3402169995</v>
      </c>
      <c r="Y1093">
        <v>3402169995</v>
      </c>
      <c r="Z1093">
        <v>3402169995</v>
      </c>
      <c r="AA1093" t="s">
        <v>4705</v>
      </c>
      <c r="AB1093" t="s">
        <v>34</v>
      </c>
      <c r="AC1093" t="s">
        <v>286</v>
      </c>
      <c r="AD1093" t="s">
        <v>71</v>
      </c>
      <c r="AE1093" t="s">
        <v>37</v>
      </c>
      <c r="AF1093" s="1">
        <v>42067</v>
      </c>
      <c r="AG1093" s="2">
        <v>0</v>
      </c>
      <c r="AH1093">
        <v>0</v>
      </c>
      <c r="AI1093">
        <v>0</v>
      </c>
      <c r="AJ1093" s="1">
        <v>42067</v>
      </c>
      <c r="AK1093" s="2">
        <v>0</v>
      </c>
      <c r="AL1093">
        <v>0</v>
      </c>
    </row>
    <row r="1094" spans="1:41" x14ac:dyDescent="0.25">
      <c r="A1094">
        <v>3218</v>
      </c>
      <c r="B1094" t="s">
        <v>19</v>
      </c>
      <c r="C1094" t="s">
        <v>4706</v>
      </c>
      <c r="D1094" t="s">
        <v>1230</v>
      </c>
      <c r="E1094" t="s">
        <v>19</v>
      </c>
      <c r="F1094" t="s">
        <v>4706</v>
      </c>
      <c r="G1094" t="s">
        <v>1230</v>
      </c>
      <c r="H1094" t="s">
        <v>440</v>
      </c>
      <c r="I1094" t="s">
        <v>204</v>
      </c>
      <c r="J1094" t="s">
        <v>946</v>
      </c>
      <c r="K1094" t="s">
        <v>1230</v>
      </c>
      <c r="L1094" s="1">
        <v>31574</v>
      </c>
      <c r="M1094" s="2">
        <v>0</v>
      </c>
      <c r="N1094">
        <v>0</v>
      </c>
      <c r="O1094" t="s">
        <v>25</v>
      </c>
      <c r="P1094" t="s">
        <v>109</v>
      </c>
      <c r="Q1094" t="s">
        <v>110</v>
      </c>
      <c r="R1094" t="s">
        <v>4707</v>
      </c>
      <c r="S1094" t="s">
        <v>1545</v>
      </c>
      <c r="T1094" t="s">
        <v>723</v>
      </c>
      <c r="U1094" t="s">
        <v>4708</v>
      </c>
      <c r="V1094" t="s">
        <v>4709</v>
      </c>
      <c r="W1094" t="s">
        <v>101</v>
      </c>
      <c r="X1094" t="s">
        <v>4710</v>
      </c>
      <c r="Y1094" t="s">
        <v>4711</v>
      </c>
      <c r="Z1094" t="s">
        <v>4712</v>
      </c>
      <c r="AA1094" t="s">
        <v>4713</v>
      </c>
      <c r="AB1094" t="s">
        <v>199</v>
      </c>
      <c r="AC1094" t="s">
        <v>199</v>
      </c>
      <c r="AD1094" t="s">
        <v>199</v>
      </c>
      <c r="AE1094" t="s">
        <v>4714</v>
      </c>
      <c r="AF1094" t="s">
        <v>34</v>
      </c>
      <c r="AG1094" t="s">
        <v>35</v>
      </c>
      <c r="AH1094" t="s">
        <v>71</v>
      </c>
      <c r="AI1094" t="s">
        <v>51</v>
      </c>
      <c r="AJ1094" t="s">
        <v>51</v>
      </c>
      <c r="AK1094">
        <v>1</v>
      </c>
      <c r="AL1094" s="1">
        <v>42055</v>
      </c>
      <c r="AM1094" s="2">
        <v>0</v>
      </c>
      <c r="AN1094">
        <v>0</v>
      </c>
    </row>
    <row r="1095" spans="1:41" x14ac:dyDescent="0.25">
      <c r="A1095">
        <v>3219</v>
      </c>
      <c r="B1095" t="s">
        <v>38</v>
      </c>
      <c r="C1095" t="s">
        <v>4715</v>
      </c>
      <c r="D1095" t="s">
        <v>252</v>
      </c>
      <c r="E1095" t="s">
        <v>38</v>
      </c>
      <c r="F1095" t="s">
        <v>4715</v>
      </c>
      <c r="G1095" t="s">
        <v>252</v>
      </c>
      <c r="H1095" t="s">
        <v>4716</v>
      </c>
      <c r="I1095" t="s">
        <v>854</v>
      </c>
      <c r="J1095" s="1">
        <v>25204</v>
      </c>
      <c r="K1095" s="2">
        <v>0</v>
      </c>
      <c r="L1095">
        <v>0</v>
      </c>
      <c r="M1095" t="s">
        <v>25</v>
      </c>
      <c r="N1095" t="s">
        <v>130</v>
      </c>
      <c r="O1095" t="s">
        <v>4717</v>
      </c>
      <c r="P1095" t="s">
        <v>4718</v>
      </c>
      <c r="Q1095" t="s">
        <v>1518</v>
      </c>
      <c r="R1095" t="s">
        <v>4719</v>
      </c>
      <c r="S1095" t="s">
        <v>110</v>
      </c>
      <c r="T1095" t="s">
        <v>4720</v>
      </c>
      <c r="U1095" t="s">
        <v>4721</v>
      </c>
      <c r="V1095" t="s">
        <v>4722</v>
      </c>
      <c r="W1095" t="s">
        <v>199</v>
      </c>
      <c r="X1095" t="s">
        <v>199</v>
      </c>
      <c r="Y1095" t="s">
        <v>199</v>
      </c>
      <c r="Z1095" t="s">
        <v>4723</v>
      </c>
      <c r="AA1095" t="s">
        <v>582</v>
      </c>
      <c r="AB1095" t="s">
        <v>286</v>
      </c>
      <c r="AC1095" t="s">
        <v>36</v>
      </c>
      <c r="AD1095" t="s">
        <v>51</v>
      </c>
      <c r="AE1095" s="1">
        <v>42039</v>
      </c>
      <c r="AF1095" s="2">
        <v>0</v>
      </c>
      <c r="AG1095">
        <v>0</v>
      </c>
      <c r="AH1095">
        <v>0</v>
      </c>
      <c r="AI1095" s="1">
        <v>42039</v>
      </c>
      <c r="AJ1095" s="2">
        <v>0</v>
      </c>
      <c r="AK1095">
        <v>0</v>
      </c>
    </row>
    <row r="1096" spans="1:41" x14ac:dyDescent="0.25">
      <c r="A1096">
        <v>3221</v>
      </c>
      <c r="B1096" t="s">
        <v>62</v>
      </c>
      <c r="C1096" t="s">
        <v>4724</v>
      </c>
      <c r="D1096" t="s">
        <v>4725</v>
      </c>
      <c r="E1096" t="s">
        <v>62</v>
      </c>
      <c r="F1096" t="s">
        <v>4724</v>
      </c>
      <c r="G1096" t="s">
        <v>4725</v>
      </c>
      <c r="H1096" t="s">
        <v>257</v>
      </c>
      <c r="I1096" t="s">
        <v>1431</v>
      </c>
      <c r="J1096" t="s">
        <v>53</v>
      </c>
      <c r="K1096" t="s">
        <v>1740</v>
      </c>
      <c r="L1096" s="1">
        <v>30402</v>
      </c>
      <c r="M1096" s="2">
        <v>0</v>
      </c>
      <c r="N1096">
        <v>0</v>
      </c>
      <c r="O1096" t="s">
        <v>25</v>
      </c>
      <c r="P1096" t="s">
        <v>109</v>
      </c>
      <c r="Q1096" t="s">
        <v>44</v>
      </c>
      <c r="R1096" t="s">
        <v>4726</v>
      </c>
      <c r="S1096" t="s">
        <v>4727</v>
      </c>
      <c r="T1096" t="s">
        <v>1184</v>
      </c>
      <c r="U1096" t="s">
        <v>4728</v>
      </c>
      <c r="V1096" t="s">
        <v>136</v>
      </c>
      <c r="W1096" t="s">
        <v>1473</v>
      </c>
      <c r="X1096" t="s">
        <v>101</v>
      </c>
      <c r="Y1096" t="s">
        <v>2410</v>
      </c>
      <c r="Z1096" t="s">
        <v>727</v>
      </c>
      <c r="AA1096" t="s">
        <v>199</v>
      </c>
      <c r="AB1096" t="s">
        <v>199</v>
      </c>
      <c r="AC1096" t="s">
        <v>199</v>
      </c>
      <c r="AD1096" t="s">
        <v>4729</v>
      </c>
      <c r="AE1096" t="s">
        <v>34</v>
      </c>
      <c r="AF1096" t="s">
        <v>35</v>
      </c>
      <c r="AG1096" t="s">
        <v>71</v>
      </c>
      <c r="AH1096" t="s">
        <v>51</v>
      </c>
      <c r="AI1096" t="s">
        <v>51</v>
      </c>
      <c r="AJ1096">
        <v>1</v>
      </c>
      <c r="AK1096" s="1">
        <v>42079</v>
      </c>
      <c r="AL1096" s="2">
        <v>0</v>
      </c>
      <c r="AM1096">
        <v>0</v>
      </c>
    </row>
    <row r="1097" spans="1:41" x14ac:dyDescent="0.25">
      <c r="A1097">
        <v>3224</v>
      </c>
      <c r="B1097" t="s">
        <v>62</v>
      </c>
      <c r="C1097" t="s">
        <v>2488</v>
      </c>
      <c r="D1097" t="s">
        <v>446</v>
      </c>
      <c r="E1097" t="s">
        <v>105</v>
      </c>
      <c r="F1097" t="s">
        <v>62</v>
      </c>
      <c r="G1097" t="s">
        <v>2488</v>
      </c>
      <c r="H1097" t="s">
        <v>446</v>
      </c>
      <c r="I1097" t="s">
        <v>105</v>
      </c>
      <c r="J1097" t="s">
        <v>446</v>
      </c>
      <c r="K1097" t="s">
        <v>105</v>
      </c>
      <c r="L1097" t="s">
        <v>87</v>
      </c>
      <c r="M1097" s="1">
        <v>33279</v>
      </c>
      <c r="N1097" s="2">
        <v>0</v>
      </c>
      <c r="O1097">
        <v>0</v>
      </c>
      <c r="P1097" t="s">
        <v>25</v>
      </c>
      <c r="Q1097" t="s">
        <v>96</v>
      </c>
      <c r="R1097" t="s">
        <v>64</v>
      </c>
      <c r="S1097" t="s">
        <v>482</v>
      </c>
      <c r="T1097" t="s">
        <v>4730</v>
      </c>
      <c r="U1097" t="s">
        <v>4693</v>
      </c>
      <c r="V1097" t="s">
        <v>912</v>
      </c>
      <c r="W1097" t="s">
        <v>199</v>
      </c>
      <c r="X1097" t="s">
        <v>199</v>
      </c>
      <c r="Y1097" t="s">
        <v>199</v>
      </c>
      <c r="Z1097" t="s">
        <v>4731</v>
      </c>
      <c r="AA1097" t="s">
        <v>34</v>
      </c>
      <c r="AB1097" t="s">
        <v>35</v>
      </c>
      <c r="AC1097" t="s">
        <v>71</v>
      </c>
      <c r="AD1097" t="s">
        <v>51</v>
      </c>
      <c r="AE1097" t="s">
        <v>51</v>
      </c>
      <c r="AF1097">
        <v>1</v>
      </c>
      <c r="AG1097" s="1">
        <v>42061</v>
      </c>
      <c r="AH1097" s="2">
        <v>0</v>
      </c>
      <c r="AI1097">
        <v>0</v>
      </c>
    </row>
    <row r="1098" spans="1:41" x14ac:dyDescent="0.25">
      <c r="A1098">
        <v>3225</v>
      </c>
      <c r="B1098" t="s">
        <v>38</v>
      </c>
      <c r="C1098" t="s">
        <v>125</v>
      </c>
      <c r="D1098" t="s">
        <v>1240</v>
      </c>
      <c r="E1098" t="s">
        <v>38</v>
      </c>
      <c r="F1098" t="s">
        <v>125</v>
      </c>
      <c r="G1098" t="s">
        <v>1240</v>
      </c>
      <c r="H1098" t="s">
        <v>344</v>
      </c>
      <c r="I1098" t="s">
        <v>1947</v>
      </c>
      <c r="J1098" s="1">
        <v>32086</v>
      </c>
      <c r="K1098" s="2">
        <v>0</v>
      </c>
      <c r="L1098">
        <v>0</v>
      </c>
      <c r="M1098" t="s">
        <v>25</v>
      </c>
      <c r="N1098" t="s">
        <v>43</v>
      </c>
      <c r="O1098" t="s">
        <v>44</v>
      </c>
      <c r="P1098" t="s">
        <v>4732</v>
      </c>
      <c r="Q1098" t="s">
        <v>86</v>
      </c>
      <c r="R1098" t="s">
        <v>30</v>
      </c>
      <c r="S1098" t="s">
        <v>59</v>
      </c>
      <c r="T1098" t="s">
        <v>337</v>
      </c>
      <c r="U1098" t="s">
        <v>4733</v>
      </c>
      <c r="V1098" t="s">
        <v>59</v>
      </c>
      <c r="W1098">
        <v>3152115901</v>
      </c>
      <c r="X1098">
        <v>3152115901</v>
      </c>
      <c r="Y1098">
        <v>3152115901</v>
      </c>
      <c r="Z1098" t="s">
        <v>4734</v>
      </c>
      <c r="AA1098" t="s">
        <v>34</v>
      </c>
      <c r="AB1098" t="s">
        <v>35</v>
      </c>
      <c r="AC1098" t="s">
        <v>36</v>
      </c>
      <c r="AD1098" t="s">
        <v>51</v>
      </c>
      <c r="AE1098" s="1">
        <v>42095</v>
      </c>
      <c r="AF1098" s="2">
        <v>0</v>
      </c>
      <c r="AG1098">
        <v>0</v>
      </c>
      <c r="AH1098">
        <v>0</v>
      </c>
      <c r="AI1098" s="1">
        <v>42095</v>
      </c>
      <c r="AJ1098" s="2">
        <v>0</v>
      </c>
      <c r="AK1098">
        <v>0</v>
      </c>
    </row>
    <row r="1099" spans="1:41" x14ac:dyDescent="0.25">
      <c r="A1099">
        <v>3226</v>
      </c>
      <c r="B1099" t="s">
        <v>38</v>
      </c>
      <c r="C1099" t="s">
        <v>1206</v>
      </c>
      <c r="D1099" t="s">
        <v>4735</v>
      </c>
      <c r="E1099" t="s">
        <v>4736</v>
      </c>
      <c r="F1099" t="s">
        <v>38</v>
      </c>
      <c r="G1099" t="s">
        <v>1206</v>
      </c>
      <c r="H1099" t="s">
        <v>4735</v>
      </c>
      <c r="I1099" t="s">
        <v>4736</v>
      </c>
      <c r="J1099" t="s">
        <v>2137</v>
      </c>
      <c r="K1099" t="s">
        <v>793</v>
      </c>
      <c r="L1099" s="1">
        <v>32325</v>
      </c>
      <c r="M1099" s="2">
        <v>0</v>
      </c>
      <c r="N1099">
        <v>0</v>
      </c>
      <c r="O1099" t="s">
        <v>25</v>
      </c>
      <c r="P1099" t="s">
        <v>2664</v>
      </c>
      <c r="Q1099" t="s">
        <v>53</v>
      </c>
      <c r="R1099" t="s">
        <v>457</v>
      </c>
      <c r="S1099" t="s">
        <v>458</v>
      </c>
      <c r="T1099" t="s">
        <v>3631</v>
      </c>
      <c r="U1099" t="s">
        <v>731</v>
      </c>
      <c r="V1099" t="s">
        <v>734</v>
      </c>
      <c r="W1099" t="s">
        <v>101</v>
      </c>
      <c r="X1099" t="s">
        <v>3631</v>
      </c>
      <c r="Y1099" t="s">
        <v>199</v>
      </c>
      <c r="Z1099" t="s">
        <v>199</v>
      </c>
      <c r="AA1099" t="s">
        <v>199</v>
      </c>
      <c r="AB1099" t="s">
        <v>4737</v>
      </c>
      <c r="AC1099" t="s">
        <v>34</v>
      </c>
      <c r="AD1099" t="s">
        <v>35</v>
      </c>
      <c r="AE1099" t="s">
        <v>36</v>
      </c>
      <c r="AF1099" t="s">
        <v>51</v>
      </c>
      <c r="AG1099" t="s">
        <v>51</v>
      </c>
      <c r="AH1099">
        <v>1</v>
      </c>
      <c r="AI1099" s="1">
        <v>42095</v>
      </c>
      <c r="AJ1099" s="2">
        <v>0</v>
      </c>
      <c r="AK1099">
        <v>0</v>
      </c>
    </row>
    <row r="1100" spans="1:41" x14ac:dyDescent="0.25">
      <c r="A1100">
        <v>3227</v>
      </c>
      <c r="B1100" t="s">
        <v>38</v>
      </c>
      <c r="C1100" t="s">
        <v>4738</v>
      </c>
      <c r="D1100" t="s">
        <v>682</v>
      </c>
      <c r="E1100" t="s">
        <v>38</v>
      </c>
      <c r="F1100" t="s">
        <v>4738</v>
      </c>
      <c r="G1100" t="s">
        <v>682</v>
      </c>
      <c r="H1100" t="s">
        <v>4739</v>
      </c>
      <c r="I1100" s="1">
        <v>28496</v>
      </c>
      <c r="J1100" s="2">
        <v>0</v>
      </c>
      <c r="K1100">
        <v>0</v>
      </c>
      <c r="L1100" t="s">
        <v>25</v>
      </c>
      <c r="M1100" t="s">
        <v>3786</v>
      </c>
      <c r="N1100" t="s">
        <v>206</v>
      </c>
      <c r="O1100" t="s">
        <v>3807</v>
      </c>
      <c r="P1100" t="s">
        <v>136</v>
      </c>
      <c r="Q1100" t="s">
        <v>4387</v>
      </c>
      <c r="R1100" t="s">
        <v>199</v>
      </c>
      <c r="S1100" t="s">
        <v>199</v>
      </c>
      <c r="T1100" t="s">
        <v>199</v>
      </c>
      <c r="U1100" t="s">
        <v>4740</v>
      </c>
      <c r="V1100" t="s">
        <v>582</v>
      </c>
      <c r="W1100" t="s">
        <v>286</v>
      </c>
      <c r="X1100" t="s">
        <v>36</v>
      </c>
      <c r="Y1100" t="s">
        <v>51</v>
      </c>
      <c r="Z1100" s="1">
        <v>42289</v>
      </c>
      <c r="AA1100" s="2">
        <v>0</v>
      </c>
      <c r="AB1100">
        <v>0</v>
      </c>
      <c r="AC1100">
        <v>0</v>
      </c>
      <c r="AD1100" s="1">
        <v>42289</v>
      </c>
      <c r="AE1100" s="2">
        <v>0</v>
      </c>
      <c r="AF1100">
        <v>0</v>
      </c>
    </row>
    <row r="1101" spans="1:41" x14ac:dyDescent="0.25">
      <c r="A1101">
        <v>3228</v>
      </c>
      <c r="B1101" t="s">
        <v>38</v>
      </c>
      <c r="C1101" t="s">
        <v>2119</v>
      </c>
      <c r="D1101" t="s">
        <v>211</v>
      </c>
      <c r="E1101" t="s">
        <v>38</v>
      </c>
      <c r="F1101" t="s">
        <v>2119</v>
      </c>
      <c r="G1101" t="s">
        <v>211</v>
      </c>
      <c r="H1101" t="s">
        <v>22</v>
      </c>
      <c r="I1101" t="s">
        <v>105</v>
      </c>
      <c r="J1101" s="1">
        <v>27123</v>
      </c>
      <c r="K1101" s="2">
        <v>0</v>
      </c>
      <c r="L1101">
        <v>0</v>
      </c>
      <c r="M1101" t="s">
        <v>25</v>
      </c>
      <c r="N1101" t="s">
        <v>43</v>
      </c>
      <c r="O1101" t="s">
        <v>44</v>
      </c>
      <c r="P1101" t="s">
        <v>4741</v>
      </c>
      <c r="Q1101" t="s">
        <v>28</v>
      </c>
      <c r="R1101" t="s">
        <v>4742</v>
      </c>
      <c r="S1101" t="s">
        <v>1527</v>
      </c>
      <c r="T1101" t="s">
        <v>4743</v>
      </c>
      <c r="U1101" t="s">
        <v>2901</v>
      </c>
      <c r="V1101" t="s">
        <v>2971</v>
      </c>
      <c r="W1101" t="s">
        <v>643</v>
      </c>
      <c r="X1101" t="s">
        <v>196</v>
      </c>
      <c r="Y1101" t="s">
        <v>1287</v>
      </c>
      <c r="Z1101" t="s">
        <v>199</v>
      </c>
      <c r="AA1101" t="s">
        <v>199</v>
      </c>
      <c r="AB1101" t="s">
        <v>199</v>
      </c>
      <c r="AC1101" t="s">
        <v>4744</v>
      </c>
      <c r="AD1101" t="s">
        <v>34</v>
      </c>
      <c r="AE1101" t="s">
        <v>35</v>
      </c>
      <c r="AF1101" t="s">
        <v>36</v>
      </c>
      <c r="AG1101" t="s">
        <v>51</v>
      </c>
      <c r="AH1101" s="1">
        <v>42289</v>
      </c>
      <c r="AI1101" s="2">
        <v>0</v>
      </c>
      <c r="AJ1101">
        <v>0</v>
      </c>
      <c r="AK1101">
        <v>0</v>
      </c>
      <c r="AL1101" s="1">
        <v>42289</v>
      </c>
      <c r="AM1101" s="2">
        <v>0</v>
      </c>
      <c r="AN1101">
        <v>0</v>
      </c>
    </row>
    <row r="1102" spans="1:41" x14ac:dyDescent="0.25">
      <c r="A1102">
        <v>3229</v>
      </c>
      <c r="B1102" t="s">
        <v>62</v>
      </c>
      <c r="C1102" t="s">
        <v>2788</v>
      </c>
      <c r="D1102" t="s">
        <v>1052</v>
      </c>
      <c r="E1102" t="s">
        <v>62</v>
      </c>
      <c r="F1102" t="s">
        <v>2788</v>
      </c>
      <c r="G1102" t="s">
        <v>1052</v>
      </c>
      <c r="H1102" t="s">
        <v>23</v>
      </c>
      <c r="I1102" t="s">
        <v>4745</v>
      </c>
      <c r="J1102" s="1">
        <v>28406</v>
      </c>
      <c r="K1102" s="2">
        <v>0</v>
      </c>
      <c r="L1102">
        <v>0</v>
      </c>
      <c r="M1102" t="s">
        <v>25</v>
      </c>
      <c r="N1102" t="s">
        <v>837</v>
      </c>
      <c r="O1102" t="s">
        <v>223</v>
      </c>
      <c r="P1102" t="s">
        <v>2343</v>
      </c>
      <c r="Q1102" t="s">
        <v>4745</v>
      </c>
      <c r="R1102" t="s">
        <v>1052</v>
      </c>
      <c r="S1102" t="s">
        <v>4746</v>
      </c>
      <c r="T1102" t="s">
        <v>4747</v>
      </c>
      <c r="U1102" t="s">
        <v>4748</v>
      </c>
      <c r="V1102" t="s">
        <v>118</v>
      </c>
      <c r="W1102" t="s">
        <v>199</v>
      </c>
      <c r="X1102" t="s">
        <v>199</v>
      </c>
      <c r="Y1102" t="s">
        <v>199</v>
      </c>
      <c r="Z1102" t="s">
        <v>4749</v>
      </c>
      <c r="AA1102" t="s">
        <v>34</v>
      </c>
      <c r="AB1102" t="s">
        <v>35</v>
      </c>
      <c r="AC1102" t="s">
        <v>71</v>
      </c>
      <c r="AD1102" t="s">
        <v>51</v>
      </c>
      <c r="AE1102" s="1">
        <v>42064</v>
      </c>
      <c r="AF1102" s="2">
        <v>0</v>
      </c>
      <c r="AG1102">
        <v>0</v>
      </c>
      <c r="AH1102">
        <v>0</v>
      </c>
      <c r="AI1102" s="1">
        <v>42064</v>
      </c>
      <c r="AJ1102" s="2">
        <v>0</v>
      </c>
      <c r="AK1102">
        <v>0</v>
      </c>
    </row>
    <row r="1103" spans="1:41" x14ac:dyDescent="0.25">
      <c r="A1103">
        <v>3230</v>
      </c>
      <c r="B1103" t="s">
        <v>62</v>
      </c>
      <c r="C1103" t="s">
        <v>4750</v>
      </c>
      <c r="D1103" t="s">
        <v>4751</v>
      </c>
      <c r="E1103" t="s">
        <v>62</v>
      </c>
      <c r="F1103" t="s">
        <v>4750</v>
      </c>
      <c r="G1103" t="s">
        <v>4751</v>
      </c>
      <c r="H1103" t="s">
        <v>116</v>
      </c>
      <c r="I1103" t="s">
        <v>1059</v>
      </c>
      <c r="J1103" s="1">
        <v>30675</v>
      </c>
      <c r="K1103" s="2">
        <v>0</v>
      </c>
      <c r="L1103">
        <v>0</v>
      </c>
      <c r="M1103" t="s">
        <v>25</v>
      </c>
      <c r="N1103" t="s">
        <v>972</v>
      </c>
      <c r="O1103" t="s">
        <v>1757</v>
      </c>
      <c r="P1103" t="s">
        <v>1052</v>
      </c>
      <c r="Q1103" t="s">
        <v>166</v>
      </c>
      <c r="R1103" t="s">
        <v>199</v>
      </c>
      <c r="S1103" t="s">
        <v>199</v>
      </c>
      <c r="T1103" t="s">
        <v>199</v>
      </c>
      <c r="U1103" t="s">
        <v>4752</v>
      </c>
      <c r="V1103" t="s">
        <v>34</v>
      </c>
      <c r="W1103" t="s">
        <v>35</v>
      </c>
      <c r="X1103" t="s">
        <v>71</v>
      </c>
      <c r="Y1103" t="s">
        <v>51</v>
      </c>
      <c r="Z1103" s="1">
        <v>42023</v>
      </c>
      <c r="AA1103" s="2">
        <v>0</v>
      </c>
      <c r="AB1103">
        <v>0</v>
      </c>
      <c r="AC1103">
        <v>0</v>
      </c>
      <c r="AD1103" s="1">
        <v>42023</v>
      </c>
      <c r="AE1103" s="2">
        <v>0</v>
      </c>
      <c r="AF1103">
        <v>0</v>
      </c>
    </row>
    <row r="1104" spans="1:41" x14ac:dyDescent="0.25">
      <c r="A1104">
        <v>3231</v>
      </c>
      <c r="B1104" t="s">
        <v>38</v>
      </c>
      <c r="C1104" t="s">
        <v>2700</v>
      </c>
      <c r="D1104" t="s">
        <v>105</v>
      </c>
      <c r="E1104" t="s">
        <v>38</v>
      </c>
      <c r="F1104" t="s">
        <v>2700</v>
      </c>
      <c r="G1104" t="s">
        <v>105</v>
      </c>
      <c r="H1104" t="s">
        <v>23</v>
      </c>
      <c r="I1104" t="s">
        <v>533</v>
      </c>
      <c r="J1104" s="1">
        <v>33697</v>
      </c>
      <c r="K1104" s="2">
        <v>0</v>
      </c>
      <c r="L1104">
        <v>0</v>
      </c>
      <c r="M1104" t="s">
        <v>25</v>
      </c>
      <c r="N1104" t="s">
        <v>1414</v>
      </c>
      <c r="O1104" t="s">
        <v>1415</v>
      </c>
      <c r="P1104" t="s">
        <v>2214</v>
      </c>
      <c r="Q1104" t="s">
        <v>101</v>
      </c>
      <c r="R1104" t="s">
        <v>2063</v>
      </c>
      <c r="S1104" t="s">
        <v>199</v>
      </c>
      <c r="T1104" t="s">
        <v>199</v>
      </c>
      <c r="U1104" t="s">
        <v>199</v>
      </c>
      <c r="V1104" t="s">
        <v>4753</v>
      </c>
      <c r="W1104" t="s">
        <v>34</v>
      </c>
      <c r="X1104" t="s">
        <v>286</v>
      </c>
      <c r="Y1104" t="s">
        <v>36</v>
      </c>
      <c r="Z1104" t="s">
        <v>51</v>
      </c>
      <c r="AA1104" s="1">
        <v>42289</v>
      </c>
      <c r="AB1104" s="2">
        <v>0</v>
      </c>
      <c r="AC1104">
        <v>0</v>
      </c>
      <c r="AD1104">
        <v>0</v>
      </c>
      <c r="AE1104" s="1">
        <v>42289</v>
      </c>
      <c r="AF1104" s="2">
        <v>0</v>
      </c>
      <c r="AG1104">
        <v>0</v>
      </c>
    </row>
    <row r="1105" spans="1:36" x14ac:dyDescent="0.25">
      <c r="A1105">
        <v>3232</v>
      </c>
      <c r="B1105" t="s">
        <v>38</v>
      </c>
      <c r="C1105" t="s">
        <v>4754</v>
      </c>
      <c r="D1105" t="s">
        <v>924</v>
      </c>
      <c r="E1105" t="s">
        <v>38</v>
      </c>
      <c r="F1105" t="s">
        <v>4754</v>
      </c>
      <c r="G1105" t="s">
        <v>924</v>
      </c>
      <c r="H1105" t="s">
        <v>4755</v>
      </c>
      <c r="I1105" s="1">
        <v>33688</v>
      </c>
      <c r="J1105" s="2">
        <v>0</v>
      </c>
      <c r="K1105">
        <v>0</v>
      </c>
      <c r="L1105" t="s">
        <v>25</v>
      </c>
      <c r="M1105" t="s">
        <v>589</v>
      </c>
      <c r="N1105" t="s">
        <v>2062</v>
      </c>
      <c r="O1105" t="s">
        <v>101</v>
      </c>
      <c r="P1105" t="s">
        <v>2063</v>
      </c>
      <c r="Q1105" t="s">
        <v>199</v>
      </c>
      <c r="R1105" t="s">
        <v>199</v>
      </c>
      <c r="S1105" t="s">
        <v>199</v>
      </c>
      <c r="T1105" t="s">
        <v>4756</v>
      </c>
      <c r="U1105" t="s">
        <v>582</v>
      </c>
      <c r="V1105" t="s">
        <v>286</v>
      </c>
      <c r="W1105" t="s">
        <v>36</v>
      </c>
      <c r="X1105" t="s">
        <v>51</v>
      </c>
      <c r="Y1105" s="1">
        <v>42082</v>
      </c>
      <c r="Z1105" s="2">
        <v>0</v>
      </c>
      <c r="AA1105">
        <v>0</v>
      </c>
      <c r="AB1105">
        <v>0</v>
      </c>
      <c r="AC1105" s="1">
        <v>42082</v>
      </c>
      <c r="AD1105" s="2">
        <v>0</v>
      </c>
      <c r="AE1105">
        <v>0</v>
      </c>
    </row>
    <row r="1106" spans="1:36" x14ac:dyDescent="0.25">
      <c r="A1106">
        <v>3233</v>
      </c>
      <c r="B1106" t="s">
        <v>38</v>
      </c>
      <c r="C1106" t="s">
        <v>504</v>
      </c>
      <c r="D1106" t="s">
        <v>924</v>
      </c>
      <c r="E1106" t="s">
        <v>38</v>
      </c>
      <c r="F1106" t="s">
        <v>504</v>
      </c>
      <c r="G1106" t="s">
        <v>924</v>
      </c>
      <c r="H1106" t="s">
        <v>4757</v>
      </c>
      <c r="I1106" t="s">
        <v>682</v>
      </c>
      <c r="J1106" s="1">
        <v>34734</v>
      </c>
      <c r="K1106" s="2">
        <v>0</v>
      </c>
      <c r="L1106">
        <v>0</v>
      </c>
      <c r="M1106" t="s">
        <v>25</v>
      </c>
      <c r="N1106" t="s">
        <v>4758</v>
      </c>
      <c r="O1106" t="s">
        <v>4759</v>
      </c>
      <c r="P1106" t="s">
        <v>2468</v>
      </c>
      <c r="Q1106" t="s">
        <v>101</v>
      </c>
      <c r="R1106" t="s">
        <v>2063</v>
      </c>
      <c r="S1106" t="s">
        <v>199</v>
      </c>
      <c r="T1106" t="s">
        <v>199</v>
      </c>
      <c r="U1106" t="s">
        <v>199</v>
      </c>
      <c r="V1106" t="s">
        <v>4760</v>
      </c>
      <c r="W1106" t="s">
        <v>582</v>
      </c>
      <c r="X1106" t="s">
        <v>286</v>
      </c>
      <c r="Y1106" t="s">
        <v>36</v>
      </c>
      <c r="Z1106" t="s">
        <v>51</v>
      </c>
      <c r="AA1106" s="1">
        <v>42362</v>
      </c>
      <c r="AB1106" s="2">
        <v>0</v>
      </c>
      <c r="AC1106">
        <v>0</v>
      </c>
      <c r="AD1106">
        <v>0</v>
      </c>
      <c r="AE1106" s="1">
        <v>41997</v>
      </c>
      <c r="AF1106" s="2">
        <v>0</v>
      </c>
      <c r="AG1106">
        <v>0</v>
      </c>
    </row>
    <row r="1107" spans="1:36" x14ac:dyDescent="0.25">
      <c r="A1107">
        <v>3234</v>
      </c>
      <c r="B1107" t="s">
        <v>38</v>
      </c>
      <c r="C1107" t="s">
        <v>152</v>
      </c>
      <c r="D1107" t="s">
        <v>105</v>
      </c>
      <c r="E1107" t="s">
        <v>38</v>
      </c>
      <c r="F1107" t="s">
        <v>152</v>
      </c>
      <c r="G1107" t="s">
        <v>105</v>
      </c>
      <c r="H1107" t="s">
        <v>1463</v>
      </c>
      <c r="I1107" t="s">
        <v>105</v>
      </c>
      <c r="J1107" s="1">
        <v>30351</v>
      </c>
      <c r="K1107" s="2">
        <v>0</v>
      </c>
      <c r="L1107">
        <v>0</v>
      </c>
      <c r="M1107" t="s">
        <v>25</v>
      </c>
      <c r="N1107" t="s">
        <v>1075</v>
      </c>
      <c r="O1107" t="s">
        <v>4761</v>
      </c>
      <c r="P1107" t="s">
        <v>2062</v>
      </c>
      <c r="Q1107" t="s">
        <v>2063</v>
      </c>
      <c r="R1107" t="s">
        <v>199</v>
      </c>
      <c r="S1107" t="s">
        <v>199</v>
      </c>
      <c r="T1107" t="s">
        <v>199</v>
      </c>
      <c r="U1107" t="s">
        <v>4762</v>
      </c>
      <c r="V1107" t="s">
        <v>34</v>
      </c>
      <c r="W1107" t="s">
        <v>35</v>
      </c>
      <c r="X1107" t="s">
        <v>36</v>
      </c>
      <c r="Y1107" t="s">
        <v>51</v>
      </c>
      <c r="Z1107" s="1">
        <v>42095</v>
      </c>
      <c r="AA1107" s="2">
        <v>0</v>
      </c>
      <c r="AB1107">
        <v>0</v>
      </c>
      <c r="AC1107">
        <v>0</v>
      </c>
      <c r="AD1107" s="1">
        <v>42095</v>
      </c>
      <c r="AE1107" s="2">
        <v>0</v>
      </c>
      <c r="AF1107">
        <v>0</v>
      </c>
    </row>
    <row r="1108" spans="1:36" x14ac:dyDescent="0.25">
      <c r="A1108">
        <v>3236</v>
      </c>
      <c r="B1108" t="s">
        <v>62</v>
      </c>
      <c r="C1108" t="s">
        <v>4763</v>
      </c>
      <c r="D1108" t="s">
        <v>62</v>
      </c>
      <c r="E1108" t="s">
        <v>4763</v>
      </c>
      <c r="F1108" t="s">
        <v>83</v>
      </c>
      <c r="G1108" t="s">
        <v>917</v>
      </c>
      <c r="H1108" s="1">
        <v>28444</v>
      </c>
      <c r="I1108" s="2">
        <v>0</v>
      </c>
      <c r="J1108">
        <v>0</v>
      </c>
      <c r="K1108" t="s">
        <v>25</v>
      </c>
      <c r="L1108" t="s">
        <v>43</v>
      </c>
      <c r="M1108" t="s">
        <v>110</v>
      </c>
      <c r="N1108" t="s">
        <v>4764</v>
      </c>
      <c r="O1108" t="s">
        <v>801</v>
      </c>
      <c r="P1108" t="s">
        <v>4765</v>
      </c>
      <c r="Q1108" t="s">
        <v>185</v>
      </c>
      <c r="R1108" t="s">
        <v>4766</v>
      </c>
      <c r="S1108" t="s">
        <v>185</v>
      </c>
      <c r="T1108" t="s">
        <v>101</v>
      </c>
      <c r="U1108" t="s">
        <v>4767</v>
      </c>
      <c r="V1108" t="s">
        <v>199</v>
      </c>
      <c r="W1108" t="s">
        <v>199</v>
      </c>
      <c r="X1108" t="s">
        <v>199</v>
      </c>
      <c r="Y1108" t="s">
        <v>4768</v>
      </c>
      <c r="Z1108" t="s">
        <v>34</v>
      </c>
      <c r="AA1108" t="s">
        <v>35</v>
      </c>
      <c r="AB1108" t="s">
        <v>71</v>
      </c>
      <c r="AC1108" t="s">
        <v>51</v>
      </c>
      <c r="AD1108" t="s">
        <v>51</v>
      </c>
      <c r="AE1108">
        <v>1</v>
      </c>
      <c r="AF1108" s="1">
        <v>42079</v>
      </c>
      <c r="AG1108" s="2">
        <v>0</v>
      </c>
      <c r="AH1108">
        <v>0</v>
      </c>
    </row>
    <row r="1109" spans="1:36" x14ac:dyDescent="0.25">
      <c r="A1109">
        <v>3241</v>
      </c>
      <c r="B1109" t="s">
        <v>62</v>
      </c>
      <c r="C1109" t="s">
        <v>4769</v>
      </c>
      <c r="D1109" t="s">
        <v>985</v>
      </c>
      <c r="E1109" t="s">
        <v>62</v>
      </c>
      <c r="F1109" t="s">
        <v>4769</v>
      </c>
      <c r="G1109" t="s">
        <v>985</v>
      </c>
      <c r="H1109" t="s">
        <v>65</v>
      </c>
      <c r="I1109" t="s">
        <v>985</v>
      </c>
      <c r="J1109" s="1">
        <v>30017</v>
      </c>
      <c r="K1109" s="2">
        <v>0</v>
      </c>
      <c r="L1109">
        <v>0</v>
      </c>
      <c r="M1109" t="s">
        <v>25</v>
      </c>
      <c r="N1109" t="s">
        <v>109</v>
      </c>
      <c r="O1109" t="s">
        <v>44</v>
      </c>
      <c r="P1109" t="s">
        <v>4770</v>
      </c>
      <c r="Q1109" t="s">
        <v>289</v>
      </c>
      <c r="R1109" t="s">
        <v>2040</v>
      </c>
      <c r="S1109" t="s">
        <v>1480</v>
      </c>
      <c r="T1109" t="s">
        <v>4771</v>
      </c>
      <c r="U1109" t="s">
        <v>4222</v>
      </c>
      <c r="V1109" t="s">
        <v>4772</v>
      </c>
      <c r="W1109" t="s">
        <v>199</v>
      </c>
      <c r="X1109" t="s">
        <v>199</v>
      </c>
      <c r="Y1109" t="s">
        <v>199</v>
      </c>
      <c r="Z1109" t="s">
        <v>4773</v>
      </c>
      <c r="AA1109" t="s">
        <v>34</v>
      </c>
      <c r="AB1109" t="s">
        <v>35</v>
      </c>
      <c r="AC1109" t="s">
        <v>71</v>
      </c>
      <c r="AD1109" t="s">
        <v>51</v>
      </c>
      <c r="AE1109" t="s">
        <v>51</v>
      </c>
      <c r="AF1109">
        <v>1</v>
      </c>
      <c r="AG1109" s="1">
        <v>42125</v>
      </c>
      <c r="AH1109" s="2">
        <v>0</v>
      </c>
      <c r="AI1109">
        <v>0</v>
      </c>
    </row>
    <row r="1110" spans="1:36" x14ac:dyDescent="0.25">
      <c r="A1110">
        <v>3242</v>
      </c>
      <c r="B1110" t="s">
        <v>38</v>
      </c>
      <c r="C1110" t="s">
        <v>420</v>
      </c>
      <c r="D1110" t="s">
        <v>211</v>
      </c>
      <c r="E1110" t="s">
        <v>38</v>
      </c>
      <c r="F1110" t="s">
        <v>420</v>
      </c>
      <c r="G1110" t="s">
        <v>211</v>
      </c>
      <c r="H1110" t="s">
        <v>180</v>
      </c>
      <c r="I1110" t="s">
        <v>23</v>
      </c>
      <c r="J1110" s="1">
        <v>34343</v>
      </c>
      <c r="K1110" s="2">
        <v>0</v>
      </c>
      <c r="L1110">
        <v>0</v>
      </c>
      <c r="M1110" t="s">
        <v>25</v>
      </c>
      <c r="N1110" t="s">
        <v>289</v>
      </c>
      <c r="O1110" t="s">
        <v>53</v>
      </c>
      <c r="P1110" t="s">
        <v>481</v>
      </c>
      <c r="Q1110" t="s">
        <v>602</v>
      </c>
      <c r="R1110" t="s">
        <v>396</v>
      </c>
      <c r="S1110" t="s">
        <v>4774</v>
      </c>
      <c r="T1110" t="s">
        <v>4775</v>
      </c>
      <c r="U1110" t="s">
        <v>4776</v>
      </c>
      <c r="V1110" t="s">
        <v>199</v>
      </c>
      <c r="W1110" t="s">
        <v>199</v>
      </c>
      <c r="X1110" t="s">
        <v>199</v>
      </c>
      <c r="Y1110" t="s">
        <v>4777</v>
      </c>
      <c r="Z1110" t="s">
        <v>34</v>
      </c>
      <c r="AA1110" t="s">
        <v>286</v>
      </c>
      <c r="AB1110" t="s">
        <v>36</v>
      </c>
      <c r="AC1110" t="s">
        <v>51</v>
      </c>
      <c r="AD1110" s="1">
        <v>42125</v>
      </c>
      <c r="AE1110" s="2">
        <v>0</v>
      </c>
      <c r="AF1110">
        <v>0</v>
      </c>
      <c r="AG1110">
        <v>0</v>
      </c>
      <c r="AH1110" s="1">
        <v>42125</v>
      </c>
      <c r="AI1110" s="2">
        <v>0</v>
      </c>
      <c r="AJ1110">
        <v>0</v>
      </c>
    </row>
    <row r="1111" spans="1:36" x14ac:dyDescent="0.25">
      <c r="A1111">
        <v>3243</v>
      </c>
      <c r="B1111" t="s">
        <v>62</v>
      </c>
      <c r="C1111" t="s">
        <v>4647</v>
      </c>
      <c r="D1111" t="s">
        <v>62</v>
      </c>
      <c r="E1111" t="s">
        <v>4647</v>
      </c>
      <c r="F1111" t="s">
        <v>610</v>
      </c>
      <c r="G1111" s="1">
        <v>33452</v>
      </c>
      <c r="H1111" s="2">
        <v>0</v>
      </c>
      <c r="I1111">
        <v>0</v>
      </c>
      <c r="J1111" t="s">
        <v>25</v>
      </c>
      <c r="K1111" t="s">
        <v>96</v>
      </c>
      <c r="L1111" t="s">
        <v>953</v>
      </c>
      <c r="M1111" t="s">
        <v>53</v>
      </c>
      <c r="N1111" t="s">
        <v>4778</v>
      </c>
      <c r="O1111" t="s">
        <v>4779</v>
      </c>
      <c r="P1111" t="s">
        <v>149</v>
      </c>
      <c r="Q1111" t="s">
        <v>199</v>
      </c>
      <c r="R1111" t="s">
        <v>199</v>
      </c>
      <c r="S1111" t="s">
        <v>199</v>
      </c>
      <c r="T1111" t="s">
        <v>4780</v>
      </c>
      <c r="U1111" t="s">
        <v>34</v>
      </c>
      <c r="V1111" t="s">
        <v>286</v>
      </c>
      <c r="W1111" t="s">
        <v>71</v>
      </c>
      <c r="X1111" t="s">
        <v>51</v>
      </c>
      <c r="Y1111" s="1">
        <v>42121</v>
      </c>
      <c r="Z1111" s="2">
        <v>0</v>
      </c>
      <c r="AA1111">
        <v>0</v>
      </c>
      <c r="AB1111">
        <v>0</v>
      </c>
      <c r="AC1111" s="1">
        <v>42121</v>
      </c>
      <c r="AD1111" s="2">
        <v>0</v>
      </c>
      <c r="AE1111">
        <v>0</v>
      </c>
    </row>
    <row r="1112" spans="1:36" x14ac:dyDescent="0.25">
      <c r="A1112">
        <v>3244</v>
      </c>
      <c r="B1112" t="s">
        <v>62</v>
      </c>
      <c r="C1112" t="s">
        <v>2946</v>
      </c>
      <c r="D1112" t="s">
        <v>4781</v>
      </c>
      <c r="E1112" t="s">
        <v>62</v>
      </c>
      <c r="F1112" t="s">
        <v>2946</v>
      </c>
      <c r="G1112" t="s">
        <v>4781</v>
      </c>
      <c r="H1112" t="s">
        <v>23</v>
      </c>
      <c r="I1112" t="s">
        <v>163</v>
      </c>
      <c r="J1112" s="1">
        <v>30019</v>
      </c>
      <c r="K1112" s="2">
        <v>0</v>
      </c>
      <c r="L1112">
        <v>0</v>
      </c>
      <c r="M1112" t="s">
        <v>25</v>
      </c>
      <c r="N1112" t="s">
        <v>109</v>
      </c>
      <c r="O1112" t="s">
        <v>44</v>
      </c>
      <c r="P1112">
        <v>59</v>
      </c>
      <c r="Q1112" t="s">
        <v>28</v>
      </c>
      <c r="R1112" t="s">
        <v>4782</v>
      </c>
      <c r="S1112" t="s">
        <v>167</v>
      </c>
      <c r="T1112">
        <v>9</v>
      </c>
      <c r="U1112" t="s">
        <v>4783</v>
      </c>
      <c r="V1112" t="s">
        <v>289</v>
      </c>
      <c r="W1112" t="s">
        <v>149</v>
      </c>
      <c r="X1112" t="s">
        <v>199</v>
      </c>
      <c r="Y1112" t="s">
        <v>199</v>
      </c>
      <c r="Z1112" t="s">
        <v>199</v>
      </c>
      <c r="AA1112" t="s">
        <v>4784</v>
      </c>
      <c r="AB1112" t="s">
        <v>34</v>
      </c>
      <c r="AC1112" t="s">
        <v>35</v>
      </c>
      <c r="AD1112" t="s">
        <v>71</v>
      </c>
      <c r="AE1112" t="s">
        <v>51</v>
      </c>
      <c r="AF1112" t="s">
        <v>51</v>
      </c>
      <c r="AG1112">
        <v>1</v>
      </c>
      <c r="AH1112" s="1">
        <v>42121</v>
      </c>
      <c r="AI1112" s="2">
        <v>0</v>
      </c>
      <c r="AJ1112">
        <v>0</v>
      </c>
    </row>
    <row r="1113" spans="1:36" x14ac:dyDescent="0.25">
      <c r="A1113">
        <v>3246</v>
      </c>
      <c r="B1113" t="s">
        <v>62</v>
      </c>
      <c r="C1113" t="s">
        <v>1775</v>
      </c>
      <c r="D1113" t="s">
        <v>445</v>
      </c>
      <c r="E1113" t="s">
        <v>62</v>
      </c>
      <c r="F1113" t="s">
        <v>1775</v>
      </c>
      <c r="G1113" t="s">
        <v>445</v>
      </c>
      <c r="H1113" t="s">
        <v>4785</v>
      </c>
      <c r="I1113" s="1">
        <v>28312</v>
      </c>
      <c r="J1113" s="2">
        <v>0</v>
      </c>
      <c r="K1113">
        <v>0</v>
      </c>
      <c r="L1113" t="s">
        <v>25</v>
      </c>
      <c r="M1113" t="s">
        <v>2065</v>
      </c>
      <c r="N1113" t="s">
        <v>605</v>
      </c>
      <c r="O1113" t="s">
        <v>207</v>
      </c>
      <c r="P1113" t="s">
        <v>660</v>
      </c>
      <c r="Q1113" t="s">
        <v>370</v>
      </c>
      <c r="R1113" t="s">
        <v>4786</v>
      </c>
      <c r="S1113" t="s">
        <v>4787</v>
      </c>
      <c r="T1113" t="s">
        <v>1379</v>
      </c>
      <c r="U1113" t="s">
        <v>4788</v>
      </c>
      <c r="V1113" t="s">
        <v>149</v>
      </c>
      <c r="W1113" t="s">
        <v>199</v>
      </c>
      <c r="X1113" t="s">
        <v>199</v>
      </c>
      <c r="Y1113" t="s">
        <v>199</v>
      </c>
      <c r="Z1113" t="s">
        <v>4789</v>
      </c>
      <c r="AA1113" t="s">
        <v>34</v>
      </c>
      <c r="AB1113" t="s">
        <v>35</v>
      </c>
      <c r="AC1113" t="s">
        <v>71</v>
      </c>
      <c r="AD1113" t="s">
        <v>51</v>
      </c>
      <c r="AE1113" t="s">
        <v>51</v>
      </c>
      <c r="AF1113">
        <v>1</v>
      </c>
      <c r="AG1113" s="1">
        <v>42121</v>
      </c>
      <c r="AH1113" s="2">
        <v>0</v>
      </c>
      <c r="AI1113">
        <v>0</v>
      </c>
    </row>
    <row r="1114" spans="1:36" x14ac:dyDescent="0.25">
      <c r="A1114">
        <v>3247</v>
      </c>
      <c r="B1114" t="s">
        <v>62</v>
      </c>
      <c r="C1114" t="s">
        <v>3250</v>
      </c>
      <c r="D1114" t="s">
        <v>62</v>
      </c>
      <c r="E1114" t="s">
        <v>3250</v>
      </c>
      <c r="F1114" t="s">
        <v>83</v>
      </c>
      <c r="G1114" t="s">
        <v>142</v>
      </c>
      <c r="H1114" t="s">
        <v>1052</v>
      </c>
      <c r="I1114" s="1">
        <v>32932</v>
      </c>
      <c r="J1114" s="2">
        <v>0</v>
      </c>
      <c r="K1114">
        <v>0</v>
      </c>
      <c r="L1114" t="s">
        <v>25</v>
      </c>
      <c r="M1114" t="s">
        <v>289</v>
      </c>
      <c r="N1114" t="s">
        <v>3232</v>
      </c>
      <c r="O1114" t="s">
        <v>119</v>
      </c>
      <c r="P1114" t="s">
        <v>101</v>
      </c>
      <c r="Q1114" t="s">
        <v>122</v>
      </c>
      <c r="R1114" t="s">
        <v>199</v>
      </c>
      <c r="S1114" t="s">
        <v>199</v>
      </c>
      <c r="T1114" t="s">
        <v>199</v>
      </c>
      <c r="U1114" t="s">
        <v>4790</v>
      </c>
      <c r="V1114" t="s">
        <v>34</v>
      </c>
      <c r="W1114" t="s">
        <v>35</v>
      </c>
      <c r="X1114" t="s">
        <v>71</v>
      </c>
      <c r="Y1114" t="s">
        <v>51</v>
      </c>
      <c r="Z1114" t="s">
        <v>51</v>
      </c>
      <c r="AA1114">
        <v>1</v>
      </c>
      <c r="AB1114" s="1">
        <v>42131</v>
      </c>
      <c r="AC1114" s="2">
        <v>0</v>
      </c>
      <c r="AD1114">
        <v>0</v>
      </c>
    </row>
    <row r="1115" spans="1:36" x14ac:dyDescent="0.25">
      <c r="A1115">
        <v>3250</v>
      </c>
      <c r="B1115" t="s">
        <v>62</v>
      </c>
      <c r="C1115" t="s">
        <v>1385</v>
      </c>
      <c r="D1115" t="s">
        <v>667</v>
      </c>
      <c r="E1115" t="s">
        <v>62</v>
      </c>
      <c r="F1115" t="s">
        <v>1385</v>
      </c>
      <c r="G1115" t="s">
        <v>667</v>
      </c>
      <c r="H1115" t="s">
        <v>65</v>
      </c>
      <c r="I1115" t="s">
        <v>114</v>
      </c>
      <c r="J1115" t="s">
        <v>667</v>
      </c>
      <c r="K1115" s="1">
        <v>34112</v>
      </c>
      <c r="L1115" s="2">
        <v>0</v>
      </c>
      <c r="M1115">
        <v>0</v>
      </c>
      <c r="N1115" t="s">
        <v>25</v>
      </c>
      <c r="O1115" t="s">
        <v>4791</v>
      </c>
      <c r="P1115" t="s">
        <v>289</v>
      </c>
      <c r="Q1115" t="s">
        <v>4792</v>
      </c>
      <c r="R1115" t="s">
        <v>101</v>
      </c>
      <c r="S1115" t="s">
        <v>1108</v>
      </c>
      <c r="T1115" t="s">
        <v>199</v>
      </c>
      <c r="U1115" t="s">
        <v>199</v>
      </c>
      <c r="V1115" t="s">
        <v>199</v>
      </c>
      <c r="W1115" t="s">
        <v>4793</v>
      </c>
      <c r="X1115" t="s">
        <v>34</v>
      </c>
      <c r="Y1115" t="s">
        <v>286</v>
      </c>
      <c r="Z1115" t="s">
        <v>71</v>
      </c>
      <c r="AA1115" t="s">
        <v>51</v>
      </c>
      <c r="AB1115" t="s">
        <v>51</v>
      </c>
      <c r="AC1115">
        <v>1</v>
      </c>
      <c r="AD1115" s="1">
        <v>42122</v>
      </c>
      <c r="AE1115" s="2">
        <v>0</v>
      </c>
      <c r="AF1115">
        <v>0</v>
      </c>
    </row>
    <row r="1116" spans="1:36" x14ac:dyDescent="0.25">
      <c r="A1116">
        <v>3251</v>
      </c>
      <c r="B1116" t="s">
        <v>62</v>
      </c>
      <c r="C1116" t="s">
        <v>1171</v>
      </c>
      <c r="D1116" t="s">
        <v>4794</v>
      </c>
      <c r="E1116" t="s">
        <v>62</v>
      </c>
      <c r="F1116" t="s">
        <v>1171</v>
      </c>
      <c r="G1116" t="s">
        <v>4794</v>
      </c>
      <c r="H1116" t="s">
        <v>65</v>
      </c>
      <c r="I1116" t="s">
        <v>117</v>
      </c>
      <c r="J1116" t="s">
        <v>1052</v>
      </c>
      <c r="K1116" s="1">
        <v>32446</v>
      </c>
      <c r="L1116" s="2">
        <v>0</v>
      </c>
      <c r="M1116">
        <v>0</v>
      </c>
      <c r="N1116" t="s">
        <v>25</v>
      </c>
      <c r="O1116" t="s">
        <v>96</v>
      </c>
      <c r="P1116" t="s">
        <v>396</v>
      </c>
      <c r="Q1116" t="s">
        <v>4795</v>
      </c>
      <c r="R1116" t="s">
        <v>4796</v>
      </c>
      <c r="S1116" t="s">
        <v>136</v>
      </c>
      <c r="T1116" t="s">
        <v>4792</v>
      </c>
      <c r="U1116" t="s">
        <v>1108</v>
      </c>
      <c r="V1116" t="s">
        <v>199</v>
      </c>
      <c r="W1116" t="s">
        <v>199</v>
      </c>
      <c r="X1116" t="s">
        <v>199</v>
      </c>
      <c r="Y1116" t="s">
        <v>4797</v>
      </c>
      <c r="Z1116" t="s">
        <v>34</v>
      </c>
      <c r="AA1116" t="s">
        <v>35</v>
      </c>
      <c r="AB1116" t="s">
        <v>71</v>
      </c>
      <c r="AC1116" t="s">
        <v>51</v>
      </c>
      <c r="AD1116" t="s">
        <v>51</v>
      </c>
      <c r="AE1116">
        <v>1</v>
      </c>
      <c r="AF1116" s="1">
        <v>42122</v>
      </c>
      <c r="AG1116" s="2">
        <v>0</v>
      </c>
      <c r="AH1116">
        <v>0</v>
      </c>
    </row>
    <row r="1117" spans="1:36" x14ac:dyDescent="0.25">
      <c r="A1117">
        <v>3252</v>
      </c>
      <c r="B1117" t="s">
        <v>62</v>
      </c>
      <c r="C1117" t="s">
        <v>3377</v>
      </c>
      <c r="D1117" t="s">
        <v>1409</v>
      </c>
      <c r="E1117" t="s">
        <v>62</v>
      </c>
      <c r="F1117" t="s">
        <v>3377</v>
      </c>
      <c r="G1117" t="s">
        <v>1409</v>
      </c>
      <c r="H1117" t="s">
        <v>1906</v>
      </c>
      <c r="I1117" t="s">
        <v>22</v>
      </c>
      <c r="J1117" s="1">
        <v>33092</v>
      </c>
      <c r="K1117" s="2">
        <v>0</v>
      </c>
      <c r="L1117">
        <v>0</v>
      </c>
      <c r="M1117" t="s">
        <v>25</v>
      </c>
      <c r="N1117" t="s">
        <v>96</v>
      </c>
      <c r="O1117" t="s">
        <v>1682</v>
      </c>
      <c r="P1117" t="s">
        <v>142</v>
      </c>
      <c r="Q1117" t="s">
        <v>1105</v>
      </c>
      <c r="R1117" t="s">
        <v>862</v>
      </c>
      <c r="S1117" t="s">
        <v>3118</v>
      </c>
      <c r="T1117" t="s">
        <v>1108</v>
      </c>
      <c r="U1117" t="s">
        <v>199</v>
      </c>
      <c r="V1117" t="s">
        <v>199</v>
      </c>
      <c r="W1117" t="s">
        <v>199</v>
      </c>
      <c r="X1117" t="s">
        <v>4798</v>
      </c>
      <c r="Y1117" t="s">
        <v>34</v>
      </c>
      <c r="Z1117" t="s">
        <v>35</v>
      </c>
      <c r="AA1117" t="s">
        <v>71</v>
      </c>
      <c r="AB1117" t="s">
        <v>51</v>
      </c>
      <c r="AC1117" t="s">
        <v>51</v>
      </c>
      <c r="AD1117">
        <v>1</v>
      </c>
      <c r="AE1117" s="1">
        <v>42133</v>
      </c>
      <c r="AF1117" s="2">
        <v>0</v>
      </c>
      <c r="AG1117">
        <v>0</v>
      </c>
    </row>
    <row r="1118" spans="1:36" x14ac:dyDescent="0.25">
      <c r="A1118">
        <v>3256</v>
      </c>
      <c r="B1118" t="s">
        <v>62</v>
      </c>
      <c r="C1118" t="s">
        <v>2399</v>
      </c>
      <c r="D1118" t="s">
        <v>3616</v>
      </c>
      <c r="E1118" t="s">
        <v>62</v>
      </c>
      <c r="F1118" t="s">
        <v>2399</v>
      </c>
      <c r="G1118" t="s">
        <v>3616</v>
      </c>
      <c r="H1118" t="s">
        <v>4799</v>
      </c>
      <c r="I1118" t="s">
        <v>142</v>
      </c>
      <c r="J1118" s="1">
        <v>30456</v>
      </c>
      <c r="K1118" s="2">
        <v>0</v>
      </c>
      <c r="L1118">
        <v>0</v>
      </c>
      <c r="M1118" t="s">
        <v>25</v>
      </c>
      <c r="N1118" t="s">
        <v>291</v>
      </c>
      <c r="O1118" t="s">
        <v>3742</v>
      </c>
      <c r="P1118" t="s">
        <v>4800</v>
      </c>
      <c r="Q1118" t="s">
        <v>602</v>
      </c>
      <c r="R1118" t="s">
        <v>3488</v>
      </c>
      <c r="S1118" t="s">
        <v>289</v>
      </c>
      <c r="T1118" t="s">
        <v>4801</v>
      </c>
      <c r="U1118" t="s">
        <v>1292</v>
      </c>
      <c r="V1118" t="s">
        <v>199</v>
      </c>
      <c r="W1118" t="s">
        <v>199</v>
      </c>
      <c r="X1118" t="s">
        <v>199</v>
      </c>
      <c r="Y1118" t="s">
        <v>4802</v>
      </c>
      <c r="Z1118" t="s">
        <v>34</v>
      </c>
      <c r="AA1118" t="s">
        <v>35</v>
      </c>
      <c r="AB1118" t="s">
        <v>71</v>
      </c>
      <c r="AC1118" t="s">
        <v>51</v>
      </c>
      <c r="AD1118" s="1">
        <v>42125</v>
      </c>
      <c r="AE1118" s="2">
        <v>0</v>
      </c>
      <c r="AF1118">
        <v>0</v>
      </c>
      <c r="AG1118">
        <v>0</v>
      </c>
      <c r="AH1118" s="1">
        <v>42125</v>
      </c>
      <c r="AI1118" s="2">
        <v>0</v>
      </c>
      <c r="AJ1118">
        <v>0</v>
      </c>
    </row>
    <row r="1119" spans="1:36" x14ac:dyDescent="0.25">
      <c r="A1119">
        <v>3257</v>
      </c>
      <c r="B1119" t="s">
        <v>38</v>
      </c>
      <c r="C1119" t="s">
        <v>4803</v>
      </c>
      <c r="D1119" t="s">
        <v>38</v>
      </c>
      <c r="E1119" t="s">
        <v>4803</v>
      </c>
      <c r="F1119" t="s">
        <v>4209</v>
      </c>
      <c r="G1119" t="s">
        <v>105</v>
      </c>
      <c r="H1119" s="1">
        <v>28095</v>
      </c>
      <c r="I1119" s="2">
        <v>0</v>
      </c>
      <c r="J1119">
        <v>0</v>
      </c>
      <c r="K1119" t="s">
        <v>25</v>
      </c>
      <c r="L1119" t="s">
        <v>96</v>
      </c>
      <c r="M1119" t="s">
        <v>2023</v>
      </c>
      <c r="N1119" t="s">
        <v>471</v>
      </c>
      <c r="O1119" t="s">
        <v>589</v>
      </c>
      <c r="P1119" t="s">
        <v>2023</v>
      </c>
      <c r="Q1119" t="s">
        <v>471</v>
      </c>
      <c r="R1119" t="s">
        <v>522</v>
      </c>
      <c r="S1119" t="s">
        <v>4804</v>
      </c>
      <c r="T1119" t="s">
        <v>101</v>
      </c>
      <c r="U1119" t="s">
        <v>1292</v>
      </c>
      <c r="V1119">
        <v>3337351006</v>
      </c>
      <c r="W1119">
        <v>3337351006</v>
      </c>
      <c r="X1119">
        <v>3337351006</v>
      </c>
      <c r="Y1119" t="s">
        <v>4805</v>
      </c>
      <c r="Z1119" t="s">
        <v>34</v>
      </c>
      <c r="AA1119" t="s">
        <v>35</v>
      </c>
      <c r="AB1119" t="s">
        <v>36</v>
      </c>
      <c r="AC1119" t="s">
        <v>51</v>
      </c>
      <c r="AD1119" t="s">
        <v>51</v>
      </c>
      <c r="AE1119">
        <v>1</v>
      </c>
      <c r="AF1119" s="1">
        <v>42125</v>
      </c>
      <c r="AG1119" s="2">
        <v>0</v>
      </c>
      <c r="AH1119">
        <v>0</v>
      </c>
    </row>
    <row r="1120" spans="1:36" x14ac:dyDescent="0.25">
      <c r="A1120">
        <v>3260</v>
      </c>
      <c r="B1120" t="s">
        <v>62</v>
      </c>
      <c r="C1120" t="s">
        <v>4806</v>
      </c>
      <c r="D1120" t="s">
        <v>683</v>
      </c>
      <c r="E1120" t="s">
        <v>62</v>
      </c>
      <c r="F1120" t="s">
        <v>4806</v>
      </c>
      <c r="G1120" t="s">
        <v>683</v>
      </c>
      <c r="H1120" t="s">
        <v>23</v>
      </c>
      <c r="I1120" t="s">
        <v>52</v>
      </c>
      <c r="J1120" t="s">
        <v>1069</v>
      </c>
      <c r="K1120" s="1">
        <v>31397</v>
      </c>
      <c r="L1120" s="2">
        <v>0</v>
      </c>
      <c r="M1120">
        <v>0</v>
      </c>
      <c r="N1120" t="s">
        <v>25</v>
      </c>
      <c r="O1120" t="s">
        <v>4807</v>
      </c>
      <c r="P1120" t="s">
        <v>1184</v>
      </c>
      <c r="Q1120" t="s">
        <v>4808</v>
      </c>
      <c r="R1120" t="s">
        <v>1199</v>
      </c>
      <c r="S1120" t="s">
        <v>1292</v>
      </c>
      <c r="T1120" t="s">
        <v>199</v>
      </c>
      <c r="U1120" t="s">
        <v>199</v>
      </c>
      <c r="V1120" t="s">
        <v>199</v>
      </c>
      <c r="W1120" t="s">
        <v>4809</v>
      </c>
      <c r="X1120" t="s">
        <v>34</v>
      </c>
      <c r="Y1120" t="s">
        <v>35</v>
      </c>
      <c r="Z1120" t="s">
        <v>71</v>
      </c>
      <c r="AA1120" t="s">
        <v>51</v>
      </c>
      <c r="AB1120" t="s">
        <v>51</v>
      </c>
      <c r="AC1120">
        <v>1</v>
      </c>
      <c r="AD1120" s="1">
        <v>42125</v>
      </c>
      <c r="AE1120" s="2">
        <v>0</v>
      </c>
      <c r="AF1120">
        <v>0</v>
      </c>
    </row>
    <row r="1121" spans="1:41" x14ac:dyDescent="0.25">
      <c r="A1121">
        <v>3263</v>
      </c>
      <c r="B1121" t="s">
        <v>62</v>
      </c>
      <c r="C1121" t="s">
        <v>2379</v>
      </c>
      <c r="D1121" t="s">
        <v>283</v>
      </c>
      <c r="E1121" t="s">
        <v>62</v>
      </c>
      <c r="F1121" t="s">
        <v>2379</v>
      </c>
      <c r="G1121" t="s">
        <v>283</v>
      </c>
      <c r="H1121" t="s">
        <v>1322</v>
      </c>
      <c r="I1121" t="s">
        <v>23</v>
      </c>
      <c r="J1121" t="s">
        <v>4810</v>
      </c>
      <c r="K1121" s="1">
        <v>30239</v>
      </c>
      <c r="L1121" s="2">
        <v>0</v>
      </c>
      <c r="M1121">
        <v>0</v>
      </c>
      <c r="N1121" t="s">
        <v>25</v>
      </c>
      <c r="O1121" t="s">
        <v>289</v>
      </c>
      <c r="P1121" t="s">
        <v>4811</v>
      </c>
      <c r="Q1121" t="s">
        <v>207</v>
      </c>
      <c r="R1121" t="s">
        <v>660</v>
      </c>
      <c r="S1121" t="s">
        <v>1292</v>
      </c>
      <c r="T1121" t="s">
        <v>199</v>
      </c>
      <c r="U1121" t="s">
        <v>199</v>
      </c>
      <c r="V1121" t="s">
        <v>199</v>
      </c>
      <c r="W1121" t="s">
        <v>4812</v>
      </c>
      <c r="X1121" t="s">
        <v>34</v>
      </c>
      <c r="Y1121" t="s">
        <v>35</v>
      </c>
      <c r="Z1121" t="s">
        <v>71</v>
      </c>
      <c r="AA1121" t="s">
        <v>51</v>
      </c>
      <c r="AB1121" s="1">
        <v>42125</v>
      </c>
      <c r="AC1121" s="2">
        <v>0</v>
      </c>
      <c r="AD1121">
        <v>0</v>
      </c>
      <c r="AE1121">
        <v>0</v>
      </c>
      <c r="AF1121" s="1">
        <v>42125</v>
      </c>
      <c r="AG1121" s="2">
        <v>0</v>
      </c>
      <c r="AH1121">
        <v>0</v>
      </c>
    </row>
    <row r="1122" spans="1:41" x14ac:dyDescent="0.25">
      <c r="A1122">
        <v>3265</v>
      </c>
      <c r="B1122" t="s">
        <v>62</v>
      </c>
      <c r="C1122" t="s">
        <v>4813</v>
      </c>
      <c r="D1122" t="s">
        <v>62</v>
      </c>
      <c r="E1122" t="s">
        <v>4813</v>
      </c>
      <c r="F1122" t="s">
        <v>4814</v>
      </c>
      <c r="G1122" t="s">
        <v>53</v>
      </c>
      <c r="H1122" t="s">
        <v>1270</v>
      </c>
      <c r="I1122" s="1">
        <v>28585</v>
      </c>
      <c r="J1122" s="2">
        <v>0</v>
      </c>
      <c r="K1122">
        <v>0</v>
      </c>
      <c r="L1122" t="s">
        <v>25</v>
      </c>
      <c r="M1122" t="s">
        <v>4815</v>
      </c>
      <c r="N1122" t="s">
        <v>1184</v>
      </c>
      <c r="O1122" t="s">
        <v>1292</v>
      </c>
      <c r="P1122" t="s">
        <v>199</v>
      </c>
      <c r="Q1122" t="s">
        <v>199</v>
      </c>
      <c r="R1122" t="s">
        <v>199</v>
      </c>
      <c r="S1122" t="s">
        <v>4816</v>
      </c>
      <c r="T1122" t="s">
        <v>34</v>
      </c>
      <c r="U1122" t="s">
        <v>35</v>
      </c>
      <c r="V1122" t="s">
        <v>71</v>
      </c>
      <c r="W1122" t="s">
        <v>51</v>
      </c>
      <c r="X1122" s="1">
        <v>42125</v>
      </c>
      <c r="Y1122" s="2">
        <v>0</v>
      </c>
      <c r="Z1122">
        <v>0</v>
      </c>
      <c r="AA1122">
        <v>0</v>
      </c>
      <c r="AB1122" s="1">
        <v>42125</v>
      </c>
      <c r="AC1122" s="2">
        <v>0</v>
      </c>
      <c r="AD1122">
        <v>0</v>
      </c>
    </row>
    <row r="1123" spans="1:41" x14ac:dyDescent="0.25">
      <c r="A1123">
        <v>3266</v>
      </c>
      <c r="B1123" t="s">
        <v>38</v>
      </c>
      <c r="C1123" t="s">
        <v>23</v>
      </c>
      <c r="D1123" t="s">
        <v>143</v>
      </c>
      <c r="E1123" t="s">
        <v>38</v>
      </c>
      <c r="F1123" t="s">
        <v>23</v>
      </c>
      <c r="G1123" t="s">
        <v>143</v>
      </c>
      <c r="H1123" t="s">
        <v>2923</v>
      </c>
      <c r="I1123" t="s">
        <v>22</v>
      </c>
      <c r="J1123" t="s">
        <v>4817</v>
      </c>
      <c r="K1123" s="1">
        <v>34363</v>
      </c>
      <c r="L1123" s="2">
        <v>0</v>
      </c>
      <c r="M1123">
        <v>0</v>
      </c>
      <c r="N1123" t="s">
        <v>25</v>
      </c>
      <c r="O1123" t="s">
        <v>643</v>
      </c>
      <c r="P1123" t="s">
        <v>4818</v>
      </c>
      <c r="Q1123" t="s">
        <v>484</v>
      </c>
      <c r="R1123" t="s">
        <v>292</v>
      </c>
      <c r="S1123" t="s">
        <v>146</v>
      </c>
      <c r="T1123" t="s">
        <v>1184</v>
      </c>
      <c r="U1123" t="s">
        <v>524</v>
      </c>
      <c r="V1123" t="s">
        <v>199</v>
      </c>
      <c r="W1123" t="s">
        <v>199</v>
      </c>
      <c r="X1123" t="s">
        <v>199</v>
      </c>
      <c r="Y1123" t="s">
        <v>4819</v>
      </c>
      <c r="Z1123" t="s">
        <v>34</v>
      </c>
      <c r="AA1123" t="s">
        <v>286</v>
      </c>
      <c r="AB1123" t="s">
        <v>36</v>
      </c>
      <c r="AC1123" t="s">
        <v>51</v>
      </c>
      <c r="AD1123" t="s">
        <v>51</v>
      </c>
      <c r="AE1123">
        <v>1</v>
      </c>
      <c r="AF1123" s="1">
        <v>42135</v>
      </c>
      <c r="AG1123" s="2">
        <v>0</v>
      </c>
      <c r="AH1123">
        <v>0</v>
      </c>
    </row>
    <row r="1124" spans="1:41" x14ac:dyDescent="0.25">
      <c r="A1124">
        <v>3267</v>
      </c>
      <c r="B1124" t="s">
        <v>4820</v>
      </c>
      <c r="C1124" t="s">
        <v>2140</v>
      </c>
      <c r="D1124" t="s">
        <v>265</v>
      </c>
      <c r="E1124" t="s">
        <v>4821</v>
      </c>
      <c r="F1124" t="s">
        <v>4820</v>
      </c>
      <c r="G1124" t="s">
        <v>2140</v>
      </c>
      <c r="H1124" t="s">
        <v>265</v>
      </c>
      <c r="I1124" t="s">
        <v>4821</v>
      </c>
      <c r="J1124" t="s">
        <v>180</v>
      </c>
      <c r="K1124" t="s">
        <v>23</v>
      </c>
      <c r="L1124" t="s">
        <v>617</v>
      </c>
      <c r="M1124" s="1">
        <v>25980</v>
      </c>
      <c r="N1124" s="2">
        <v>0</v>
      </c>
      <c r="O1124">
        <v>0</v>
      </c>
      <c r="P1124" t="s">
        <v>25</v>
      </c>
      <c r="Q1124" t="s">
        <v>109</v>
      </c>
      <c r="R1124" t="s">
        <v>44</v>
      </c>
      <c r="S1124" t="s">
        <v>4822</v>
      </c>
      <c r="T1124" t="s">
        <v>337</v>
      </c>
      <c r="U1124" t="s">
        <v>4823</v>
      </c>
      <c r="V1124" t="s">
        <v>755</v>
      </c>
      <c r="W1124" t="s">
        <v>606</v>
      </c>
      <c r="X1124" t="s">
        <v>292</v>
      </c>
      <c r="Y1124" t="s">
        <v>30</v>
      </c>
      <c r="Z1124" t="s">
        <v>59</v>
      </c>
      <c r="AA1124">
        <v>3330370755</v>
      </c>
      <c r="AB1124">
        <v>3330370755</v>
      </c>
      <c r="AC1124">
        <v>3330370755</v>
      </c>
      <c r="AD1124" t="s">
        <v>4824</v>
      </c>
      <c r="AE1124" t="s">
        <v>34</v>
      </c>
      <c r="AF1124" t="s">
        <v>35</v>
      </c>
      <c r="AG1124" t="s">
        <v>36</v>
      </c>
      <c r="AH1124" t="s">
        <v>51</v>
      </c>
      <c r="AI1124" s="1">
        <v>42138</v>
      </c>
      <c r="AJ1124" s="2">
        <v>0</v>
      </c>
      <c r="AK1124">
        <v>0</v>
      </c>
      <c r="AL1124">
        <v>0</v>
      </c>
      <c r="AM1124" s="1">
        <v>42138</v>
      </c>
      <c r="AN1124" s="2">
        <v>0</v>
      </c>
      <c r="AO1124">
        <v>0</v>
      </c>
    </row>
    <row r="1125" spans="1:41" x14ac:dyDescent="0.25">
      <c r="A1125">
        <v>3270</v>
      </c>
      <c r="B1125" t="s">
        <v>62</v>
      </c>
      <c r="C1125" t="s">
        <v>3673</v>
      </c>
      <c r="D1125" t="s">
        <v>62</v>
      </c>
      <c r="E1125" t="s">
        <v>3673</v>
      </c>
      <c r="F1125" t="s">
        <v>442</v>
      </c>
      <c r="G1125" t="s">
        <v>1053</v>
      </c>
      <c r="H1125" s="1">
        <v>30550</v>
      </c>
      <c r="I1125" s="2">
        <v>0</v>
      </c>
      <c r="J1125">
        <v>0</v>
      </c>
      <c r="K1125" t="s">
        <v>25</v>
      </c>
      <c r="L1125" t="s">
        <v>867</v>
      </c>
      <c r="M1125" t="s">
        <v>23</v>
      </c>
      <c r="N1125" t="s">
        <v>225</v>
      </c>
      <c r="O1125" t="s">
        <v>218</v>
      </c>
      <c r="P1125" t="s">
        <v>219</v>
      </c>
      <c r="Q1125" t="s">
        <v>89</v>
      </c>
      <c r="R1125" t="s">
        <v>1834</v>
      </c>
      <c r="S1125" t="s">
        <v>90</v>
      </c>
      <c r="T1125" t="s">
        <v>59</v>
      </c>
      <c r="U1125" t="s">
        <v>199</v>
      </c>
      <c r="V1125" t="s">
        <v>199</v>
      </c>
      <c r="W1125" t="s">
        <v>199</v>
      </c>
      <c r="X1125" t="s">
        <v>4825</v>
      </c>
      <c r="Y1125" t="s">
        <v>34</v>
      </c>
      <c r="Z1125" t="s">
        <v>35</v>
      </c>
      <c r="AA1125" t="s">
        <v>71</v>
      </c>
      <c r="AB1125" t="s">
        <v>51</v>
      </c>
      <c r="AC1125" t="s">
        <v>51</v>
      </c>
      <c r="AD1125">
        <v>1</v>
      </c>
      <c r="AE1125" s="1">
        <v>42138</v>
      </c>
      <c r="AF1125" s="2">
        <v>0</v>
      </c>
      <c r="AG1125">
        <v>0</v>
      </c>
    </row>
    <row r="1126" spans="1:41" x14ac:dyDescent="0.25">
      <c r="A1126">
        <v>3272</v>
      </c>
      <c r="B1126" t="s">
        <v>38</v>
      </c>
      <c r="C1126" t="s">
        <v>4826</v>
      </c>
      <c r="D1126" t="s">
        <v>105</v>
      </c>
      <c r="E1126" t="s">
        <v>2386</v>
      </c>
      <c r="F1126" t="s">
        <v>38</v>
      </c>
      <c r="G1126" t="s">
        <v>4826</v>
      </c>
      <c r="H1126" t="s">
        <v>105</v>
      </c>
      <c r="I1126" t="s">
        <v>2386</v>
      </c>
      <c r="J1126" t="s">
        <v>3287</v>
      </c>
      <c r="K1126" t="s">
        <v>53</v>
      </c>
      <c r="L1126" t="s">
        <v>2386</v>
      </c>
      <c r="M1126" s="1">
        <v>29983</v>
      </c>
      <c r="N1126" s="2">
        <v>0</v>
      </c>
      <c r="O1126">
        <v>0</v>
      </c>
      <c r="P1126" t="s">
        <v>25</v>
      </c>
      <c r="Q1126" t="s">
        <v>109</v>
      </c>
      <c r="R1126" t="s">
        <v>44</v>
      </c>
      <c r="S1126" t="s">
        <v>4827</v>
      </c>
      <c r="T1126" t="s">
        <v>1775</v>
      </c>
      <c r="U1126" t="s">
        <v>537</v>
      </c>
      <c r="V1126" t="s">
        <v>240</v>
      </c>
      <c r="W1126" t="s">
        <v>451</v>
      </c>
      <c r="X1126" t="s">
        <v>655</v>
      </c>
      <c r="Y1126" t="s">
        <v>539</v>
      </c>
      <c r="Z1126" t="s">
        <v>199</v>
      </c>
      <c r="AA1126" t="s">
        <v>199</v>
      </c>
      <c r="AB1126" t="s">
        <v>199</v>
      </c>
      <c r="AC1126" t="s">
        <v>4828</v>
      </c>
      <c r="AD1126" t="s">
        <v>34</v>
      </c>
      <c r="AE1126" t="s">
        <v>35</v>
      </c>
      <c r="AF1126" t="s">
        <v>36</v>
      </c>
      <c r="AG1126" t="s">
        <v>51</v>
      </c>
      <c r="AH1126" t="s">
        <v>51</v>
      </c>
      <c r="AI1126">
        <v>1</v>
      </c>
      <c r="AJ1126" s="1">
        <v>42125</v>
      </c>
      <c r="AK1126" s="2">
        <v>0</v>
      </c>
      <c r="AL1126">
        <v>0</v>
      </c>
    </row>
    <row r="1127" spans="1:41" x14ac:dyDescent="0.25">
      <c r="A1127">
        <v>3274</v>
      </c>
      <c r="B1127" t="s">
        <v>38</v>
      </c>
      <c r="C1127" t="s">
        <v>968</v>
      </c>
      <c r="D1127" t="s">
        <v>2297</v>
      </c>
      <c r="E1127" t="s">
        <v>38</v>
      </c>
      <c r="F1127" t="s">
        <v>968</v>
      </c>
      <c r="G1127" t="s">
        <v>2297</v>
      </c>
      <c r="H1127" t="s">
        <v>1369</v>
      </c>
      <c r="I1127" t="s">
        <v>778</v>
      </c>
      <c r="J1127" s="1">
        <v>31681</v>
      </c>
      <c r="K1127" s="2">
        <v>0</v>
      </c>
      <c r="L1127">
        <v>0</v>
      </c>
      <c r="M1127" t="s">
        <v>25</v>
      </c>
      <c r="N1127" t="s">
        <v>109</v>
      </c>
      <c r="O1127" t="s">
        <v>3246</v>
      </c>
      <c r="P1127" t="s">
        <v>4829</v>
      </c>
      <c r="Q1127" t="s">
        <v>3435</v>
      </c>
      <c r="R1127" t="s">
        <v>4830</v>
      </c>
      <c r="S1127" t="s">
        <v>3641</v>
      </c>
      <c r="T1127" t="s">
        <v>3309</v>
      </c>
      <c r="U1127" t="s">
        <v>3434</v>
      </c>
      <c r="V1127" t="s">
        <v>484</v>
      </c>
      <c r="W1127" t="s">
        <v>143</v>
      </c>
      <c r="X1127" t="s">
        <v>216</v>
      </c>
      <c r="Y1127" t="s">
        <v>59</v>
      </c>
      <c r="Z1127">
        <v>3488086063</v>
      </c>
      <c r="AA1127">
        <v>3488086063</v>
      </c>
      <c r="AB1127">
        <v>3488086063</v>
      </c>
      <c r="AC1127" t="s">
        <v>4831</v>
      </c>
      <c r="AD1127" t="s">
        <v>781</v>
      </c>
      <c r="AE1127" t="s">
        <v>286</v>
      </c>
      <c r="AF1127" t="s">
        <v>36</v>
      </c>
      <c r="AG1127" t="s">
        <v>51</v>
      </c>
      <c r="AH1127" t="s">
        <v>51</v>
      </c>
      <c r="AI1127">
        <v>1</v>
      </c>
      <c r="AJ1127" s="1">
        <v>42156</v>
      </c>
      <c r="AK1127" s="2">
        <v>0</v>
      </c>
      <c r="AL1127">
        <v>0</v>
      </c>
    </row>
    <row r="1128" spans="1:41" x14ac:dyDescent="0.25">
      <c r="A1128">
        <v>3275</v>
      </c>
      <c r="B1128" t="s">
        <v>38</v>
      </c>
      <c r="C1128" t="s">
        <v>4794</v>
      </c>
      <c r="D1128" t="s">
        <v>105</v>
      </c>
      <c r="E1128" t="s">
        <v>38</v>
      </c>
      <c r="F1128" t="s">
        <v>4794</v>
      </c>
      <c r="G1128" t="s">
        <v>105</v>
      </c>
      <c r="H1128" t="s">
        <v>170</v>
      </c>
      <c r="I1128" t="s">
        <v>105</v>
      </c>
      <c r="J1128" t="s">
        <v>2101</v>
      </c>
      <c r="K1128" s="1">
        <v>32393</v>
      </c>
      <c r="L1128" s="2">
        <v>0</v>
      </c>
      <c r="M1128">
        <v>0</v>
      </c>
      <c r="N1128" t="s">
        <v>25</v>
      </c>
      <c r="O1128" t="s">
        <v>96</v>
      </c>
      <c r="P1128" t="s">
        <v>223</v>
      </c>
      <c r="Q1128" t="s">
        <v>53</v>
      </c>
      <c r="R1128" t="s">
        <v>136</v>
      </c>
      <c r="S1128" t="s">
        <v>119</v>
      </c>
      <c r="T1128" t="s">
        <v>101</v>
      </c>
      <c r="U1128" t="s">
        <v>122</v>
      </c>
      <c r="V1128" t="s">
        <v>199</v>
      </c>
      <c r="W1128" t="s">
        <v>199</v>
      </c>
      <c r="X1128" t="s">
        <v>199</v>
      </c>
      <c r="Y1128" t="s">
        <v>4832</v>
      </c>
      <c r="Z1128" t="s">
        <v>34</v>
      </c>
      <c r="AA1128" t="s">
        <v>35</v>
      </c>
      <c r="AB1128" t="s">
        <v>36</v>
      </c>
      <c r="AC1128" t="s">
        <v>51</v>
      </c>
      <c r="AD1128" s="1">
        <v>42156</v>
      </c>
      <c r="AE1128" s="2">
        <v>0</v>
      </c>
      <c r="AF1128">
        <v>0</v>
      </c>
      <c r="AG1128">
        <v>0</v>
      </c>
      <c r="AH1128" s="1">
        <v>42156</v>
      </c>
      <c r="AI1128" s="2">
        <v>0</v>
      </c>
      <c r="AJ1128">
        <v>0</v>
      </c>
    </row>
    <row r="1129" spans="1:41" x14ac:dyDescent="0.25">
      <c r="A1129">
        <v>3277</v>
      </c>
      <c r="B1129" t="s">
        <v>62</v>
      </c>
      <c r="C1129" t="s">
        <v>2399</v>
      </c>
      <c r="D1129" t="s">
        <v>783</v>
      </c>
      <c r="E1129" t="s">
        <v>62</v>
      </c>
      <c r="F1129" t="s">
        <v>2399</v>
      </c>
      <c r="G1129" t="s">
        <v>783</v>
      </c>
      <c r="H1129" t="s">
        <v>3055</v>
      </c>
      <c r="I1129" t="s">
        <v>142</v>
      </c>
      <c r="J1129" t="s">
        <v>750</v>
      </c>
      <c r="K1129" s="1">
        <v>33411</v>
      </c>
      <c r="L1129" s="2">
        <v>0</v>
      </c>
      <c r="M1129">
        <v>0</v>
      </c>
      <c r="N1129" t="s">
        <v>25</v>
      </c>
      <c r="O1129" t="s">
        <v>96</v>
      </c>
      <c r="P1129" t="s">
        <v>667</v>
      </c>
      <c r="Q1129" t="s">
        <v>4833</v>
      </c>
      <c r="R1129" t="s">
        <v>216</v>
      </c>
      <c r="S1129" t="s">
        <v>4834</v>
      </c>
      <c r="T1129" t="s">
        <v>101</v>
      </c>
      <c r="U1129" t="s">
        <v>294</v>
      </c>
      <c r="V1129" t="s">
        <v>199</v>
      </c>
      <c r="W1129" t="s">
        <v>199</v>
      </c>
      <c r="X1129" t="s">
        <v>199</v>
      </c>
      <c r="Y1129" t="s">
        <v>4835</v>
      </c>
      <c r="Z1129" t="s">
        <v>34</v>
      </c>
      <c r="AA1129" t="s">
        <v>286</v>
      </c>
      <c r="AB1129" t="s">
        <v>71</v>
      </c>
      <c r="AC1129" t="s">
        <v>51</v>
      </c>
      <c r="AD1129" t="s">
        <v>51</v>
      </c>
      <c r="AE1129">
        <v>1</v>
      </c>
      <c r="AF1129" s="1">
        <v>42135</v>
      </c>
      <c r="AG1129" s="2">
        <v>0</v>
      </c>
      <c r="AH1129">
        <v>0</v>
      </c>
    </row>
    <row r="1130" spans="1:41" x14ac:dyDescent="0.25">
      <c r="A1130">
        <v>3279</v>
      </c>
      <c r="B1130" t="s">
        <v>62</v>
      </c>
      <c r="C1130" t="s">
        <v>2771</v>
      </c>
      <c r="D1130" t="s">
        <v>94</v>
      </c>
      <c r="E1130" t="s">
        <v>62</v>
      </c>
      <c r="F1130" t="s">
        <v>2771</v>
      </c>
      <c r="G1130" t="s">
        <v>94</v>
      </c>
      <c r="H1130" t="s">
        <v>125</v>
      </c>
      <c r="I1130" t="s">
        <v>816</v>
      </c>
      <c r="J1130" t="s">
        <v>211</v>
      </c>
      <c r="K1130" t="s">
        <v>484</v>
      </c>
      <c r="L1130" s="1">
        <v>30660</v>
      </c>
      <c r="M1130" s="2">
        <v>0</v>
      </c>
      <c r="N1130">
        <v>0</v>
      </c>
      <c r="O1130" t="s">
        <v>25</v>
      </c>
      <c r="P1130" t="s">
        <v>109</v>
      </c>
      <c r="Q1130" t="s">
        <v>1819</v>
      </c>
      <c r="R1130" t="s">
        <v>4836</v>
      </c>
      <c r="S1130">
        <v>1016</v>
      </c>
      <c r="T1130" t="s">
        <v>289</v>
      </c>
      <c r="U1130" t="s">
        <v>4837</v>
      </c>
      <c r="V1130" t="s">
        <v>1961</v>
      </c>
      <c r="W1130" t="s">
        <v>122</v>
      </c>
      <c r="X1130" t="s">
        <v>199</v>
      </c>
      <c r="Y1130" t="s">
        <v>199</v>
      </c>
      <c r="Z1130" t="s">
        <v>199</v>
      </c>
      <c r="AA1130" t="s">
        <v>4838</v>
      </c>
      <c r="AB1130" t="s">
        <v>34</v>
      </c>
      <c r="AC1130" t="s">
        <v>35</v>
      </c>
      <c r="AD1130" t="s">
        <v>71</v>
      </c>
      <c r="AE1130" t="s">
        <v>51</v>
      </c>
      <c r="AF1130" t="s">
        <v>51</v>
      </c>
      <c r="AG1130">
        <v>1</v>
      </c>
      <c r="AH1130" s="1">
        <v>42152</v>
      </c>
      <c r="AI1130" s="2">
        <v>0</v>
      </c>
      <c r="AJ1130">
        <v>0</v>
      </c>
    </row>
    <row r="1131" spans="1:41" x14ac:dyDescent="0.25">
      <c r="A1131">
        <v>3280</v>
      </c>
      <c r="B1131" t="s">
        <v>38</v>
      </c>
      <c r="C1131" t="s">
        <v>105</v>
      </c>
      <c r="D1131" t="s">
        <v>917</v>
      </c>
      <c r="E1131" t="s">
        <v>38</v>
      </c>
      <c r="F1131" t="s">
        <v>105</v>
      </c>
      <c r="G1131" t="s">
        <v>917</v>
      </c>
      <c r="H1131" t="s">
        <v>1225</v>
      </c>
      <c r="I1131" t="s">
        <v>211</v>
      </c>
      <c r="J1131" t="s">
        <v>4839</v>
      </c>
      <c r="K1131" s="1">
        <v>30960</v>
      </c>
      <c r="L1131" s="2">
        <v>0</v>
      </c>
      <c r="M1131">
        <v>0</v>
      </c>
      <c r="N1131" t="s">
        <v>25</v>
      </c>
      <c r="O1131" t="s">
        <v>96</v>
      </c>
      <c r="P1131" t="s">
        <v>98</v>
      </c>
      <c r="Q1131" t="s">
        <v>585</v>
      </c>
      <c r="R1131" t="s">
        <v>4839</v>
      </c>
      <c r="S1131" t="s">
        <v>589</v>
      </c>
      <c r="T1131" t="s">
        <v>1411</v>
      </c>
      <c r="U1131" t="s">
        <v>23</v>
      </c>
      <c r="V1131" t="s">
        <v>4840</v>
      </c>
      <c r="W1131" t="s">
        <v>484</v>
      </c>
      <c r="X1131" t="s">
        <v>4841</v>
      </c>
      <c r="Y1131" t="s">
        <v>4842</v>
      </c>
      <c r="Z1131" t="s">
        <v>912</v>
      </c>
      <c r="AA1131" t="s">
        <v>199</v>
      </c>
      <c r="AB1131" t="s">
        <v>199</v>
      </c>
      <c r="AC1131" t="s">
        <v>199</v>
      </c>
      <c r="AD1131" t="s">
        <v>4843</v>
      </c>
      <c r="AE1131" t="s">
        <v>34</v>
      </c>
      <c r="AF1131" t="s">
        <v>35</v>
      </c>
      <c r="AG1131" t="s">
        <v>36</v>
      </c>
      <c r="AH1131" t="s">
        <v>51</v>
      </c>
      <c r="AI1131" t="s">
        <v>51</v>
      </c>
      <c r="AJ1131">
        <v>1</v>
      </c>
      <c r="AK1131" s="1">
        <v>42579</v>
      </c>
      <c r="AL1131" s="2">
        <v>0</v>
      </c>
      <c r="AM1131">
        <v>0</v>
      </c>
    </row>
    <row r="1132" spans="1:41" x14ac:dyDescent="0.25">
      <c r="A1132">
        <v>3281</v>
      </c>
      <c r="B1132" t="s">
        <v>38</v>
      </c>
      <c r="C1132" t="s">
        <v>4844</v>
      </c>
      <c r="D1132" t="s">
        <v>105</v>
      </c>
      <c r="E1132" t="s">
        <v>38</v>
      </c>
      <c r="F1132" t="s">
        <v>4844</v>
      </c>
      <c r="G1132" t="s">
        <v>105</v>
      </c>
      <c r="H1132" t="s">
        <v>116</v>
      </c>
      <c r="I1132" t="s">
        <v>105</v>
      </c>
      <c r="J1132" s="1">
        <v>32885</v>
      </c>
      <c r="K1132" s="2">
        <v>0</v>
      </c>
      <c r="L1132">
        <v>0</v>
      </c>
      <c r="M1132" t="s">
        <v>25</v>
      </c>
      <c r="N1132" t="s">
        <v>589</v>
      </c>
      <c r="O1132" t="s">
        <v>4845</v>
      </c>
      <c r="P1132" t="s">
        <v>4846</v>
      </c>
      <c r="Q1132" t="s">
        <v>4847</v>
      </c>
      <c r="R1132" t="s">
        <v>101</v>
      </c>
      <c r="S1132" t="s">
        <v>2547</v>
      </c>
      <c r="T1132" t="s">
        <v>199</v>
      </c>
      <c r="U1132" t="s">
        <v>199</v>
      </c>
      <c r="V1132" t="s">
        <v>199</v>
      </c>
      <c r="W1132" t="s">
        <v>4848</v>
      </c>
      <c r="X1132" t="s">
        <v>34</v>
      </c>
      <c r="Y1132" t="s">
        <v>35</v>
      </c>
      <c r="Z1132" t="s">
        <v>36</v>
      </c>
      <c r="AA1132" t="s">
        <v>51</v>
      </c>
      <c r="AB1132" t="s">
        <v>51</v>
      </c>
      <c r="AC1132">
        <v>1</v>
      </c>
      <c r="AD1132" s="1">
        <v>42186</v>
      </c>
      <c r="AE1132" s="2">
        <v>0</v>
      </c>
      <c r="AF1132">
        <v>0</v>
      </c>
    </row>
    <row r="1133" spans="1:41" x14ac:dyDescent="0.25">
      <c r="A1133">
        <v>3285</v>
      </c>
      <c r="B1133" t="s">
        <v>62</v>
      </c>
      <c r="C1133" t="s">
        <v>4849</v>
      </c>
      <c r="D1133" t="s">
        <v>577</v>
      </c>
      <c r="E1133" t="s">
        <v>62</v>
      </c>
      <c r="F1133" t="s">
        <v>4849</v>
      </c>
      <c r="G1133" t="s">
        <v>577</v>
      </c>
      <c r="H1133" t="s">
        <v>23</v>
      </c>
      <c r="I1133" t="s">
        <v>577</v>
      </c>
      <c r="J1133" s="1">
        <v>32797</v>
      </c>
      <c r="K1133" s="2">
        <v>0</v>
      </c>
      <c r="L1133">
        <v>0</v>
      </c>
      <c r="M1133" t="s">
        <v>25</v>
      </c>
      <c r="N1133" t="s">
        <v>43</v>
      </c>
      <c r="O1133" t="s">
        <v>44</v>
      </c>
      <c r="P1133" t="s">
        <v>4850</v>
      </c>
      <c r="Q1133" t="s">
        <v>86</v>
      </c>
      <c r="R1133" t="s">
        <v>4851</v>
      </c>
      <c r="S1133" t="s">
        <v>89</v>
      </c>
      <c r="T1133" t="s">
        <v>337</v>
      </c>
      <c r="U1133" t="s">
        <v>4852</v>
      </c>
      <c r="V1133" t="s">
        <v>622</v>
      </c>
      <c r="W1133" t="s">
        <v>199</v>
      </c>
      <c r="X1133" t="s">
        <v>199</v>
      </c>
      <c r="Y1133" t="s">
        <v>199</v>
      </c>
      <c r="Z1133" t="s">
        <v>51</v>
      </c>
      <c r="AA1133" t="s">
        <v>34</v>
      </c>
      <c r="AB1133" t="s">
        <v>35</v>
      </c>
      <c r="AC1133" t="s">
        <v>71</v>
      </c>
      <c r="AD1133" t="s">
        <v>51</v>
      </c>
      <c r="AE1133" s="1">
        <v>42186</v>
      </c>
      <c r="AF1133" s="2">
        <v>0</v>
      </c>
      <c r="AG1133">
        <v>0</v>
      </c>
      <c r="AH1133">
        <v>0</v>
      </c>
      <c r="AI1133" s="1">
        <v>42186</v>
      </c>
      <c r="AJ1133" s="2">
        <v>0</v>
      </c>
      <c r="AK1133">
        <v>0</v>
      </c>
    </row>
    <row r="1134" spans="1:41" x14ac:dyDescent="0.25">
      <c r="A1134">
        <v>3287</v>
      </c>
      <c r="B1134" t="s">
        <v>62</v>
      </c>
      <c r="C1134" t="s">
        <v>4853</v>
      </c>
      <c r="D1134" t="s">
        <v>62</v>
      </c>
      <c r="E1134" t="s">
        <v>4853</v>
      </c>
      <c r="F1134" t="s">
        <v>4854</v>
      </c>
      <c r="G1134" t="s">
        <v>1046</v>
      </c>
      <c r="H1134" s="1">
        <v>34194</v>
      </c>
      <c r="I1134" s="2">
        <v>0</v>
      </c>
      <c r="J1134">
        <v>0</v>
      </c>
      <c r="K1134" t="s">
        <v>25</v>
      </c>
      <c r="L1134" t="s">
        <v>53</v>
      </c>
      <c r="M1134" t="s">
        <v>4855</v>
      </c>
      <c r="N1134" t="s">
        <v>65</v>
      </c>
      <c r="O1134" t="s">
        <v>583</v>
      </c>
      <c r="P1134" t="s">
        <v>4856</v>
      </c>
      <c r="Q1134" t="s">
        <v>4857</v>
      </c>
      <c r="R1134" t="s">
        <v>158</v>
      </c>
      <c r="S1134" t="s">
        <v>199</v>
      </c>
      <c r="T1134" t="s">
        <v>199</v>
      </c>
      <c r="U1134" t="s">
        <v>199</v>
      </c>
      <c r="V1134" t="s">
        <v>4858</v>
      </c>
      <c r="W1134" t="s">
        <v>34</v>
      </c>
      <c r="X1134" t="s">
        <v>286</v>
      </c>
      <c r="Y1134" t="s">
        <v>71</v>
      </c>
      <c r="Z1134" t="s">
        <v>51</v>
      </c>
      <c r="AA1134" t="s">
        <v>51</v>
      </c>
      <c r="AB1134">
        <v>1</v>
      </c>
      <c r="AC1134" s="1">
        <v>42176</v>
      </c>
      <c r="AD1134" s="2">
        <v>0</v>
      </c>
      <c r="AE1134">
        <v>0</v>
      </c>
    </row>
    <row r="1135" spans="1:41" x14ac:dyDescent="0.25">
      <c r="A1135">
        <v>3288</v>
      </c>
      <c r="B1135" t="s">
        <v>38</v>
      </c>
      <c r="C1135" t="s">
        <v>4859</v>
      </c>
      <c r="D1135" t="s">
        <v>3126</v>
      </c>
      <c r="E1135" t="s">
        <v>38</v>
      </c>
      <c r="F1135" t="s">
        <v>4859</v>
      </c>
      <c r="G1135" t="s">
        <v>3126</v>
      </c>
      <c r="H1135" t="s">
        <v>4860</v>
      </c>
      <c r="I1135" s="1">
        <v>34542</v>
      </c>
      <c r="J1135" s="2">
        <v>0</v>
      </c>
      <c r="K1135">
        <v>0</v>
      </c>
      <c r="L1135" t="s">
        <v>25</v>
      </c>
      <c r="M1135" t="s">
        <v>289</v>
      </c>
      <c r="N1135" t="s">
        <v>4861</v>
      </c>
      <c r="O1135" t="s">
        <v>2062</v>
      </c>
      <c r="P1135" t="s">
        <v>2063</v>
      </c>
      <c r="Q1135" t="s">
        <v>199</v>
      </c>
      <c r="R1135" t="s">
        <v>199</v>
      </c>
      <c r="S1135" t="s">
        <v>199</v>
      </c>
      <c r="T1135" t="s">
        <v>4862</v>
      </c>
      <c r="U1135" t="s">
        <v>34</v>
      </c>
      <c r="V1135" t="s">
        <v>286</v>
      </c>
      <c r="W1135" t="s">
        <v>36</v>
      </c>
      <c r="X1135" t="s">
        <v>51</v>
      </c>
      <c r="Y1135" t="s">
        <v>51</v>
      </c>
      <c r="Z1135">
        <v>1</v>
      </c>
      <c r="AA1135" s="1">
        <v>42135</v>
      </c>
      <c r="AB1135" s="2">
        <v>0</v>
      </c>
      <c r="AC1135">
        <v>0</v>
      </c>
    </row>
    <row r="1136" spans="1:41" x14ac:dyDescent="0.25">
      <c r="A1136">
        <v>3289</v>
      </c>
      <c r="B1136" t="s">
        <v>38</v>
      </c>
      <c r="C1136" t="s">
        <v>4863</v>
      </c>
      <c r="D1136" t="s">
        <v>814</v>
      </c>
      <c r="E1136" t="s">
        <v>38</v>
      </c>
      <c r="F1136" t="s">
        <v>4863</v>
      </c>
      <c r="G1136" t="s">
        <v>814</v>
      </c>
      <c r="H1136" t="s">
        <v>920</v>
      </c>
      <c r="I1136" s="1">
        <v>33147</v>
      </c>
      <c r="J1136" s="2">
        <v>0</v>
      </c>
      <c r="K1136">
        <v>0</v>
      </c>
      <c r="L1136" t="s">
        <v>25</v>
      </c>
      <c r="M1136" t="s">
        <v>4864</v>
      </c>
      <c r="N1136" t="s">
        <v>1480</v>
      </c>
      <c r="O1136" t="s">
        <v>4865</v>
      </c>
      <c r="P1136" t="s">
        <v>2214</v>
      </c>
      <c r="Q1136" t="s">
        <v>2063</v>
      </c>
      <c r="R1136" t="s">
        <v>199</v>
      </c>
      <c r="S1136" t="s">
        <v>199</v>
      </c>
      <c r="T1136" t="s">
        <v>199</v>
      </c>
      <c r="U1136" t="s">
        <v>4866</v>
      </c>
      <c r="V1136" t="s">
        <v>582</v>
      </c>
      <c r="W1136" t="s">
        <v>286</v>
      </c>
      <c r="X1136" t="s">
        <v>36</v>
      </c>
      <c r="Y1136" t="s">
        <v>51</v>
      </c>
      <c r="Z1136" t="s">
        <v>51</v>
      </c>
      <c r="AA1136">
        <v>1</v>
      </c>
      <c r="AB1136" s="1">
        <v>42823</v>
      </c>
      <c r="AC1136" s="2">
        <v>0</v>
      </c>
      <c r="AD1136">
        <v>0</v>
      </c>
    </row>
    <row r="1137" spans="1:40" x14ac:dyDescent="0.25">
      <c r="A1137">
        <v>3290</v>
      </c>
      <c r="B1137" t="s">
        <v>62</v>
      </c>
      <c r="C1137" t="s">
        <v>4867</v>
      </c>
      <c r="D1137" t="s">
        <v>62</v>
      </c>
      <c r="E1137" t="s">
        <v>4867</v>
      </c>
      <c r="F1137" t="s">
        <v>65</v>
      </c>
      <c r="G1137" t="s">
        <v>1399</v>
      </c>
      <c r="H1137" s="1">
        <v>31963</v>
      </c>
      <c r="I1137" s="2">
        <v>0</v>
      </c>
      <c r="J1137">
        <v>0</v>
      </c>
      <c r="K1137" t="s">
        <v>25</v>
      </c>
      <c r="L1137" t="s">
        <v>96</v>
      </c>
      <c r="M1137" t="s">
        <v>2145</v>
      </c>
      <c r="N1137" t="s">
        <v>2230</v>
      </c>
      <c r="O1137" t="s">
        <v>199</v>
      </c>
      <c r="P1137" t="s">
        <v>199</v>
      </c>
      <c r="Q1137" t="s">
        <v>199</v>
      </c>
      <c r="R1137" t="s">
        <v>51</v>
      </c>
      <c r="S1137" t="s">
        <v>34</v>
      </c>
      <c r="T1137" t="s">
        <v>35</v>
      </c>
      <c r="U1137" t="s">
        <v>71</v>
      </c>
      <c r="V1137" t="s">
        <v>51</v>
      </c>
      <c r="W1137" t="s">
        <v>51</v>
      </c>
      <c r="X1137">
        <v>1</v>
      </c>
      <c r="Y1137" s="1">
        <v>42186</v>
      </c>
      <c r="Z1137" s="2">
        <v>0</v>
      </c>
      <c r="AA1137">
        <v>0</v>
      </c>
    </row>
    <row r="1138" spans="1:40" x14ac:dyDescent="0.25">
      <c r="A1138">
        <v>3291</v>
      </c>
      <c r="B1138" t="s">
        <v>38</v>
      </c>
      <c r="C1138" t="s">
        <v>4868</v>
      </c>
      <c r="D1138" t="s">
        <v>3261</v>
      </c>
      <c r="E1138" t="s">
        <v>563</v>
      </c>
      <c r="F1138" t="s">
        <v>38</v>
      </c>
      <c r="G1138" t="s">
        <v>4868</v>
      </c>
      <c r="H1138" t="s">
        <v>3261</v>
      </c>
      <c r="I1138" t="s">
        <v>563</v>
      </c>
      <c r="J1138" t="s">
        <v>163</v>
      </c>
      <c r="K1138" t="s">
        <v>22</v>
      </c>
      <c r="L1138" s="1">
        <v>32701</v>
      </c>
      <c r="M1138" s="2">
        <v>0</v>
      </c>
      <c r="N1138">
        <v>0</v>
      </c>
      <c r="O1138" t="s">
        <v>25</v>
      </c>
      <c r="P1138" t="s">
        <v>85</v>
      </c>
      <c r="Q1138" t="s">
        <v>1184</v>
      </c>
      <c r="R1138" t="s">
        <v>442</v>
      </c>
      <c r="S1138" t="s">
        <v>87</v>
      </c>
      <c r="T1138" t="s">
        <v>76</v>
      </c>
      <c r="U1138" t="s">
        <v>731</v>
      </c>
      <c r="V1138" t="s">
        <v>734</v>
      </c>
      <c r="W1138" t="s">
        <v>101</v>
      </c>
      <c r="X1138" t="s">
        <v>90</v>
      </c>
      <c r="Y1138" t="s">
        <v>199</v>
      </c>
      <c r="Z1138" t="s">
        <v>199</v>
      </c>
      <c r="AA1138" t="s">
        <v>199</v>
      </c>
      <c r="AB1138" t="s">
        <v>4869</v>
      </c>
      <c r="AC1138" t="s">
        <v>34</v>
      </c>
      <c r="AD1138" t="s">
        <v>35</v>
      </c>
      <c r="AE1138" t="s">
        <v>36</v>
      </c>
      <c r="AF1138" t="s">
        <v>51</v>
      </c>
      <c r="AG1138" t="s">
        <v>51</v>
      </c>
      <c r="AH1138">
        <v>1</v>
      </c>
      <c r="AI1138" s="1">
        <v>42223</v>
      </c>
      <c r="AJ1138" s="2">
        <v>0</v>
      </c>
      <c r="AK1138">
        <v>0</v>
      </c>
    </row>
    <row r="1139" spans="1:40" x14ac:dyDescent="0.25">
      <c r="A1139">
        <v>3294</v>
      </c>
      <c r="B1139" t="s">
        <v>38</v>
      </c>
      <c r="C1139" t="s">
        <v>23</v>
      </c>
      <c r="D1139" t="s">
        <v>1597</v>
      </c>
      <c r="E1139" t="s">
        <v>53</v>
      </c>
      <c r="F1139" t="s">
        <v>38</v>
      </c>
      <c r="G1139" t="s">
        <v>23</v>
      </c>
      <c r="H1139" t="s">
        <v>1597</v>
      </c>
      <c r="I1139" t="s">
        <v>53</v>
      </c>
      <c r="J1139" t="s">
        <v>38</v>
      </c>
      <c r="K1139" t="s">
        <v>4870</v>
      </c>
      <c r="L1139" t="s">
        <v>53</v>
      </c>
      <c r="M1139" s="1">
        <v>31257</v>
      </c>
      <c r="N1139" s="2">
        <v>0</v>
      </c>
      <c r="O1139">
        <v>0</v>
      </c>
      <c r="P1139" t="s">
        <v>25</v>
      </c>
      <c r="Q1139" t="s">
        <v>2045</v>
      </c>
      <c r="R1139" t="s">
        <v>110</v>
      </c>
      <c r="S1139" t="s">
        <v>4871</v>
      </c>
      <c r="T1139" t="s">
        <v>186</v>
      </c>
      <c r="U1139" t="s">
        <v>1732</v>
      </c>
      <c r="V1139" t="s">
        <v>2092</v>
      </c>
      <c r="W1139" t="s">
        <v>4872</v>
      </c>
      <c r="X1139" t="s">
        <v>539</v>
      </c>
      <c r="Y1139" t="s">
        <v>199</v>
      </c>
      <c r="Z1139" t="s">
        <v>199</v>
      </c>
      <c r="AA1139" t="s">
        <v>199</v>
      </c>
      <c r="AB1139" t="s">
        <v>4873</v>
      </c>
      <c r="AC1139" t="s">
        <v>34</v>
      </c>
      <c r="AD1139" t="s">
        <v>35</v>
      </c>
      <c r="AE1139" t="s">
        <v>36</v>
      </c>
      <c r="AF1139" t="s">
        <v>51</v>
      </c>
      <c r="AG1139" s="1">
        <v>42225</v>
      </c>
      <c r="AH1139" s="2">
        <v>0</v>
      </c>
      <c r="AI1139">
        <v>0</v>
      </c>
      <c r="AJ1139">
        <v>0</v>
      </c>
      <c r="AK1139" s="1">
        <v>42225</v>
      </c>
      <c r="AL1139" s="2">
        <v>0</v>
      </c>
      <c r="AM1139">
        <v>0</v>
      </c>
    </row>
    <row r="1140" spans="1:40" x14ac:dyDescent="0.25">
      <c r="A1140">
        <v>3295</v>
      </c>
      <c r="B1140" t="s">
        <v>38</v>
      </c>
      <c r="C1140" t="s">
        <v>1080</v>
      </c>
      <c r="D1140" t="s">
        <v>287</v>
      </c>
      <c r="E1140" t="s">
        <v>38</v>
      </c>
      <c r="F1140" t="s">
        <v>1080</v>
      </c>
      <c r="G1140" t="s">
        <v>287</v>
      </c>
      <c r="H1140" t="s">
        <v>736</v>
      </c>
      <c r="I1140" t="s">
        <v>211</v>
      </c>
      <c r="J1140" s="1">
        <v>33636</v>
      </c>
      <c r="K1140" s="2">
        <v>0</v>
      </c>
      <c r="L1140">
        <v>0</v>
      </c>
      <c r="M1140" t="s">
        <v>25</v>
      </c>
      <c r="N1140" t="s">
        <v>4874</v>
      </c>
      <c r="O1140" t="s">
        <v>3489</v>
      </c>
      <c r="P1140" t="s">
        <v>589</v>
      </c>
      <c r="Q1140" t="s">
        <v>2205</v>
      </c>
      <c r="R1140" t="s">
        <v>731</v>
      </c>
      <c r="S1140" t="s">
        <v>101</v>
      </c>
      <c r="T1140" t="s">
        <v>4343</v>
      </c>
      <c r="U1140">
        <v>3488086101</v>
      </c>
      <c r="V1140">
        <v>3488086101</v>
      </c>
      <c r="W1140">
        <v>3488086101</v>
      </c>
      <c r="X1140" t="s">
        <v>4875</v>
      </c>
      <c r="Y1140" t="s">
        <v>34</v>
      </c>
      <c r="Z1140" t="s">
        <v>286</v>
      </c>
      <c r="AA1140" t="s">
        <v>36</v>
      </c>
      <c r="AB1140" t="s">
        <v>51</v>
      </c>
      <c r="AC1140" t="s">
        <v>51</v>
      </c>
      <c r="AD1140">
        <v>1</v>
      </c>
      <c r="AE1140" s="1">
        <v>42224</v>
      </c>
      <c r="AF1140" s="2">
        <v>0</v>
      </c>
      <c r="AG1140">
        <v>0</v>
      </c>
    </row>
    <row r="1141" spans="1:40" x14ac:dyDescent="0.25">
      <c r="A1141">
        <v>3296</v>
      </c>
      <c r="B1141" t="s">
        <v>38</v>
      </c>
      <c r="C1141" t="s">
        <v>23</v>
      </c>
      <c r="D1141" t="s">
        <v>1149</v>
      </c>
      <c r="E1141" t="s">
        <v>105</v>
      </c>
      <c r="F1141" t="s">
        <v>38</v>
      </c>
      <c r="G1141" t="s">
        <v>23</v>
      </c>
      <c r="H1141" t="s">
        <v>1149</v>
      </c>
      <c r="I1141" t="s">
        <v>105</v>
      </c>
      <c r="J1141" t="s">
        <v>23</v>
      </c>
      <c r="K1141" t="s">
        <v>3143</v>
      </c>
      <c r="L1141" s="1">
        <v>34886</v>
      </c>
      <c r="M1141" s="2">
        <v>0</v>
      </c>
      <c r="N1141">
        <v>0</v>
      </c>
      <c r="O1141" t="s">
        <v>25</v>
      </c>
      <c r="P1141" t="s">
        <v>4221</v>
      </c>
      <c r="Q1141" t="s">
        <v>1554</v>
      </c>
      <c r="R1141" t="s">
        <v>3267</v>
      </c>
      <c r="S1141" t="s">
        <v>1147</v>
      </c>
      <c r="T1141" t="s">
        <v>90</v>
      </c>
      <c r="U1141" t="s">
        <v>4876</v>
      </c>
      <c r="V1141" t="s">
        <v>109</v>
      </c>
      <c r="W1141" t="s">
        <v>44</v>
      </c>
      <c r="X1141" t="s">
        <v>4877</v>
      </c>
      <c r="Y1141" t="s">
        <v>59</v>
      </c>
      <c r="Z1141">
        <v>3432111144</v>
      </c>
      <c r="AA1141">
        <v>3432111144</v>
      </c>
      <c r="AB1141">
        <v>3432111144</v>
      </c>
      <c r="AC1141" t="s">
        <v>4878</v>
      </c>
      <c r="AD1141" t="s">
        <v>34</v>
      </c>
      <c r="AE1141" t="s">
        <v>286</v>
      </c>
      <c r="AF1141" t="s">
        <v>36</v>
      </c>
      <c r="AG1141" t="s">
        <v>51</v>
      </c>
      <c r="AH1141" s="1">
        <v>42218</v>
      </c>
      <c r="AI1141" s="2">
        <v>0</v>
      </c>
      <c r="AJ1141">
        <v>0</v>
      </c>
      <c r="AK1141">
        <v>0</v>
      </c>
      <c r="AL1141" s="1">
        <v>42218</v>
      </c>
      <c r="AM1141" s="2">
        <v>0</v>
      </c>
      <c r="AN1141">
        <v>0</v>
      </c>
    </row>
    <row r="1142" spans="1:40" x14ac:dyDescent="0.25">
      <c r="A1142">
        <v>3297</v>
      </c>
      <c r="B1142" t="s">
        <v>62</v>
      </c>
      <c r="C1142" t="s">
        <v>4879</v>
      </c>
      <c r="D1142" t="s">
        <v>1230</v>
      </c>
      <c r="E1142" t="s">
        <v>62</v>
      </c>
      <c r="F1142" t="s">
        <v>4879</v>
      </c>
      <c r="G1142" t="s">
        <v>1230</v>
      </c>
      <c r="H1142" t="s">
        <v>65</v>
      </c>
      <c r="I1142" t="s">
        <v>82</v>
      </c>
      <c r="J1142" t="s">
        <v>1230</v>
      </c>
      <c r="K1142" s="1">
        <v>32442</v>
      </c>
      <c r="L1142" s="2">
        <v>0</v>
      </c>
      <c r="M1142">
        <v>0</v>
      </c>
      <c r="N1142" t="s">
        <v>25</v>
      </c>
      <c r="O1142" t="s">
        <v>4880</v>
      </c>
      <c r="P1142" t="s">
        <v>289</v>
      </c>
      <c r="Q1142" t="s">
        <v>2428</v>
      </c>
      <c r="R1142" t="s">
        <v>195</v>
      </c>
      <c r="S1142" t="s">
        <v>2312</v>
      </c>
      <c r="T1142" t="s">
        <v>206</v>
      </c>
      <c r="U1142" t="s">
        <v>59</v>
      </c>
      <c r="V1142" t="s">
        <v>199</v>
      </c>
      <c r="W1142" t="s">
        <v>199</v>
      </c>
      <c r="X1142" t="s">
        <v>199</v>
      </c>
      <c r="Y1142" t="s">
        <v>4881</v>
      </c>
      <c r="Z1142" t="s">
        <v>34</v>
      </c>
      <c r="AA1142" t="s">
        <v>35</v>
      </c>
      <c r="AB1142" t="s">
        <v>71</v>
      </c>
      <c r="AC1142" t="s">
        <v>51</v>
      </c>
      <c r="AD1142" s="1">
        <v>42248</v>
      </c>
      <c r="AE1142" s="2">
        <v>0</v>
      </c>
      <c r="AF1142">
        <v>0</v>
      </c>
      <c r="AG1142">
        <v>0</v>
      </c>
      <c r="AH1142" s="1">
        <v>42248</v>
      </c>
      <c r="AI1142" s="2">
        <v>0</v>
      </c>
      <c r="AJ1142">
        <v>0</v>
      </c>
    </row>
    <row r="1143" spans="1:40" x14ac:dyDescent="0.25">
      <c r="A1143">
        <v>3298</v>
      </c>
      <c r="B1143" t="s">
        <v>62</v>
      </c>
      <c r="C1143" t="s">
        <v>4882</v>
      </c>
      <c r="D1143" t="s">
        <v>2939</v>
      </c>
      <c r="E1143" t="s">
        <v>62</v>
      </c>
      <c r="F1143" t="s">
        <v>4882</v>
      </c>
      <c r="G1143" t="s">
        <v>2939</v>
      </c>
      <c r="H1143" t="s">
        <v>23</v>
      </c>
      <c r="I1143" t="s">
        <v>1979</v>
      </c>
      <c r="J1143" s="1">
        <v>32150</v>
      </c>
      <c r="K1143" s="2">
        <v>0</v>
      </c>
      <c r="L1143">
        <v>0</v>
      </c>
      <c r="M1143" t="s">
        <v>25</v>
      </c>
      <c r="N1143" t="s">
        <v>643</v>
      </c>
      <c r="O1143" t="s">
        <v>19</v>
      </c>
      <c r="P1143" t="s">
        <v>163</v>
      </c>
      <c r="Q1143" t="s">
        <v>1747</v>
      </c>
      <c r="R1143" t="s">
        <v>109</v>
      </c>
      <c r="S1143" t="s">
        <v>44</v>
      </c>
      <c r="T1143" t="s">
        <v>4883</v>
      </c>
      <c r="U1143" t="s">
        <v>289</v>
      </c>
      <c r="V1143" t="s">
        <v>4884</v>
      </c>
      <c r="W1143" t="s">
        <v>166</v>
      </c>
      <c r="X1143" t="s">
        <v>4885</v>
      </c>
      <c r="Y1143" t="s">
        <v>4355</v>
      </c>
      <c r="Z1143" t="s">
        <v>199</v>
      </c>
      <c r="AA1143" t="s">
        <v>199</v>
      </c>
      <c r="AB1143" t="s">
        <v>199</v>
      </c>
      <c r="AC1143" t="s">
        <v>4886</v>
      </c>
      <c r="AD1143" t="s">
        <v>34</v>
      </c>
      <c r="AE1143" t="s">
        <v>35</v>
      </c>
      <c r="AF1143" t="s">
        <v>71</v>
      </c>
      <c r="AG1143" t="s">
        <v>51</v>
      </c>
      <c r="AH1143" t="s">
        <v>51</v>
      </c>
      <c r="AI1143">
        <v>1</v>
      </c>
      <c r="AJ1143" s="1">
        <v>42248</v>
      </c>
      <c r="AK1143" s="2">
        <v>0</v>
      </c>
      <c r="AL1143">
        <v>0</v>
      </c>
    </row>
    <row r="1144" spans="1:40" x14ac:dyDescent="0.25">
      <c r="A1144">
        <v>3299</v>
      </c>
      <c r="B1144" t="s">
        <v>38</v>
      </c>
      <c r="C1144" t="s">
        <v>1395</v>
      </c>
      <c r="D1144" t="s">
        <v>4887</v>
      </c>
      <c r="E1144" t="s">
        <v>38</v>
      </c>
      <c r="F1144" t="s">
        <v>1395</v>
      </c>
      <c r="G1144" t="s">
        <v>4887</v>
      </c>
      <c r="H1144" t="s">
        <v>986</v>
      </c>
      <c r="I1144" t="s">
        <v>23</v>
      </c>
      <c r="J1144" t="s">
        <v>3875</v>
      </c>
      <c r="K1144" s="1">
        <v>31931</v>
      </c>
      <c r="L1144" s="2">
        <v>0</v>
      </c>
      <c r="M1144">
        <v>0</v>
      </c>
      <c r="N1144" t="s">
        <v>25</v>
      </c>
      <c r="O1144" t="s">
        <v>4888</v>
      </c>
      <c r="P1144" t="s">
        <v>99</v>
      </c>
      <c r="Q1144" t="s">
        <v>107</v>
      </c>
      <c r="R1144" t="s">
        <v>863</v>
      </c>
      <c r="S1144" t="s">
        <v>731</v>
      </c>
      <c r="T1144" t="s">
        <v>4889</v>
      </c>
      <c r="U1144" t="s">
        <v>101</v>
      </c>
      <c r="V1144" t="s">
        <v>4343</v>
      </c>
      <c r="W1144">
        <v>3427575374</v>
      </c>
      <c r="X1144">
        <v>3427575374</v>
      </c>
      <c r="Y1144">
        <v>3428151140</v>
      </c>
      <c r="Z1144" t="s">
        <v>4890</v>
      </c>
      <c r="AA1144" t="s">
        <v>34</v>
      </c>
      <c r="AB1144" t="s">
        <v>35</v>
      </c>
      <c r="AC1144" t="s">
        <v>36</v>
      </c>
      <c r="AD1144" t="s">
        <v>51</v>
      </c>
      <c r="AE1144" s="1">
        <v>43802</v>
      </c>
      <c r="AF1144" s="2">
        <v>0</v>
      </c>
      <c r="AG1144">
        <v>0</v>
      </c>
      <c r="AH1144">
        <v>0</v>
      </c>
      <c r="AI1144" s="1">
        <v>43802</v>
      </c>
      <c r="AJ1144" s="2">
        <v>0</v>
      </c>
      <c r="AK1144">
        <v>0</v>
      </c>
    </row>
    <row r="1145" spans="1:40" x14ac:dyDescent="0.25">
      <c r="A1145">
        <v>3300</v>
      </c>
      <c r="B1145" t="s">
        <v>38</v>
      </c>
      <c r="C1145" t="s">
        <v>1080</v>
      </c>
      <c r="D1145" t="s">
        <v>181</v>
      </c>
      <c r="E1145" t="s">
        <v>38</v>
      </c>
      <c r="F1145" t="s">
        <v>1080</v>
      </c>
      <c r="G1145" t="s">
        <v>181</v>
      </c>
      <c r="H1145" t="s">
        <v>23</v>
      </c>
      <c r="I1145" t="s">
        <v>370</v>
      </c>
      <c r="J1145" s="1">
        <v>31213</v>
      </c>
      <c r="K1145" s="2">
        <v>0</v>
      </c>
      <c r="L1145">
        <v>0</v>
      </c>
      <c r="M1145" t="s">
        <v>25</v>
      </c>
      <c r="N1145" t="s">
        <v>4217</v>
      </c>
      <c r="O1145" t="s">
        <v>1199</v>
      </c>
      <c r="P1145" t="s">
        <v>396</v>
      </c>
      <c r="Q1145" t="s">
        <v>4891</v>
      </c>
      <c r="R1145" t="s">
        <v>2041</v>
      </c>
      <c r="S1145" t="s">
        <v>4775</v>
      </c>
      <c r="T1145" t="s">
        <v>211</v>
      </c>
      <c r="U1145" t="s">
        <v>2971</v>
      </c>
      <c r="V1145" t="s">
        <v>4278</v>
      </c>
      <c r="W1145" t="s">
        <v>4343</v>
      </c>
      <c r="X1145" t="s">
        <v>199</v>
      </c>
      <c r="Y1145" t="s">
        <v>199</v>
      </c>
      <c r="Z1145" t="s">
        <v>199</v>
      </c>
      <c r="AA1145" t="s">
        <v>4892</v>
      </c>
      <c r="AB1145" t="s">
        <v>34</v>
      </c>
      <c r="AC1145" t="s">
        <v>35</v>
      </c>
      <c r="AD1145" t="s">
        <v>36</v>
      </c>
      <c r="AE1145" t="s">
        <v>51</v>
      </c>
      <c r="AF1145" s="1">
        <v>42248</v>
      </c>
      <c r="AG1145" s="2">
        <v>0</v>
      </c>
      <c r="AH1145">
        <v>0</v>
      </c>
      <c r="AI1145">
        <v>0</v>
      </c>
      <c r="AJ1145" s="1">
        <v>42248</v>
      </c>
      <c r="AK1145" s="2">
        <v>0</v>
      </c>
      <c r="AL1145">
        <v>0</v>
      </c>
    </row>
    <row r="1146" spans="1:40" x14ac:dyDescent="0.25">
      <c r="A1146">
        <v>3304</v>
      </c>
      <c r="B1146" t="s">
        <v>62</v>
      </c>
      <c r="C1146" t="s">
        <v>1115</v>
      </c>
      <c r="D1146" t="s">
        <v>62</v>
      </c>
      <c r="E1146" t="s">
        <v>1115</v>
      </c>
      <c r="F1146" t="s">
        <v>65</v>
      </c>
      <c r="G1146" t="s">
        <v>74</v>
      </c>
      <c r="H1146" s="1">
        <v>28768</v>
      </c>
      <c r="I1146" s="2">
        <v>0</v>
      </c>
      <c r="J1146">
        <v>0</v>
      </c>
      <c r="K1146" t="s">
        <v>25</v>
      </c>
      <c r="L1146" t="s">
        <v>43</v>
      </c>
      <c r="M1146" t="s">
        <v>4893</v>
      </c>
      <c r="N1146" t="s">
        <v>222</v>
      </c>
      <c r="O1146" t="s">
        <v>484</v>
      </c>
      <c r="P1146" t="s">
        <v>1184</v>
      </c>
      <c r="Q1146" t="s">
        <v>694</v>
      </c>
      <c r="R1146">
        <v>3003065612</v>
      </c>
      <c r="S1146">
        <v>3003065612</v>
      </c>
      <c r="T1146">
        <v>3003065612</v>
      </c>
      <c r="U1146" t="s">
        <v>4894</v>
      </c>
      <c r="V1146" t="s">
        <v>34</v>
      </c>
      <c r="W1146" t="s">
        <v>35</v>
      </c>
      <c r="X1146" t="s">
        <v>71</v>
      </c>
      <c r="Y1146" t="s">
        <v>51</v>
      </c>
      <c r="Z1146" t="s">
        <v>51</v>
      </c>
      <c r="AA1146">
        <v>1</v>
      </c>
      <c r="AB1146" s="1">
        <v>42710</v>
      </c>
      <c r="AC1146" s="2">
        <v>0</v>
      </c>
      <c r="AD1146">
        <v>0</v>
      </c>
    </row>
    <row r="1147" spans="1:40" x14ac:dyDescent="0.25">
      <c r="A1147">
        <v>3306</v>
      </c>
      <c r="B1147" t="s">
        <v>62</v>
      </c>
      <c r="C1147" t="s">
        <v>4895</v>
      </c>
      <c r="D1147" t="s">
        <v>2010</v>
      </c>
      <c r="E1147" t="s">
        <v>62</v>
      </c>
      <c r="F1147" t="s">
        <v>4895</v>
      </c>
      <c r="G1147" t="s">
        <v>2010</v>
      </c>
      <c r="H1147" t="s">
        <v>3072</v>
      </c>
      <c r="I1147" t="s">
        <v>204</v>
      </c>
      <c r="J1147" t="s">
        <v>4896</v>
      </c>
      <c r="K1147" t="s">
        <v>53</v>
      </c>
      <c r="L1147" s="1">
        <v>33115</v>
      </c>
      <c r="M1147" s="2">
        <v>0</v>
      </c>
      <c r="N1147">
        <v>0</v>
      </c>
      <c r="O1147" t="s">
        <v>25</v>
      </c>
      <c r="P1147" t="s">
        <v>4897</v>
      </c>
      <c r="Q1147" t="s">
        <v>4898</v>
      </c>
      <c r="R1147" t="s">
        <v>1480</v>
      </c>
      <c r="S1147" t="s">
        <v>4899</v>
      </c>
      <c r="T1147" t="s">
        <v>101</v>
      </c>
      <c r="U1147" t="s">
        <v>1108</v>
      </c>
      <c r="V1147" t="s">
        <v>199</v>
      </c>
      <c r="W1147" t="s">
        <v>199</v>
      </c>
      <c r="X1147" t="s">
        <v>199</v>
      </c>
      <c r="Y1147" t="s">
        <v>4900</v>
      </c>
      <c r="Z1147" t="s">
        <v>34</v>
      </c>
      <c r="AA1147" t="s">
        <v>35</v>
      </c>
      <c r="AB1147" t="s">
        <v>71</v>
      </c>
      <c r="AC1147" t="s">
        <v>51</v>
      </c>
      <c r="AD1147" t="s">
        <v>51</v>
      </c>
      <c r="AE1147">
        <v>1</v>
      </c>
      <c r="AF1147" s="1">
        <v>42275</v>
      </c>
      <c r="AG1147" s="2">
        <v>0</v>
      </c>
      <c r="AH1147">
        <v>0</v>
      </c>
    </row>
    <row r="1148" spans="1:40" x14ac:dyDescent="0.25">
      <c r="A1148">
        <v>3313</v>
      </c>
      <c r="B1148" t="s">
        <v>38</v>
      </c>
      <c r="C1148" t="s">
        <v>4901</v>
      </c>
      <c r="D1148" t="s">
        <v>22</v>
      </c>
      <c r="E1148" t="s">
        <v>38</v>
      </c>
      <c r="F1148" t="s">
        <v>4901</v>
      </c>
      <c r="G1148" t="s">
        <v>22</v>
      </c>
      <c r="H1148" t="s">
        <v>4902</v>
      </c>
      <c r="I1148" s="1">
        <v>33970</v>
      </c>
      <c r="J1148" s="2">
        <v>0</v>
      </c>
      <c r="K1148">
        <v>0</v>
      </c>
      <c r="L1148" t="s">
        <v>25</v>
      </c>
      <c r="M1148" t="s">
        <v>289</v>
      </c>
      <c r="N1148" t="s">
        <v>186</v>
      </c>
      <c r="O1148" t="s">
        <v>152</v>
      </c>
      <c r="P1148" t="s">
        <v>1082</v>
      </c>
      <c r="Q1148" t="s">
        <v>292</v>
      </c>
      <c r="R1148" t="s">
        <v>862</v>
      </c>
      <c r="S1148" t="s">
        <v>3118</v>
      </c>
      <c r="T1148" t="s">
        <v>101</v>
      </c>
      <c r="U1148" t="s">
        <v>1108</v>
      </c>
      <c r="V1148" t="s">
        <v>199</v>
      </c>
      <c r="W1148" t="s">
        <v>199</v>
      </c>
      <c r="X1148" t="s">
        <v>199</v>
      </c>
      <c r="Y1148" t="s">
        <v>4903</v>
      </c>
      <c r="Z1148" t="s">
        <v>34</v>
      </c>
      <c r="AA1148" t="s">
        <v>286</v>
      </c>
      <c r="AB1148" t="s">
        <v>36</v>
      </c>
      <c r="AC1148" t="s">
        <v>51</v>
      </c>
      <c r="AD1148" t="s">
        <v>51</v>
      </c>
      <c r="AE1148">
        <v>1</v>
      </c>
      <c r="AF1148" s="1">
        <v>42275</v>
      </c>
      <c r="AG1148" s="2">
        <v>0</v>
      </c>
      <c r="AH1148">
        <v>0</v>
      </c>
    </row>
    <row r="1149" spans="1:40" x14ac:dyDescent="0.25">
      <c r="A1149">
        <v>3314</v>
      </c>
      <c r="B1149" t="s">
        <v>38</v>
      </c>
      <c r="C1149" t="s">
        <v>4904</v>
      </c>
      <c r="D1149" t="s">
        <v>38</v>
      </c>
      <c r="E1149" t="s">
        <v>4904</v>
      </c>
      <c r="F1149" t="s">
        <v>1053</v>
      </c>
      <c r="G1149" t="s">
        <v>310</v>
      </c>
      <c r="H1149" s="1">
        <v>33227</v>
      </c>
      <c r="I1149" s="2">
        <v>0</v>
      </c>
      <c r="J1149">
        <v>0</v>
      </c>
      <c r="K1149" t="s">
        <v>25</v>
      </c>
      <c r="L1149" t="s">
        <v>4905</v>
      </c>
      <c r="M1149" t="s">
        <v>4906</v>
      </c>
      <c r="N1149" t="s">
        <v>4907</v>
      </c>
      <c r="O1149" t="s">
        <v>589</v>
      </c>
      <c r="P1149" t="s">
        <v>2157</v>
      </c>
      <c r="Q1149" t="s">
        <v>136</v>
      </c>
      <c r="R1149" t="s">
        <v>1273</v>
      </c>
      <c r="S1149" t="s">
        <v>101</v>
      </c>
      <c r="T1149" t="s">
        <v>1274</v>
      </c>
      <c r="U1149" t="s">
        <v>199</v>
      </c>
      <c r="V1149" t="s">
        <v>199</v>
      </c>
      <c r="W1149" t="s">
        <v>199</v>
      </c>
      <c r="X1149" t="s">
        <v>4908</v>
      </c>
      <c r="Y1149" t="s">
        <v>34</v>
      </c>
      <c r="Z1149" t="s">
        <v>35</v>
      </c>
      <c r="AA1149" t="s">
        <v>36</v>
      </c>
      <c r="AB1149" t="s">
        <v>51</v>
      </c>
      <c r="AC1149" t="s">
        <v>51</v>
      </c>
      <c r="AD1149">
        <v>1</v>
      </c>
      <c r="AE1149" s="1">
        <v>42275</v>
      </c>
      <c r="AF1149" s="2">
        <v>0</v>
      </c>
      <c r="AG1149">
        <v>0</v>
      </c>
    </row>
    <row r="1150" spans="1:40" x14ac:dyDescent="0.25">
      <c r="A1150">
        <v>3315</v>
      </c>
      <c r="B1150" t="s">
        <v>38</v>
      </c>
      <c r="C1150" t="s">
        <v>4909</v>
      </c>
      <c r="D1150" t="s">
        <v>105</v>
      </c>
      <c r="E1150" t="s">
        <v>38</v>
      </c>
      <c r="F1150" t="s">
        <v>4909</v>
      </c>
      <c r="G1150" t="s">
        <v>105</v>
      </c>
      <c r="H1150" t="s">
        <v>65</v>
      </c>
      <c r="I1150" t="s">
        <v>316</v>
      </c>
      <c r="J1150" t="s">
        <v>1105</v>
      </c>
      <c r="K1150" s="1">
        <v>30042</v>
      </c>
      <c r="L1150" s="2">
        <v>0</v>
      </c>
      <c r="M1150">
        <v>0</v>
      </c>
      <c r="N1150" t="s">
        <v>25</v>
      </c>
      <c r="O1150" t="s">
        <v>76</v>
      </c>
      <c r="P1150" t="s">
        <v>23</v>
      </c>
      <c r="Q1150" t="s">
        <v>2021</v>
      </c>
      <c r="R1150" t="s">
        <v>4910</v>
      </c>
      <c r="S1150" t="s">
        <v>2155</v>
      </c>
      <c r="T1150" t="s">
        <v>344</v>
      </c>
      <c r="U1150" t="s">
        <v>53</v>
      </c>
      <c r="V1150" t="s">
        <v>4911</v>
      </c>
      <c r="W1150" t="s">
        <v>136</v>
      </c>
      <c r="X1150" t="s">
        <v>862</v>
      </c>
      <c r="Y1150" t="s">
        <v>3118</v>
      </c>
      <c r="Z1150" t="s">
        <v>1108</v>
      </c>
      <c r="AA1150" t="s">
        <v>199</v>
      </c>
      <c r="AB1150" t="s">
        <v>199</v>
      </c>
      <c r="AC1150" t="s">
        <v>199</v>
      </c>
      <c r="AD1150" t="s">
        <v>4912</v>
      </c>
      <c r="AE1150" t="s">
        <v>34</v>
      </c>
      <c r="AF1150" t="s">
        <v>35</v>
      </c>
      <c r="AG1150" t="s">
        <v>36</v>
      </c>
      <c r="AH1150" t="s">
        <v>51</v>
      </c>
      <c r="AI1150" t="s">
        <v>51</v>
      </c>
      <c r="AJ1150">
        <v>1</v>
      </c>
      <c r="AK1150" s="1">
        <v>42275</v>
      </c>
      <c r="AL1150" s="2">
        <v>0</v>
      </c>
      <c r="AM1150">
        <v>0</v>
      </c>
    </row>
    <row r="1151" spans="1:40" x14ac:dyDescent="0.25">
      <c r="A1151">
        <v>3317</v>
      </c>
      <c r="B1151" t="s">
        <v>38</v>
      </c>
      <c r="C1151" t="s">
        <v>1530</v>
      </c>
      <c r="D1151" t="s">
        <v>445</v>
      </c>
      <c r="E1151" t="s">
        <v>38</v>
      </c>
      <c r="F1151" t="s">
        <v>1530</v>
      </c>
      <c r="G1151" t="s">
        <v>445</v>
      </c>
      <c r="H1151" t="s">
        <v>23</v>
      </c>
      <c r="I1151" t="s">
        <v>577</v>
      </c>
      <c r="J1151" s="1">
        <v>31297</v>
      </c>
      <c r="K1151" s="2">
        <v>0</v>
      </c>
      <c r="L1151">
        <v>0</v>
      </c>
      <c r="M1151" t="s">
        <v>25</v>
      </c>
      <c r="N1151" t="s">
        <v>76</v>
      </c>
      <c r="O1151" t="s">
        <v>4476</v>
      </c>
      <c r="P1151" t="s">
        <v>23</v>
      </c>
      <c r="Q1151" t="s">
        <v>105</v>
      </c>
      <c r="R1151" t="s">
        <v>589</v>
      </c>
      <c r="S1151" t="s">
        <v>4913</v>
      </c>
      <c r="T1151" t="s">
        <v>4914</v>
      </c>
      <c r="U1151" t="s">
        <v>136</v>
      </c>
      <c r="V1151" t="s">
        <v>4915</v>
      </c>
      <c r="W1151" t="s">
        <v>101</v>
      </c>
      <c r="X1151" t="s">
        <v>1108</v>
      </c>
      <c r="Y1151" t="s">
        <v>199</v>
      </c>
      <c r="Z1151" t="s">
        <v>199</v>
      </c>
      <c r="AA1151" t="s">
        <v>199</v>
      </c>
      <c r="AB1151" t="s">
        <v>4916</v>
      </c>
      <c r="AC1151" t="s">
        <v>34</v>
      </c>
      <c r="AD1151" t="s">
        <v>35</v>
      </c>
      <c r="AE1151" t="s">
        <v>36</v>
      </c>
      <c r="AF1151" t="s">
        <v>51</v>
      </c>
      <c r="AG1151" t="s">
        <v>51</v>
      </c>
      <c r="AH1151">
        <v>1</v>
      </c>
      <c r="AI1151" s="1">
        <v>42275</v>
      </c>
      <c r="AJ1151" s="2">
        <v>0</v>
      </c>
      <c r="AK1151">
        <v>0</v>
      </c>
    </row>
    <row r="1152" spans="1:40" x14ac:dyDescent="0.25">
      <c r="A1152">
        <v>3319</v>
      </c>
      <c r="B1152" t="s">
        <v>38</v>
      </c>
      <c r="C1152" t="s">
        <v>4917</v>
      </c>
      <c r="D1152" t="s">
        <v>23</v>
      </c>
      <c r="E1152" t="s">
        <v>38</v>
      </c>
      <c r="F1152" t="s">
        <v>4917</v>
      </c>
      <c r="G1152" t="s">
        <v>23</v>
      </c>
      <c r="H1152" t="s">
        <v>203</v>
      </c>
      <c r="I1152" s="1">
        <v>32548</v>
      </c>
      <c r="J1152" s="2">
        <v>0</v>
      </c>
      <c r="K1152">
        <v>0</v>
      </c>
      <c r="L1152" t="s">
        <v>25</v>
      </c>
      <c r="M1152" t="s">
        <v>96</v>
      </c>
      <c r="N1152" t="s">
        <v>870</v>
      </c>
      <c r="O1152" t="s">
        <v>142</v>
      </c>
      <c r="P1152" t="s">
        <v>4918</v>
      </c>
      <c r="Q1152" t="s">
        <v>4919</v>
      </c>
      <c r="R1152" t="s">
        <v>2680</v>
      </c>
      <c r="S1152" t="s">
        <v>862</v>
      </c>
      <c r="T1152" t="s">
        <v>3118</v>
      </c>
      <c r="U1152" t="s">
        <v>101</v>
      </c>
      <c r="V1152" t="s">
        <v>1108</v>
      </c>
      <c r="W1152" t="s">
        <v>199</v>
      </c>
      <c r="X1152" t="s">
        <v>199</v>
      </c>
      <c r="Y1152" t="s">
        <v>199</v>
      </c>
      <c r="Z1152" t="s">
        <v>4920</v>
      </c>
      <c r="AA1152" t="s">
        <v>34</v>
      </c>
      <c r="AB1152" t="s">
        <v>35</v>
      </c>
      <c r="AC1152" t="s">
        <v>36</v>
      </c>
      <c r="AD1152" t="s">
        <v>51</v>
      </c>
      <c r="AE1152" t="s">
        <v>51</v>
      </c>
      <c r="AF1152">
        <v>1</v>
      </c>
      <c r="AG1152" s="1">
        <v>42275</v>
      </c>
      <c r="AH1152" s="2">
        <v>0</v>
      </c>
      <c r="AI1152">
        <v>0</v>
      </c>
    </row>
    <row r="1153" spans="1:39" x14ac:dyDescent="0.25">
      <c r="A1153">
        <v>3320</v>
      </c>
      <c r="B1153" t="s">
        <v>38</v>
      </c>
      <c r="C1153" t="s">
        <v>3081</v>
      </c>
      <c r="D1153" t="s">
        <v>38</v>
      </c>
      <c r="E1153" t="s">
        <v>3081</v>
      </c>
      <c r="F1153" t="s">
        <v>2735</v>
      </c>
      <c r="G1153" t="s">
        <v>105</v>
      </c>
      <c r="H1153" s="1">
        <v>32582</v>
      </c>
      <c r="I1153" s="2">
        <v>0</v>
      </c>
      <c r="J1153">
        <v>0</v>
      </c>
      <c r="K1153" t="s">
        <v>25</v>
      </c>
      <c r="L1153" t="s">
        <v>181</v>
      </c>
      <c r="M1153" t="s">
        <v>105</v>
      </c>
      <c r="N1153" t="s">
        <v>2680</v>
      </c>
      <c r="O1153" t="s">
        <v>589</v>
      </c>
      <c r="P1153" t="s">
        <v>4919</v>
      </c>
      <c r="Q1153" t="s">
        <v>4921</v>
      </c>
      <c r="R1153" t="s">
        <v>136</v>
      </c>
      <c r="S1153" t="s">
        <v>862</v>
      </c>
      <c r="T1153" t="s">
        <v>3118</v>
      </c>
      <c r="U1153" t="s">
        <v>1108</v>
      </c>
      <c r="V1153" t="s">
        <v>4922</v>
      </c>
      <c r="W1153" t="s">
        <v>4922</v>
      </c>
      <c r="X1153" t="s">
        <v>4922</v>
      </c>
      <c r="Y1153" t="s">
        <v>4923</v>
      </c>
      <c r="Z1153" t="s">
        <v>34</v>
      </c>
      <c r="AA1153" t="s">
        <v>35</v>
      </c>
      <c r="AB1153" t="s">
        <v>36</v>
      </c>
      <c r="AC1153" t="s">
        <v>51</v>
      </c>
      <c r="AD1153" t="s">
        <v>51</v>
      </c>
      <c r="AE1153">
        <v>1</v>
      </c>
      <c r="AF1153" s="1">
        <v>43336</v>
      </c>
      <c r="AG1153" s="2">
        <v>0</v>
      </c>
      <c r="AH1153">
        <v>0</v>
      </c>
    </row>
    <row r="1154" spans="1:39" x14ac:dyDescent="0.25">
      <c r="A1154">
        <v>3321</v>
      </c>
      <c r="B1154" t="s">
        <v>38</v>
      </c>
      <c r="C1154" t="s">
        <v>4924</v>
      </c>
      <c r="D1154" t="s">
        <v>38</v>
      </c>
      <c r="E1154" t="s">
        <v>4924</v>
      </c>
      <c r="F1154" t="s">
        <v>116</v>
      </c>
      <c r="G1154" t="s">
        <v>211</v>
      </c>
      <c r="H1154" t="s">
        <v>1435</v>
      </c>
      <c r="I1154" s="1">
        <v>32914</v>
      </c>
      <c r="J1154" s="2">
        <v>0</v>
      </c>
      <c r="K1154">
        <v>0</v>
      </c>
      <c r="L1154" t="s">
        <v>25</v>
      </c>
      <c r="M1154" t="s">
        <v>186</v>
      </c>
      <c r="N1154" t="s">
        <v>152</v>
      </c>
      <c r="O1154" t="s">
        <v>484</v>
      </c>
      <c r="P1154" t="s">
        <v>184</v>
      </c>
      <c r="Q1154" t="s">
        <v>862</v>
      </c>
      <c r="R1154" t="s">
        <v>3118</v>
      </c>
      <c r="S1154" t="s">
        <v>1108</v>
      </c>
      <c r="T1154" t="s">
        <v>199</v>
      </c>
      <c r="U1154" t="s">
        <v>199</v>
      </c>
      <c r="V1154" t="s">
        <v>199</v>
      </c>
      <c r="W1154" t="s">
        <v>4925</v>
      </c>
      <c r="X1154" t="s">
        <v>34</v>
      </c>
      <c r="Y1154" t="s">
        <v>35</v>
      </c>
      <c r="Z1154" t="s">
        <v>36</v>
      </c>
      <c r="AA1154" t="s">
        <v>51</v>
      </c>
      <c r="AB1154" t="s">
        <v>51</v>
      </c>
      <c r="AC1154">
        <v>1</v>
      </c>
      <c r="AD1154" s="1">
        <v>42275</v>
      </c>
      <c r="AE1154" s="2">
        <v>0</v>
      </c>
      <c r="AF1154">
        <v>0</v>
      </c>
    </row>
    <row r="1155" spans="1:39" x14ac:dyDescent="0.25">
      <c r="A1155">
        <v>3322</v>
      </c>
      <c r="B1155" t="s">
        <v>38</v>
      </c>
      <c r="C1155" t="s">
        <v>4926</v>
      </c>
      <c r="D1155" t="s">
        <v>1940</v>
      </c>
      <c r="E1155" t="s">
        <v>38</v>
      </c>
      <c r="F1155" t="s">
        <v>4926</v>
      </c>
      <c r="G1155" t="s">
        <v>1940</v>
      </c>
      <c r="H1155" t="s">
        <v>2761</v>
      </c>
      <c r="I1155" t="s">
        <v>105</v>
      </c>
      <c r="J1155" s="1">
        <v>34165</v>
      </c>
      <c r="K1155" s="2">
        <v>0</v>
      </c>
      <c r="L1155">
        <v>0</v>
      </c>
      <c r="M1155" t="s">
        <v>25</v>
      </c>
      <c r="N1155" t="s">
        <v>109</v>
      </c>
      <c r="O1155" t="s">
        <v>110</v>
      </c>
      <c r="P1155" t="s">
        <v>4927</v>
      </c>
      <c r="Q1155" t="s">
        <v>396</v>
      </c>
      <c r="R1155" t="s">
        <v>2186</v>
      </c>
      <c r="S1155" t="s">
        <v>4928</v>
      </c>
      <c r="T1155" t="s">
        <v>3826</v>
      </c>
      <c r="U1155" t="s">
        <v>4191</v>
      </c>
      <c r="V1155" t="s">
        <v>1292</v>
      </c>
      <c r="W1155" t="s">
        <v>199</v>
      </c>
      <c r="X1155" t="s">
        <v>199</v>
      </c>
      <c r="Y1155" t="s">
        <v>199</v>
      </c>
      <c r="Z1155" t="s">
        <v>4929</v>
      </c>
      <c r="AA1155" t="s">
        <v>34</v>
      </c>
      <c r="AB1155" t="s">
        <v>286</v>
      </c>
      <c r="AC1155" t="s">
        <v>36</v>
      </c>
      <c r="AD1155" t="s">
        <v>51</v>
      </c>
      <c r="AE1155" s="1">
        <v>42275</v>
      </c>
      <c r="AF1155" s="2">
        <v>0</v>
      </c>
      <c r="AG1155">
        <v>0</v>
      </c>
      <c r="AH1155">
        <v>0</v>
      </c>
      <c r="AI1155" s="1">
        <v>42275</v>
      </c>
      <c r="AJ1155" s="2">
        <v>0</v>
      </c>
      <c r="AK1155">
        <v>0</v>
      </c>
    </row>
    <row r="1156" spans="1:39" x14ac:dyDescent="0.25">
      <c r="A1156">
        <v>3324</v>
      </c>
      <c r="B1156" t="s">
        <v>62</v>
      </c>
      <c r="C1156" t="s">
        <v>4930</v>
      </c>
      <c r="D1156" t="s">
        <v>1409</v>
      </c>
      <c r="E1156" t="s">
        <v>62</v>
      </c>
      <c r="F1156" t="s">
        <v>4930</v>
      </c>
      <c r="G1156" t="s">
        <v>1409</v>
      </c>
      <c r="H1156" t="s">
        <v>163</v>
      </c>
      <c r="I1156" t="s">
        <v>22</v>
      </c>
      <c r="J1156" s="1">
        <v>28551</v>
      </c>
      <c r="K1156" s="2">
        <v>0</v>
      </c>
      <c r="L1156">
        <v>0</v>
      </c>
      <c r="M1156" t="s">
        <v>25</v>
      </c>
      <c r="N1156" t="s">
        <v>643</v>
      </c>
      <c r="O1156" t="s">
        <v>2065</v>
      </c>
      <c r="P1156" t="s">
        <v>4775</v>
      </c>
      <c r="Q1156" t="s">
        <v>289</v>
      </c>
      <c r="R1156" t="s">
        <v>4931</v>
      </c>
      <c r="S1156" t="s">
        <v>4403</v>
      </c>
      <c r="T1156" t="s">
        <v>524</v>
      </c>
      <c r="U1156" t="s">
        <v>199</v>
      </c>
      <c r="V1156" t="s">
        <v>199</v>
      </c>
      <c r="W1156" t="s">
        <v>199</v>
      </c>
      <c r="X1156" t="s">
        <v>4932</v>
      </c>
      <c r="Y1156" t="s">
        <v>34</v>
      </c>
      <c r="Z1156" t="s">
        <v>35</v>
      </c>
      <c r="AA1156" t="s">
        <v>71</v>
      </c>
      <c r="AB1156" t="s">
        <v>51</v>
      </c>
      <c r="AC1156" t="s">
        <v>51</v>
      </c>
      <c r="AD1156">
        <v>1</v>
      </c>
      <c r="AE1156" s="1">
        <v>42275</v>
      </c>
      <c r="AF1156" s="2">
        <v>0</v>
      </c>
      <c r="AG1156">
        <v>0</v>
      </c>
    </row>
    <row r="1157" spans="1:39" x14ac:dyDescent="0.25">
      <c r="A1157">
        <v>3325</v>
      </c>
      <c r="B1157" t="s">
        <v>62</v>
      </c>
      <c r="C1157" t="s">
        <v>4933</v>
      </c>
      <c r="D1157" t="s">
        <v>62</v>
      </c>
      <c r="E1157" t="s">
        <v>4933</v>
      </c>
      <c r="F1157" t="s">
        <v>65</v>
      </c>
      <c r="G1157" t="s">
        <v>114</v>
      </c>
      <c r="H1157" s="1">
        <v>31110</v>
      </c>
      <c r="I1157" s="2">
        <v>0</v>
      </c>
      <c r="J1157">
        <v>0</v>
      </c>
      <c r="K1157" t="s">
        <v>25</v>
      </c>
      <c r="L1157" t="s">
        <v>2970</v>
      </c>
      <c r="M1157" t="s">
        <v>2971</v>
      </c>
      <c r="N1157" t="s">
        <v>289</v>
      </c>
      <c r="O1157" t="s">
        <v>4915</v>
      </c>
      <c r="P1157" t="s">
        <v>101</v>
      </c>
      <c r="Q1157" t="s">
        <v>1108</v>
      </c>
      <c r="R1157" t="s">
        <v>199</v>
      </c>
      <c r="S1157" t="s">
        <v>199</v>
      </c>
      <c r="T1157" t="s">
        <v>199</v>
      </c>
      <c r="U1157" t="s">
        <v>4934</v>
      </c>
      <c r="V1157" t="s">
        <v>34</v>
      </c>
      <c r="W1157" t="s">
        <v>35</v>
      </c>
      <c r="X1157" t="s">
        <v>71</v>
      </c>
      <c r="Y1157" t="s">
        <v>51</v>
      </c>
      <c r="Z1157" t="s">
        <v>51</v>
      </c>
      <c r="AA1157">
        <v>1</v>
      </c>
      <c r="AB1157" s="1">
        <v>42275</v>
      </c>
      <c r="AC1157" s="2">
        <v>0</v>
      </c>
      <c r="AD1157">
        <v>0</v>
      </c>
    </row>
    <row r="1158" spans="1:39" x14ac:dyDescent="0.25">
      <c r="A1158">
        <v>3327</v>
      </c>
      <c r="B1158" t="s">
        <v>38</v>
      </c>
      <c r="C1158" t="s">
        <v>4935</v>
      </c>
      <c r="D1158" t="s">
        <v>105</v>
      </c>
      <c r="E1158" t="s">
        <v>38</v>
      </c>
      <c r="F1158" t="s">
        <v>4935</v>
      </c>
      <c r="G1158" t="s">
        <v>105</v>
      </c>
      <c r="H1158" t="s">
        <v>4936</v>
      </c>
      <c r="I1158" t="s">
        <v>142</v>
      </c>
      <c r="J1158" t="s">
        <v>3173</v>
      </c>
      <c r="K1158" s="1">
        <v>32116</v>
      </c>
      <c r="L1158" s="2">
        <v>0</v>
      </c>
      <c r="M1158">
        <v>0</v>
      </c>
      <c r="N1158" t="s">
        <v>25</v>
      </c>
      <c r="O1158" t="s">
        <v>96</v>
      </c>
      <c r="P1158" t="s">
        <v>180</v>
      </c>
      <c r="Q1158" t="s">
        <v>23</v>
      </c>
      <c r="R1158" t="s">
        <v>589</v>
      </c>
      <c r="S1158" t="s">
        <v>3173</v>
      </c>
      <c r="T1158" t="s">
        <v>3975</v>
      </c>
      <c r="U1158" t="s">
        <v>136</v>
      </c>
      <c r="V1158" t="s">
        <v>734</v>
      </c>
      <c r="W1158" t="s">
        <v>101</v>
      </c>
      <c r="X1158" t="s">
        <v>1108</v>
      </c>
      <c r="Y1158" t="s">
        <v>199</v>
      </c>
      <c r="Z1158" t="s">
        <v>199</v>
      </c>
      <c r="AA1158" t="s">
        <v>199</v>
      </c>
      <c r="AB1158" t="s">
        <v>4937</v>
      </c>
      <c r="AC1158" t="s">
        <v>34</v>
      </c>
      <c r="AD1158" t="s">
        <v>35</v>
      </c>
      <c r="AE1158" t="s">
        <v>36</v>
      </c>
      <c r="AF1158" t="s">
        <v>51</v>
      </c>
      <c r="AG1158" s="1">
        <v>42275</v>
      </c>
      <c r="AH1158" s="2">
        <v>0</v>
      </c>
      <c r="AI1158">
        <v>0</v>
      </c>
      <c r="AJ1158">
        <v>0</v>
      </c>
      <c r="AK1158" s="1">
        <v>42275</v>
      </c>
      <c r="AL1158" s="2">
        <v>0</v>
      </c>
      <c r="AM1158">
        <v>0</v>
      </c>
    </row>
    <row r="1159" spans="1:39" x14ac:dyDescent="0.25">
      <c r="A1159">
        <v>3328</v>
      </c>
      <c r="B1159" t="s">
        <v>38</v>
      </c>
      <c r="C1159" t="s">
        <v>1080</v>
      </c>
      <c r="D1159" t="s">
        <v>21</v>
      </c>
      <c r="E1159" t="s">
        <v>38</v>
      </c>
      <c r="F1159" t="s">
        <v>1080</v>
      </c>
      <c r="G1159" t="s">
        <v>21</v>
      </c>
      <c r="H1159" t="s">
        <v>23</v>
      </c>
      <c r="I1159" t="s">
        <v>1906</v>
      </c>
      <c r="J1159" s="1">
        <v>29696</v>
      </c>
      <c r="K1159" s="2">
        <v>0</v>
      </c>
      <c r="L1159">
        <v>0</v>
      </c>
      <c r="M1159" t="s">
        <v>25</v>
      </c>
      <c r="N1159" t="s">
        <v>34</v>
      </c>
      <c r="O1159" t="s">
        <v>206</v>
      </c>
      <c r="P1159" t="s">
        <v>4938</v>
      </c>
      <c r="Q1159" t="s">
        <v>3576</v>
      </c>
      <c r="R1159" t="s">
        <v>4915</v>
      </c>
      <c r="S1159" t="s">
        <v>101</v>
      </c>
      <c r="T1159" t="s">
        <v>1108</v>
      </c>
      <c r="U1159" t="s">
        <v>199</v>
      </c>
      <c r="V1159" t="s">
        <v>199</v>
      </c>
      <c r="W1159" t="s">
        <v>199</v>
      </c>
      <c r="X1159" t="s">
        <v>4939</v>
      </c>
      <c r="Y1159" t="s">
        <v>34</v>
      </c>
      <c r="Z1159" t="s">
        <v>35</v>
      </c>
      <c r="AA1159" t="s">
        <v>36</v>
      </c>
      <c r="AB1159" t="s">
        <v>51</v>
      </c>
      <c r="AC1159" t="s">
        <v>51</v>
      </c>
      <c r="AD1159">
        <v>1</v>
      </c>
      <c r="AE1159" s="1">
        <v>42280</v>
      </c>
      <c r="AF1159" s="2">
        <v>0</v>
      </c>
      <c r="AG1159">
        <v>0</v>
      </c>
    </row>
    <row r="1160" spans="1:39" x14ac:dyDescent="0.25">
      <c r="A1160">
        <v>3329</v>
      </c>
      <c r="B1160" t="s">
        <v>38</v>
      </c>
      <c r="C1160" t="s">
        <v>4940</v>
      </c>
      <c r="D1160" t="s">
        <v>105</v>
      </c>
      <c r="E1160" t="s">
        <v>38</v>
      </c>
      <c r="F1160" t="s">
        <v>4940</v>
      </c>
      <c r="G1160" t="s">
        <v>105</v>
      </c>
      <c r="H1160" t="s">
        <v>309</v>
      </c>
      <c r="I1160" t="s">
        <v>23</v>
      </c>
      <c r="J1160" s="1">
        <v>31860</v>
      </c>
      <c r="K1160" s="2">
        <v>0</v>
      </c>
      <c r="L1160">
        <v>0</v>
      </c>
      <c r="M1160" t="s">
        <v>25</v>
      </c>
      <c r="N1160" t="s">
        <v>109</v>
      </c>
      <c r="O1160" t="s">
        <v>110</v>
      </c>
      <c r="P1160" t="s">
        <v>4941</v>
      </c>
      <c r="Q1160" t="s">
        <v>2943</v>
      </c>
      <c r="R1160" t="s">
        <v>1480</v>
      </c>
      <c r="S1160" t="s">
        <v>4942</v>
      </c>
      <c r="T1160" t="s">
        <v>3576</v>
      </c>
      <c r="U1160" t="s">
        <v>198</v>
      </c>
      <c r="V1160" t="s">
        <v>199</v>
      </c>
      <c r="W1160" t="s">
        <v>199</v>
      </c>
      <c r="X1160" t="s">
        <v>199</v>
      </c>
      <c r="Y1160" t="s">
        <v>4943</v>
      </c>
      <c r="Z1160" t="s">
        <v>34</v>
      </c>
      <c r="AA1160" t="s">
        <v>35</v>
      </c>
      <c r="AB1160" t="s">
        <v>36</v>
      </c>
      <c r="AC1160" t="s">
        <v>51</v>
      </c>
      <c r="AD1160" t="s">
        <v>51</v>
      </c>
      <c r="AE1160">
        <v>1</v>
      </c>
      <c r="AF1160" s="1">
        <v>42275</v>
      </c>
      <c r="AG1160" s="2">
        <v>0</v>
      </c>
      <c r="AH1160">
        <v>0</v>
      </c>
    </row>
    <row r="1161" spans="1:39" x14ac:dyDescent="0.25">
      <c r="A1161">
        <v>3330</v>
      </c>
      <c r="B1161" t="s">
        <v>38</v>
      </c>
      <c r="C1161" t="s">
        <v>3405</v>
      </c>
      <c r="D1161" t="s">
        <v>763</v>
      </c>
      <c r="E1161" t="s">
        <v>1586</v>
      </c>
      <c r="F1161" t="s">
        <v>38</v>
      </c>
      <c r="G1161" t="s">
        <v>3405</v>
      </c>
      <c r="H1161" t="s">
        <v>763</v>
      </c>
      <c r="I1161" t="s">
        <v>1586</v>
      </c>
      <c r="J1161" t="s">
        <v>116</v>
      </c>
      <c r="K1161" t="s">
        <v>763</v>
      </c>
      <c r="L1161" t="s">
        <v>1586</v>
      </c>
      <c r="M1161" s="1">
        <v>33252</v>
      </c>
      <c r="N1161" s="2">
        <v>0</v>
      </c>
      <c r="O1161">
        <v>0</v>
      </c>
      <c r="P1161" t="s">
        <v>25</v>
      </c>
      <c r="Q1161" t="s">
        <v>1586</v>
      </c>
      <c r="R1161" t="s">
        <v>1184</v>
      </c>
      <c r="S1161" t="s">
        <v>862</v>
      </c>
      <c r="T1161" t="s">
        <v>3118</v>
      </c>
      <c r="U1161" t="s">
        <v>1474</v>
      </c>
      <c r="V1161" t="s">
        <v>1108</v>
      </c>
      <c r="W1161" t="s">
        <v>199</v>
      </c>
      <c r="X1161" t="s">
        <v>199</v>
      </c>
      <c r="Y1161" t="s">
        <v>199</v>
      </c>
      <c r="Z1161" t="s">
        <v>4944</v>
      </c>
      <c r="AA1161" t="s">
        <v>34</v>
      </c>
      <c r="AB1161" t="s">
        <v>35</v>
      </c>
      <c r="AC1161" t="s">
        <v>36</v>
      </c>
      <c r="AD1161" t="s">
        <v>51</v>
      </c>
      <c r="AE1161" t="s">
        <v>51</v>
      </c>
      <c r="AF1161">
        <v>1</v>
      </c>
      <c r="AG1161" s="1">
        <v>42324</v>
      </c>
      <c r="AH1161" s="2">
        <v>0</v>
      </c>
      <c r="AI1161">
        <v>0</v>
      </c>
    </row>
    <row r="1162" spans="1:39" x14ac:dyDescent="0.25">
      <c r="A1162">
        <v>3331</v>
      </c>
      <c r="B1162" t="s">
        <v>38</v>
      </c>
      <c r="C1162" t="s">
        <v>4945</v>
      </c>
      <c r="D1162" t="s">
        <v>22</v>
      </c>
      <c r="E1162" t="s">
        <v>38</v>
      </c>
      <c r="F1162" t="s">
        <v>4945</v>
      </c>
      <c r="G1162" t="s">
        <v>22</v>
      </c>
      <c r="H1162" t="s">
        <v>65</v>
      </c>
      <c r="I1162" t="s">
        <v>4946</v>
      </c>
      <c r="J1162" s="1">
        <v>32162</v>
      </c>
      <c r="K1162" s="2">
        <v>0</v>
      </c>
      <c r="L1162">
        <v>0</v>
      </c>
      <c r="M1162" t="s">
        <v>25</v>
      </c>
      <c r="N1162" t="s">
        <v>4947</v>
      </c>
      <c r="O1162" t="s">
        <v>289</v>
      </c>
      <c r="P1162" t="s">
        <v>1230</v>
      </c>
      <c r="Q1162" t="s">
        <v>3478</v>
      </c>
      <c r="R1162" t="s">
        <v>4899</v>
      </c>
      <c r="S1162" t="s">
        <v>1108</v>
      </c>
      <c r="T1162" t="s">
        <v>199</v>
      </c>
      <c r="U1162" t="s">
        <v>199</v>
      </c>
      <c r="V1162" t="s">
        <v>199</v>
      </c>
      <c r="W1162" t="s">
        <v>4948</v>
      </c>
      <c r="X1162" t="s">
        <v>34</v>
      </c>
      <c r="Y1162" t="s">
        <v>35</v>
      </c>
      <c r="Z1162" t="s">
        <v>36</v>
      </c>
      <c r="AA1162" t="s">
        <v>51</v>
      </c>
      <c r="AB1162" t="s">
        <v>51</v>
      </c>
      <c r="AC1162">
        <v>1</v>
      </c>
      <c r="AD1162" s="1">
        <v>42275</v>
      </c>
      <c r="AE1162" s="2">
        <v>0</v>
      </c>
      <c r="AF1162">
        <v>0</v>
      </c>
    </row>
    <row r="1163" spans="1:39" x14ac:dyDescent="0.25">
      <c r="A1163">
        <v>3332</v>
      </c>
      <c r="B1163" t="s">
        <v>38</v>
      </c>
      <c r="C1163" t="s">
        <v>1080</v>
      </c>
      <c r="D1163" t="s">
        <v>717</v>
      </c>
      <c r="E1163" t="s">
        <v>38</v>
      </c>
      <c r="F1163" t="s">
        <v>1080</v>
      </c>
      <c r="G1163" t="s">
        <v>717</v>
      </c>
      <c r="H1163" t="s">
        <v>83</v>
      </c>
      <c r="I1163" t="s">
        <v>917</v>
      </c>
      <c r="J1163" s="1">
        <v>27073</v>
      </c>
      <c r="K1163" s="2">
        <v>0</v>
      </c>
      <c r="L1163">
        <v>0</v>
      </c>
      <c r="M1163" t="s">
        <v>25</v>
      </c>
      <c r="N1163" t="s">
        <v>76</v>
      </c>
      <c r="O1163" t="s">
        <v>1412</v>
      </c>
      <c r="P1163" t="s">
        <v>4949</v>
      </c>
      <c r="Q1163" t="s">
        <v>1979</v>
      </c>
      <c r="R1163" t="s">
        <v>2662</v>
      </c>
      <c r="S1163" t="s">
        <v>862</v>
      </c>
      <c r="T1163" t="s">
        <v>3115</v>
      </c>
      <c r="U1163" t="s">
        <v>1108</v>
      </c>
      <c r="V1163" t="s">
        <v>199</v>
      </c>
      <c r="W1163" t="s">
        <v>199</v>
      </c>
      <c r="X1163" t="s">
        <v>199</v>
      </c>
      <c r="Y1163" t="s">
        <v>4950</v>
      </c>
      <c r="Z1163" t="s">
        <v>34</v>
      </c>
      <c r="AA1163" t="s">
        <v>35</v>
      </c>
      <c r="AB1163" t="s">
        <v>36</v>
      </c>
      <c r="AC1163" t="s">
        <v>51</v>
      </c>
      <c r="AD1163" t="s">
        <v>51</v>
      </c>
      <c r="AE1163">
        <v>1</v>
      </c>
      <c r="AF1163" s="1">
        <v>42275</v>
      </c>
      <c r="AG1163" s="2">
        <v>0</v>
      </c>
      <c r="AH1163">
        <v>0</v>
      </c>
    </row>
    <row r="1164" spans="1:39" x14ac:dyDescent="0.25">
      <c r="A1164">
        <v>3333</v>
      </c>
      <c r="B1164" t="s">
        <v>62</v>
      </c>
      <c r="C1164" t="s">
        <v>4951</v>
      </c>
      <c r="D1164" t="s">
        <v>62</v>
      </c>
      <c r="E1164" t="s">
        <v>4951</v>
      </c>
      <c r="F1164" t="s">
        <v>4952</v>
      </c>
      <c r="G1164" s="1">
        <v>32176</v>
      </c>
      <c r="H1164" s="2">
        <v>0</v>
      </c>
      <c r="I1164">
        <v>0</v>
      </c>
      <c r="J1164" t="s">
        <v>25</v>
      </c>
      <c r="K1164" t="s">
        <v>96</v>
      </c>
      <c r="L1164" t="s">
        <v>53</v>
      </c>
      <c r="M1164" t="s">
        <v>1117</v>
      </c>
      <c r="N1164" t="s">
        <v>4953</v>
      </c>
      <c r="O1164" t="s">
        <v>589</v>
      </c>
      <c r="P1164" t="s">
        <v>23</v>
      </c>
      <c r="Q1164" t="s">
        <v>2266</v>
      </c>
      <c r="R1164" t="s">
        <v>101</v>
      </c>
      <c r="S1164" t="s">
        <v>1108</v>
      </c>
      <c r="T1164" t="s">
        <v>199</v>
      </c>
      <c r="U1164" t="s">
        <v>199</v>
      </c>
      <c r="V1164" t="s">
        <v>199</v>
      </c>
      <c r="W1164" t="s">
        <v>4954</v>
      </c>
      <c r="X1164" t="s">
        <v>34</v>
      </c>
      <c r="Y1164" t="s">
        <v>35</v>
      </c>
      <c r="Z1164" t="s">
        <v>71</v>
      </c>
      <c r="AA1164" t="s">
        <v>51</v>
      </c>
      <c r="AB1164" s="1">
        <v>42275</v>
      </c>
      <c r="AC1164" s="2">
        <v>0</v>
      </c>
      <c r="AD1164">
        <v>0</v>
      </c>
      <c r="AE1164">
        <v>0</v>
      </c>
      <c r="AF1164" s="1">
        <v>42275</v>
      </c>
      <c r="AG1164" s="2">
        <v>0</v>
      </c>
      <c r="AH1164">
        <v>0</v>
      </c>
    </row>
    <row r="1165" spans="1:39" x14ac:dyDescent="0.25">
      <c r="A1165">
        <v>3335</v>
      </c>
      <c r="B1165" t="s">
        <v>62</v>
      </c>
      <c r="C1165" t="s">
        <v>865</v>
      </c>
      <c r="D1165" t="s">
        <v>62</v>
      </c>
      <c r="E1165" t="s">
        <v>865</v>
      </c>
      <c r="F1165" t="s">
        <v>116</v>
      </c>
      <c r="G1165" t="s">
        <v>1060</v>
      </c>
      <c r="H1165" s="1">
        <v>33944</v>
      </c>
      <c r="I1165" s="2">
        <v>0</v>
      </c>
      <c r="J1165">
        <v>0</v>
      </c>
      <c r="K1165" t="s">
        <v>25</v>
      </c>
      <c r="L1165" t="s">
        <v>34</v>
      </c>
      <c r="M1165" t="s">
        <v>206</v>
      </c>
      <c r="N1165" t="s">
        <v>4955</v>
      </c>
      <c r="O1165" t="s">
        <v>101</v>
      </c>
      <c r="P1165" t="s">
        <v>1108</v>
      </c>
      <c r="Q1165" t="s">
        <v>4956</v>
      </c>
      <c r="R1165" t="s">
        <v>4956</v>
      </c>
      <c r="S1165" t="s">
        <v>4956</v>
      </c>
      <c r="T1165" t="s">
        <v>4957</v>
      </c>
      <c r="U1165" t="s">
        <v>34</v>
      </c>
      <c r="V1165" t="s">
        <v>286</v>
      </c>
      <c r="W1165" t="s">
        <v>71</v>
      </c>
      <c r="X1165" t="s">
        <v>51</v>
      </c>
      <c r="Y1165" t="s">
        <v>51</v>
      </c>
      <c r="Z1165">
        <v>1</v>
      </c>
      <c r="AA1165" s="1">
        <v>42577</v>
      </c>
      <c r="AB1165" s="2">
        <v>0</v>
      </c>
      <c r="AC1165">
        <v>0</v>
      </c>
    </row>
    <row r="1166" spans="1:39" x14ac:dyDescent="0.25">
      <c r="A1166">
        <v>3337</v>
      </c>
      <c r="B1166" t="s">
        <v>38</v>
      </c>
      <c r="C1166" t="s">
        <v>65</v>
      </c>
      <c r="D1166" t="s">
        <v>316</v>
      </c>
      <c r="E1166" t="s">
        <v>38</v>
      </c>
      <c r="F1166" t="s">
        <v>65</v>
      </c>
      <c r="G1166" t="s">
        <v>316</v>
      </c>
      <c r="H1166" t="s">
        <v>65</v>
      </c>
      <c r="I1166" t="s">
        <v>2159</v>
      </c>
      <c r="J1166" s="1">
        <v>23012</v>
      </c>
      <c r="K1166" s="2">
        <v>0</v>
      </c>
      <c r="L1166">
        <v>0</v>
      </c>
      <c r="M1166" t="s">
        <v>25</v>
      </c>
      <c r="N1166" t="s">
        <v>1189</v>
      </c>
      <c r="O1166" t="s">
        <v>3695</v>
      </c>
      <c r="P1166" t="s">
        <v>1083</v>
      </c>
      <c r="Q1166" t="s">
        <v>289</v>
      </c>
      <c r="R1166" t="s">
        <v>2155</v>
      </c>
      <c r="S1166" t="s">
        <v>2037</v>
      </c>
      <c r="T1166" t="s">
        <v>90</v>
      </c>
      <c r="U1166" t="s">
        <v>4404</v>
      </c>
      <c r="V1166" t="s">
        <v>59</v>
      </c>
      <c r="W1166">
        <v>3320351698</v>
      </c>
      <c r="X1166">
        <v>3320351698</v>
      </c>
      <c r="Y1166">
        <v>3320351698</v>
      </c>
      <c r="Z1166" t="s">
        <v>4958</v>
      </c>
      <c r="AA1166" t="s">
        <v>34</v>
      </c>
      <c r="AB1166" t="s">
        <v>35</v>
      </c>
      <c r="AC1166" t="s">
        <v>36</v>
      </c>
      <c r="AD1166" t="s">
        <v>51</v>
      </c>
      <c r="AE1166" t="s">
        <v>51</v>
      </c>
      <c r="AF1166">
        <v>1</v>
      </c>
      <c r="AG1166" s="1">
        <v>42217</v>
      </c>
      <c r="AH1166" s="2">
        <v>0</v>
      </c>
      <c r="AI1166">
        <v>0</v>
      </c>
    </row>
    <row r="1167" spans="1:39" x14ac:dyDescent="0.25">
      <c r="A1167">
        <v>3338</v>
      </c>
      <c r="B1167" t="s">
        <v>38</v>
      </c>
      <c r="C1167" t="s">
        <v>4901</v>
      </c>
      <c r="D1167" t="s">
        <v>211</v>
      </c>
      <c r="E1167" t="s">
        <v>38</v>
      </c>
      <c r="F1167" t="s">
        <v>4901</v>
      </c>
      <c r="G1167" t="s">
        <v>211</v>
      </c>
      <c r="H1167" t="s">
        <v>2023</v>
      </c>
      <c r="I1167" t="s">
        <v>53</v>
      </c>
      <c r="J1167" s="1">
        <v>33640</v>
      </c>
      <c r="K1167" s="2">
        <v>0</v>
      </c>
      <c r="L1167">
        <v>0</v>
      </c>
      <c r="M1167" t="s">
        <v>25</v>
      </c>
      <c r="N1167" t="s">
        <v>643</v>
      </c>
      <c r="O1167" t="s">
        <v>2446</v>
      </c>
      <c r="P1167" t="s">
        <v>4959</v>
      </c>
      <c r="Q1167" t="s">
        <v>4960</v>
      </c>
      <c r="R1167" t="s">
        <v>2994</v>
      </c>
      <c r="S1167" t="s">
        <v>1184</v>
      </c>
      <c r="T1167" t="s">
        <v>101</v>
      </c>
      <c r="U1167" t="s">
        <v>1292</v>
      </c>
      <c r="V1167" t="s">
        <v>199</v>
      </c>
      <c r="W1167" t="s">
        <v>199</v>
      </c>
      <c r="X1167" t="s">
        <v>199</v>
      </c>
      <c r="Y1167" t="s">
        <v>4961</v>
      </c>
      <c r="Z1167" t="s">
        <v>34</v>
      </c>
      <c r="AA1167" t="s">
        <v>286</v>
      </c>
      <c r="AB1167" t="s">
        <v>36</v>
      </c>
      <c r="AC1167" t="s">
        <v>51</v>
      </c>
      <c r="AD1167" t="s">
        <v>51</v>
      </c>
      <c r="AE1167">
        <v>1</v>
      </c>
      <c r="AF1167" s="1">
        <v>42277</v>
      </c>
      <c r="AG1167" s="2">
        <v>0</v>
      </c>
      <c r="AH1167">
        <v>0</v>
      </c>
    </row>
    <row r="1168" spans="1:39" x14ac:dyDescent="0.25">
      <c r="A1168">
        <v>3340</v>
      </c>
      <c r="B1168" t="s">
        <v>62</v>
      </c>
      <c r="C1168" t="s">
        <v>611</v>
      </c>
      <c r="D1168" t="s">
        <v>62</v>
      </c>
      <c r="E1168" t="s">
        <v>611</v>
      </c>
      <c r="F1168" t="s">
        <v>691</v>
      </c>
      <c r="G1168" t="s">
        <v>105</v>
      </c>
      <c r="H1168" s="1">
        <v>31986</v>
      </c>
      <c r="I1168" s="2">
        <v>0</v>
      </c>
      <c r="J1168">
        <v>0</v>
      </c>
      <c r="K1168" t="s">
        <v>25</v>
      </c>
      <c r="L1168" t="s">
        <v>4962</v>
      </c>
      <c r="M1168" t="s">
        <v>328</v>
      </c>
      <c r="N1168" t="s">
        <v>792</v>
      </c>
      <c r="O1168" t="s">
        <v>539</v>
      </c>
      <c r="P1168">
        <v>3320376827</v>
      </c>
      <c r="Q1168">
        <v>3320376827</v>
      </c>
      <c r="R1168">
        <v>3320376827</v>
      </c>
      <c r="S1168" t="s">
        <v>4963</v>
      </c>
      <c r="T1168" t="s">
        <v>34</v>
      </c>
      <c r="U1168" t="s">
        <v>35</v>
      </c>
      <c r="V1168" t="s">
        <v>71</v>
      </c>
      <c r="W1168" t="s">
        <v>51</v>
      </c>
      <c r="X1168" s="1">
        <v>42248</v>
      </c>
      <c r="Y1168" s="2">
        <v>0</v>
      </c>
      <c r="Z1168">
        <v>0</v>
      </c>
      <c r="AA1168">
        <v>0</v>
      </c>
      <c r="AB1168" s="1">
        <v>42248</v>
      </c>
      <c r="AC1168" s="2">
        <v>0</v>
      </c>
      <c r="AD1168">
        <v>0</v>
      </c>
    </row>
    <row r="1169" spans="1:41" x14ac:dyDescent="0.25">
      <c r="A1169">
        <v>3343</v>
      </c>
      <c r="B1169" t="s">
        <v>38</v>
      </c>
      <c r="C1169" t="s">
        <v>4964</v>
      </c>
      <c r="D1169" t="s">
        <v>53</v>
      </c>
      <c r="E1169" t="s">
        <v>38</v>
      </c>
      <c r="F1169" t="s">
        <v>4964</v>
      </c>
      <c r="G1169" t="s">
        <v>53</v>
      </c>
      <c r="H1169" t="s">
        <v>793</v>
      </c>
      <c r="I1169" t="s">
        <v>23</v>
      </c>
      <c r="J1169" s="1">
        <v>32509</v>
      </c>
      <c r="K1169" s="2">
        <v>0</v>
      </c>
      <c r="L1169">
        <v>0</v>
      </c>
      <c r="M1169" t="s">
        <v>25</v>
      </c>
      <c r="N1169" t="s">
        <v>3566</v>
      </c>
      <c r="O1169" t="s">
        <v>589</v>
      </c>
      <c r="P1169" t="s">
        <v>3735</v>
      </c>
      <c r="Q1169" t="s">
        <v>4965</v>
      </c>
      <c r="R1169" t="s">
        <v>731</v>
      </c>
      <c r="S1169" t="s">
        <v>3735</v>
      </c>
      <c r="T1169" t="s">
        <v>1474</v>
      </c>
      <c r="U1169" t="s">
        <v>3511</v>
      </c>
      <c r="V1169" t="s">
        <v>199</v>
      </c>
      <c r="W1169" t="s">
        <v>199</v>
      </c>
      <c r="X1169" t="s">
        <v>199</v>
      </c>
      <c r="Y1169" t="s">
        <v>4966</v>
      </c>
      <c r="Z1169" t="s">
        <v>34</v>
      </c>
      <c r="AA1169" t="s">
        <v>35</v>
      </c>
      <c r="AB1169" t="s">
        <v>36</v>
      </c>
      <c r="AC1169" t="s">
        <v>51</v>
      </c>
      <c r="AD1169" t="s">
        <v>51</v>
      </c>
      <c r="AE1169">
        <v>1</v>
      </c>
      <c r="AF1169" s="1">
        <v>42111</v>
      </c>
      <c r="AG1169" s="2">
        <v>0</v>
      </c>
      <c r="AH1169">
        <v>0</v>
      </c>
    </row>
    <row r="1170" spans="1:41" x14ac:dyDescent="0.25">
      <c r="A1170">
        <v>3349</v>
      </c>
      <c r="B1170" t="s">
        <v>38</v>
      </c>
      <c r="C1170" t="s">
        <v>4967</v>
      </c>
      <c r="D1170" t="s">
        <v>22</v>
      </c>
      <c r="E1170" t="s">
        <v>38</v>
      </c>
      <c r="F1170" t="s">
        <v>4967</v>
      </c>
      <c r="G1170" t="s">
        <v>22</v>
      </c>
      <c r="H1170" t="s">
        <v>441</v>
      </c>
      <c r="I1170" t="s">
        <v>142</v>
      </c>
      <c r="J1170" s="1">
        <v>33333</v>
      </c>
      <c r="K1170" s="2">
        <v>0</v>
      </c>
      <c r="L1170">
        <v>0</v>
      </c>
      <c r="M1170" t="s">
        <v>25</v>
      </c>
      <c r="N1170" t="s">
        <v>96</v>
      </c>
      <c r="O1170" t="s">
        <v>2307</v>
      </c>
      <c r="P1170" t="s">
        <v>90</v>
      </c>
      <c r="Q1170" t="s">
        <v>2873</v>
      </c>
      <c r="R1170" t="s">
        <v>289</v>
      </c>
      <c r="S1170" t="s">
        <v>1146</v>
      </c>
      <c r="T1170" t="s">
        <v>240</v>
      </c>
      <c r="U1170" t="s">
        <v>451</v>
      </c>
      <c r="V1170" t="s">
        <v>218</v>
      </c>
      <c r="W1170" t="s">
        <v>219</v>
      </c>
      <c r="X1170" t="s">
        <v>89</v>
      </c>
      <c r="Y1170" t="s">
        <v>90</v>
      </c>
      <c r="Z1170" t="s">
        <v>59</v>
      </c>
      <c r="AA1170" t="s">
        <v>199</v>
      </c>
      <c r="AB1170" t="s">
        <v>199</v>
      </c>
      <c r="AC1170" t="s">
        <v>199</v>
      </c>
      <c r="AD1170" t="s">
        <v>4968</v>
      </c>
      <c r="AE1170" t="s">
        <v>34</v>
      </c>
      <c r="AF1170" t="s">
        <v>286</v>
      </c>
      <c r="AG1170" t="s">
        <v>36</v>
      </c>
      <c r="AH1170" t="s">
        <v>51</v>
      </c>
      <c r="AI1170" s="1">
        <v>42278</v>
      </c>
      <c r="AJ1170" s="2">
        <v>0</v>
      </c>
      <c r="AK1170">
        <v>0</v>
      </c>
      <c r="AL1170">
        <v>0</v>
      </c>
      <c r="AM1170" s="1">
        <v>42278</v>
      </c>
      <c r="AN1170" s="2">
        <v>0</v>
      </c>
      <c r="AO1170">
        <v>0</v>
      </c>
    </row>
    <row r="1171" spans="1:41" x14ac:dyDescent="0.25">
      <c r="A1171">
        <v>3351</v>
      </c>
      <c r="B1171" t="s">
        <v>62</v>
      </c>
      <c r="C1171" t="s">
        <v>4969</v>
      </c>
      <c r="D1171" t="s">
        <v>62</v>
      </c>
      <c r="E1171" t="s">
        <v>4969</v>
      </c>
      <c r="F1171" t="s">
        <v>442</v>
      </c>
      <c r="G1171" t="s">
        <v>105</v>
      </c>
      <c r="H1171" t="s">
        <v>2594</v>
      </c>
      <c r="I1171" s="1">
        <v>29665</v>
      </c>
      <c r="J1171" s="2">
        <v>0</v>
      </c>
      <c r="K1171">
        <v>0</v>
      </c>
      <c r="L1171" t="s">
        <v>25</v>
      </c>
      <c r="M1171" t="s">
        <v>643</v>
      </c>
      <c r="N1171" t="s">
        <v>1656</v>
      </c>
      <c r="O1171" t="s">
        <v>1908</v>
      </c>
      <c r="P1171" t="s">
        <v>167</v>
      </c>
      <c r="Q1171" t="s">
        <v>44</v>
      </c>
      <c r="R1171" t="s">
        <v>3581</v>
      </c>
      <c r="S1171" t="s">
        <v>2155</v>
      </c>
      <c r="T1171" t="s">
        <v>4970</v>
      </c>
      <c r="U1171" t="s">
        <v>589</v>
      </c>
      <c r="V1171" t="s">
        <v>3912</v>
      </c>
      <c r="W1171" t="s">
        <v>4971</v>
      </c>
      <c r="X1171" t="s">
        <v>4972</v>
      </c>
      <c r="Y1171" t="s">
        <v>592</v>
      </c>
      <c r="Z1171" t="s">
        <v>199</v>
      </c>
      <c r="AA1171" t="s">
        <v>199</v>
      </c>
      <c r="AB1171" t="s">
        <v>199</v>
      </c>
      <c r="AC1171" t="s">
        <v>4973</v>
      </c>
      <c r="AD1171" t="s">
        <v>34</v>
      </c>
      <c r="AE1171" t="s">
        <v>35</v>
      </c>
      <c r="AF1171" t="s">
        <v>71</v>
      </c>
      <c r="AG1171" t="s">
        <v>51</v>
      </c>
      <c r="AH1171" t="s">
        <v>51</v>
      </c>
      <c r="AI1171">
        <v>1</v>
      </c>
      <c r="AJ1171" s="1">
        <v>42289</v>
      </c>
      <c r="AK1171" s="2">
        <v>0</v>
      </c>
      <c r="AL1171">
        <v>0</v>
      </c>
    </row>
    <row r="1172" spans="1:41" x14ac:dyDescent="0.25">
      <c r="A1172">
        <v>3352</v>
      </c>
      <c r="B1172" t="s">
        <v>62</v>
      </c>
      <c r="C1172" t="s">
        <v>2422</v>
      </c>
      <c r="D1172" t="s">
        <v>2044</v>
      </c>
      <c r="E1172" t="s">
        <v>583</v>
      </c>
      <c r="F1172" t="s">
        <v>62</v>
      </c>
      <c r="G1172" t="s">
        <v>2422</v>
      </c>
      <c r="H1172" t="s">
        <v>2044</v>
      </c>
      <c r="I1172" t="s">
        <v>583</v>
      </c>
      <c r="J1172" t="s">
        <v>1565</v>
      </c>
      <c r="K1172" t="e">
        <f>-ur</f>
        <v>#NAME?</v>
      </c>
      <c r="L1172" t="s">
        <v>583</v>
      </c>
      <c r="M1172" s="1">
        <v>33381</v>
      </c>
      <c r="N1172" s="2">
        <v>0</v>
      </c>
      <c r="O1172">
        <v>0</v>
      </c>
      <c r="P1172" t="s">
        <v>25</v>
      </c>
      <c r="Q1172" t="s">
        <v>96</v>
      </c>
      <c r="R1172" t="s">
        <v>2422</v>
      </c>
      <c r="S1172" t="s">
        <v>1961</v>
      </c>
      <c r="T1172" t="s">
        <v>589</v>
      </c>
      <c r="U1172" t="s">
        <v>1565</v>
      </c>
      <c r="V1172" t="s">
        <v>3889</v>
      </c>
      <c r="W1172" t="s">
        <v>4371</v>
      </c>
      <c r="X1172" t="s">
        <v>592</v>
      </c>
      <c r="Y1172" t="s">
        <v>199</v>
      </c>
      <c r="Z1172" t="s">
        <v>199</v>
      </c>
      <c r="AA1172" t="s">
        <v>199</v>
      </c>
      <c r="AB1172" t="s">
        <v>4974</v>
      </c>
      <c r="AC1172" t="s">
        <v>34</v>
      </c>
      <c r="AD1172" t="s">
        <v>286</v>
      </c>
      <c r="AE1172" t="s">
        <v>71</v>
      </c>
      <c r="AF1172" t="s">
        <v>51</v>
      </c>
      <c r="AG1172" t="s">
        <v>51</v>
      </c>
      <c r="AH1172">
        <v>1</v>
      </c>
      <c r="AI1172" s="1">
        <v>42289</v>
      </c>
      <c r="AJ1172" s="2">
        <v>0</v>
      </c>
      <c r="AK1172">
        <v>0</v>
      </c>
    </row>
    <row r="1173" spans="1:41" x14ac:dyDescent="0.25">
      <c r="A1173">
        <v>3353</v>
      </c>
      <c r="B1173" t="s">
        <v>62</v>
      </c>
      <c r="C1173" t="s">
        <v>4975</v>
      </c>
      <c r="D1173" t="s">
        <v>62</v>
      </c>
      <c r="E1173" t="s">
        <v>4975</v>
      </c>
      <c r="F1173" t="s">
        <v>23</v>
      </c>
      <c r="G1173" t="s">
        <v>307</v>
      </c>
      <c r="H1173" s="1">
        <v>34263</v>
      </c>
      <c r="I1173" s="2">
        <v>0</v>
      </c>
      <c r="J1173">
        <v>0</v>
      </c>
      <c r="K1173" t="s">
        <v>25</v>
      </c>
      <c r="L1173" t="s">
        <v>109</v>
      </c>
      <c r="M1173" t="s">
        <v>4976</v>
      </c>
      <c r="N1173" t="s">
        <v>2092</v>
      </c>
      <c r="O1173" t="s">
        <v>44</v>
      </c>
      <c r="P1173" t="s">
        <v>3146</v>
      </c>
      <c r="Q1173" t="s">
        <v>274</v>
      </c>
      <c r="R1173" t="s">
        <v>3764</v>
      </c>
      <c r="S1173" t="s">
        <v>4977</v>
      </c>
      <c r="T1173" t="s">
        <v>539</v>
      </c>
      <c r="U1173" t="s">
        <v>199</v>
      </c>
      <c r="V1173" t="s">
        <v>199</v>
      </c>
      <c r="W1173" t="s">
        <v>199</v>
      </c>
      <c r="X1173" t="s">
        <v>4978</v>
      </c>
      <c r="Y1173" t="s">
        <v>34</v>
      </c>
      <c r="Z1173" t="s">
        <v>286</v>
      </c>
      <c r="AA1173" t="s">
        <v>71</v>
      </c>
      <c r="AB1173" t="s">
        <v>51</v>
      </c>
      <c r="AC1173" t="s">
        <v>51</v>
      </c>
      <c r="AD1173">
        <v>1</v>
      </c>
      <c r="AE1173" s="1">
        <v>42289</v>
      </c>
      <c r="AF1173" s="2">
        <v>0</v>
      </c>
      <c r="AG1173">
        <v>0</v>
      </c>
    </row>
    <row r="1174" spans="1:41" x14ac:dyDescent="0.25">
      <c r="A1174">
        <v>3354</v>
      </c>
      <c r="B1174" t="s">
        <v>38</v>
      </c>
      <c r="C1174" t="s">
        <v>1261</v>
      </c>
      <c r="D1174" t="s">
        <v>4979</v>
      </c>
      <c r="E1174" t="s">
        <v>38</v>
      </c>
      <c r="F1174" t="s">
        <v>1261</v>
      </c>
      <c r="G1174" t="s">
        <v>4979</v>
      </c>
      <c r="H1174" t="s">
        <v>23</v>
      </c>
      <c r="I1174" t="s">
        <v>2145</v>
      </c>
      <c r="J1174" s="1">
        <v>31909</v>
      </c>
      <c r="K1174" s="2">
        <v>0</v>
      </c>
      <c r="L1174">
        <v>0</v>
      </c>
      <c r="M1174" t="s">
        <v>25</v>
      </c>
      <c r="N1174" t="s">
        <v>23</v>
      </c>
      <c r="O1174" t="s">
        <v>228</v>
      </c>
      <c r="P1174" t="s">
        <v>4979</v>
      </c>
      <c r="Q1174" t="s">
        <v>3933</v>
      </c>
      <c r="R1174" t="s">
        <v>136</v>
      </c>
      <c r="S1174" t="s">
        <v>734</v>
      </c>
      <c r="T1174" t="s">
        <v>101</v>
      </c>
      <c r="U1174" t="s">
        <v>328</v>
      </c>
      <c r="V1174" t="s">
        <v>23</v>
      </c>
      <c r="W1174" t="s">
        <v>53</v>
      </c>
      <c r="X1174" t="s">
        <v>199</v>
      </c>
      <c r="Y1174" t="s">
        <v>199</v>
      </c>
      <c r="Z1174" t="s">
        <v>199</v>
      </c>
      <c r="AA1174" t="s">
        <v>4980</v>
      </c>
      <c r="AB1174" t="s">
        <v>34</v>
      </c>
      <c r="AC1174" t="s">
        <v>35</v>
      </c>
      <c r="AD1174" t="s">
        <v>36</v>
      </c>
      <c r="AE1174" t="s">
        <v>51</v>
      </c>
      <c r="AF1174" s="1">
        <v>42289</v>
      </c>
      <c r="AG1174" s="2">
        <v>0</v>
      </c>
      <c r="AH1174">
        <v>0</v>
      </c>
      <c r="AI1174">
        <v>0</v>
      </c>
      <c r="AJ1174" s="1">
        <v>42289</v>
      </c>
      <c r="AK1174" s="2">
        <v>0</v>
      </c>
      <c r="AL1174">
        <v>0</v>
      </c>
    </row>
    <row r="1175" spans="1:41" x14ac:dyDescent="0.25">
      <c r="A1175">
        <v>3355</v>
      </c>
      <c r="B1175" t="s">
        <v>62</v>
      </c>
      <c r="C1175" t="s">
        <v>4981</v>
      </c>
      <c r="D1175" t="s">
        <v>62</v>
      </c>
      <c r="E1175" t="s">
        <v>4981</v>
      </c>
      <c r="F1175" t="s">
        <v>23</v>
      </c>
      <c r="G1175" t="s">
        <v>3317</v>
      </c>
      <c r="H1175" s="1">
        <v>32621</v>
      </c>
      <c r="I1175" s="2">
        <v>0</v>
      </c>
      <c r="J1175">
        <v>0</v>
      </c>
      <c r="K1175" t="s">
        <v>25</v>
      </c>
      <c r="L1175" t="s">
        <v>96</v>
      </c>
      <c r="M1175" t="s">
        <v>2684</v>
      </c>
      <c r="N1175" t="s">
        <v>53</v>
      </c>
      <c r="O1175" t="s">
        <v>4982</v>
      </c>
      <c r="P1175" t="s">
        <v>589</v>
      </c>
      <c r="Q1175" t="s">
        <v>4983</v>
      </c>
      <c r="R1175" t="s">
        <v>136</v>
      </c>
      <c r="S1175" t="s">
        <v>1380</v>
      </c>
      <c r="T1175" t="s">
        <v>592</v>
      </c>
      <c r="U1175" t="s">
        <v>2531</v>
      </c>
      <c r="V1175" t="s">
        <v>199</v>
      </c>
      <c r="W1175" t="s">
        <v>199</v>
      </c>
      <c r="X1175" t="s">
        <v>199</v>
      </c>
      <c r="Y1175" t="s">
        <v>4984</v>
      </c>
      <c r="Z1175" t="s">
        <v>34</v>
      </c>
      <c r="AA1175" t="s">
        <v>35</v>
      </c>
      <c r="AB1175" t="s">
        <v>71</v>
      </c>
      <c r="AC1175" t="s">
        <v>51</v>
      </c>
      <c r="AD1175" t="s">
        <v>51</v>
      </c>
      <c r="AE1175">
        <v>1</v>
      </c>
      <c r="AF1175" s="1">
        <v>42289</v>
      </c>
      <c r="AG1175" s="2">
        <v>0</v>
      </c>
      <c r="AH1175">
        <v>0</v>
      </c>
    </row>
    <row r="1176" spans="1:41" x14ac:dyDescent="0.25">
      <c r="A1176">
        <v>3356</v>
      </c>
      <c r="B1176" t="s">
        <v>38</v>
      </c>
      <c r="C1176" t="s">
        <v>3821</v>
      </c>
      <c r="D1176" t="s">
        <v>924</v>
      </c>
      <c r="E1176" t="s">
        <v>38</v>
      </c>
      <c r="F1176" t="s">
        <v>3821</v>
      </c>
      <c r="G1176" t="s">
        <v>924</v>
      </c>
      <c r="H1176" t="s">
        <v>4985</v>
      </c>
      <c r="I1176" t="s">
        <v>924</v>
      </c>
      <c r="J1176" s="1">
        <v>31824</v>
      </c>
      <c r="K1176" s="2">
        <v>0</v>
      </c>
      <c r="L1176">
        <v>0</v>
      </c>
      <c r="M1176" t="s">
        <v>25</v>
      </c>
      <c r="N1176" t="s">
        <v>4986</v>
      </c>
      <c r="O1176" t="s">
        <v>206</v>
      </c>
      <c r="P1176" t="s">
        <v>396</v>
      </c>
      <c r="Q1176" t="s">
        <v>4987</v>
      </c>
      <c r="R1176" t="s">
        <v>3527</v>
      </c>
      <c r="S1176" t="s">
        <v>2921</v>
      </c>
      <c r="T1176" t="s">
        <v>101</v>
      </c>
      <c r="U1176" t="s">
        <v>2063</v>
      </c>
      <c r="V1176" t="s">
        <v>199</v>
      </c>
      <c r="W1176" t="s">
        <v>199</v>
      </c>
      <c r="X1176" t="s">
        <v>199</v>
      </c>
      <c r="Y1176" t="s">
        <v>4988</v>
      </c>
      <c r="Z1176" t="s">
        <v>510</v>
      </c>
      <c r="AA1176" t="s">
        <v>286</v>
      </c>
      <c r="AB1176" t="s">
        <v>36</v>
      </c>
      <c r="AC1176" t="s">
        <v>51</v>
      </c>
      <c r="AD1176" t="s">
        <v>51</v>
      </c>
      <c r="AE1176">
        <v>1</v>
      </c>
      <c r="AF1176" s="1">
        <v>42289</v>
      </c>
      <c r="AG1176" s="2">
        <v>0</v>
      </c>
      <c r="AH1176">
        <v>0</v>
      </c>
    </row>
    <row r="1177" spans="1:41" x14ac:dyDescent="0.25">
      <c r="A1177">
        <v>3357</v>
      </c>
      <c r="B1177" t="s">
        <v>38</v>
      </c>
      <c r="C1177" t="s">
        <v>4989</v>
      </c>
      <c r="D1177" t="s">
        <v>142</v>
      </c>
      <c r="E1177" t="s">
        <v>38</v>
      </c>
      <c r="F1177" t="s">
        <v>4989</v>
      </c>
      <c r="G1177" t="s">
        <v>142</v>
      </c>
      <c r="H1177" t="s">
        <v>133</v>
      </c>
      <c r="I1177" t="s">
        <v>22</v>
      </c>
      <c r="J1177" s="1">
        <v>27158</v>
      </c>
      <c r="K1177" s="2">
        <v>0</v>
      </c>
      <c r="L1177">
        <v>0</v>
      </c>
      <c r="M1177" t="s">
        <v>25</v>
      </c>
      <c r="N1177" t="s">
        <v>4990</v>
      </c>
      <c r="O1177" t="s">
        <v>484</v>
      </c>
      <c r="P1177" t="s">
        <v>2503</v>
      </c>
      <c r="Q1177" t="s">
        <v>136</v>
      </c>
      <c r="R1177" t="s">
        <v>328</v>
      </c>
      <c r="S1177" t="s">
        <v>2321</v>
      </c>
      <c r="T1177" t="s">
        <v>199</v>
      </c>
      <c r="U1177" t="s">
        <v>199</v>
      </c>
      <c r="V1177" t="s">
        <v>199</v>
      </c>
      <c r="W1177" t="s">
        <v>2504</v>
      </c>
      <c r="X1177" t="s">
        <v>34</v>
      </c>
      <c r="Y1177" t="s">
        <v>35</v>
      </c>
      <c r="Z1177" t="s">
        <v>36</v>
      </c>
      <c r="AA1177" t="s">
        <v>51</v>
      </c>
      <c r="AB1177" t="s">
        <v>51</v>
      </c>
      <c r="AC1177">
        <v>1</v>
      </c>
      <c r="AD1177" s="1">
        <v>42289</v>
      </c>
      <c r="AE1177" s="2">
        <v>0</v>
      </c>
      <c r="AF1177">
        <v>0</v>
      </c>
    </row>
    <row r="1178" spans="1:41" x14ac:dyDescent="0.25">
      <c r="A1178">
        <v>3358</v>
      </c>
      <c r="B1178" t="s">
        <v>38</v>
      </c>
      <c r="C1178" t="s">
        <v>4991</v>
      </c>
      <c r="D1178" t="s">
        <v>105</v>
      </c>
      <c r="E1178" t="s">
        <v>38</v>
      </c>
      <c r="F1178" t="s">
        <v>4991</v>
      </c>
      <c r="G1178" t="s">
        <v>105</v>
      </c>
      <c r="H1178" t="s">
        <v>23</v>
      </c>
      <c r="I1178" t="s">
        <v>594</v>
      </c>
      <c r="J1178" s="1">
        <v>34342</v>
      </c>
      <c r="K1178" s="2">
        <v>0</v>
      </c>
      <c r="L1178">
        <v>0</v>
      </c>
      <c r="M1178" t="s">
        <v>25</v>
      </c>
      <c r="N1178" t="s">
        <v>96</v>
      </c>
      <c r="O1178" t="s">
        <v>4992</v>
      </c>
      <c r="P1178" t="s">
        <v>136</v>
      </c>
      <c r="Q1178" t="s">
        <v>2214</v>
      </c>
      <c r="R1178" t="s">
        <v>101</v>
      </c>
      <c r="S1178" t="s">
        <v>2063</v>
      </c>
      <c r="T1178" t="s">
        <v>199</v>
      </c>
      <c r="U1178" t="s">
        <v>199</v>
      </c>
      <c r="V1178" t="s">
        <v>199</v>
      </c>
      <c r="W1178" t="s">
        <v>4993</v>
      </c>
      <c r="X1178" t="s">
        <v>34</v>
      </c>
      <c r="Y1178" t="s">
        <v>286</v>
      </c>
      <c r="Z1178" t="s">
        <v>36</v>
      </c>
      <c r="AA1178" t="s">
        <v>51</v>
      </c>
      <c r="AB1178" t="s">
        <v>51</v>
      </c>
      <c r="AC1178">
        <v>1</v>
      </c>
      <c r="AD1178" s="1">
        <v>42289</v>
      </c>
      <c r="AE1178" s="2">
        <v>0</v>
      </c>
      <c r="AF1178">
        <v>0</v>
      </c>
    </row>
    <row r="1179" spans="1:41" x14ac:dyDescent="0.25">
      <c r="A1179">
        <v>3359</v>
      </c>
      <c r="B1179" t="s">
        <v>38</v>
      </c>
      <c r="C1179" t="s">
        <v>4994</v>
      </c>
      <c r="D1179" t="s">
        <v>924</v>
      </c>
      <c r="E1179" t="s">
        <v>2339</v>
      </c>
      <c r="F1179" t="s">
        <v>38</v>
      </c>
      <c r="G1179" t="s">
        <v>4994</v>
      </c>
      <c r="H1179" t="s">
        <v>924</v>
      </c>
      <c r="I1179" t="s">
        <v>2339</v>
      </c>
      <c r="J1179" t="s">
        <v>2339</v>
      </c>
      <c r="K1179" t="s">
        <v>924</v>
      </c>
      <c r="L1179" s="1">
        <v>33977</v>
      </c>
      <c r="M1179" s="2">
        <v>0</v>
      </c>
      <c r="N1179">
        <v>0</v>
      </c>
      <c r="O1179" t="s">
        <v>25</v>
      </c>
      <c r="P1179" t="s">
        <v>96</v>
      </c>
      <c r="Q1179" t="s">
        <v>4995</v>
      </c>
      <c r="R1179" t="s">
        <v>1683</v>
      </c>
      <c r="S1179" t="s">
        <v>4996</v>
      </c>
      <c r="T1179" t="s">
        <v>589</v>
      </c>
      <c r="U1179" t="s">
        <v>2209</v>
      </c>
      <c r="V1179" t="s">
        <v>136</v>
      </c>
      <c r="W1179" t="s">
        <v>3886</v>
      </c>
      <c r="X1179" t="s">
        <v>138</v>
      </c>
      <c r="Y1179" t="s">
        <v>2063</v>
      </c>
      <c r="Z1179" t="s">
        <v>199</v>
      </c>
      <c r="AA1179" t="s">
        <v>199</v>
      </c>
      <c r="AB1179" t="s">
        <v>199</v>
      </c>
      <c r="AC1179" t="s">
        <v>4997</v>
      </c>
      <c r="AD1179" t="s">
        <v>582</v>
      </c>
      <c r="AE1179" t="s">
        <v>286</v>
      </c>
      <c r="AF1179" t="s">
        <v>36</v>
      </c>
      <c r="AG1179" t="s">
        <v>51</v>
      </c>
      <c r="AH1179" t="s">
        <v>51</v>
      </c>
      <c r="AI1179">
        <v>1</v>
      </c>
      <c r="AJ1179" s="1">
        <v>42823</v>
      </c>
      <c r="AK1179" s="2">
        <v>0</v>
      </c>
      <c r="AL1179">
        <v>0</v>
      </c>
    </row>
    <row r="1180" spans="1:41" x14ac:dyDescent="0.25">
      <c r="A1180">
        <v>3360</v>
      </c>
      <c r="B1180" t="s">
        <v>38</v>
      </c>
      <c r="C1180" t="s">
        <v>4998</v>
      </c>
      <c r="D1180" t="s">
        <v>504</v>
      </c>
      <c r="E1180" t="s">
        <v>38</v>
      </c>
      <c r="F1180" t="s">
        <v>4998</v>
      </c>
      <c r="G1180" t="s">
        <v>504</v>
      </c>
      <c r="H1180" t="s">
        <v>4999</v>
      </c>
      <c r="I1180" t="s">
        <v>839</v>
      </c>
      <c r="J1180" s="1">
        <v>29819</v>
      </c>
      <c r="K1180" s="2">
        <v>0</v>
      </c>
      <c r="L1180">
        <v>0</v>
      </c>
      <c r="M1180" t="s">
        <v>25</v>
      </c>
      <c r="N1180" t="s">
        <v>289</v>
      </c>
      <c r="O1180" t="s">
        <v>5000</v>
      </c>
      <c r="P1180" t="s">
        <v>589</v>
      </c>
      <c r="Q1180" t="s">
        <v>2468</v>
      </c>
      <c r="R1180" t="s">
        <v>5001</v>
      </c>
      <c r="S1180" t="s">
        <v>5002</v>
      </c>
      <c r="T1180" t="s">
        <v>3807</v>
      </c>
      <c r="U1180" t="s">
        <v>138</v>
      </c>
      <c r="V1180" t="s">
        <v>2063</v>
      </c>
      <c r="W1180" t="s">
        <v>199</v>
      </c>
      <c r="X1180" t="s">
        <v>199</v>
      </c>
      <c r="Y1180" t="s">
        <v>199</v>
      </c>
      <c r="Z1180" t="s">
        <v>5003</v>
      </c>
      <c r="AA1180" t="s">
        <v>582</v>
      </c>
      <c r="AB1180" t="s">
        <v>286</v>
      </c>
      <c r="AC1180" t="s">
        <v>36</v>
      </c>
      <c r="AD1180" t="s">
        <v>51</v>
      </c>
      <c r="AE1180" t="s">
        <v>51</v>
      </c>
      <c r="AF1180">
        <v>1</v>
      </c>
      <c r="AG1180" s="1">
        <v>42289</v>
      </c>
      <c r="AH1180" s="2">
        <v>0</v>
      </c>
      <c r="AI1180">
        <v>0</v>
      </c>
    </row>
    <row r="1181" spans="1:41" x14ac:dyDescent="0.25">
      <c r="A1181">
        <v>3361</v>
      </c>
      <c r="B1181" t="s">
        <v>38</v>
      </c>
      <c r="C1181" t="s">
        <v>5004</v>
      </c>
      <c r="D1181" t="s">
        <v>814</v>
      </c>
      <c r="E1181" t="s">
        <v>38</v>
      </c>
      <c r="F1181" t="s">
        <v>5004</v>
      </c>
      <c r="G1181" t="s">
        <v>814</v>
      </c>
      <c r="H1181" t="s">
        <v>5005</v>
      </c>
      <c r="I1181" t="s">
        <v>3786</v>
      </c>
      <c r="J1181" s="1">
        <v>33299</v>
      </c>
      <c r="K1181" s="2">
        <v>0</v>
      </c>
      <c r="L1181">
        <v>0</v>
      </c>
      <c r="M1181" t="s">
        <v>25</v>
      </c>
      <c r="N1181" t="s">
        <v>96</v>
      </c>
      <c r="O1181" t="s">
        <v>5006</v>
      </c>
      <c r="P1181" t="s">
        <v>5007</v>
      </c>
      <c r="Q1181" t="s">
        <v>3933</v>
      </c>
      <c r="R1181" t="s">
        <v>136</v>
      </c>
      <c r="S1181" t="s">
        <v>2921</v>
      </c>
      <c r="T1181" t="s">
        <v>101</v>
      </c>
      <c r="U1181" t="s">
        <v>2063</v>
      </c>
      <c r="V1181" t="s">
        <v>199</v>
      </c>
      <c r="W1181" t="s">
        <v>199</v>
      </c>
      <c r="X1181" t="s">
        <v>199</v>
      </c>
      <c r="Y1181" t="s">
        <v>5008</v>
      </c>
      <c r="Z1181" t="s">
        <v>34</v>
      </c>
      <c r="AA1181" t="s">
        <v>35</v>
      </c>
      <c r="AB1181" t="s">
        <v>36</v>
      </c>
      <c r="AC1181" t="s">
        <v>51</v>
      </c>
      <c r="AD1181" t="s">
        <v>51</v>
      </c>
      <c r="AE1181">
        <v>1</v>
      </c>
      <c r="AF1181" s="1">
        <v>42289</v>
      </c>
      <c r="AG1181" s="2">
        <v>0</v>
      </c>
      <c r="AH1181">
        <v>0</v>
      </c>
    </row>
    <row r="1182" spans="1:41" x14ac:dyDescent="0.25">
      <c r="A1182">
        <v>3362</v>
      </c>
      <c r="B1182" t="s">
        <v>38</v>
      </c>
      <c r="C1182" t="s">
        <v>5009</v>
      </c>
      <c r="D1182" t="s">
        <v>211</v>
      </c>
      <c r="E1182" t="s">
        <v>1586</v>
      </c>
      <c r="F1182" t="s">
        <v>38</v>
      </c>
      <c r="G1182" t="s">
        <v>5009</v>
      </c>
      <c r="H1182" t="s">
        <v>211</v>
      </c>
      <c r="I1182" t="s">
        <v>1586</v>
      </c>
      <c r="J1182" t="s">
        <v>3065</v>
      </c>
      <c r="K1182" t="s">
        <v>211</v>
      </c>
      <c r="L1182" t="s">
        <v>1586</v>
      </c>
      <c r="M1182" s="1">
        <v>28491</v>
      </c>
      <c r="N1182" s="2">
        <v>0</v>
      </c>
      <c r="O1182">
        <v>0</v>
      </c>
      <c r="P1182" t="s">
        <v>25</v>
      </c>
      <c r="Q1182" t="s">
        <v>96</v>
      </c>
      <c r="R1182" t="s">
        <v>5010</v>
      </c>
      <c r="S1182" t="s">
        <v>589</v>
      </c>
      <c r="T1182" t="s">
        <v>2140</v>
      </c>
      <c r="U1182" t="s">
        <v>3991</v>
      </c>
      <c r="V1182" t="s">
        <v>619</v>
      </c>
      <c r="W1182" t="s">
        <v>3485</v>
      </c>
      <c r="X1182" t="s">
        <v>101</v>
      </c>
      <c r="Y1182" t="s">
        <v>524</v>
      </c>
      <c r="Z1182" t="s">
        <v>199</v>
      </c>
      <c r="AA1182" t="s">
        <v>199</v>
      </c>
      <c r="AB1182" t="s">
        <v>199</v>
      </c>
      <c r="AC1182" t="s">
        <v>5011</v>
      </c>
      <c r="AD1182" t="s">
        <v>34</v>
      </c>
      <c r="AE1182" t="s">
        <v>35</v>
      </c>
      <c r="AF1182" t="s">
        <v>36</v>
      </c>
      <c r="AG1182" t="s">
        <v>51</v>
      </c>
      <c r="AH1182" t="s">
        <v>51</v>
      </c>
      <c r="AI1182">
        <v>1</v>
      </c>
      <c r="AJ1182" s="1">
        <v>42289</v>
      </c>
      <c r="AK1182" s="2">
        <v>0</v>
      </c>
      <c r="AL1182">
        <v>0</v>
      </c>
    </row>
    <row r="1183" spans="1:41" x14ac:dyDescent="0.25">
      <c r="A1183">
        <v>3363</v>
      </c>
      <c r="B1183" t="s">
        <v>38</v>
      </c>
      <c r="C1183" t="s">
        <v>5012</v>
      </c>
      <c r="D1183" t="s">
        <v>924</v>
      </c>
      <c r="E1183" t="s">
        <v>38</v>
      </c>
      <c r="F1183" t="s">
        <v>5012</v>
      </c>
      <c r="G1183" t="s">
        <v>924</v>
      </c>
      <c r="H1183" t="s">
        <v>5013</v>
      </c>
      <c r="I1183" t="s">
        <v>501</v>
      </c>
      <c r="J1183" s="1">
        <v>30231</v>
      </c>
      <c r="K1183" s="2">
        <v>0</v>
      </c>
      <c r="L1183">
        <v>0</v>
      </c>
      <c r="M1183" t="s">
        <v>25</v>
      </c>
      <c r="N1183" t="s">
        <v>5014</v>
      </c>
      <c r="O1183" t="s">
        <v>289</v>
      </c>
      <c r="P1183" t="s">
        <v>2062</v>
      </c>
      <c r="Q1183" t="s">
        <v>2063</v>
      </c>
      <c r="R1183" t="s">
        <v>199</v>
      </c>
      <c r="S1183" t="s">
        <v>199</v>
      </c>
      <c r="T1183" t="s">
        <v>199</v>
      </c>
      <c r="U1183" t="s">
        <v>5015</v>
      </c>
      <c r="V1183" t="s">
        <v>582</v>
      </c>
      <c r="W1183" t="s">
        <v>286</v>
      </c>
      <c r="X1183" t="s">
        <v>36</v>
      </c>
      <c r="Y1183" t="s">
        <v>51</v>
      </c>
      <c r="Z1183" t="s">
        <v>51</v>
      </c>
      <c r="AA1183">
        <v>1</v>
      </c>
      <c r="AB1183" s="1">
        <v>42289</v>
      </c>
      <c r="AC1183" s="2">
        <v>0</v>
      </c>
      <c r="AD1183">
        <v>0</v>
      </c>
    </row>
    <row r="1184" spans="1:41" x14ac:dyDescent="0.25">
      <c r="A1184">
        <v>3364</v>
      </c>
      <c r="B1184" t="s">
        <v>38</v>
      </c>
      <c r="C1184" t="s">
        <v>5016</v>
      </c>
      <c r="D1184" t="s">
        <v>105</v>
      </c>
      <c r="E1184" t="s">
        <v>38</v>
      </c>
      <c r="F1184" t="s">
        <v>5016</v>
      </c>
      <c r="G1184" t="s">
        <v>105</v>
      </c>
      <c r="H1184" t="s">
        <v>5017</v>
      </c>
      <c r="I1184" t="s">
        <v>917</v>
      </c>
      <c r="J1184" s="1">
        <v>32399</v>
      </c>
      <c r="K1184" s="2">
        <v>0</v>
      </c>
      <c r="L1184">
        <v>0</v>
      </c>
      <c r="M1184" t="s">
        <v>25</v>
      </c>
      <c r="N1184" t="s">
        <v>96</v>
      </c>
      <c r="O1184" t="s">
        <v>734</v>
      </c>
      <c r="P1184" t="s">
        <v>589</v>
      </c>
      <c r="Q1184" t="s">
        <v>2209</v>
      </c>
      <c r="R1184" t="s">
        <v>136</v>
      </c>
      <c r="S1184" t="s">
        <v>3886</v>
      </c>
      <c r="T1184" t="s">
        <v>2063</v>
      </c>
      <c r="U1184" t="s">
        <v>199</v>
      </c>
      <c r="V1184" t="s">
        <v>199</v>
      </c>
      <c r="W1184" t="s">
        <v>199</v>
      </c>
      <c r="X1184" t="s">
        <v>5018</v>
      </c>
      <c r="Y1184" t="s">
        <v>34</v>
      </c>
      <c r="Z1184" t="s">
        <v>35</v>
      </c>
      <c r="AA1184" t="s">
        <v>36</v>
      </c>
      <c r="AB1184" t="s">
        <v>51</v>
      </c>
      <c r="AC1184" t="s">
        <v>51</v>
      </c>
      <c r="AD1184">
        <v>1</v>
      </c>
      <c r="AE1184" s="1">
        <v>42289</v>
      </c>
      <c r="AF1184" s="2">
        <v>0</v>
      </c>
      <c r="AG1184">
        <v>0</v>
      </c>
    </row>
    <row r="1185" spans="1:40" x14ac:dyDescent="0.25">
      <c r="A1185">
        <v>3365</v>
      </c>
      <c r="B1185" t="s">
        <v>38</v>
      </c>
      <c r="C1185" t="s">
        <v>5019</v>
      </c>
      <c r="D1185" t="s">
        <v>211</v>
      </c>
      <c r="E1185" t="s">
        <v>38</v>
      </c>
      <c r="F1185" t="s">
        <v>5019</v>
      </c>
      <c r="G1185" t="s">
        <v>211</v>
      </c>
      <c r="H1185" t="s">
        <v>23</v>
      </c>
      <c r="I1185" t="s">
        <v>1226</v>
      </c>
      <c r="J1185" s="1">
        <v>33298</v>
      </c>
      <c r="K1185" s="2">
        <v>0</v>
      </c>
      <c r="L1185">
        <v>0</v>
      </c>
      <c r="M1185" t="s">
        <v>25</v>
      </c>
      <c r="N1185" t="s">
        <v>96</v>
      </c>
      <c r="O1185" t="s">
        <v>4181</v>
      </c>
      <c r="P1185" t="s">
        <v>1683</v>
      </c>
      <c r="Q1185" t="s">
        <v>4996</v>
      </c>
      <c r="R1185" t="s">
        <v>1086</v>
      </c>
      <c r="S1185" t="s">
        <v>3886</v>
      </c>
      <c r="T1185" t="s">
        <v>101</v>
      </c>
      <c r="U1185" t="s">
        <v>2063</v>
      </c>
      <c r="V1185" t="s">
        <v>199</v>
      </c>
      <c r="W1185" t="s">
        <v>199</v>
      </c>
      <c r="X1185" t="s">
        <v>199</v>
      </c>
      <c r="Y1185" t="s">
        <v>5020</v>
      </c>
      <c r="Z1185" t="s">
        <v>34</v>
      </c>
      <c r="AA1185" t="s">
        <v>35</v>
      </c>
      <c r="AB1185" t="s">
        <v>36</v>
      </c>
      <c r="AC1185" t="s">
        <v>51</v>
      </c>
      <c r="AD1185" s="1">
        <v>42289</v>
      </c>
      <c r="AE1185" s="2">
        <v>0</v>
      </c>
      <c r="AF1185">
        <v>0</v>
      </c>
      <c r="AG1185">
        <v>0</v>
      </c>
      <c r="AH1185" s="1">
        <v>42289</v>
      </c>
      <c r="AI1185" s="2">
        <v>0</v>
      </c>
      <c r="AJ1185">
        <v>0</v>
      </c>
    </row>
    <row r="1186" spans="1:40" x14ac:dyDescent="0.25">
      <c r="A1186">
        <v>3366</v>
      </c>
      <c r="B1186" t="s">
        <v>38</v>
      </c>
      <c r="C1186" t="s">
        <v>5021</v>
      </c>
      <c r="D1186" t="s">
        <v>211</v>
      </c>
      <c r="E1186" t="s">
        <v>38</v>
      </c>
      <c r="F1186" t="s">
        <v>5021</v>
      </c>
      <c r="G1186" t="s">
        <v>211</v>
      </c>
      <c r="H1186" t="s">
        <v>1463</v>
      </c>
      <c r="I1186" t="s">
        <v>83</v>
      </c>
      <c r="J1186" t="s">
        <v>2209</v>
      </c>
      <c r="K1186" s="1">
        <v>32325</v>
      </c>
      <c r="L1186" s="2">
        <v>0</v>
      </c>
      <c r="M1186">
        <v>0</v>
      </c>
      <c r="N1186" t="s">
        <v>25</v>
      </c>
      <c r="O1186" t="s">
        <v>96</v>
      </c>
      <c r="P1186" t="s">
        <v>5022</v>
      </c>
      <c r="Q1186" t="s">
        <v>589</v>
      </c>
      <c r="R1186" t="s">
        <v>5022</v>
      </c>
      <c r="S1186" t="s">
        <v>136</v>
      </c>
      <c r="T1186" t="s">
        <v>3886</v>
      </c>
      <c r="U1186" t="s">
        <v>2063</v>
      </c>
      <c r="V1186" t="s">
        <v>199</v>
      </c>
      <c r="W1186" t="s">
        <v>199</v>
      </c>
      <c r="X1186" t="s">
        <v>199</v>
      </c>
      <c r="Y1186" t="s">
        <v>5023</v>
      </c>
      <c r="Z1186" t="s">
        <v>34</v>
      </c>
      <c r="AA1186" t="s">
        <v>35</v>
      </c>
      <c r="AB1186" t="s">
        <v>36</v>
      </c>
      <c r="AC1186" t="s">
        <v>51</v>
      </c>
      <c r="AD1186" t="s">
        <v>51</v>
      </c>
      <c r="AE1186">
        <v>1</v>
      </c>
      <c r="AF1186" s="1">
        <v>42289</v>
      </c>
      <c r="AG1186" s="2">
        <v>0</v>
      </c>
      <c r="AH1186">
        <v>0</v>
      </c>
    </row>
    <row r="1187" spans="1:40" x14ac:dyDescent="0.25">
      <c r="A1187">
        <v>3367</v>
      </c>
      <c r="B1187" t="s">
        <v>38</v>
      </c>
      <c r="C1187" t="s">
        <v>5024</v>
      </c>
      <c r="D1187" t="s">
        <v>924</v>
      </c>
      <c r="E1187" t="s">
        <v>38</v>
      </c>
      <c r="F1187" t="s">
        <v>5024</v>
      </c>
      <c r="G1187" t="s">
        <v>924</v>
      </c>
      <c r="H1187" t="s">
        <v>3794</v>
      </c>
      <c r="I1187" t="s">
        <v>5025</v>
      </c>
      <c r="J1187" s="1">
        <v>32835</v>
      </c>
      <c r="K1187" s="2">
        <v>0</v>
      </c>
      <c r="L1187">
        <v>0</v>
      </c>
      <c r="M1187" t="s">
        <v>25</v>
      </c>
      <c r="N1187" t="s">
        <v>289</v>
      </c>
      <c r="O1187" t="s">
        <v>5026</v>
      </c>
      <c r="P1187" t="s">
        <v>5027</v>
      </c>
      <c r="Q1187" t="s">
        <v>101</v>
      </c>
      <c r="R1187" t="s">
        <v>2063</v>
      </c>
      <c r="S1187" t="s">
        <v>199</v>
      </c>
      <c r="T1187" t="s">
        <v>199</v>
      </c>
      <c r="U1187" t="s">
        <v>199</v>
      </c>
      <c r="V1187" t="s">
        <v>5028</v>
      </c>
      <c r="W1187" t="s">
        <v>582</v>
      </c>
      <c r="X1187" t="s">
        <v>286</v>
      </c>
      <c r="Y1187" t="s">
        <v>36</v>
      </c>
      <c r="Z1187" t="s">
        <v>51</v>
      </c>
      <c r="AA1187" t="s">
        <v>51</v>
      </c>
      <c r="AB1187">
        <v>1</v>
      </c>
      <c r="AC1187" s="1">
        <v>42289</v>
      </c>
      <c r="AD1187" s="2">
        <v>0</v>
      </c>
      <c r="AE1187">
        <v>0</v>
      </c>
    </row>
    <row r="1188" spans="1:40" x14ac:dyDescent="0.25">
      <c r="A1188">
        <v>3368</v>
      </c>
      <c r="B1188" t="s">
        <v>38</v>
      </c>
      <c r="C1188" t="s">
        <v>5029</v>
      </c>
      <c r="D1188" t="s">
        <v>4524</v>
      </c>
      <c r="E1188" t="s">
        <v>38</v>
      </c>
      <c r="F1188" t="s">
        <v>5029</v>
      </c>
      <c r="G1188" t="s">
        <v>4524</v>
      </c>
      <c r="H1188" t="s">
        <v>563</v>
      </c>
      <c r="I1188" t="s">
        <v>23</v>
      </c>
      <c r="J1188" s="1">
        <v>32380</v>
      </c>
      <c r="K1188" s="2">
        <v>0</v>
      </c>
      <c r="L1188">
        <v>0</v>
      </c>
      <c r="M1188" t="s">
        <v>25</v>
      </c>
      <c r="N1188" t="s">
        <v>96</v>
      </c>
      <c r="O1188" t="s">
        <v>5030</v>
      </c>
      <c r="P1188" t="s">
        <v>4524</v>
      </c>
      <c r="Q1188" t="s">
        <v>1073</v>
      </c>
      <c r="R1188" t="s">
        <v>5031</v>
      </c>
      <c r="S1188" t="s">
        <v>5032</v>
      </c>
      <c r="T1188" t="s">
        <v>589</v>
      </c>
      <c r="U1188" t="s">
        <v>5033</v>
      </c>
      <c r="V1188" t="s">
        <v>4808</v>
      </c>
      <c r="W1188" t="s">
        <v>136</v>
      </c>
      <c r="X1188" t="s">
        <v>734</v>
      </c>
      <c r="Y1188" t="s">
        <v>101</v>
      </c>
      <c r="Z1188" t="s">
        <v>498</v>
      </c>
      <c r="AA1188" t="s">
        <v>199</v>
      </c>
      <c r="AB1188" t="s">
        <v>199</v>
      </c>
      <c r="AC1188" t="s">
        <v>199</v>
      </c>
      <c r="AD1188" t="s">
        <v>5034</v>
      </c>
      <c r="AE1188" t="s">
        <v>34</v>
      </c>
      <c r="AF1188" t="s">
        <v>35</v>
      </c>
      <c r="AG1188" t="s">
        <v>36</v>
      </c>
      <c r="AH1188" t="s">
        <v>51</v>
      </c>
      <c r="AI1188" t="s">
        <v>51</v>
      </c>
      <c r="AJ1188">
        <v>1</v>
      </c>
      <c r="AK1188" s="1">
        <v>42289</v>
      </c>
      <c r="AL1188" s="2">
        <v>0</v>
      </c>
      <c r="AM1188">
        <v>0</v>
      </c>
    </row>
    <row r="1189" spans="1:40" x14ac:dyDescent="0.25">
      <c r="A1189">
        <v>3369</v>
      </c>
      <c r="B1189" t="s">
        <v>38</v>
      </c>
      <c r="C1189" t="s">
        <v>5035</v>
      </c>
      <c r="D1189" t="s">
        <v>38</v>
      </c>
      <c r="E1189" t="s">
        <v>5035</v>
      </c>
      <c r="F1189" t="s">
        <v>5036</v>
      </c>
      <c r="G1189" t="s">
        <v>2715</v>
      </c>
      <c r="H1189" s="1">
        <v>33123</v>
      </c>
      <c r="I1189" s="2">
        <v>0</v>
      </c>
      <c r="J1189">
        <v>0</v>
      </c>
      <c r="K1189" t="s">
        <v>25</v>
      </c>
      <c r="L1189" t="s">
        <v>289</v>
      </c>
      <c r="M1189" t="s">
        <v>5037</v>
      </c>
      <c r="N1189" t="s">
        <v>136</v>
      </c>
      <c r="O1189" t="s">
        <v>2062</v>
      </c>
      <c r="P1189" t="s">
        <v>5038</v>
      </c>
      <c r="Q1189" t="s">
        <v>2063</v>
      </c>
      <c r="R1189" t="s">
        <v>199</v>
      </c>
      <c r="S1189" t="s">
        <v>199</v>
      </c>
      <c r="T1189" t="s">
        <v>199</v>
      </c>
      <c r="U1189" t="s">
        <v>5039</v>
      </c>
      <c r="V1189" t="s">
        <v>34</v>
      </c>
      <c r="W1189" t="s">
        <v>35</v>
      </c>
      <c r="X1189" t="s">
        <v>36</v>
      </c>
      <c r="Y1189" t="s">
        <v>51</v>
      </c>
      <c r="Z1189" s="1">
        <v>42289</v>
      </c>
      <c r="AA1189" s="2">
        <v>0</v>
      </c>
      <c r="AB1189">
        <v>0</v>
      </c>
      <c r="AC1189">
        <v>0</v>
      </c>
      <c r="AD1189" s="1">
        <v>42289</v>
      </c>
      <c r="AE1189" s="2">
        <v>0</v>
      </c>
      <c r="AF1189">
        <v>0</v>
      </c>
    </row>
    <row r="1190" spans="1:40" x14ac:dyDescent="0.25">
      <c r="A1190">
        <v>3370</v>
      </c>
      <c r="B1190" t="s">
        <v>38</v>
      </c>
      <c r="C1190" t="s">
        <v>5040</v>
      </c>
      <c r="D1190" t="s">
        <v>4674</v>
      </c>
      <c r="E1190" t="s">
        <v>38</v>
      </c>
      <c r="F1190" t="s">
        <v>5040</v>
      </c>
      <c r="G1190" t="s">
        <v>4674</v>
      </c>
      <c r="H1190" t="s">
        <v>5041</v>
      </c>
      <c r="I1190" s="1">
        <v>33834</v>
      </c>
      <c r="J1190" s="2">
        <v>0</v>
      </c>
      <c r="K1190">
        <v>0</v>
      </c>
      <c r="L1190" t="s">
        <v>25</v>
      </c>
      <c r="M1190" t="s">
        <v>96</v>
      </c>
      <c r="N1190" t="s">
        <v>5042</v>
      </c>
      <c r="O1190" t="s">
        <v>5043</v>
      </c>
      <c r="P1190" t="s">
        <v>136</v>
      </c>
      <c r="Q1190" t="s">
        <v>2921</v>
      </c>
      <c r="R1190" t="s">
        <v>2986</v>
      </c>
      <c r="S1190" t="s">
        <v>2063</v>
      </c>
      <c r="T1190" t="s">
        <v>199</v>
      </c>
      <c r="U1190" t="s">
        <v>199</v>
      </c>
      <c r="V1190" t="s">
        <v>199</v>
      </c>
      <c r="W1190" t="s">
        <v>5044</v>
      </c>
      <c r="X1190" t="s">
        <v>582</v>
      </c>
      <c r="Y1190" t="s">
        <v>286</v>
      </c>
      <c r="Z1190" t="s">
        <v>36</v>
      </c>
      <c r="AA1190" t="s">
        <v>51</v>
      </c>
      <c r="AB1190" s="1">
        <v>42545</v>
      </c>
      <c r="AC1190" s="2">
        <v>0</v>
      </c>
      <c r="AD1190">
        <v>0</v>
      </c>
      <c r="AE1190">
        <v>0</v>
      </c>
      <c r="AF1190" s="1">
        <v>42545</v>
      </c>
      <c r="AG1190" s="2">
        <v>0</v>
      </c>
      <c r="AH1190">
        <v>0</v>
      </c>
    </row>
    <row r="1191" spans="1:40" x14ac:dyDescent="0.25">
      <c r="A1191">
        <v>3371</v>
      </c>
      <c r="B1191" t="s">
        <v>38</v>
      </c>
      <c r="C1191" t="s">
        <v>5045</v>
      </c>
      <c r="D1191" t="s">
        <v>105</v>
      </c>
      <c r="E1191" t="s">
        <v>38</v>
      </c>
      <c r="F1191" t="s">
        <v>5045</v>
      </c>
      <c r="G1191" t="s">
        <v>105</v>
      </c>
      <c r="H1191" t="s">
        <v>1685</v>
      </c>
      <c r="I1191" t="s">
        <v>5046</v>
      </c>
      <c r="J1191" s="1">
        <v>33928</v>
      </c>
      <c r="K1191" s="2">
        <v>0</v>
      </c>
      <c r="L1191">
        <v>0</v>
      </c>
      <c r="M1191" t="s">
        <v>25</v>
      </c>
      <c r="N1191" t="s">
        <v>96</v>
      </c>
      <c r="O1191" t="s">
        <v>186</v>
      </c>
      <c r="P1191" t="s">
        <v>2713</v>
      </c>
      <c r="Q1191" t="s">
        <v>136</v>
      </c>
      <c r="R1191" t="s">
        <v>1087</v>
      </c>
      <c r="S1191" t="s">
        <v>101</v>
      </c>
      <c r="T1191" t="s">
        <v>498</v>
      </c>
      <c r="U1191" t="s">
        <v>199</v>
      </c>
      <c r="V1191" t="s">
        <v>199</v>
      </c>
      <c r="W1191" t="s">
        <v>199</v>
      </c>
      <c r="X1191" t="s">
        <v>5047</v>
      </c>
      <c r="Y1191" t="s">
        <v>34</v>
      </c>
      <c r="Z1191" t="s">
        <v>286</v>
      </c>
      <c r="AA1191" t="s">
        <v>36</v>
      </c>
      <c r="AB1191" t="s">
        <v>51</v>
      </c>
      <c r="AC1191" t="s">
        <v>51</v>
      </c>
      <c r="AD1191">
        <v>1</v>
      </c>
      <c r="AE1191" s="1">
        <v>42291</v>
      </c>
      <c r="AF1191" s="2">
        <v>0</v>
      </c>
      <c r="AG1191">
        <v>0</v>
      </c>
    </row>
    <row r="1192" spans="1:40" x14ac:dyDescent="0.25">
      <c r="A1192">
        <v>3372</v>
      </c>
      <c r="B1192" t="s">
        <v>38</v>
      </c>
      <c r="C1192" t="s">
        <v>5048</v>
      </c>
      <c r="D1192" t="s">
        <v>38</v>
      </c>
      <c r="E1192" t="s">
        <v>5048</v>
      </c>
      <c r="F1192" t="s">
        <v>2268</v>
      </c>
      <c r="G1192" s="1">
        <v>32916</v>
      </c>
      <c r="H1192" s="2">
        <v>0</v>
      </c>
      <c r="I1192">
        <v>0</v>
      </c>
      <c r="J1192" t="s">
        <v>25</v>
      </c>
      <c r="K1192" t="s">
        <v>96</v>
      </c>
      <c r="L1192" t="s">
        <v>5049</v>
      </c>
      <c r="M1192" t="s">
        <v>4476</v>
      </c>
      <c r="N1192" t="s">
        <v>763</v>
      </c>
      <c r="O1192" t="s">
        <v>5049</v>
      </c>
      <c r="P1192" t="s">
        <v>589</v>
      </c>
      <c r="Q1192" t="s">
        <v>5050</v>
      </c>
      <c r="R1192" t="s">
        <v>4808</v>
      </c>
      <c r="S1192" t="s">
        <v>136</v>
      </c>
      <c r="T1192" t="s">
        <v>734</v>
      </c>
      <c r="U1192" t="s">
        <v>101</v>
      </c>
      <c r="V1192" t="s">
        <v>498</v>
      </c>
      <c r="W1192" t="s">
        <v>199</v>
      </c>
      <c r="X1192" t="s">
        <v>199</v>
      </c>
      <c r="Y1192" t="s">
        <v>199</v>
      </c>
      <c r="Z1192" t="s">
        <v>5051</v>
      </c>
      <c r="AA1192" t="s">
        <v>582</v>
      </c>
      <c r="AB1192" t="s">
        <v>286</v>
      </c>
      <c r="AC1192" t="s">
        <v>36</v>
      </c>
      <c r="AD1192" t="s">
        <v>51</v>
      </c>
      <c r="AE1192" t="s">
        <v>51</v>
      </c>
      <c r="AF1192">
        <v>1</v>
      </c>
      <c r="AG1192" s="1">
        <v>42289</v>
      </c>
      <c r="AH1192" s="2">
        <v>0</v>
      </c>
      <c r="AI1192">
        <v>0</v>
      </c>
    </row>
    <row r="1193" spans="1:40" x14ac:dyDescent="0.25">
      <c r="A1193">
        <v>3373</v>
      </c>
      <c r="B1193" t="s">
        <v>38</v>
      </c>
      <c r="C1193" t="s">
        <v>5052</v>
      </c>
      <c r="D1193" t="s">
        <v>38</v>
      </c>
      <c r="E1193" t="s">
        <v>5052</v>
      </c>
      <c r="F1193" t="s">
        <v>5053</v>
      </c>
      <c r="G1193" s="1">
        <v>32331</v>
      </c>
      <c r="H1193" s="2">
        <v>0</v>
      </c>
      <c r="I1193">
        <v>0</v>
      </c>
      <c r="J1193" t="s">
        <v>25</v>
      </c>
      <c r="K1193" t="s">
        <v>223</v>
      </c>
      <c r="L1193" t="s">
        <v>2967</v>
      </c>
      <c r="M1193" t="s">
        <v>4290</v>
      </c>
      <c r="N1193" t="s">
        <v>5054</v>
      </c>
      <c r="O1193" t="s">
        <v>589</v>
      </c>
      <c r="P1193" t="s">
        <v>734</v>
      </c>
      <c r="Q1193" t="s">
        <v>136</v>
      </c>
      <c r="R1193" t="s">
        <v>2603</v>
      </c>
      <c r="S1193" t="s">
        <v>101</v>
      </c>
      <c r="T1193" t="s">
        <v>149</v>
      </c>
      <c r="U1193" t="s">
        <v>199</v>
      </c>
      <c r="V1193" t="s">
        <v>199</v>
      </c>
      <c r="W1193" t="s">
        <v>199</v>
      </c>
      <c r="X1193" t="s">
        <v>5055</v>
      </c>
      <c r="Y1193" t="s">
        <v>582</v>
      </c>
      <c r="Z1193" t="s">
        <v>286</v>
      </c>
      <c r="AA1193" t="s">
        <v>36</v>
      </c>
      <c r="AB1193" t="s">
        <v>51</v>
      </c>
      <c r="AC1193" t="s">
        <v>51</v>
      </c>
      <c r="AD1193">
        <v>1</v>
      </c>
      <c r="AE1193" s="1">
        <v>42289</v>
      </c>
      <c r="AF1193" s="2">
        <v>0</v>
      </c>
      <c r="AG1193">
        <v>0</v>
      </c>
    </row>
    <row r="1194" spans="1:40" x14ac:dyDescent="0.25">
      <c r="A1194">
        <v>3374</v>
      </c>
      <c r="B1194" t="s">
        <v>38</v>
      </c>
      <c r="C1194" t="s">
        <v>94</v>
      </c>
      <c r="D1194" t="s">
        <v>23</v>
      </c>
      <c r="E1194" t="s">
        <v>38</v>
      </c>
      <c r="F1194" t="s">
        <v>94</v>
      </c>
      <c r="G1194" t="s">
        <v>23</v>
      </c>
      <c r="H1194" t="s">
        <v>1012</v>
      </c>
      <c r="I1194" t="s">
        <v>53</v>
      </c>
      <c r="J1194" s="1">
        <v>27286</v>
      </c>
      <c r="K1194" s="2">
        <v>0</v>
      </c>
      <c r="L1194">
        <v>0</v>
      </c>
      <c r="M1194" t="s">
        <v>25</v>
      </c>
      <c r="N1194" t="s">
        <v>96</v>
      </c>
      <c r="O1194" t="s">
        <v>94</v>
      </c>
      <c r="P1194" t="s">
        <v>23</v>
      </c>
      <c r="Q1194" t="s">
        <v>2683</v>
      </c>
      <c r="R1194" t="s">
        <v>1012</v>
      </c>
      <c r="S1194" t="s">
        <v>53</v>
      </c>
      <c r="T1194" t="s">
        <v>1184</v>
      </c>
      <c r="U1194" t="s">
        <v>2209</v>
      </c>
      <c r="V1194" t="s">
        <v>589</v>
      </c>
      <c r="W1194" t="s">
        <v>3886</v>
      </c>
      <c r="X1194" t="s">
        <v>101</v>
      </c>
      <c r="Y1194" t="s">
        <v>2063</v>
      </c>
      <c r="Z1194" t="s">
        <v>199</v>
      </c>
      <c r="AA1194" t="s">
        <v>199</v>
      </c>
      <c r="AB1194" t="s">
        <v>199</v>
      </c>
      <c r="AC1194" t="s">
        <v>5056</v>
      </c>
      <c r="AD1194" t="s">
        <v>34</v>
      </c>
      <c r="AE1194" t="s">
        <v>35</v>
      </c>
      <c r="AF1194" t="s">
        <v>36</v>
      </c>
      <c r="AG1194" t="s">
        <v>51</v>
      </c>
      <c r="AH1194" t="s">
        <v>51</v>
      </c>
      <c r="AI1194">
        <v>1</v>
      </c>
      <c r="AJ1194" s="1">
        <v>42800</v>
      </c>
      <c r="AK1194" s="2">
        <v>0</v>
      </c>
      <c r="AL1194">
        <v>0</v>
      </c>
    </row>
    <row r="1195" spans="1:40" x14ac:dyDescent="0.25">
      <c r="A1195">
        <v>3375</v>
      </c>
      <c r="B1195" t="s">
        <v>38</v>
      </c>
      <c r="C1195" t="s">
        <v>5057</v>
      </c>
      <c r="D1195" t="s">
        <v>211</v>
      </c>
      <c r="E1195" t="s">
        <v>115</v>
      </c>
      <c r="F1195" t="s">
        <v>38</v>
      </c>
      <c r="G1195" t="s">
        <v>5057</v>
      </c>
      <c r="H1195" t="s">
        <v>211</v>
      </c>
      <c r="I1195" t="s">
        <v>115</v>
      </c>
      <c r="J1195" t="s">
        <v>599</v>
      </c>
      <c r="K1195" t="s">
        <v>142</v>
      </c>
      <c r="L1195" s="1">
        <v>29607</v>
      </c>
      <c r="M1195" s="2">
        <v>0</v>
      </c>
      <c r="N1195">
        <v>0</v>
      </c>
      <c r="O1195" t="s">
        <v>25</v>
      </c>
      <c r="P1195" t="s">
        <v>2155</v>
      </c>
      <c r="Q1195" t="s">
        <v>5058</v>
      </c>
      <c r="R1195" t="s">
        <v>953</v>
      </c>
      <c r="S1195" t="s">
        <v>53</v>
      </c>
      <c r="T1195" t="s">
        <v>2374</v>
      </c>
      <c r="U1195" t="s">
        <v>589</v>
      </c>
      <c r="V1195" t="s">
        <v>1289</v>
      </c>
      <c r="W1195" t="s">
        <v>4383</v>
      </c>
      <c r="X1195" t="s">
        <v>136</v>
      </c>
      <c r="Y1195" t="s">
        <v>2730</v>
      </c>
      <c r="Z1195" t="s">
        <v>602</v>
      </c>
      <c r="AA1195" t="s">
        <v>592</v>
      </c>
      <c r="AB1195" t="s">
        <v>199</v>
      </c>
      <c r="AC1195" t="s">
        <v>199</v>
      </c>
      <c r="AD1195" t="s">
        <v>199</v>
      </c>
      <c r="AE1195" t="s">
        <v>5059</v>
      </c>
      <c r="AF1195" t="s">
        <v>34</v>
      </c>
      <c r="AG1195" t="s">
        <v>35</v>
      </c>
      <c r="AH1195" t="s">
        <v>36</v>
      </c>
      <c r="AI1195" t="s">
        <v>51</v>
      </c>
      <c r="AJ1195" t="s">
        <v>51</v>
      </c>
      <c r="AK1195">
        <v>1</v>
      </c>
      <c r="AL1195" s="1">
        <v>42289</v>
      </c>
      <c r="AM1195" s="2">
        <v>0</v>
      </c>
      <c r="AN1195">
        <v>0</v>
      </c>
    </row>
    <row r="1196" spans="1:40" x14ac:dyDescent="0.25">
      <c r="A1196">
        <v>3376</v>
      </c>
      <c r="B1196" t="s">
        <v>38</v>
      </c>
      <c r="C1196" t="s">
        <v>65</v>
      </c>
      <c r="D1196" t="s">
        <v>2381</v>
      </c>
      <c r="E1196" t="s">
        <v>38</v>
      </c>
      <c r="F1196" t="s">
        <v>65</v>
      </c>
      <c r="G1196" t="s">
        <v>2381</v>
      </c>
      <c r="H1196" t="s">
        <v>23</v>
      </c>
      <c r="I1196" t="s">
        <v>2256</v>
      </c>
      <c r="J1196" s="1">
        <v>33671</v>
      </c>
      <c r="K1196" s="2">
        <v>0</v>
      </c>
      <c r="L1196">
        <v>0</v>
      </c>
      <c r="M1196" t="s">
        <v>25</v>
      </c>
      <c r="N1196" t="s">
        <v>96</v>
      </c>
      <c r="O1196" t="s">
        <v>4992</v>
      </c>
      <c r="P1196" t="s">
        <v>2214</v>
      </c>
      <c r="Q1196" t="s">
        <v>101</v>
      </c>
      <c r="R1196" t="s">
        <v>2063</v>
      </c>
      <c r="S1196">
        <v>347132277</v>
      </c>
      <c r="T1196">
        <v>347132277</v>
      </c>
      <c r="U1196">
        <v>347132277</v>
      </c>
      <c r="V1196" t="s">
        <v>5060</v>
      </c>
      <c r="W1196" t="s">
        <v>34</v>
      </c>
      <c r="X1196" t="s">
        <v>35</v>
      </c>
      <c r="Y1196" t="s">
        <v>36</v>
      </c>
      <c r="Z1196" t="s">
        <v>51</v>
      </c>
      <c r="AA1196" t="s">
        <v>51</v>
      </c>
      <c r="AB1196">
        <v>1</v>
      </c>
      <c r="AC1196" s="1">
        <v>43936</v>
      </c>
      <c r="AD1196" s="2">
        <v>0</v>
      </c>
      <c r="AE1196">
        <v>0</v>
      </c>
    </row>
    <row r="1197" spans="1:40" x14ac:dyDescent="0.25">
      <c r="A1197">
        <v>3377</v>
      </c>
      <c r="B1197" t="s">
        <v>38</v>
      </c>
      <c r="C1197" t="s">
        <v>5061</v>
      </c>
      <c r="D1197" t="s">
        <v>924</v>
      </c>
      <c r="E1197" t="s">
        <v>38</v>
      </c>
      <c r="F1197" t="s">
        <v>5061</v>
      </c>
      <c r="G1197" t="s">
        <v>924</v>
      </c>
      <c r="H1197" t="s">
        <v>500</v>
      </c>
      <c r="I1197" t="s">
        <v>501</v>
      </c>
      <c r="J1197" s="1">
        <v>33815</v>
      </c>
      <c r="K1197" s="2">
        <v>0</v>
      </c>
      <c r="L1197">
        <v>0</v>
      </c>
      <c r="M1197" t="s">
        <v>25</v>
      </c>
      <c r="N1197" t="s">
        <v>289</v>
      </c>
      <c r="O1197" t="s">
        <v>2581</v>
      </c>
      <c r="P1197" t="s">
        <v>167</v>
      </c>
      <c r="Q1197" t="s">
        <v>44</v>
      </c>
      <c r="R1197" t="s">
        <v>2722</v>
      </c>
      <c r="S1197" t="s">
        <v>498</v>
      </c>
      <c r="T1197" t="s">
        <v>199</v>
      </c>
      <c r="U1197" t="s">
        <v>199</v>
      </c>
      <c r="V1197" t="s">
        <v>199</v>
      </c>
      <c r="W1197" t="s">
        <v>5062</v>
      </c>
      <c r="X1197" t="s">
        <v>34</v>
      </c>
      <c r="Y1197" t="s">
        <v>286</v>
      </c>
      <c r="Z1197" t="s">
        <v>36</v>
      </c>
      <c r="AA1197" t="s">
        <v>51</v>
      </c>
      <c r="AB1197" t="s">
        <v>51</v>
      </c>
      <c r="AC1197">
        <v>1</v>
      </c>
      <c r="AD1197" s="1">
        <v>42289</v>
      </c>
      <c r="AE1197" s="2">
        <v>0</v>
      </c>
      <c r="AF1197">
        <v>0</v>
      </c>
    </row>
    <row r="1198" spans="1:40" x14ac:dyDescent="0.25">
      <c r="A1198">
        <v>3378</v>
      </c>
      <c r="B1198" t="s">
        <v>38</v>
      </c>
      <c r="C1198" t="s">
        <v>5063</v>
      </c>
      <c r="D1198" t="s">
        <v>1830</v>
      </c>
      <c r="E1198" t="s">
        <v>38</v>
      </c>
      <c r="F1198" t="s">
        <v>5063</v>
      </c>
      <c r="G1198" t="s">
        <v>1830</v>
      </c>
      <c r="H1198" t="s">
        <v>23</v>
      </c>
      <c r="I1198" t="s">
        <v>577</v>
      </c>
      <c r="J1198" s="1">
        <v>30016</v>
      </c>
      <c r="K1198" s="2">
        <v>0</v>
      </c>
      <c r="L1198">
        <v>0</v>
      </c>
      <c r="M1198" t="s">
        <v>25</v>
      </c>
      <c r="N1198" t="s">
        <v>2155</v>
      </c>
      <c r="O1198" t="s">
        <v>5064</v>
      </c>
      <c r="P1198" t="s">
        <v>228</v>
      </c>
      <c r="Q1198" t="s">
        <v>5065</v>
      </c>
      <c r="R1198" t="s">
        <v>3933</v>
      </c>
      <c r="S1198" t="s">
        <v>136</v>
      </c>
      <c r="T1198" t="s">
        <v>734</v>
      </c>
      <c r="U1198" t="s">
        <v>101</v>
      </c>
      <c r="V1198" t="s">
        <v>328</v>
      </c>
      <c r="W1198" t="s">
        <v>23</v>
      </c>
      <c r="X1198" t="s">
        <v>53</v>
      </c>
      <c r="Y1198" t="s">
        <v>199</v>
      </c>
      <c r="Z1198" t="s">
        <v>199</v>
      </c>
      <c r="AA1198" t="s">
        <v>199</v>
      </c>
      <c r="AB1198" t="s">
        <v>5066</v>
      </c>
      <c r="AC1198" t="s">
        <v>34</v>
      </c>
      <c r="AD1198" t="s">
        <v>35</v>
      </c>
      <c r="AE1198" t="s">
        <v>36</v>
      </c>
      <c r="AF1198" t="s">
        <v>51</v>
      </c>
      <c r="AG1198" t="s">
        <v>51</v>
      </c>
      <c r="AH1198">
        <v>1</v>
      </c>
      <c r="AI1198" s="1">
        <v>42289</v>
      </c>
      <c r="AJ1198" s="2">
        <v>0</v>
      </c>
      <c r="AK1198">
        <v>0</v>
      </c>
    </row>
    <row r="1199" spans="1:40" x14ac:dyDescent="0.25">
      <c r="A1199">
        <v>3379</v>
      </c>
      <c r="B1199" t="s">
        <v>38</v>
      </c>
      <c r="C1199" t="s">
        <v>5067</v>
      </c>
      <c r="D1199" t="s">
        <v>501</v>
      </c>
      <c r="E1199" t="s">
        <v>38</v>
      </c>
      <c r="F1199" t="s">
        <v>5067</v>
      </c>
      <c r="G1199" t="s">
        <v>501</v>
      </c>
      <c r="H1199" t="s">
        <v>5068</v>
      </c>
      <c r="I1199" s="1">
        <v>29225</v>
      </c>
      <c r="J1199" s="2">
        <v>0</v>
      </c>
      <c r="K1199">
        <v>0</v>
      </c>
      <c r="L1199" t="s">
        <v>25</v>
      </c>
      <c r="M1199" t="s">
        <v>22</v>
      </c>
      <c r="N1199" t="s">
        <v>3114</v>
      </c>
      <c r="O1199" t="s">
        <v>5069</v>
      </c>
      <c r="P1199" t="s">
        <v>5070</v>
      </c>
      <c r="Q1199" t="s">
        <v>589</v>
      </c>
      <c r="R1199">
        <v>12</v>
      </c>
      <c r="S1199" t="s">
        <v>5071</v>
      </c>
      <c r="T1199" t="s">
        <v>2982</v>
      </c>
      <c r="U1199" t="s">
        <v>592</v>
      </c>
      <c r="V1199" t="s">
        <v>199</v>
      </c>
      <c r="W1199" t="s">
        <v>199</v>
      </c>
      <c r="X1199" t="s">
        <v>199</v>
      </c>
      <c r="Y1199" t="s">
        <v>5072</v>
      </c>
      <c r="Z1199" t="s">
        <v>582</v>
      </c>
      <c r="AA1199" t="s">
        <v>286</v>
      </c>
      <c r="AB1199" t="s">
        <v>36</v>
      </c>
      <c r="AC1199" t="s">
        <v>51</v>
      </c>
      <c r="AD1199" t="s">
        <v>51</v>
      </c>
      <c r="AE1199">
        <v>1</v>
      </c>
      <c r="AF1199" s="1">
        <v>42289</v>
      </c>
      <c r="AG1199" s="2">
        <v>0</v>
      </c>
      <c r="AH1199">
        <v>0</v>
      </c>
    </row>
    <row r="1200" spans="1:40" x14ac:dyDescent="0.25">
      <c r="A1200">
        <v>3380</v>
      </c>
      <c r="B1200" t="s">
        <v>38</v>
      </c>
      <c r="C1200" t="s">
        <v>5073</v>
      </c>
      <c r="D1200" t="s">
        <v>5074</v>
      </c>
      <c r="E1200" t="s">
        <v>38</v>
      </c>
      <c r="F1200" t="s">
        <v>5073</v>
      </c>
      <c r="G1200" t="s">
        <v>5074</v>
      </c>
      <c r="H1200" t="s">
        <v>5075</v>
      </c>
      <c r="I1200" t="s">
        <v>924</v>
      </c>
      <c r="J1200" t="s">
        <v>4758</v>
      </c>
      <c r="K1200" s="1">
        <v>31522</v>
      </c>
      <c r="L1200" s="2">
        <v>0</v>
      </c>
      <c r="M1200">
        <v>0</v>
      </c>
      <c r="N1200" t="s">
        <v>25</v>
      </c>
      <c r="O1200" t="s">
        <v>289</v>
      </c>
      <c r="P1200" t="s">
        <v>855</v>
      </c>
      <c r="Q1200" t="s">
        <v>184</v>
      </c>
      <c r="R1200" t="s">
        <v>3807</v>
      </c>
      <c r="S1200" t="s">
        <v>2063</v>
      </c>
      <c r="T1200" t="s">
        <v>199</v>
      </c>
      <c r="U1200" t="s">
        <v>199</v>
      </c>
      <c r="V1200" t="s">
        <v>199</v>
      </c>
      <c r="W1200" t="s">
        <v>5076</v>
      </c>
      <c r="X1200" t="s">
        <v>34</v>
      </c>
      <c r="Y1200" t="s">
        <v>35</v>
      </c>
      <c r="Z1200" t="s">
        <v>36</v>
      </c>
      <c r="AA1200" t="s">
        <v>51</v>
      </c>
      <c r="AB1200" t="s">
        <v>51</v>
      </c>
      <c r="AC1200">
        <v>1</v>
      </c>
      <c r="AD1200" s="1">
        <v>42823</v>
      </c>
      <c r="AE1200" s="2">
        <v>0</v>
      </c>
      <c r="AF1200">
        <v>0</v>
      </c>
    </row>
    <row r="1201" spans="1:39" x14ac:dyDescent="0.25">
      <c r="A1201">
        <v>3381</v>
      </c>
      <c r="B1201" t="s">
        <v>38</v>
      </c>
      <c r="C1201" t="s">
        <v>5009</v>
      </c>
      <c r="D1201" t="s">
        <v>105</v>
      </c>
      <c r="E1201" t="s">
        <v>38</v>
      </c>
      <c r="F1201" t="s">
        <v>5009</v>
      </c>
      <c r="G1201" t="s">
        <v>105</v>
      </c>
      <c r="H1201" t="s">
        <v>3449</v>
      </c>
      <c r="I1201" t="s">
        <v>53</v>
      </c>
      <c r="J1201" t="s">
        <v>417</v>
      </c>
      <c r="K1201" s="1">
        <v>30206</v>
      </c>
      <c r="L1201" s="2">
        <v>0</v>
      </c>
      <c r="M1201">
        <v>0</v>
      </c>
      <c r="N1201" t="s">
        <v>25</v>
      </c>
      <c r="O1201" t="s">
        <v>34</v>
      </c>
      <c r="P1201" t="s">
        <v>262</v>
      </c>
      <c r="Q1201" t="s">
        <v>339</v>
      </c>
      <c r="R1201" t="s">
        <v>5077</v>
      </c>
      <c r="S1201" t="s">
        <v>5078</v>
      </c>
      <c r="T1201" t="s">
        <v>5079</v>
      </c>
      <c r="U1201" t="s">
        <v>821</v>
      </c>
      <c r="V1201" t="s">
        <v>1520</v>
      </c>
      <c r="W1201" t="s">
        <v>5080</v>
      </c>
      <c r="X1201" t="s">
        <v>912</v>
      </c>
      <c r="Y1201" t="s">
        <v>199</v>
      </c>
      <c r="Z1201" t="s">
        <v>199</v>
      </c>
      <c r="AA1201" t="s">
        <v>199</v>
      </c>
      <c r="AB1201" t="s">
        <v>5081</v>
      </c>
      <c r="AC1201" t="s">
        <v>34</v>
      </c>
      <c r="AD1201" t="s">
        <v>35</v>
      </c>
      <c r="AE1201" t="s">
        <v>36</v>
      </c>
      <c r="AF1201" t="s">
        <v>51</v>
      </c>
      <c r="AG1201" t="s">
        <v>51</v>
      </c>
      <c r="AH1201">
        <v>1</v>
      </c>
      <c r="AI1201" s="1">
        <v>42289</v>
      </c>
      <c r="AJ1201" s="2">
        <v>0</v>
      </c>
      <c r="AK1201">
        <v>0</v>
      </c>
    </row>
    <row r="1202" spans="1:39" x14ac:dyDescent="0.25">
      <c r="A1202">
        <v>3382</v>
      </c>
      <c r="B1202" t="s">
        <v>38</v>
      </c>
      <c r="C1202" t="s">
        <v>5082</v>
      </c>
      <c r="D1202" t="s">
        <v>105</v>
      </c>
      <c r="E1202" t="s">
        <v>38</v>
      </c>
      <c r="F1202" t="s">
        <v>5082</v>
      </c>
      <c r="G1202" t="s">
        <v>105</v>
      </c>
      <c r="H1202" t="s">
        <v>141</v>
      </c>
      <c r="I1202" t="s">
        <v>142</v>
      </c>
      <c r="J1202" s="1">
        <v>31880</v>
      </c>
      <c r="K1202" s="2">
        <v>0</v>
      </c>
      <c r="L1202">
        <v>0</v>
      </c>
      <c r="M1202" t="s">
        <v>25</v>
      </c>
      <c r="N1202" t="s">
        <v>289</v>
      </c>
      <c r="O1202" t="s">
        <v>167</v>
      </c>
      <c r="P1202" t="s">
        <v>44</v>
      </c>
      <c r="Q1202" t="s">
        <v>495</v>
      </c>
      <c r="R1202" t="s">
        <v>498</v>
      </c>
      <c r="S1202" t="s">
        <v>199</v>
      </c>
      <c r="T1202" t="s">
        <v>199</v>
      </c>
      <c r="U1202" t="s">
        <v>199</v>
      </c>
      <c r="V1202" t="s">
        <v>5083</v>
      </c>
      <c r="W1202" t="s">
        <v>34</v>
      </c>
      <c r="X1202" t="s">
        <v>35</v>
      </c>
      <c r="Y1202" t="s">
        <v>36</v>
      </c>
      <c r="Z1202" t="s">
        <v>51</v>
      </c>
      <c r="AA1202" t="s">
        <v>51</v>
      </c>
      <c r="AB1202">
        <v>1</v>
      </c>
      <c r="AC1202" s="1">
        <v>42298</v>
      </c>
      <c r="AD1202" s="2">
        <v>0</v>
      </c>
      <c r="AE1202">
        <v>0</v>
      </c>
    </row>
    <row r="1203" spans="1:39" x14ac:dyDescent="0.25">
      <c r="A1203">
        <v>3383</v>
      </c>
      <c r="B1203" t="s">
        <v>62</v>
      </c>
      <c r="C1203" t="s">
        <v>5084</v>
      </c>
      <c r="D1203" t="s">
        <v>62</v>
      </c>
      <c r="E1203" t="s">
        <v>5084</v>
      </c>
      <c r="F1203" t="s">
        <v>5085</v>
      </c>
      <c r="G1203" t="s">
        <v>252</v>
      </c>
      <c r="H1203" s="1">
        <v>30317</v>
      </c>
      <c r="I1203" s="2">
        <v>0</v>
      </c>
      <c r="J1203">
        <v>0</v>
      </c>
      <c r="K1203" t="s">
        <v>25</v>
      </c>
      <c r="L1203" t="s">
        <v>96</v>
      </c>
      <c r="M1203" t="s">
        <v>5086</v>
      </c>
      <c r="N1203" t="s">
        <v>484</v>
      </c>
      <c r="O1203" t="s">
        <v>186</v>
      </c>
      <c r="P1203" t="s">
        <v>5087</v>
      </c>
      <c r="Q1203" t="s">
        <v>2062</v>
      </c>
      <c r="R1203" t="s">
        <v>4071</v>
      </c>
      <c r="S1203" t="s">
        <v>199</v>
      </c>
      <c r="T1203" t="s">
        <v>199</v>
      </c>
      <c r="U1203" t="s">
        <v>199</v>
      </c>
      <c r="V1203" t="s">
        <v>5088</v>
      </c>
      <c r="W1203" t="s">
        <v>582</v>
      </c>
      <c r="X1203" t="s">
        <v>286</v>
      </c>
      <c r="Y1203" t="s">
        <v>71</v>
      </c>
      <c r="Z1203" t="s">
        <v>51</v>
      </c>
      <c r="AA1203" t="s">
        <v>51</v>
      </c>
      <c r="AB1203">
        <v>1</v>
      </c>
      <c r="AC1203" s="1">
        <v>42289</v>
      </c>
      <c r="AD1203" s="2">
        <v>0</v>
      </c>
      <c r="AE1203">
        <v>0</v>
      </c>
    </row>
    <row r="1204" spans="1:39" x14ac:dyDescent="0.25">
      <c r="A1204">
        <v>3384</v>
      </c>
      <c r="B1204" t="s">
        <v>62</v>
      </c>
      <c r="C1204" t="s">
        <v>5089</v>
      </c>
      <c r="D1204" t="s">
        <v>2638</v>
      </c>
      <c r="E1204" t="s">
        <v>62</v>
      </c>
      <c r="F1204" t="s">
        <v>5089</v>
      </c>
      <c r="G1204" t="s">
        <v>2638</v>
      </c>
      <c r="H1204" t="s">
        <v>1076</v>
      </c>
      <c r="I1204" t="s">
        <v>5090</v>
      </c>
      <c r="J1204" s="1">
        <v>33970</v>
      </c>
      <c r="K1204" s="2">
        <v>0</v>
      </c>
      <c r="L1204">
        <v>0</v>
      </c>
      <c r="M1204" t="s">
        <v>25</v>
      </c>
      <c r="N1204" t="s">
        <v>96</v>
      </c>
      <c r="O1204" t="s">
        <v>5091</v>
      </c>
      <c r="P1204" t="s">
        <v>5092</v>
      </c>
      <c r="Q1204" t="s">
        <v>136</v>
      </c>
      <c r="R1204" t="s">
        <v>734</v>
      </c>
      <c r="S1204" t="s">
        <v>101</v>
      </c>
      <c r="T1204" t="s">
        <v>498</v>
      </c>
      <c r="U1204" t="s">
        <v>199</v>
      </c>
      <c r="V1204" t="s">
        <v>199</v>
      </c>
      <c r="W1204" t="s">
        <v>199</v>
      </c>
      <c r="X1204" t="s">
        <v>5093</v>
      </c>
      <c r="Y1204" t="s">
        <v>582</v>
      </c>
      <c r="Z1204" t="s">
        <v>286</v>
      </c>
      <c r="AA1204" t="s">
        <v>71</v>
      </c>
      <c r="AB1204" t="s">
        <v>51</v>
      </c>
      <c r="AC1204" t="s">
        <v>51</v>
      </c>
      <c r="AD1204">
        <v>1</v>
      </c>
      <c r="AE1204" s="1">
        <v>42894</v>
      </c>
      <c r="AF1204" s="2">
        <v>0</v>
      </c>
      <c r="AG1204">
        <v>0</v>
      </c>
    </row>
    <row r="1205" spans="1:39" x14ac:dyDescent="0.25">
      <c r="A1205">
        <v>3385</v>
      </c>
      <c r="B1205" t="s">
        <v>62</v>
      </c>
      <c r="C1205" t="s">
        <v>5094</v>
      </c>
      <c r="D1205" t="s">
        <v>62</v>
      </c>
      <c r="E1205" t="s">
        <v>5094</v>
      </c>
      <c r="F1205" t="s">
        <v>632</v>
      </c>
      <c r="G1205" t="s">
        <v>146</v>
      </c>
      <c r="H1205" s="1">
        <v>34184</v>
      </c>
      <c r="I1205" s="2">
        <v>0</v>
      </c>
      <c r="J1205">
        <v>0</v>
      </c>
      <c r="K1205" t="s">
        <v>25</v>
      </c>
      <c r="L1205" t="s">
        <v>23</v>
      </c>
      <c r="M1205" t="s">
        <v>1387</v>
      </c>
      <c r="N1205" t="s">
        <v>5095</v>
      </c>
      <c r="O1205" t="s">
        <v>5096</v>
      </c>
      <c r="P1205" t="s">
        <v>589</v>
      </c>
      <c r="Q1205" t="s">
        <v>328</v>
      </c>
      <c r="R1205" t="s">
        <v>5097</v>
      </c>
      <c r="S1205" t="s">
        <v>5098</v>
      </c>
      <c r="T1205" t="s">
        <v>136</v>
      </c>
      <c r="U1205" t="s">
        <v>4847</v>
      </c>
      <c r="V1205" t="s">
        <v>101</v>
      </c>
      <c r="W1205" t="s">
        <v>158</v>
      </c>
      <c r="X1205" t="s">
        <v>199</v>
      </c>
      <c r="Y1205" t="s">
        <v>199</v>
      </c>
      <c r="Z1205" t="s">
        <v>199</v>
      </c>
      <c r="AA1205" t="s">
        <v>5099</v>
      </c>
      <c r="AB1205" t="s">
        <v>34</v>
      </c>
      <c r="AC1205" t="s">
        <v>286</v>
      </c>
      <c r="AD1205" t="s">
        <v>71</v>
      </c>
      <c r="AE1205" t="s">
        <v>51</v>
      </c>
      <c r="AF1205" s="1">
        <v>42289</v>
      </c>
      <c r="AG1205" s="2">
        <v>0</v>
      </c>
      <c r="AH1205">
        <v>0</v>
      </c>
      <c r="AI1205">
        <v>0</v>
      </c>
      <c r="AJ1205" s="1">
        <v>42289</v>
      </c>
      <c r="AK1205" s="2">
        <v>0</v>
      </c>
      <c r="AL1205">
        <v>0</v>
      </c>
    </row>
    <row r="1206" spans="1:39" x14ac:dyDescent="0.25">
      <c r="A1206">
        <v>3386</v>
      </c>
      <c r="B1206" t="s">
        <v>62</v>
      </c>
      <c r="C1206" t="s">
        <v>4951</v>
      </c>
      <c r="D1206" t="s">
        <v>62</v>
      </c>
      <c r="E1206" t="s">
        <v>4951</v>
      </c>
      <c r="F1206" t="s">
        <v>1762</v>
      </c>
      <c r="G1206" t="s">
        <v>53</v>
      </c>
      <c r="H1206" t="s">
        <v>5100</v>
      </c>
      <c r="I1206" t="s">
        <v>970</v>
      </c>
      <c r="J1206" s="1">
        <v>35059</v>
      </c>
      <c r="K1206" s="2">
        <v>0</v>
      </c>
      <c r="L1206">
        <v>0</v>
      </c>
      <c r="M1206" t="s">
        <v>25</v>
      </c>
      <c r="N1206" t="s">
        <v>96</v>
      </c>
      <c r="O1206" t="s">
        <v>223</v>
      </c>
      <c r="P1206" t="s">
        <v>83</v>
      </c>
      <c r="Q1206" t="s">
        <v>142</v>
      </c>
      <c r="R1206" t="s">
        <v>5100</v>
      </c>
      <c r="S1206" t="s">
        <v>5101</v>
      </c>
      <c r="T1206" t="s">
        <v>2684</v>
      </c>
      <c r="U1206" t="s">
        <v>2685</v>
      </c>
      <c r="V1206" t="s">
        <v>589</v>
      </c>
      <c r="W1206" t="s">
        <v>5102</v>
      </c>
      <c r="X1206" t="s">
        <v>2667</v>
      </c>
      <c r="Y1206" t="s">
        <v>328</v>
      </c>
      <c r="Z1206" t="s">
        <v>329</v>
      </c>
      <c r="AA1206" t="s">
        <v>199</v>
      </c>
      <c r="AB1206" t="s">
        <v>199</v>
      </c>
      <c r="AC1206" t="s">
        <v>199</v>
      </c>
      <c r="AD1206" t="s">
        <v>5103</v>
      </c>
      <c r="AE1206" t="s">
        <v>34</v>
      </c>
      <c r="AF1206" t="s">
        <v>286</v>
      </c>
      <c r="AG1206" t="s">
        <v>71</v>
      </c>
      <c r="AH1206" t="s">
        <v>51</v>
      </c>
      <c r="AI1206" t="s">
        <v>51</v>
      </c>
      <c r="AJ1206">
        <v>1</v>
      </c>
      <c r="AK1206" s="1">
        <v>42289</v>
      </c>
      <c r="AL1206" s="2">
        <v>0</v>
      </c>
      <c r="AM1206">
        <v>0</v>
      </c>
    </row>
    <row r="1207" spans="1:39" x14ac:dyDescent="0.25">
      <c r="A1207">
        <v>3387</v>
      </c>
      <c r="B1207" t="s">
        <v>62</v>
      </c>
      <c r="C1207" t="s">
        <v>5104</v>
      </c>
      <c r="D1207" t="s">
        <v>62</v>
      </c>
      <c r="E1207" t="s">
        <v>5104</v>
      </c>
      <c r="F1207" t="s">
        <v>23</v>
      </c>
      <c r="G1207" t="s">
        <v>2256</v>
      </c>
      <c r="H1207" t="s">
        <v>667</v>
      </c>
      <c r="I1207" s="1">
        <v>34535</v>
      </c>
      <c r="J1207" s="2">
        <v>0</v>
      </c>
      <c r="K1207">
        <v>0</v>
      </c>
      <c r="L1207" t="s">
        <v>25</v>
      </c>
      <c r="M1207" t="s">
        <v>214</v>
      </c>
      <c r="N1207" t="s">
        <v>867</v>
      </c>
      <c r="O1207" t="s">
        <v>1184</v>
      </c>
      <c r="P1207" t="s">
        <v>328</v>
      </c>
      <c r="Q1207" t="s">
        <v>23</v>
      </c>
      <c r="R1207" t="s">
        <v>53</v>
      </c>
      <c r="S1207" t="s">
        <v>199</v>
      </c>
      <c r="T1207" t="s">
        <v>199</v>
      </c>
      <c r="U1207" t="s">
        <v>199</v>
      </c>
      <c r="V1207" t="s">
        <v>5105</v>
      </c>
      <c r="W1207" t="s">
        <v>34</v>
      </c>
      <c r="X1207" t="s">
        <v>286</v>
      </c>
      <c r="Y1207" t="s">
        <v>71</v>
      </c>
      <c r="Z1207" t="s">
        <v>51</v>
      </c>
      <c r="AA1207" s="1">
        <v>43287</v>
      </c>
      <c r="AB1207" s="2">
        <v>0</v>
      </c>
      <c r="AC1207">
        <v>0</v>
      </c>
      <c r="AD1207">
        <v>0</v>
      </c>
      <c r="AE1207" s="1">
        <v>43287</v>
      </c>
      <c r="AF1207" s="2">
        <v>0</v>
      </c>
      <c r="AG1207">
        <v>0</v>
      </c>
    </row>
    <row r="1208" spans="1:39" x14ac:dyDescent="0.25">
      <c r="A1208">
        <v>3388</v>
      </c>
      <c r="B1208" t="s">
        <v>38</v>
      </c>
      <c r="C1208" t="s">
        <v>5106</v>
      </c>
      <c r="D1208" t="s">
        <v>5107</v>
      </c>
      <c r="E1208" t="s">
        <v>38</v>
      </c>
      <c r="F1208" t="s">
        <v>5106</v>
      </c>
      <c r="G1208" t="s">
        <v>5107</v>
      </c>
      <c r="H1208" t="s">
        <v>252</v>
      </c>
      <c r="I1208" t="s">
        <v>682</v>
      </c>
      <c r="J1208" s="1">
        <v>31625</v>
      </c>
      <c r="K1208" s="2">
        <v>0</v>
      </c>
      <c r="L1208">
        <v>0</v>
      </c>
      <c r="M1208" t="s">
        <v>25</v>
      </c>
      <c r="N1208" t="s">
        <v>2155</v>
      </c>
      <c r="O1208">
        <v>48</v>
      </c>
      <c r="P1208" t="s">
        <v>602</v>
      </c>
      <c r="Q1208" t="s">
        <v>96</v>
      </c>
      <c r="R1208" t="s">
        <v>5108</v>
      </c>
      <c r="S1208" t="s">
        <v>589</v>
      </c>
      <c r="T1208" t="s">
        <v>5109</v>
      </c>
      <c r="U1208" t="s">
        <v>136</v>
      </c>
      <c r="V1208" t="s">
        <v>2961</v>
      </c>
      <c r="W1208" t="s">
        <v>592</v>
      </c>
      <c r="X1208" t="s">
        <v>199</v>
      </c>
      <c r="Y1208" t="s">
        <v>199</v>
      </c>
      <c r="Z1208" t="s">
        <v>199</v>
      </c>
      <c r="AA1208" t="s">
        <v>5110</v>
      </c>
      <c r="AB1208" t="s">
        <v>582</v>
      </c>
      <c r="AC1208" t="s">
        <v>286</v>
      </c>
      <c r="AD1208" t="s">
        <v>36</v>
      </c>
      <c r="AE1208" t="s">
        <v>51</v>
      </c>
      <c r="AF1208" s="1">
        <v>42289</v>
      </c>
      <c r="AG1208" s="2">
        <v>0</v>
      </c>
      <c r="AH1208">
        <v>0</v>
      </c>
      <c r="AI1208">
        <v>0</v>
      </c>
      <c r="AJ1208" s="1">
        <v>42289</v>
      </c>
      <c r="AK1208" s="2">
        <v>0</v>
      </c>
      <c r="AL1208">
        <v>0</v>
      </c>
    </row>
    <row r="1209" spans="1:39" x14ac:dyDescent="0.25">
      <c r="A1209">
        <v>3389</v>
      </c>
      <c r="B1209" t="s">
        <v>38</v>
      </c>
      <c r="C1209" t="s">
        <v>83</v>
      </c>
      <c r="D1209" t="s">
        <v>470</v>
      </c>
      <c r="E1209" t="s">
        <v>38</v>
      </c>
      <c r="F1209" t="s">
        <v>83</v>
      </c>
      <c r="G1209" t="s">
        <v>470</v>
      </c>
      <c r="H1209" t="s">
        <v>223</v>
      </c>
      <c r="I1209" t="s">
        <v>23</v>
      </c>
      <c r="J1209" s="1">
        <v>31168</v>
      </c>
      <c r="K1209" s="2">
        <v>0</v>
      </c>
      <c r="L1209">
        <v>0</v>
      </c>
      <c r="M1209" t="s">
        <v>25</v>
      </c>
      <c r="N1209" t="s">
        <v>96</v>
      </c>
      <c r="O1209" t="s">
        <v>5111</v>
      </c>
      <c r="P1209" t="s">
        <v>5112</v>
      </c>
      <c r="Q1209" t="s">
        <v>5113</v>
      </c>
      <c r="R1209" t="s">
        <v>589</v>
      </c>
      <c r="S1209" t="s">
        <v>5114</v>
      </c>
      <c r="T1209" t="s">
        <v>5115</v>
      </c>
      <c r="U1209" t="s">
        <v>5116</v>
      </c>
      <c r="V1209" t="s">
        <v>136</v>
      </c>
      <c r="W1209" t="s">
        <v>2468</v>
      </c>
      <c r="X1209" t="s">
        <v>2063</v>
      </c>
      <c r="Y1209" t="s">
        <v>199</v>
      </c>
      <c r="Z1209" t="s">
        <v>199</v>
      </c>
      <c r="AA1209" t="s">
        <v>199</v>
      </c>
      <c r="AB1209" t="s">
        <v>5117</v>
      </c>
      <c r="AC1209" t="s">
        <v>34</v>
      </c>
      <c r="AD1209" t="s">
        <v>35</v>
      </c>
      <c r="AE1209" t="s">
        <v>36</v>
      </c>
      <c r="AF1209" t="s">
        <v>51</v>
      </c>
      <c r="AG1209" s="1">
        <v>42289</v>
      </c>
      <c r="AH1209" s="2">
        <v>0</v>
      </c>
      <c r="AI1209">
        <v>0</v>
      </c>
      <c r="AJ1209">
        <v>0</v>
      </c>
      <c r="AK1209" s="1">
        <v>42289</v>
      </c>
      <c r="AL1209" s="2">
        <v>0</v>
      </c>
      <c r="AM1209">
        <v>0</v>
      </c>
    </row>
    <row r="1210" spans="1:39" x14ac:dyDescent="0.25">
      <c r="A1210">
        <v>3390</v>
      </c>
      <c r="B1210" t="s">
        <v>38</v>
      </c>
      <c r="C1210" t="s">
        <v>5118</v>
      </c>
      <c r="D1210" t="s">
        <v>105</v>
      </c>
      <c r="E1210" t="s">
        <v>38</v>
      </c>
      <c r="F1210" t="s">
        <v>5118</v>
      </c>
      <c r="G1210" t="s">
        <v>105</v>
      </c>
      <c r="H1210" t="s">
        <v>23</v>
      </c>
      <c r="I1210" t="s">
        <v>1955</v>
      </c>
      <c r="J1210" s="1">
        <v>34015</v>
      </c>
      <c r="K1210" s="2">
        <v>0</v>
      </c>
      <c r="L1210">
        <v>0</v>
      </c>
      <c r="M1210" t="s">
        <v>25</v>
      </c>
      <c r="N1210" t="s">
        <v>289</v>
      </c>
      <c r="O1210" t="s">
        <v>328</v>
      </c>
      <c r="P1210" t="s">
        <v>1762</v>
      </c>
      <c r="Q1210" t="s">
        <v>3576</v>
      </c>
      <c r="R1210" t="s">
        <v>396</v>
      </c>
      <c r="S1210" t="s">
        <v>5119</v>
      </c>
      <c r="T1210" t="s">
        <v>642</v>
      </c>
      <c r="U1210" t="s">
        <v>592</v>
      </c>
      <c r="V1210" t="s">
        <v>199</v>
      </c>
      <c r="W1210" t="s">
        <v>199</v>
      </c>
      <c r="X1210" t="s">
        <v>199</v>
      </c>
      <c r="Y1210" t="s">
        <v>5120</v>
      </c>
      <c r="Z1210" t="s">
        <v>34</v>
      </c>
      <c r="AA1210" t="s">
        <v>286</v>
      </c>
      <c r="AB1210" t="s">
        <v>36</v>
      </c>
      <c r="AC1210" t="s">
        <v>51</v>
      </c>
      <c r="AD1210" t="s">
        <v>51</v>
      </c>
      <c r="AE1210">
        <v>1</v>
      </c>
      <c r="AF1210" s="1">
        <v>42289</v>
      </c>
      <c r="AG1210" s="2">
        <v>0</v>
      </c>
      <c r="AH1210">
        <v>0</v>
      </c>
    </row>
    <row r="1211" spans="1:39" x14ac:dyDescent="0.25">
      <c r="A1211">
        <v>3391</v>
      </c>
      <c r="B1211" t="s">
        <v>38</v>
      </c>
      <c r="C1211" t="s">
        <v>5121</v>
      </c>
      <c r="D1211" t="s">
        <v>924</v>
      </c>
      <c r="E1211" t="s">
        <v>38</v>
      </c>
      <c r="F1211" t="s">
        <v>5121</v>
      </c>
      <c r="G1211" t="s">
        <v>924</v>
      </c>
      <c r="H1211" t="s">
        <v>1667</v>
      </c>
      <c r="I1211" t="s">
        <v>682</v>
      </c>
      <c r="J1211" s="1">
        <v>32937</v>
      </c>
      <c r="K1211" s="2">
        <v>0</v>
      </c>
      <c r="L1211">
        <v>0</v>
      </c>
      <c r="M1211" t="s">
        <v>25</v>
      </c>
      <c r="N1211" t="s">
        <v>96</v>
      </c>
      <c r="O1211" t="s">
        <v>5122</v>
      </c>
      <c r="P1211" t="s">
        <v>136</v>
      </c>
      <c r="Q1211" t="s">
        <v>5123</v>
      </c>
      <c r="R1211" t="s">
        <v>5124</v>
      </c>
      <c r="S1211" t="s">
        <v>101</v>
      </c>
      <c r="T1211" t="s">
        <v>2063</v>
      </c>
      <c r="U1211" t="s">
        <v>199</v>
      </c>
      <c r="V1211" t="s">
        <v>199</v>
      </c>
      <c r="W1211" t="s">
        <v>199</v>
      </c>
      <c r="X1211" t="s">
        <v>5125</v>
      </c>
      <c r="Y1211" t="s">
        <v>582</v>
      </c>
      <c r="Z1211" t="s">
        <v>286</v>
      </c>
      <c r="AA1211" t="s">
        <v>36</v>
      </c>
      <c r="AB1211" t="s">
        <v>51</v>
      </c>
      <c r="AC1211" t="s">
        <v>51</v>
      </c>
      <c r="AD1211">
        <v>1</v>
      </c>
      <c r="AE1211" s="1">
        <v>42823</v>
      </c>
      <c r="AF1211" s="2">
        <v>0</v>
      </c>
      <c r="AG1211">
        <v>0</v>
      </c>
    </row>
    <row r="1212" spans="1:39" x14ac:dyDescent="0.25">
      <c r="A1212">
        <v>3392</v>
      </c>
      <c r="B1212" t="s">
        <v>38</v>
      </c>
      <c r="C1212" t="s">
        <v>5126</v>
      </c>
      <c r="D1212" t="s">
        <v>4674</v>
      </c>
      <c r="E1212" t="s">
        <v>38</v>
      </c>
      <c r="F1212" t="s">
        <v>5126</v>
      </c>
      <c r="G1212" t="s">
        <v>4674</v>
      </c>
      <c r="H1212" t="s">
        <v>2472</v>
      </c>
      <c r="I1212" s="1">
        <v>33591</v>
      </c>
      <c r="J1212" s="2">
        <v>0</v>
      </c>
      <c r="K1212">
        <v>0</v>
      </c>
      <c r="L1212" t="s">
        <v>25</v>
      </c>
      <c r="M1212" t="s">
        <v>289</v>
      </c>
      <c r="N1212" t="s">
        <v>380</v>
      </c>
      <c r="O1212" t="s">
        <v>589</v>
      </c>
      <c r="P1212" t="s">
        <v>5127</v>
      </c>
      <c r="Q1212" t="s">
        <v>136</v>
      </c>
      <c r="R1212" t="s">
        <v>2062</v>
      </c>
      <c r="S1212" t="s">
        <v>602</v>
      </c>
      <c r="T1212" t="s">
        <v>101</v>
      </c>
      <c r="U1212" t="s">
        <v>2063</v>
      </c>
      <c r="V1212" t="s">
        <v>199</v>
      </c>
      <c r="W1212" t="s">
        <v>199</v>
      </c>
      <c r="X1212" t="s">
        <v>199</v>
      </c>
      <c r="Y1212" t="s">
        <v>5128</v>
      </c>
      <c r="Z1212" t="s">
        <v>582</v>
      </c>
      <c r="AA1212" t="s">
        <v>286</v>
      </c>
      <c r="AB1212" t="s">
        <v>36</v>
      </c>
      <c r="AC1212" t="s">
        <v>51</v>
      </c>
      <c r="AD1212" s="1">
        <v>42289</v>
      </c>
      <c r="AE1212" s="2">
        <v>0</v>
      </c>
      <c r="AF1212">
        <v>0</v>
      </c>
      <c r="AG1212">
        <v>0</v>
      </c>
      <c r="AH1212" s="1">
        <v>42289</v>
      </c>
      <c r="AI1212" s="2">
        <v>0</v>
      </c>
      <c r="AJ1212">
        <v>0</v>
      </c>
    </row>
    <row r="1213" spans="1:39" x14ac:dyDescent="0.25">
      <c r="A1213">
        <v>3393</v>
      </c>
      <c r="B1213" t="s">
        <v>38</v>
      </c>
      <c r="C1213" t="s">
        <v>5129</v>
      </c>
      <c r="D1213" t="s">
        <v>105</v>
      </c>
      <c r="E1213" t="s">
        <v>38</v>
      </c>
      <c r="F1213" t="s">
        <v>5129</v>
      </c>
      <c r="G1213" t="s">
        <v>105</v>
      </c>
      <c r="H1213" t="s">
        <v>5130</v>
      </c>
      <c r="I1213" t="s">
        <v>105</v>
      </c>
      <c r="J1213" s="1">
        <v>32685</v>
      </c>
      <c r="K1213" s="2">
        <v>0</v>
      </c>
      <c r="L1213">
        <v>0</v>
      </c>
      <c r="M1213" t="s">
        <v>25</v>
      </c>
      <c r="N1213" t="s">
        <v>43</v>
      </c>
      <c r="O1213" t="s">
        <v>110</v>
      </c>
      <c r="P1213" t="s">
        <v>5131</v>
      </c>
      <c r="Q1213" t="s">
        <v>441</v>
      </c>
      <c r="R1213" t="s">
        <v>89</v>
      </c>
      <c r="S1213" t="s">
        <v>136</v>
      </c>
      <c r="T1213" t="s">
        <v>734</v>
      </c>
      <c r="U1213" t="s">
        <v>101</v>
      </c>
      <c r="V1213" t="s">
        <v>592</v>
      </c>
      <c r="W1213" t="s">
        <v>199</v>
      </c>
      <c r="X1213" t="s">
        <v>199</v>
      </c>
      <c r="Y1213" t="s">
        <v>199</v>
      </c>
      <c r="Z1213" t="s">
        <v>5132</v>
      </c>
      <c r="AA1213" t="s">
        <v>34</v>
      </c>
      <c r="AB1213" t="s">
        <v>35</v>
      </c>
      <c r="AC1213" t="s">
        <v>36</v>
      </c>
      <c r="AD1213" t="s">
        <v>51</v>
      </c>
      <c r="AE1213" t="s">
        <v>51</v>
      </c>
      <c r="AF1213">
        <v>1</v>
      </c>
      <c r="AG1213" s="1">
        <v>42289</v>
      </c>
      <c r="AH1213" s="2">
        <v>0</v>
      </c>
      <c r="AI1213">
        <v>0</v>
      </c>
    </row>
    <row r="1214" spans="1:39" x14ac:dyDescent="0.25">
      <c r="A1214">
        <v>3394</v>
      </c>
      <c r="B1214" t="s">
        <v>38</v>
      </c>
      <c r="C1214" t="s">
        <v>5133</v>
      </c>
      <c r="D1214" t="s">
        <v>854</v>
      </c>
      <c r="E1214" t="s">
        <v>38</v>
      </c>
      <c r="F1214" t="s">
        <v>5133</v>
      </c>
      <c r="G1214" t="s">
        <v>854</v>
      </c>
      <c r="H1214" t="s">
        <v>5134</v>
      </c>
      <c r="I1214" s="1">
        <v>31109</v>
      </c>
      <c r="J1214" s="2">
        <v>0</v>
      </c>
      <c r="K1214">
        <v>0</v>
      </c>
      <c r="L1214" t="s">
        <v>25</v>
      </c>
      <c r="M1214" t="s">
        <v>4032</v>
      </c>
      <c r="N1214" t="s">
        <v>223</v>
      </c>
      <c r="O1214" t="s">
        <v>65</v>
      </c>
      <c r="P1214" t="s">
        <v>1600</v>
      </c>
      <c r="Q1214" t="s">
        <v>2602</v>
      </c>
      <c r="R1214" t="s">
        <v>5135</v>
      </c>
      <c r="S1214" t="s">
        <v>589</v>
      </c>
      <c r="T1214" t="s">
        <v>2603</v>
      </c>
      <c r="U1214" t="s">
        <v>2986</v>
      </c>
      <c r="V1214" t="s">
        <v>149</v>
      </c>
      <c r="W1214" t="s">
        <v>199</v>
      </c>
      <c r="X1214" t="s">
        <v>199</v>
      </c>
      <c r="Y1214" t="s">
        <v>199</v>
      </c>
      <c r="Z1214" t="s">
        <v>5136</v>
      </c>
      <c r="AA1214" t="s">
        <v>582</v>
      </c>
      <c r="AB1214" t="s">
        <v>286</v>
      </c>
      <c r="AC1214" t="s">
        <v>36</v>
      </c>
      <c r="AD1214" t="s">
        <v>51</v>
      </c>
      <c r="AE1214" s="1">
        <v>42289</v>
      </c>
      <c r="AF1214" s="2">
        <v>0</v>
      </c>
      <c r="AG1214">
        <v>0</v>
      </c>
      <c r="AH1214">
        <v>0</v>
      </c>
      <c r="AI1214" s="1">
        <v>42289</v>
      </c>
      <c r="AJ1214" s="2">
        <v>0</v>
      </c>
      <c r="AK1214">
        <v>0</v>
      </c>
    </row>
    <row r="1215" spans="1:39" x14ac:dyDescent="0.25">
      <c r="A1215">
        <v>3395</v>
      </c>
      <c r="B1215" t="s">
        <v>38</v>
      </c>
      <c r="C1215" t="s">
        <v>5137</v>
      </c>
      <c r="D1215" t="s">
        <v>211</v>
      </c>
      <c r="E1215" t="s">
        <v>38</v>
      </c>
      <c r="F1215" t="s">
        <v>5137</v>
      </c>
      <c r="G1215" t="s">
        <v>211</v>
      </c>
      <c r="H1215" t="s">
        <v>598</v>
      </c>
      <c r="I1215" t="s">
        <v>211</v>
      </c>
      <c r="J1215" s="1">
        <v>31978</v>
      </c>
      <c r="K1215" s="2">
        <v>0</v>
      </c>
      <c r="L1215">
        <v>0</v>
      </c>
      <c r="M1215" t="s">
        <v>25</v>
      </c>
      <c r="N1215" t="s">
        <v>109</v>
      </c>
      <c r="O1215" t="s">
        <v>1819</v>
      </c>
      <c r="P1215" t="s">
        <v>5138</v>
      </c>
      <c r="Q1215" t="s">
        <v>289</v>
      </c>
      <c r="R1215" t="s">
        <v>243</v>
      </c>
      <c r="S1215" t="s">
        <v>5080</v>
      </c>
      <c r="T1215" t="s">
        <v>89</v>
      </c>
      <c r="U1215" t="s">
        <v>218</v>
      </c>
      <c r="V1215" t="s">
        <v>219</v>
      </c>
      <c r="W1215" t="s">
        <v>89</v>
      </c>
      <c r="X1215" t="s">
        <v>90</v>
      </c>
      <c r="Y1215" t="s">
        <v>199</v>
      </c>
      <c r="Z1215" t="s">
        <v>199</v>
      </c>
      <c r="AA1215" t="s">
        <v>199</v>
      </c>
      <c r="AB1215" t="s">
        <v>5139</v>
      </c>
      <c r="AC1215" t="s">
        <v>34</v>
      </c>
      <c r="AD1215" t="s">
        <v>35</v>
      </c>
      <c r="AE1215" t="s">
        <v>36</v>
      </c>
      <c r="AF1215" t="s">
        <v>51</v>
      </c>
      <c r="AG1215" s="1">
        <v>42799</v>
      </c>
      <c r="AH1215" s="2">
        <v>0</v>
      </c>
      <c r="AI1215">
        <v>0</v>
      </c>
      <c r="AJ1215">
        <v>0</v>
      </c>
      <c r="AK1215" s="1">
        <v>42799</v>
      </c>
      <c r="AL1215" s="2">
        <v>0</v>
      </c>
      <c r="AM1215">
        <v>0</v>
      </c>
    </row>
    <row r="1216" spans="1:39" x14ac:dyDescent="0.25">
      <c r="A1216">
        <v>3396</v>
      </c>
      <c r="B1216" t="s">
        <v>62</v>
      </c>
      <c r="C1216" t="s">
        <v>5140</v>
      </c>
      <c r="D1216" t="s">
        <v>1409</v>
      </c>
      <c r="E1216" t="s">
        <v>62</v>
      </c>
      <c r="F1216" t="s">
        <v>5140</v>
      </c>
      <c r="G1216" t="s">
        <v>1409</v>
      </c>
      <c r="H1216" t="s">
        <v>5141</v>
      </c>
      <c r="I1216" t="s">
        <v>53</v>
      </c>
      <c r="J1216" t="s">
        <v>431</v>
      </c>
      <c r="K1216" s="1">
        <v>31202</v>
      </c>
      <c r="L1216" s="2">
        <v>0</v>
      </c>
      <c r="M1216">
        <v>0</v>
      </c>
      <c r="N1216" t="s">
        <v>25</v>
      </c>
      <c r="O1216" t="s">
        <v>289</v>
      </c>
      <c r="P1216" t="s">
        <v>484</v>
      </c>
      <c r="Q1216" t="s">
        <v>65</v>
      </c>
      <c r="R1216" t="s">
        <v>1399</v>
      </c>
      <c r="S1216" t="s">
        <v>206</v>
      </c>
      <c r="T1216" t="s">
        <v>524</v>
      </c>
      <c r="U1216" t="s">
        <v>5142</v>
      </c>
      <c r="V1216" t="s">
        <v>3172</v>
      </c>
      <c r="W1216" t="s">
        <v>122</v>
      </c>
      <c r="X1216" t="s">
        <v>199</v>
      </c>
      <c r="Y1216" t="s">
        <v>199</v>
      </c>
      <c r="Z1216" t="s">
        <v>199</v>
      </c>
      <c r="AA1216" t="s">
        <v>5143</v>
      </c>
      <c r="AB1216" t="s">
        <v>34</v>
      </c>
      <c r="AC1216" t="s">
        <v>35</v>
      </c>
      <c r="AD1216" t="s">
        <v>71</v>
      </c>
      <c r="AE1216" t="s">
        <v>51</v>
      </c>
      <c r="AF1216" s="1">
        <v>42289</v>
      </c>
      <c r="AG1216" s="2">
        <v>0</v>
      </c>
      <c r="AH1216">
        <v>0</v>
      </c>
      <c r="AI1216">
        <v>0</v>
      </c>
      <c r="AJ1216" s="1">
        <v>42289</v>
      </c>
      <c r="AK1216" s="2">
        <v>0</v>
      </c>
      <c r="AL1216">
        <v>0</v>
      </c>
    </row>
    <row r="1217" spans="1:42" x14ac:dyDescent="0.25">
      <c r="A1217">
        <v>3397</v>
      </c>
      <c r="B1217" t="s">
        <v>62</v>
      </c>
      <c r="C1217" t="s">
        <v>5144</v>
      </c>
      <c r="D1217" t="s">
        <v>62</v>
      </c>
      <c r="E1217" t="s">
        <v>5144</v>
      </c>
      <c r="F1217" t="s">
        <v>5145</v>
      </c>
      <c r="G1217" s="1">
        <v>32544</v>
      </c>
      <c r="H1217" s="2">
        <v>0</v>
      </c>
      <c r="I1217">
        <v>0</v>
      </c>
      <c r="J1217" t="s">
        <v>25</v>
      </c>
      <c r="K1217" t="s">
        <v>3786</v>
      </c>
      <c r="L1217" t="s">
        <v>1184</v>
      </c>
      <c r="M1217" t="s">
        <v>186</v>
      </c>
      <c r="N1217" t="s">
        <v>3027</v>
      </c>
      <c r="O1217" t="s">
        <v>5146</v>
      </c>
      <c r="P1217" t="s">
        <v>5032</v>
      </c>
      <c r="Q1217" t="s">
        <v>731</v>
      </c>
      <c r="R1217" t="s">
        <v>734</v>
      </c>
      <c r="S1217" t="s">
        <v>3764</v>
      </c>
      <c r="T1217" t="s">
        <v>107</v>
      </c>
      <c r="U1217" t="s">
        <v>498</v>
      </c>
      <c r="V1217" t="s">
        <v>199</v>
      </c>
      <c r="W1217" t="s">
        <v>199</v>
      </c>
      <c r="X1217" t="s">
        <v>199</v>
      </c>
      <c r="Y1217" t="s">
        <v>5147</v>
      </c>
      <c r="Z1217" t="s">
        <v>582</v>
      </c>
      <c r="AA1217" t="s">
        <v>286</v>
      </c>
      <c r="AB1217" t="s">
        <v>71</v>
      </c>
      <c r="AC1217" t="s">
        <v>51</v>
      </c>
      <c r="AD1217" t="s">
        <v>51</v>
      </c>
      <c r="AE1217">
        <v>1</v>
      </c>
      <c r="AF1217" s="1">
        <v>42290</v>
      </c>
      <c r="AG1217" s="2">
        <v>0</v>
      </c>
      <c r="AH1217">
        <v>0</v>
      </c>
    </row>
    <row r="1218" spans="1:42" x14ac:dyDescent="0.25">
      <c r="A1218">
        <v>3398</v>
      </c>
      <c r="B1218" t="s">
        <v>38</v>
      </c>
      <c r="C1218" t="s">
        <v>135</v>
      </c>
      <c r="D1218" t="s">
        <v>105</v>
      </c>
      <c r="E1218" t="s">
        <v>38</v>
      </c>
      <c r="F1218" t="s">
        <v>135</v>
      </c>
      <c r="G1218" t="s">
        <v>105</v>
      </c>
      <c r="H1218" t="s">
        <v>143</v>
      </c>
      <c r="I1218" s="1">
        <v>28856</v>
      </c>
      <c r="J1218" s="2">
        <v>0</v>
      </c>
      <c r="K1218">
        <v>0</v>
      </c>
      <c r="L1218" t="s">
        <v>25</v>
      </c>
      <c r="M1218" t="s">
        <v>96</v>
      </c>
      <c r="N1218" t="s">
        <v>5148</v>
      </c>
      <c r="O1218" t="s">
        <v>589</v>
      </c>
      <c r="P1218" t="s">
        <v>734</v>
      </c>
      <c r="Q1218" t="s">
        <v>136</v>
      </c>
      <c r="R1218" t="s">
        <v>2468</v>
      </c>
      <c r="S1218" t="s">
        <v>101</v>
      </c>
      <c r="T1218" t="s">
        <v>2063</v>
      </c>
      <c r="U1218" t="s">
        <v>199</v>
      </c>
      <c r="V1218" t="s">
        <v>199</v>
      </c>
      <c r="W1218" t="s">
        <v>199</v>
      </c>
      <c r="X1218" t="s">
        <v>5149</v>
      </c>
      <c r="Y1218" t="s">
        <v>34</v>
      </c>
      <c r="Z1218" t="s">
        <v>35</v>
      </c>
      <c r="AA1218" t="s">
        <v>36</v>
      </c>
      <c r="AB1218" t="s">
        <v>51</v>
      </c>
      <c r="AC1218" t="s">
        <v>51</v>
      </c>
      <c r="AD1218">
        <v>1</v>
      </c>
      <c r="AE1218" s="1">
        <v>43936</v>
      </c>
      <c r="AF1218" s="2">
        <v>0</v>
      </c>
      <c r="AG1218">
        <v>0</v>
      </c>
    </row>
    <row r="1219" spans="1:42" x14ac:dyDescent="0.25">
      <c r="A1219">
        <v>3399</v>
      </c>
      <c r="B1219" t="s">
        <v>38</v>
      </c>
      <c r="C1219" t="s">
        <v>5150</v>
      </c>
      <c r="D1219" t="s">
        <v>923</v>
      </c>
      <c r="E1219" t="s">
        <v>38</v>
      </c>
      <c r="F1219" t="s">
        <v>5150</v>
      </c>
      <c r="G1219" t="s">
        <v>923</v>
      </c>
      <c r="H1219" t="s">
        <v>5151</v>
      </c>
      <c r="I1219" s="1">
        <v>34032</v>
      </c>
      <c r="J1219" s="2">
        <v>0</v>
      </c>
      <c r="K1219">
        <v>0</v>
      </c>
      <c r="L1219" t="s">
        <v>25</v>
      </c>
      <c r="M1219" t="s">
        <v>96</v>
      </c>
      <c r="N1219" t="s">
        <v>5152</v>
      </c>
      <c r="O1219" t="s">
        <v>5153</v>
      </c>
      <c r="P1219" t="s">
        <v>2214</v>
      </c>
      <c r="Q1219" t="s">
        <v>2063</v>
      </c>
      <c r="R1219" t="s">
        <v>199</v>
      </c>
      <c r="S1219" t="s">
        <v>199</v>
      </c>
      <c r="T1219" t="s">
        <v>199</v>
      </c>
      <c r="U1219" t="s">
        <v>5154</v>
      </c>
      <c r="V1219" t="s">
        <v>582</v>
      </c>
      <c r="W1219" t="s">
        <v>286</v>
      </c>
      <c r="X1219" t="s">
        <v>36</v>
      </c>
      <c r="Y1219" t="s">
        <v>51</v>
      </c>
      <c r="Z1219" t="s">
        <v>51</v>
      </c>
      <c r="AA1219">
        <v>1</v>
      </c>
      <c r="AB1219" s="1">
        <v>42289</v>
      </c>
      <c r="AC1219" s="2">
        <v>0</v>
      </c>
      <c r="AD1219">
        <v>0</v>
      </c>
    </row>
    <row r="1220" spans="1:42" x14ac:dyDescent="0.25">
      <c r="A1220">
        <v>3400</v>
      </c>
      <c r="B1220" t="s">
        <v>38</v>
      </c>
      <c r="C1220" t="s">
        <v>1080</v>
      </c>
      <c r="D1220" t="s">
        <v>2030</v>
      </c>
      <c r="E1220" t="s">
        <v>38</v>
      </c>
      <c r="F1220" t="s">
        <v>1080</v>
      </c>
      <c r="G1220" t="s">
        <v>2030</v>
      </c>
      <c r="H1220" t="s">
        <v>23</v>
      </c>
      <c r="I1220" t="s">
        <v>717</v>
      </c>
      <c r="J1220" s="1">
        <v>32874</v>
      </c>
      <c r="K1220" s="2">
        <v>0</v>
      </c>
      <c r="L1220">
        <v>0</v>
      </c>
      <c r="M1220" t="s">
        <v>25</v>
      </c>
      <c r="N1220" t="s">
        <v>2446</v>
      </c>
      <c r="O1220" t="s">
        <v>5155</v>
      </c>
      <c r="P1220" t="s">
        <v>274</v>
      </c>
      <c r="Q1220" t="s">
        <v>4202</v>
      </c>
      <c r="R1220" t="s">
        <v>43</v>
      </c>
      <c r="S1220" t="s">
        <v>5156</v>
      </c>
      <c r="T1220" t="s">
        <v>3435</v>
      </c>
      <c r="U1220" t="s">
        <v>44</v>
      </c>
      <c r="V1220" t="s">
        <v>3146</v>
      </c>
      <c r="W1220" t="s">
        <v>28</v>
      </c>
      <c r="X1220" t="s">
        <v>5157</v>
      </c>
      <c r="Y1220" t="s">
        <v>49</v>
      </c>
      <c r="Z1220">
        <v>3441167425</v>
      </c>
      <c r="AA1220">
        <v>3441167425</v>
      </c>
      <c r="AB1220">
        <v>3441167425</v>
      </c>
      <c r="AC1220" t="s">
        <v>5158</v>
      </c>
      <c r="AD1220" t="s">
        <v>34</v>
      </c>
      <c r="AE1220" t="s">
        <v>35</v>
      </c>
      <c r="AF1220" t="s">
        <v>36</v>
      </c>
      <c r="AG1220" t="s">
        <v>51</v>
      </c>
      <c r="AH1220" t="s">
        <v>51</v>
      </c>
      <c r="AI1220">
        <v>1</v>
      </c>
      <c r="AJ1220" s="1">
        <v>42313</v>
      </c>
      <c r="AK1220" s="2">
        <v>0</v>
      </c>
      <c r="AL1220">
        <v>0</v>
      </c>
    </row>
    <row r="1221" spans="1:42" x14ac:dyDescent="0.25">
      <c r="A1221">
        <v>3402</v>
      </c>
      <c r="B1221" t="s">
        <v>62</v>
      </c>
      <c r="C1221" t="s">
        <v>5159</v>
      </c>
      <c r="D1221" t="s">
        <v>62</v>
      </c>
      <c r="E1221" t="s">
        <v>5159</v>
      </c>
      <c r="F1221" t="s">
        <v>1947</v>
      </c>
      <c r="G1221" t="s">
        <v>105</v>
      </c>
      <c r="H1221" s="1">
        <v>31529</v>
      </c>
      <c r="I1221" s="2">
        <v>0</v>
      </c>
      <c r="J1221">
        <v>0</v>
      </c>
      <c r="K1221" t="s">
        <v>25</v>
      </c>
      <c r="L1221" t="s">
        <v>109</v>
      </c>
      <c r="M1221" t="s">
        <v>1819</v>
      </c>
      <c r="N1221" t="s">
        <v>5160</v>
      </c>
      <c r="O1221" t="s">
        <v>5161</v>
      </c>
      <c r="P1221" t="s">
        <v>1082</v>
      </c>
      <c r="Q1221" t="s">
        <v>4244</v>
      </c>
      <c r="R1221" t="s">
        <v>1480</v>
      </c>
      <c r="S1221" t="s">
        <v>339</v>
      </c>
      <c r="T1221" t="s">
        <v>199</v>
      </c>
      <c r="U1221" t="s">
        <v>199</v>
      </c>
      <c r="V1221" t="s">
        <v>199</v>
      </c>
      <c r="W1221" t="s">
        <v>5162</v>
      </c>
      <c r="X1221" t="s">
        <v>34</v>
      </c>
      <c r="Y1221" t="s">
        <v>35</v>
      </c>
      <c r="Z1221" t="s">
        <v>71</v>
      </c>
      <c r="AA1221" t="s">
        <v>51</v>
      </c>
      <c r="AB1221" s="1">
        <v>42311</v>
      </c>
      <c r="AC1221" s="2">
        <v>0</v>
      </c>
      <c r="AD1221">
        <v>0</v>
      </c>
      <c r="AE1221">
        <v>0</v>
      </c>
      <c r="AF1221" s="1">
        <v>42311</v>
      </c>
      <c r="AG1221" s="2">
        <v>0</v>
      </c>
      <c r="AH1221">
        <v>0</v>
      </c>
    </row>
    <row r="1222" spans="1:42" x14ac:dyDescent="0.25">
      <c r="A1222">
        <v>3404</v>
      </c>
      <c r="B1222" t="s">
        <v>38</v>
      </c>
      <c r="C1222" t="s">
        <v>1247</v>
      </c>
      <c r="D1222" t="s">
        <v>222</v>
      </c>
      <c r="E1222" t="s">
        <v>484</v>
      </c>
      <c r="F1222" t="s">
        <v>38</v>
      </c>
      <c r="G1222" t="s">
        <v>1247</v>
      </c>
      <c r="H1222" t="s">
        <v>222</v>
      </c>
      <c r="I1222" t="s">
        <v>484</v>
      </c>
      <c r="J1222" t="s">
        <v>1225</v>
      </c>
      <c r="K1222" t="s">
        <v>105</v>
      </c>
      <c r="L1222" t="s">
        <v>484</v>
      </c>
      <c r="M1222" s="1">
        <v>33333</v>
      </c>
      <c r="N1222" s="2">
        <v>0</v>
      </c>
      <c r="O1222">
        <v>0</v>
      </c>
      <c r="P1222" t="s">
        <v>25</v>
      </c>
      <c r="Q1222" t="s">
        <v>96</v>
      </c>
      <c r="R1222" t="s">
        <v>1289</v>
      </c>
      <c r="S1222" t="s">
        <v>484</v>
      </c>
      <c r="T1222" t="s">
        <v>5163</v>
      </c>
      <c r="U1222" t="s">
        <v>5164</v>
      </c>
      <c r="V1222" t="s">
        <v>589</v>
      </c>
      <c r="W1222" t="s">
        <v>5165</v>
      </c>
      <c r="X1222" t="s">
        <v>136</v>
      </c>
      <c r="Y1222" t="s">
        <v>5166</v>
      </c>
      <c r="Z1222" t="s">
        <v>5167</v>
      </c>
      <c r="AA1222" t="s">
        <v>198</v>
      </c>
      <c r="AB1222" t="s">
        <v>199</v>
      </c>
      <c r="AC1222" t="s">
        <v>199</v>
      </c>
      <c r="AD1222" t="s">
        <v>199</v>
      </c>
      <c r="AE1222" t="s">
        <v>5168</v>
      </c>
      <c r="AF1222" t="s">
        <v>34</v>
      </c>
      <c r="AG1222" t="s">
        <v>286</v>
      </c>
      <c r="AH1222" t="s">
        <v>36</v>
      </c>
      <c r="AI1222" t="s">
        <v>51</v>
      </c>
      <c r="AJ1222" s="1">
        <v>42334</v>
      </c>
      <c r="AK1222" s="2">
        <v>0</v>
      </c>
      <c r="AL1222">
        <v>0</v>
      </c>
      <c r="AM1222">
        <v>0</v>
      </c>
      <c r="AN1222" s="1">
        <v>42334</v>
      </c>
      <c r="AO1222" s="2">
        <v>0</v>
      </c>
      <c r="AP1222">
        <v>0</v>
      </c>
    </row>
    <row r="1223" spans="1:42" x14ac:dyDescent="0.25">
      <c r="A1223">
        <v>3405</v>
      </c>
      <c r="B1223" t="s">
        <v>38</v>
      </c>
      <c r="C1223" t="s">
        <v>116</v>
      </c>
      <c r="D1223" t="s">
        <v>5169</v>
      </c>
      <c r="E1223" t="s">
        <v>38</v>
      </c>
      <c r="F1223" t="s">
        <v>116</v>
      </c>
      <c r="G1223" t="s">
        <v>5169</v>
      </c>
      <c r="H1223" t="s">
        <v>116</v>
      </c>
      <c r="I1223" t="s">
        <v>1011</v>
      </c>
      <c r="J1223" s="1">
        <v>29621</v>
      </c>
      <c r="K1223" s="2">
        <v>0</v>
      </c>
      <c r="L1223">
        <v>0</v>
      </c>
      <c r="M1223" t="s">
        <v>25</v>
      </c>
      <c r="N1223" t="s">
        <v>96</v>
      </c>
      <c r="O1223" t="s">
        <v>211</v>
      </c>
      <c r="P1223" t="s">
        <v>142</v>
      </c>
      <c r="Q1223" t="s">
        <v>5170</v>
      </c>
      <c r="R1223" t="s">
        <v>862</v>
      </c>
      <c r="S1223" t="s">
        <v>3118</v>
      </c>
      <c r="T1223" t="s">
        <v>101</v>
      </c>
      <c r="U1223" t="s">
        <v>1108</v>
      </c>
      <c r="V1223">
        <v>3083771250</v>
      </c>
      <c r="W1223">
        <v>3083771250</v>
      </c>
      <c r="X1223">
        <v>3083771250</v>
      </c>
      <c r="Y1223" t="s">
        <v>5171</v>
      </c>
      <c r="Z1223" t="s">
        <v>34</v>
      </c>
      <c r="AA1223" t="s">
        <v>35</v>
      </c>
      <c r="AB1223" t="s">
        <v>36</v>
      </c>
      <c r="AC1223" t="s">
        <v>51</v>
      </c>
      <c r="AD1223" t="s">
        <v>51</v>
      </c>
      <c r="AE1223">
        <v>1</v>
      </c>
      <c r="AF1223" s="1">
        <v>43617</v>
      </c>
      <c r="AG1223" s="2">
        <v>0</v>
      </c>
      <c r="AH1223">
        <v>0</v>
      </c>
    </row>
    <row r="1224" spans="1:42" x14ac:dyDescent="0.25">
      <c r="A1224">
        <v>3406</v>
      </c>
      <c r="B1224" t="s">
        <v>38</v>
      </c>
      <c r="C1224" t="s">
        <v>5172</v>
      </c>
      <c r="D1224" t="s">
        <v>38</v>
      </c>
      <c r="E1224" t="s">
        <v>5172</v>
      </c>
      <c r="F1224" t="s">
        <v>5173</v>
      </c>
      <c r="G1224" t="s">
        <v>5174</v>
      </c>
      <c r="H1224" t="s">
        <v>855</v>
      </c>
      <c r="I1224" s="1">
        <v>33662</v>
      </c>
      <c r="J1224" s="2">
        <v>0</v>
      </c>
      <c r="K1224">
        <v>0</v>
      </c>
      <c r="L1224" t="s">
        <v>25</v>
      </c>
      <c r="M1224" t="s">
        <v>855</v>
      </c>
      <c r="N1224" t="s">
        <v>1184</v>
      </c>
      <c r="O1224" t="s">
        <v>136</v>
      </c>
      <c r="P1224" t="s">
        <v>2468</v>
      </c>
      <c r="Q1224" t="s">
        <v>101</v>
      </c>
      <c r="R1224" t="s">
        <v>2063</v>
      </c>
      <c r="S1224" t="s">
        <v>199</v>
      </c>
      <c r="T1224" t="s">
        <v>199</v>
      </c>
      <c r="U1224" t="s">
        <v>199</v>
      </c>
      <c r="V1224" t="s">
        <v>5175</v>
      </c>
      <c r="W1224" t="s">
        <v>582</v>
      </c>
      <c r="X1224" t="s">
        <v>286</v>
      </c>
      <c r="Y1224" t="s">
        <v>36</v>
      </c>
      <c r="Z1224" t="s">
        <v>51</v>
      </c>
      <c r="AA1224" t="s">
        <v>51</v>
      </c>
      <c r="AB1224">
        <v>1</v>
      </c>
      <c r="AC1224" s="1">
        <v>42329</v>
      </c>
      <c r="AD1224" s="2">
        <v>0</v>
      </c>
      <c r="AE1224">
        <v>0</v>
      </c>
    </row>
    <row r="1225" spans="1:42" x14ac:dyDescent="0.25">
      <c r="A1225">
        <v>3407</v>
      </c>
      <c r="B1225" t="s">
        <v>38</v>
      </c>
      <c r="C1225" t="s">
        <v>1080</v>
      </c>
      <c r="D1225" t="s">
        <v>2888</v>
      </c>
      <c r="E1225" t="s">
        <v>38</v>
      </c>
      <c r="F1225" t="s">
        <v>1080</v>
      </c>
      <c r="G1225" t="s">
        <v>2888</v>
      </c>
      <c r="H1225" t="s">
        <v>23</v>
      </c>
      <c r="I1225" t="s">
        <v>269</v>
      </c>
      <c r="J1225" s="1">
        <v>31792</v>
      </c>
      <c r="K1225" s="2">
        <v>0</v>
      </c>
      <c r="L1225">
        <v>0</v>
      </c>
      <c r="M1225" t="s">
        <v>25</v>
      </c>
      <c r="N1225" t="s">
        <v>289</v>
      </c>
      <c r="O1225" t="s">
        <v>408</v>
      </c>
      <c r="P1225" t="s">
        <v>5176</v>
      </c>
      <c r="Q1225" t="s">
        <v>1788</v>
      </c>
      <c r="R1225" t="s">
        <v>5177</v>
      </c>
      <c r="S1225" t="s">
        <v>589</v>
      </c>
      <c r="T1225" t="s">
        <v>5178</v>
      </c>
      <c r="U1225" t="s">
        <v>5179</v>
      </c>
      <c r="V1225" t="s">
        <v>101</v>
      </c>
      <c r="W1225" t="s">
        <v>5180</v>
      </c>
      <c r="X1225" t="s">
        <v>199</v>
      </c>
      <c r="Y1225" t="s">
        <v>199</v>
      </c>
      <c r="Z1225" t="s">
        <v>199</v>
      </c>
      <c r="AA1225" t="s">
        <v>5181</v>
      </c>
      <c r="AB1225" t="s">
        <v>34</v>
      </c>
      <c r="AC1225" t="s">
        <v>35</v>
      </c>
      <c r="AD1225" t="s">
        <v>36</v>
      </c>
      <c r="AE1225" t="s">
        <v>51</v>
      </c>
      <c r="AF1225" t="s">
        <v>51</v>
      </c>
      <c r="AG1225">
        <v>1</v>
      </c>
      <c r="AH1225" s="1">
        <v>42329</v>
      </c>
      <c r="AI1225" s="2">
        <v>0</v>
      </c>
      <c r="AJ1225">
        <v>0</v>
      </c>
    </row>
    <row r="1226" spans="1:42" x14ac:dyDescent="0.25">
      <c r="A1226">
        <v>3409</v>
      </c>
      <c r="B1226" t="s">
        <v>62</v>
      </c>
      <c r="C1226" t="s">
        <v>5182</v>
      </c>
      <c r="D1226" t="s">
        <v>62</v>
      </c>
      <c r="E1226" t="s">
        <v>5182</v>
      </c>
      <c r="F1226" t="s">
        <v>5183</v>
      </c>
      <c r="G1226" s="1">
        <v>32206</v>
      </c>
      <c r="H1226" s="2">
        <v>0</v>
      </c>
      <c r="I1226">
        <v>0</v>
      </c>
      <c r="J1226" t="s">
        <v>25</v>
      </c>
      <c r="K1226" t="s">
        <v>524</v>
      </c>
      <c r="L1226" t="s">
        <v>5142</v>
      </c>
      <c r="M1226" t="s">
        <v>484</v>
      </c>
      <c r="N1226" t="s">
        <v>122</v>
      </c>
      <c r="O1226" t="s">
        <v>199</v>
      </c>
      <c r="P1226" t="s">
        <v>199</v>
      </c>
      <c r="Q1226" t="s">
        <v>199</v>
      </c>
      <c r="R1226" t="s">
        <v>5184</v>
      </c>
      <c r="S1226" t="s">
        <v>34</v>
      </c>
      <c r="T1226" t="s">
        <v>35</v>
      </c>
      <c r="U1226" t="s">
        <v>71</v>
      </c>
      <c r="V1226" t="s">
        <v>51</v>
      </c>
      <c r="W1226" t="s">
        <v>51</v>
      </c>
      <c r="X1226">
        <v>1</v>
      </c>
      <c r="Y1226" s="1">
        <v>42893</v>
      </c>
      <c r="Z1226" s="2">
        <v>0</v>
      </c>
      <c r="AA1226">
        <v>0</v>
      </c>
    </row>
    <row r="1227" spans="1:42" x14ac:dyDescent="0.25">
      <c r="A1227">
        <v>3410</v>
      </c>
      <c r="B1227" t="s">
        <v>62</v>
      </c>
      <c r="C1227" t="s">
        <v>5185</v>
      </c>
      <c r="D1227" t="s">
        <v>5186</v>
      </c>
      <c r="E1227" t="s">
        <v>62</v>
      </c>
      <c r="F1227" t="s">
        <v>5185</v>
      </c>
      <c r="G1227" t="s">
        <v>5186</v>
      </c>
      <c r="H1227" t="s">
        <v>23</v>
      </c>
      <c r="I1227" t="s">
        <v>142</v>
      </c>
      <c r="J1227" s="1">
        <v>31415</v>
      </c>
      <c r="K1227" s="2">
        <v>0</v>
      </c>
      <c r="L1227">
        <v>0</v>
      </c>
      <c r="M1227" t="s">
        <v>25</v>
      </c>
      <c r="N1227" t="s">
        <v>96</v>
      </c>
      <c r="O1227" t="s">
        <v>577</v>
      </c>
      <c r="P1227" t="s">
        <v>5186</v>
      </c>
      <c r="Q1227" t="s">
        <v>589</v>
      </c>
      <c r="R1227" t="s">
        <v>119</v>
      </c>
      <c r="S1227" t="s">
        <v>101</v>
      </c>
      <c r="T1227" t="s">
        <v>122</v>
      </c>
      <c r="U1227" t="s">
        <v>199</v>
      </c>
      <c r="V1227" t="s">
        <v>199</v>
      </c>
      <c r="W1227" t="s">
        <v>199</v>
      </c>
      <c r="X1227" t="s">
        <v>5187</v>
      </c>
      <c r="Y1227" t="s">
        <v>34</v>
      </c>
      <c r="Z1227" t="s">
        <v>35</v>
      </c>
      <c r="AA1227" t="s">
        <v>71</v>
      </c>
      <c r="AB1227" t="s">
        <v>51</v>
      </c>
      <c r="AC1227" t="s">
        <v>51</v>
      </c>
      <c r="AD1227">
        <v>1</v>
      </c>
      <c r="AE1227" s="1">
        <v>42335</v>
      </c>
      <c r="AF1227" s="2">
        <v>0</v>
      </c>
      <c r="AG1227">
        <v>0</v>
      </c>
    </row>
    <row r="1228" spans="1:42" x14ac:dyDescent="0.25">
      <c r="A1228">
        <v>3411</v>
      </c>
      <c r="B1228" t="s">
        <v>62</v>
      </c>
      <c r="C1228" t="s">
        <v>5188</v>
      </c>
      <c r="D1228" t="s">
        <v>62</v>
      </c>
      <c r="E1228" t="s">
        <v>5188</v>
      </c>
      <c r="F1228" t="s">
        <v>65</v>
      </c>
      <c r="G1228" t="s">
        <v>114</v>
      </c>
      <c r="H1228" s="1">
        <v>31813</v>
      </c>
      <c r="I1228" s="2">
        <v>0</v>
      </c>
      <c r="J1228">
        <v>0</v>
      </c>
      <c r="K1228" t="s">
        <v>25</v>
      </c>
      <c r="L1228" t="s">
        <v>87</v>
      </c>
      <c r="M1228" t="s">
        <v>1184</v>
      </c>
      <c r="N1228" t="s">
        <v>862</v>
      </c>
      <c r="O1228" t="s">
        <v>100</v>
      </c>
      <c r="P1228" t="s">
        <v>101</v>
      </c>
      <c r="Q1228" t="s">
        <v>102</v>
      </c>
      <c r="R1228" t="s">
        <v>199</v>
      </c>
      <c r="S1228" t="s">
        <v>199</v>
      </c>
      <c r="T1228" t="s">
        <v>199</v>
      </c>
      <c r="U1228" t="s">
        <v>5189</v>
      </c>
      <c r="V1228" t="s">
        <v>34</v>
      </c>
      <c r="W1228" t="s">
        <v>35</v>
      </c>
      <c r="X1228" t="s">
        <v>71</v>
      </c>
      <c r="Y1228" t="s">
        <v>51</v>
      </c>
      <c r="Z1228" t="s">
        <v>51</v>
      </c>
      <c r="AA1228">
        <v>1</v>
      </c>
      <c r="AB1228" s="1">
        <v>42345</v>
      </c>
      <c r="AC1228" s="2">
        <v>0</v>
      </c>
      <c r="AD1228">
        <v>0</v>
      </c>
    </row>
    <row r="1229" spans="1:42" x14ac:dyDescent="0.25">
      <c r="A1229">
        <v>3412</v>
      </c>
      <c r="B1229" t="s">
        <v>38</v>
      </c>
      <c r="C1229" t="s">
        <v>105</v>
      </c>
      <c r="D1229" t="s">
        <v>23</v>
      </c>
      <c r="E1229" t="s">
        <v>190</v>
      </c>
      <c r="F1229" t="s">
        <v>38</v>
      </c>
      <c r="G1229" t="s">
        <v>105</v>
      </c>
      <c r="H1229" t="s">
        <v>23</v>
      </c>
      <c r="I1229" t="s">
        <v>190</v>
      </c>
      <c r="J1229" t="s">
        <v>135</v>
      </c>
      <c r="K1229" t="s">
        <v>105</v>
      </c>
      <c r="L1229" t="s">
        <v>190</v>
      </c>
      <c r="M1229" s="1">
        <v>32492</v>
      </c>
      <c r="N1229" s="2">
        <v>0</v>
      </c>
      <c r="O1229">
        <v>0</v>
      </c>
      <c r="P1229" t="s">
        <v>25</v>
      </c>
      <c r="Q1229" t="s">
        <v>167</v>
      </c>
      <c r="R1229" t="s">
        <v>44</v>
      </c>
      <c r="S1229" s="3">
        <v>44622</v>
      </c>
      <c r="T1229" t="s">
        <v>289</v>
      </c>
      <c r="U1229" t="s">
        <v>190</v>
      </c>
      <c r="V1229" t="s">
        <v>862</v>
      </c>
      <c r="W1229" t="s">
        <v>100</v>
      </c>
      <c r="X1229" t="s">
        <v>101</v>
      </c>
      <c r="Y1229" t="s">
        <v>102</v>
      </c>
      <c r="Z1229">
        <v>3488086069</v>
      </c>
      <c r="AA1229">
        <v>3323266699</v>
      </c>
      <c r="AB1229">
        <v>3488086069</v>
      </c>
      <c r="AC1229" t="s">
        <v>5190</v>
      </c>
      <c r="AD1229" t="s">
        <v>34</v>
      </c>
      <c r="AE1229" t="s">
        <v>35</v>
      </c>
      <c r="AF1229" t="s">
        <v>36</v>
      </c>
      <c r="AG1229" t="s">
        <v>51</v>
      </c>
      <c r="AH1229" t="s">
        <v>51</v>
      </c>
      <c r="AI1229">
        <v>1</v>
      </c>
      <c r="AJ1229" s="1">
        <v>42339</v>
      </c>
      <c r="AK1229" s="2">
        <v>0</v>
      </c>
      <c r="AL1229">
        <v>0</v>
      </c>
    </row>
    <row r="1230" spans="1:42" x14ac:dyDescent="0.25">
      <c r="A1230">
        <v>3413</v>
      </c>
      <c r="B1230" t="s">
        <v>38</v>
      </c>
      <c r="C1230" t="s">
        <v>5191</v>
      </c>
      <c r="D1230" t="s">
        <v>38</v>
      </c>
      <c r="E1230" t="s">
        <v>5191</v>
      </c>
      <c r="F1230" t="s">
        <v>22</v>
      </c>
      <c r="G1230" t="s">
        <v>105</v>
      </c>
      <c r="H1230" s="1">
        <v>31081</v>
      </c>
      <c r="I1230" s="2">
        <v>0</v>
      </c>
      <c r="J1230">
        <v>0</v>
      </c>
      <c r="K1230" t="s">
        <v>25</v>
      </c>
      <c r="L1230" t="s">
        <v>1921</v>
      </c>
      <c r="M1230" t="s">
        <v>5192</v>
      </c>
      <c r="N1230" t="s">
        <v>207</v>
      </c>
      <c r="O1230" t="s">
        <v>44</v>
      </c>
      <c r="P1230" t="s">
        <v>660</v>
      </c>
      <c r="Q1230" t="s">
        <v>589</v>
      </c>
      <c r="R1230" t="s">
        <v>2468</v>
      </c>
      <c r="S1230" t="s">
        <v>101</v>
      </c>
      <c r="T1230" t="s">
        <v>2063</v>
      </c>
      <c r="U1230" t="s">
        <v>199</v>
      </c>
      <c r="V1230" t="s">
        <v>199</v>
      </c>
      <c r="W1230" t="s">
        <v>199</v>
      </c>
      <c r="X1230" t="s">
        <v>5193</v>
      </c>
      <c r="Y1230" t="s">
        <v>34</v>
      </c>
      <c r="Z1230" t="s">
        <v>35</v>
      </c>
      <c r="AA1230" t="s">
        <v>36</v>
      </c>
      <c r="AB1230" t="s">
        <v>51</v>
      </c>
      <c r="AC1230" t="s">
        <v>51</v>
      </c>
      <c r="AD1230">
        <v>1</v>
      </c>
      <c r="AE1230" s="1">
        <v>42297</v>
      </c>
      <c r="AF1230" s="2">
        <v>0</v>
      </c>
      <c r="AG1230">
        <v>0</v>
      </c>
    </row>
    <row r="1231" spans="1:42" x14ac:dyDescent="0.25">
      <c r="A1231">
        <v>3417</v>
      </c>
      <c r="B1231" t="s">
        <v>38</v>
      </c>
      <c r="C1231" t="s">
        <v>5194</v>
      </c>
      <c r="D1231" t="s">
        <v>2339</v>
      </c>
      <c r="E1231" t="s">
        <v>38</v>
      </c>
      <c r="F1231" t="s">
        <v>5194</v>
      </c>
      <c r="G1231" t="s">
        <v>2339</v>
      </c>
      <c r="H1231" t="s">
        <v>2339</v>
      </c>
      <c r="I1231" s="1">
        <v>33970</v>
      </c>
      <c r="J1231" s="2">
        <v>0</v>
      </c>
      <c r="K1231">
        <v>0</v>
      </c>
      <c r="L1231" t="s">
        <v>25</v>
      </c>
      <c r="M1231" t="s">
        <v>855</v>
      </c>
      <c r="N1231" t="s">
        <v>1184</v>
      </c>
      <c r="O1231" t="s">
        <v>589</v>
      </c>
      <c r="P1231" t="s">
        <v>734</v>
      </c>
      <c r="Q1231" t="s">
        <v>136</v>
      </c>
      <c r="R1231" t="s">
        <v>2468</v>
      </c>
      <c r="S1231" t="s">
        <v>101</v>
      </c>
      <c r="T1231" t="s">
        <v>2063</v>
      </c>
      <c r="U1231" t="s">
        <v>199</v>
      </c>
      <c r="V1231" t="s">
        <v>199</v>
      </c>
      <c r="W1231" t="s">
        <v>199</v>
      </c>
      <c r="X1231" t="s">
        <v>5195</v>
      </c>
      <c r="Y1231" t="s">
        <v>582</v>
      </c>
      <c r="Z1231" t="s">
        <v>286</v>
      </c>
      <c r="AA1231" t="s">
        <v>36</v>
      </c>
      <c r="AB1231" t="s">
        <v>51</v>
      </c>
      <c r="AC1231" s="1">
        <v>42289</v>
      </c>
      <c r="AD1231" s="2">
        <v>0</v>
      </c>
      <c r="AE1231">
        <v>0</v>
      </c>
      <c r="AF1231">
        <v>0</v>
      </c>
      <c r="AG1231" s="1">
        <v>42289</v>
      </c>
      <c r="AH1231" s="2">
        <v>0</v>
      </c>
      <c r="AI1231">
        <v>0</v>
      </c>
    </row>
    <row r="1232" spans="1:42" x14ac:dyDescent="0.25">
      <c r="A1232">
        <v>3418</v>
      </c>
      <c r="B1232" t="s">
        <v>38</v>
      </c>
      <c r="C1232" t="s">
        <v>5196</v>
      </c>
      <c r="D1232" t="s">
        <v>210</v>
      </c>
      <c r="E1232" t="s">
        <v>53</v>
      </c>
      <c r="F1232" t="s">
        <v>38</v>
      </c>
      <c r="G1232" t="s">
        <v>5196</v>
      </c>
      <c r="H1232" t="s">
        <v>210</v>
      </c>
      <c r="I1232" t="s">
        <v>53</v>
      </c>
      <c r="J1232" t="s">
        <v>1206</v>
      </c>
      <c r="K1232" t="s">
        <v>210</v>
      </c>
      <c r="L1232" t="s">
        <v>3114</v>
      </c>
      <c r="M1232" s="1">
        <v>23377</v>
      </c>
      <c r="N1232" s="2">
        <v>0</v>
      </c>
      <c r="O1232">
        <v>0</v>
      </c>
      <c r="P1232" t="s">
        <v>25</v>
      </c>
      <c r="Q1232" t="s">
        <v>5197</v>
      </c>
      <c r="R1232" t="s">
        <v>5198</v>
      </c>
      <c r="S1232" t="s">
        <v>5199</v>
      </c>
      <c r="T1232" t="s">
        <v>5200</v>
      </c>
      <c r="U1232" t="s">
        <v>101</v>
      </c>
      <c r="V1232" t="s">
        <v>5201</v>
      </c>
      <c r="W1232" t="s">
        <v>199</v>
      </c>
      <c r="X1232" t="s">
        <v>199</v>
      </c>
      <c r="Y1232" t="s">
        <v>199</v>
      </c>
      <c r="Z1232" t="s">
        <v>5202</v>
      </c>
      <c r="AA1232" t="s">
        <v>34</v>
      </c>
      <c r="AB1232" t="s">
        <v>35</v>
      </c>
      <c r="AC1232" t="s">
        <v>36</v>
      </c>
      <c r="AD1232" t="s">
        <v>51</v>
      </c>
      <c r="AE1232" t="s">
        <v>51</v>
      </c>
      <c r="AF1232">
        <v>1</v>
      </c>
      <c r="AG1232" s="1">
        <v>42339</v>
      </c>
      <c r="AH1232" s="2">
        <v>0</v>
      </c>
      <c r="AI1232">
        <v>0</v>
      </c>
    </row>
    <row r="1233" spans="1:38" x14ac:dyDescent="0.25">
      <c r="A1233">
        <v>3419</v>
      </c>
      <c r="B1233" t="s">
        <v>38</v>
      </c>
      <c r="C1233" t="s">
        <v>5203</v>
      </c>
      <c r="D1233" t="s">
        <v>4395</v>
      </c>
      <c r="E1233" t="s">
        <v>38</v>
      </c>
      <c r="F1233" t="s">
        <v>5203</v>
      </c>
      <c r="G1233" t="s">
        <v>4395</v>
      </c>
      <c r="H1233" t="s">
        <v>5204</v>
      </c>
      <c r="I1233" t="s">
        <v>53</v>
      </c>
      <c r="J1233" s="1">
        <v>32591</v>
      </c>
      <c r="K1233" s="2">
        <v>0</v>
      </c>
      <c r="L1233">
        <v>0</v>
      </c>
      <c r="M1233" t="s">
        <v>25</v>
      </c>
      <c r="N1233" t="s">
        <v>5205</v>
      </c>
      <c r="O1233" t="s">
        <v>5206</v>
      </c>
      <c r="P1233" t="s">
        <v>589</v>
      </c>
      <c r="Q1233" t="s">
        <v>5206</v>
      </c>
      <c r="R1233" t="s">
        <v>731</v>
      </c>
      <c r="S1233" t="s">
        <v>5200</v>
      </c>
      <c r="T1233" t="s">
        <v>101</v>
      </c>
      <c r="U1233" t="s">
        <v>5201</v>
      </c>
      <c r="V1233" t="s">
        <v>199</v>
      </c>
      <c r="W1233" t="s">
        <v>199</v>
      </c>
      <c r="X1233" t="s">
        <v>199</v>
      </c>
      <c r="Y1233" t="s">
        <v>5207</v>
      </c>
      <c r="Z1233" t="s">
        <v>34</v>
      </c>
      <c r="AA1233" t="s">
        <v>35</v>
      </c>
      <c r="AB1233" t="s">
        <v>36</v>
      </c>
      <c r="AC1233" t="s">
        <v>51</v>
      </c>
      <c r="AD1233" t="s">
        <v>51</v>
      </c>
      <c r="AE1233">
        <v>1</v>
      </c>
      <c r="AF1233" s="1">
        <v>42339</v>
      </c>
      <c r="AG1233" s="2">
        <v>0</v>
      </c>
      <c r="AH1233">
        <v>0</v>
      </c>
    </row>
    <row r="1234" spans="1:38" x14ac:dyDescent="0.25">
      <c r="A1234">
        <v>3420</v>
      </c>
      <c r="B1234" t="s">
        <v>38</v>
      </c>
      <c r="C1234" t="s">
        <v>5208</v>
      </c>
      <c r="D1234" t="s">
        <v>3818</v>
      </c>
      <c r="E1234" t="s">
        <v>253</v>
      </c>
      <c r="F1234" t="s">
        <v>38</v>
      </c>
      <c r="G1234" t="s">
        <v>5208</v>
      </c>
      <c r="H1234" t="s">
        <v>3818</v>
      </c>
      <c r="I1234" t="s">
        <v>253</v>
      </c>
      <c r="J1234" t="s">
        <v>599</v>
      </c>
      <c r="K1234" t="s">
        <v>1636</v>
      </c>
      <c r="L1234" t="s">
        <v>520</v>
      </c>
      <c r="M1234" s="1">
        <v>29283</v>
      </c>
      <c r="N1234" s="2">
        <v>0</v>
      </c>
      <c r="O1234">
        <v>0</v>
      </c>
      <c r="P1234" t="s">
        <v>25</v>
      </c>
      <c r="Q1234" t="s">
        <v>96</v>
      </c>
      <c r="R1234" t="s">
        <v>5209</v>
      </c>
      <c r="S1234" t="s">
        <v>589</v>
      </c>
      <c r="T1234" t="s">
        <v>5210</v>
      </c>
      <c r="U1234" t="s">
        <v>731</v>
      </c>
      <c r="V1234" t="s">
        <v>5211</v>
      </c>
      <c r="W1234" t="s">
        <v>101</v>
      </c>
      <c r="X1234" t="s">
        <v>5201</v>
      </c>
      <c r="Y1234" t="s">
        <v>199</v>
      </c>
      <c r="Z1234" t="s">
        <v>199</v>
      </c>
      <c r="AA1234" t="s">
        <v>199</v>
      </c>
      <c r="AB1234" t="s">
        <v>5212</v>
      </c>
      <c r="AC1234" t="s">
        <v>34</v>
      </c>
      <c r="AD1234" t="s">
        <v>35</v>
      </c>
      <c r="AE1234" t="s">
        <v>36</v>
      </c>
      <c r="AF1234" t="s">
        <v>51</v>
      </c>
      <c r="AG1234" t="s">
        <v>51</v>
      </c>
      <c r="AH1234">
        <v>1</v>
      </c>
      <c r="AI1234" s="1">
        <v>42339</v>
      </c>
      <c r="AJ1234" s="2">
        <v>0</v>
      </c>
      <c r="AK1234">
        <v>0</v>
      </c>
    </row>
    <row r="1235" spans="1:38" x14ac:dyDescent="0.25">
      <c r="A1235">
        <v>3421</v>
      </c>
      <c r="B1235" t="s">
        <v>62</v>
      </c>
      <c r="C1235" t="s">
        <v>5213</v>
      </c>
      <c r="D1235" t="s">
        <v>683</v>
      </c>
      <c r="E1235" t="s">
        <v>62</v>
      </c>
      <c r="F1235" t="s">
        <v>5213</v>
      </c>
      <c r="G1235" t="s">
        <v>683</v>
      </c>
      <c r="H1235" t="s">
        <v>114</v>
      </c>
      <c r="I1235" t="s">
        <v>22</v>
      </c>
      <c r="J1235" t="s">
        <v>53</v>
      </c>
      <c r="K1235" s="1">
        <v>31594</v>
      </c>
      <c r="L1235" s="2">
        <v>0</v>
      </c>
      <c r="M1235">
        <v>0</v>
      </c>
      <c r="N1235" t="s">
        <v>25</v>
      </c>
      <c r="O1235" t="s">
        <v>96</v>
      </c>
      <c r="P1235" t="s">
        <v>5214</v>
      </c>
      <c r="Q1235" t="s">
        <v>5215</v>
      </c>
      <c r="R1235" t="s">
        <v>589</v>
      </c>
      <c r="S1235" t="s">
        <v>5214</v>
      </c>
      <c r="T1235" t="s">
        <v>731</v>
      </c>
      <c r="U1235" t="s">
        <v>5211</v>
      </c>
      <c r="V1235" t="s">
        <v>101</v>
      </c>
      <c r="W1235" t="s">
        <v>5201</v>
      </c>
      <c r="X1235" t="s">
        <v>199</v>
      </c>
      <c r="Y1235" t="s">
        <v>199</v>
      </c>
      <c r="Z1235" t="s">
        <v>199</v>
      </c>
      <c r="AA1235" t="s">
        <v>5216</v>
      </c>
      <c r="AB1235" t="s">
        <v>34</v>
      </c>
      <c r="AC1235" t="s">
        <v>35</v>
      </c>
      <c r="AD1235" t="s">
        <v>71</v>
      </c>
      <c r="AE1235" t="s">
        <v>51</v>
      </c>
      <c r="AF1235" t="s">
        <v>51</v>
      </c>
      <c r="AG1235">
        <v>1</v>
      </c>
      <c r="AH1235" s="1">
        <v>42339</v>
      </c>
      <c r="AI1235" s="2">
        <v>0</v>
      </c>
      <c r="AJ1235">
        <v>0</v>
      </c>
    </row>
    <row r="1236" spans="1:38" x14ac:dyDescent="0.25">
      <c r="A1236">
        <v>3422</v>
      </c>
      <c r="B1236" t="s">
        <v>62</v>
      </c>
      <c r="C1236" t="s">
        <v>5217</v>
      </c>
      <c r="D1236" t="s">
        <v>439</v>
      </c>
      <c r="E1236" t="s">
        <v>62</v>
      </c>
      <c r="F1236" t="s">
        <v>5217</v>
      </c>
      <c r="G1236" t="s">
        <v>439</v>
      </c>
      <c r="H1236" t="s">
        <v>1463</v>
      </c>
      <c r="I1236" t="s">
        <v>53</v>
      </c>
      <c r="J1236" s="1">
        <v>32905</v>
      </c>
      <c r="K1236" s="2">
        <v>0</v>
      </c>
      <c r="L1236">
        <v>0</v>
      </c>
      <c r="M1236" t="s">
        <v>25</v>
      </c>
      <c r="N1236" t="s">
        <v>5210</v>
      </c>
      <c r="O1236" t="s">
        <v>731</v>
      </c>
      <c r="P1236" t="s">
        <v>5211</v>
      </c>
      <c r="Q1236" t="s">
        <v>101</v>
      </c>
      <c r="R1236" t="s">
        <v>5201</v>
      </c>
      <c r="S1236" t="s">
        <v>199</v>
      </c>
      <c r="T1236" t="s">
        <v>199</v>
      </c>
      <c r="U1236" t="s">
        <v>199</v>
      </c>
      <c r="V1236" t="s">
        <v>5218</v>
      </c>
      <c r="W1236" t="s">
        <v>34</v>
      </c>
      <c r="X1236" t="s">
        <v>35</v>
      </c>
      <c r="Y1236" t="s">
        <v>71</v>
      </c>
      <c r="Z1236" t="s">
        <v>51</v>
      </c>
      <c r="AA1236" t="s">
        <v>51</v>
      </c>
      <c r="AB1236">
        <v>1</v>
      </c>
      <c r="AC1236" s="1">
        <v>42339</v>
      </c>
      <c r="AD1236" s="2">
        <v>0</v>
      </c>
      <c r="AE1236">
        <v>0</v>
      </c>
    </row>
    <row r="1237" spans="1:38" x14ac:dyDescent="0.25">
      <c r="A1237">
        <v>3423</v>
      </c>
      <c r="B1237" t="s">
        <v>62</v>
      </c>
      <c r="C1237" t="s">
        <v>263</v>
      </c>
      <c r="D1237" t="s">
        <v>469</v>
      </c>
      <c r="E1237" t="s">
        <v>62</v>
      </c>
      <c r="F1237" t="s">
        <v>263</v>
      </c>
      <c r="G1237" t="s">
        <v>469</v>
      </c>
      <c r="H1237" t="s">
        <v>1205</v>
      </c>
      <c r="I1237" t="s">
        <v>5219</v>
      </c>
      <c r="J1237" s="1">
        <v>28764</v>
      </c>
      <c r="K1237" s="2">
        <v>0</v>
      </c>
      <c r="L1237">
        <v>0</v>
      </c>
      <c r="M1237" t="s">
        <v>25</v>
      </c>
      <c r="N1237" t="s">
        <v>109</v>
      </c>
      <c r="O1237" t="s">
        <v>44</v>
      </c>
      <c r="P1237" t="s">
        <v>5220</v>
      </c>
      <c r="Q1237" t="s">
        <v>46</v>
      </c>
      <c r="R1237" t="s">
        <v>44</v>
      </c>
      <c r="S1237" t="s">
        <v>5221</v>
      </c>
      <c r="T1237" t="s">
        <v>337</v>
      </c>
      <c r="U1237" t="s">
        <v>5222</v>
      </c>
      <c r="V1237" t="s">
        <v>49</v>
      </c>
      <c r="W1237" t="s">
        <v>199</v>
      </c>
      <c r="X1237" t="s">
        <v>199</v>
      </c>
      <c r="Y1237" t="s">
        <v>199</v>
      </c>
      <c r="Z1237" t="s">
        <v>5223</v>
      </c>
      <c r="AA1237" t="s">
        <v>34</v>
      </c>
      <c r="AB1237" t="s">
        <v>35</v>
      </c>
      <c r="AC1237" t="s">
        <v>71</v>
      </c>
      <c r="AD1237" t="s">
        <v>51</v>
      </c>
      <c r="AE1237" t="s">
        <v>51</v>
      </c>
      <c r="AF1237">
        <v>1</v>
      </c>
      <c r="AG1237" s="1">
        <v>42347</v>
      </c>
      <c r="AH1237" s="2">
        <v>0</v>
      </c>
      <c r="AI1237">
        <v>0</v>
      </c>
    </row>
    <row r="1238" spans="1:38" x14ac:dyDescent="0.25">
      <c r="A1238">
        <v>3425</v>
      </c>
      <c r="B1238" t="s">
        <v>38</v>
      </c>
      <c r="C1238" t="s">
        <v>4648</v>
      </c>
      <c r="D1238" t="s">
        <v>105</v>
      </c>
      <c r="E1238" t="s">
        <v>38</v>
      </c>
      <c r="F1238" t="s">
        <v>4648</v>
      </c>
      <c r="G1238" t="s">
        <v>105</v>
      </c>
      <c r="H1238" t="s">
        <v>5224</v>
      </c>
      <c r="I1238" t="s">
        <v>53</v>
      </c>
      <c r="J1238" s="1">
        <v>30630</v>
      </c>
      <c r="K1238" s="2">
        <v>0</v>
      </c>
      <c r="L1238">
        <v>0</v>
      </c>
      <c r="M1238" t="s">
        <v>25</v>
      </c>
      <c r="N1238" t="s">
        <v>96</v>
      </c>
      <c r="O1238" t="s">
        <v>5225</v>
      </c>
      <c r="P1238" t="s">
        <v>5226</v>
      </c>
      <c r="Q1238" t="s">
        <v>5227</v>
      </c>
      <c r="R1238" t="s">
        <v>731</v>
      </c>
      <c r="S1238" t="s">
        <v>5228</v>
      </c>
      <c r="T1238" t="s">
        <v>101</v>
      </c>
      <c r="U1238" t="s">
        <v>5229</v>
      </c>
      <c r="V1238">
        <v>3468215580</v>
      </c>
      <c r="W1238">
        <v>3439558212</v>
      </c>
      <c r="X1238">
        <v>3468215580</v>
      </c>
      <c r="Y1238" t="s">
        <v>5230</v>
      </c>
      <c r="Z1238" t="s">
        <v>34</v>
      </c>
      <c r="AA1238" t="s">
        <v>35</v>
      </c>
      <c r="AB1238" t="s">
        <v>36</v>
      </c>
      <c r="AC1238" t="s">
        <v>51</v>
      </c>
      <c r="AD1238" s="1">
        <v>42349</v>
      </c>
      <c r="AE1238" s="2">
        <v>0</v>
      </c>
      <c r="AF1238">
        <v>0</v>
      </c>
      <c r="AG1238">
        <v>0</v>
      </c>
      <c r="AH1238" s="1">
        <v>42349</v>
      </c>
      <c r="AI1238" s="2">
        <v>0</v>
      </c>
      <c r="AJ1238">
        <v>0</v>
      </c>
    </row>
    <row r="1239" spans="1:38" x14ac:dyDescent="0.25">
      <c r="A1239">
        <v>3426</v>
      </c>
      <c r="B1239" t="s">
        <v>38</v>
      </c>
      <c r="C1239" t="s">
        <v>626</v>
      </c>
      <c r="D1239" t="s">
        <v>105</v>
      </c>
      <c r="E1239" t="s">
        <v>38</v>
      </c>
      <c r="F1239" t="s">
        <v>626</v>
      </c>
      <c r="G1239" t="s">
        <v>105</v>
      </c>
      <c r="H1239" t="s">
        <v>5231</v>
      </c>
      <c r="I1239" s="1">
        <v>32512</v>
      </c>
      <c r="J1239" s="2">
        <v>0</v>
      </c>
      <c r="K1239">
        <v>0</v>
      </c>
      <c r="L1239" t="s">
        <v>25</v>
      </c>
      <c r="M1239" t="s">
        <v>5232</v>
      </c>
      <c r="N1239" t="s">
        <v>5226</v>
      </c>
      <c r="O1239" t="s">
        <v>589</v>
      </c>
      <c r="P1239" t="s">
        <v>734</v>
      </c>
      <c r="Q1239" t="s">
        <v>731</v>
      </c>
      <c r="R1239" t="s">
        <v>5233</v>
      </c>
      <c r="S1239" t="s">
        <v>101</v>
      </c>
      <c r="T1239" t="s">
        <v>5229</v>
      </c>
      <c r="U1239">
        <v>3459000047</v>
      </c>
      <c r="V1239">
        <v>3459000047</v>
      </c>
      <c r="W1239">
        <v>3459000047</v>
      </c>
      <c r="X1239" t="s">
        <v>5234</v>
      </c>
      <c r="Y1239" t="s">
        <v>34</v>
      </c>
      <c r="Z1239" t="s">
        <v>35</v>
      </c>
      <c r="AA1239" t="s">
        <v>36</v>
      </c>
      <c r="AB1239" t="s">
        <v>5235</v>
      </c>
      <c r="AC1239" t="s">
        <v>51</v>
      </c>
      <c r="AD1239">
        <v>1</v>
      </c>
      <c r="AE1239" s="1">
        <v>42349</v>
      </c>
      <c r="AF1239" s="2">
        <v>0</v>
      </c>
      <c r="AG1239">
        <v>0</v>
      </c>
    </row>
    <row r="1240" spans="1:38" x14ac:dyDescent="0.25">
      <c r="A1240">
        <v>3427</v>
      </c>
      <c r="B1240" t="s">
        <v>38</v>
      </c>
      <c r="C1240" t="s">
        <v>5236</v>
      </c>
      <c r="D1240" t="s">
        <v>105</v>
      </c>
      <c r="E1240" t="s">
        <v>38</v>
      </c>
      <c r="F1240" t="s">
        <v>5236</v>
      </c>
      <c r="G1240" t="s">
        <v>105</v>
      </c>
      <c r="H1240" t="s">
        <v>5237</v>
      </c>
      <c r="I1240" t="s">
        <v>53</v>
      </c>
      <c r="J1240" s="1">
        <v>35470</v>
      </c>
      <c r="K1240" s="2">
        <v>0</v>
      </c>
      <c r="L1240">
        <v>0</v>
      </c>
      <c r="M1240" t="s">
        <v>25</v>
      </c>
      <c r="N1240" t="s">
        <v>5232</v>
      </c>
      <c r="O1240" t="s">
        <v>5238</v>
      </c>
      <c r="P1240" t="s">
        <v>589</v>
      </c>
      <c r="Q1240" t="s">
        <v>734</v>
      </c>
      <c r="R1240" t="s">
        <v>5239</v>
      </c>
      <c r="S1240" t="s">
        <v>5233</v>
      </c>
      <c r="T1240" t="s">
        <v>101</v>
      </c>
      <c r="U1240" t="s">
        <v>5229</v>
      </c>
      <c r="V1240" t="s">
        <v>199</v>
      </c>
      <c r="W1240" t="s">
        <v>199</v>
      </c>
      <c r="X1240" t="s">
        <v>199</v>
      </c>
      <c r="Y1240" t="s">
        <v>5240</v>
      </c>
      <c r="Z1240" t="s">
        <v>34</v>
      </c>
      <c r="AA1240" t="s">
        <v>286</v>
      </c>
      <c r="AB1240" t="s">
        <v>36</v>
      </c>
      <c r="AC1240" t="s">
        <v>51</v>
      </c>
      <c r="AD1240" t="s">
        <v>51</v>
      </c>
      <c r="AE1240">
        <v>1</v>
      </c>
      <c r="AF1240" s="1">
        <v>42349</v>
      </c>
      <c r="AG1240" s="2">
        <v>0</v>
      </c>
      <c r="AH1240">
        <v>0</v>
      </c>
    </row>
    <row r="1241" spans="1:38" x14ac:dyDescent="0.25">
      <c r="A1241">
        <v>3428</v>
      </c>
      <c r="B1241" t="s">
        <v>38</v>
      </c>
      <c r="C1241" t="s">
        <v>1080</v>
      </c>
      <c r="D1241" t="s">
        <v>440</v>
      </c>
      <c r="E1241" t="s">
        <v>38</v>
      </c>
      <c r="F1241" t="s">
        <v>1080</v>
      </c>
      <c r="G1241" t="s">
        <v>440</v>
      </c>
      <c r="H1241" t="s">
        <v>5241</v>
      </c>
      <c r="I1241" t="s">
        <v>5242</v>
      </c>
      <c r="J1241" s="1">
        <v>31083</v>
      </c>
      <c r="K1241" s="2">
        <v>0</v>
      </c>
      <c r="L1241">
        <v>0</v>
      </c>
      <c r="M1241" t="s">
        <v>25</v>
      </c>
      <c r="N1241" t="s">
        <v>5243</v>
      </c>
      <c r="O1241" t="s">
        <v>5226</v>
      </c>
      <c r="P1241" t="s">
        <v>589</v>
      </c>
      <c r="Q1241" t="s">
        <v>5233</v>
      </c>
      <c r="R1241" t="s">
        <v>731</v>
      </c>
      <c r="S1241" t="s">
        <v>5244</v>
      </c>
      <c r="T1241" t="s">
        <v>101</v>
      </c>
      <c r="U1241" t="s">
        <v>5229</v>
      </c>
      <c r="V1241" t="s">
        <v>199</v>
      </c>
      <c r="W1241" t="s">
        <v>199</v>
      </c>
      <c r="X1241" t="s">
        <v>199</v>
      </c>
      <c r="Y1241" t="s">
        <v>5245</v>
      </c>
      <c r="Z1241" t="s">
        <v>34</v>
      </c>
      <c r="AA1241" t="s">
        <v>35</v>
      </c>
      <c r="AB1241" t="s">
        <v>36</v>
      </c>
      <c r="AC1241" t="s">
        <v>51</v>
      </c>
      <c r="AD1241" t="s">
        <v>51</v>
      </c>
      <c r="AE1241">
        <v>1</v>
      </c>
      <c r="AF1241" s="1">
        <v>42349</v>
      </c>
      <c r="AG1241" s="2">
        <v>0</v>
      </c>
      <c r="AH1241">
        <v>0</v>
      </c>
    </row>
    <row r="1242" spans="1:38" x14ac:dyDescent="0.25">
      <c r="A1242">
        <v>3429</v>
      </c>
      <c r="B1242" t="s">
        <v>38</v>
      </c>
      <c r="C1242" t="s">
        <v>1080</v>
      </c>
      <c r="D1242" t="s">
        <v>609</v>
      </c>
      <c r="E1242" t="s">
        <v>4498</v>
      </c>
      <c r="F1242" t="s">
        <v>38</v>
      </c>
      <c r="G1242" t="s">
        <v>1080</v>
      </c>
      <c r="H1242" t="s">
        <v>609</v>
      </c>
      <c r="I1242" t="s">
        <v>4498</v>
      </c>
      <c r="J1242" t="s">
        <v>23</v>
      </c>
      <c r="K1242" t="s">
        <v>2021</v>
      </c>
      <c r="L1242" s="1">
        <v>28651</v>
      </c>
      <c r="M1242" s="2">
        <v>0</v>
      </c>
      <c r="N1242">
        <v>0</v>
      </c>
      <c r="O1242" t="s">
        <v>25</v>
      </c>
      <c r="P1242" t="s">
        <v>46</v>
      </c>
      <c r="Q1242" t="s">
        <v>1819</v>
      </c>
      <c r="R1242" t="s">
        <v>475</v>
      </c>
      <c r="S1242" t="s">
        <v>289</v>
      </c>
      <c r="T1242" t="s">
        <v>968</v>
      </c>
      <c r="U1242" t="s">
        <v>1961</v>
      </c>
      <c r="V1242" t="s">
        <v>5246</v>
      </c>
      <c r="W1242" t="s">
        <v>101</v>
      </c>
      <c r="X1242" t="s">
        <v>4710</v>
      </c>
      <c r="Y1242" t="s">
        <v>199</v>
      </c>
      <c r="Z1242" t="s">
        <v>199</v>
      </c>
      <c r="AA1242" t="s">
        <v>199</v>
      </c>
      <c r="AB1242" t="s">
        <v>5247</v>
      </c>
      <c r="AC1242" t="s">
        <v>34</v>
      </c>
      <c r="AD1242" t="s">
        <v>35</v>
      </c>
      <c r="AE1242" t="s">
        <v>36</v>
      </c>
      <c r="AF1242" t="s">
        <v>51</v>
      </c>
      <c r="AG1242" t="s">
        <v>51</v>
      </c>
      <c r="AH1242">
        <v>1</v>
      </c>
      <c r="AI1242" s="1">
        <v>42349</v>
      </c>
      <c r="AJ1242" s="2">
        <v>0</v>
      </c>
      <c r="AK1242">
        <v>0</v>
      </c>
    </row>
    <row r="1243" spans="1:38" x14ac:dyDescent="0.25">
      <c r="A1243">
        <v>3430</v>
      </c>
      <c r="B1243" t="s">
        <v>38</v>
      </c>
      <c r="C1243" t="s">
        <v>5248</v>
      </c>
      <c r="D1243" t="s">
        <v>53</v>
      </c>
      <c r="E1243" t="s">
        <v>38</v>
      </c>
      <c r="F1243" t="s">
        <v>5248</v>
      </c>
      <c r="G1243" t="s">
        <v>53</v>
      </c>
      <c r="H1243" t="s">
        <v>3562</v>
      </c>
      <c r="I1243" t="s">
        <v>5249</v>
      </c>
      <c r="J1243" t="s">
        <v>53</v>
      </c>
      <c r="K1243" s="1">
        <v>33587</v>
      </c>
      <c r="L1243" s="2">
        <v>0</v>
      </c>
      <c r="M1243">
        <v>0</v>
      </c>
      <c r="N1243" t="s">
        <v>25</v>
      </c>
      <c r="O1243" t="s">
        <v>5250</v>
      </c>
      <c r="P1243" t="s">
        <v>5251</v>
      </c>
      <c r="Q1243" t="s">
        <v>731</v>
      </c>
      <c r="R1243" t="s">
        <v>5252</v>
      </c>
      <c r="S1243" t="s">
        <v>101</v>
      </c>
      <c r="T1243" t="s">
        <v>5253</v>
      </c>
      <c r="U1243" t="s">
        <v>199</v>
      </c>
      <c r="V1243" t="s">
        <v>199</v>
      </c>
      <c r="W1243" t="s">
        <v>199</v>
      </c>
      <c r="X1243" t="s">
        <v>5254</v>
      </c>
      <c r="Y1243" t="s">
        <v>34</v>
      </c>
      <c r="Z1243" t="s">
        <v>286</v>
      </c>
      <c r="AA1243" t="s">
        <v>36</v>
      </c>
      <c r="AB1243" t="s">
        <v>51</v>
      </c>
      <c r="AC1243" t="s">
        <v>51</v>
      </c>
      <c r="AD1243">
        <v>1</v>
      </c>
      <c r="AE1243" s="1">
        <v>42349</v>
      </c>
      <c r="AF1243" s="2">
        <v>0</v>
      </c>
      <c r="AG1243">
        <v>0</v>
      </c>
    </row>
    <row r="1244" spans="1:38" x14ac:dyDescent="0.25">
      <c r="A1244">
        <v>3433</v>
      </c>
      <c r="B1244" t="s">
        <v>38</v>
      </c>
      <c r="C1244" t="s">
        <v>1247</v>
      </c>
      <c r="D1244" t="s">
        <v>2775</v>
      </c>
      <c r="E1244" t="s">
        <v>38</v>
      </c>
      <c r="F1244" t="s">
        <v>1247</v>
      </c>
      <c r="G1244" t="s">
        <v>2775</v>
      </c>
      <c r="H1244" t="s">
        <v>3562</v>
      </c>
      <c r="I1244" t="s">
        <v>1452</v>
      </c>
      <c r="J1244" s="1">
        <v>31537</v>
      </c>
      <c r="K1244" s="2">
        <v>0</v>
      </c>
      <c r="L1244">
        <v>0</v>
      </c>
      <c r="M1244" t="s">
        <v>25</v>
      </c>
      <c r="N1244" t="s">
        <v>34</v>
      </c>
      <c r="O1244" t="s">
        <v>1554</v>
      </c>
      <c r="P1244" t="s">
        <v>589</v>
      </c>
      <c r="Q1244" t="s">
        <v>734</v>
      </c>
      <c r="R1244" t="s">
        <v>731</v>
      </c>
      <c r="S1244" t="s">
        <v>5255</v>
      </c>
      <c r="T1244" t="s">
        <v>5256</v>
      </c>
      <c r="U1244" t="s">
        <v>5257</v>
      </c>
      <c r="V1244" t="s">
        <v>199</v>
      </c>
      <c r="W1244" t="s">
        <v>199</v>
      </c>
      <c r="X1244" t="s">
        <v>199</v>
      </c>
      <c r="Y1244" t="s">
        <v>5258</v>
      </c>
      <c r="Z1244" t="s">
        <v>34</v>
      </c>
      <c r="AA1244" t="s">
        <v>35</v>
      </c>
      <c r="AB1244" t="s">
        <v>36</v>
      </c>
      <c r="AC1244" t="s">
        <v>51</v>
      </c>
      <c r="AD1244" s="1">
        <v>42349</v>
      </c>
      <c r="AE1244" s="2">
        <v>0</v>
      </c>
      <c r="AF1244">
        <v>0</v>
      </c>
      <c r="AG1244">
        <v>0</v>
      </c>
      <c r="AH1244" s="1">
        <v>42349</v>
      </c>
      <c r="AI1244" s="2">
        <v>0</v>
      </c>
      <c r="AJ1244">
        <v>0</v>
      </c>
    </row>
    <row r="1245" spans="1:38" x14ac:dyDescent="0.25">
      <c r="A1245">
        <v>3434</v>
      </c>
      <c r="B1245" t="s">
        <v>38</v>
      </c>
      <c r="C1245" t="s">
        <v>4158</v>
      </c>
      <c r="D1245" t="s">
        <v>484</v>
      </c>
      <c r="E1245" t="s">
        <v>38</v>
      </c>
      <c r="F1245" t="s">
        <v>4158</v>
      </c>
      <c r="G1245" t="s">
        <v>484</v>
      </c>
      <c r="H1245" t="s">
        <v>143</v>
      </c>
      <c r="I1245" s="1">
        <v>33302</v>
      </c>
      <c r="J1245" s="2">
        <v>0</v>
      </c>
      <c r="K1245">
        <v>0</v>
      </c>
      <c r="L1245" t="s">
        <v>25</v>
      </c>
      <c r="M1245" t="s">
        <v>5259</v>
      </c>
      <c r="N1245" t="s">
        <v>589</v>
      </c>
      <c r="O1245" t="s">
        <v>734</v>
      </c>
      <c r="P1245" t="s">
        <v>731</v>
      </c>
      <c r="Q1245" t="s">
        <v>5260</v>
      </c>
      <c r="R1245" t="s">
        <v>5261</v>
      </c>
      <c r="S1245" t="s">
        <v>101</v>
      </c>
      <c r="T1245" t="s">
        <v>5256</v>
      </c>
      <c r="U1245" t="s">
        <v>199</v>
      </c>
      <c r="V1245" t="s">
        <v>199</v>
      </c>
      <c r="W1245" t="s">
        <v>199</v>
      </c>
      <c r="X1245" t="s">
        <v>5262</v>
      </c>
      <c r="Y1245" t="s">
        <v>34</v>
      </c>
      <c r="Z1245" t="s">
        <v>35</v>
      </c>
      <c r="AA1245" t="s">
        <v>36</v>
      </c>
      <c r="AB1245" t="s">
        <v>51</v>
      </c>
      <c r="AC1245" t="s">
        <v>51</v>
      </c>
      <c r="AD1245">
        <v>1</v>
      </c>
      <c r="AE1245" s="1">
        <v>42649</v>
      </c>
      <c r="AF1245" s="2">
        <v>0</v>
      </c>
      <c r="AG1245">
        <v>0</v>
      </c>
    </row>
    <row r="1246" spans="1:38" x14ac:dyDescent="0.25">
      <c r="A1246">
        <v>3435</v>
      </c>
      <c r="B1246" t="s">
        <v>38</v>
      </c>
      <c r="C1246" t="s">
        <v>1080</v>
      </c>
      <c r="D1246" t="s">
        <v>5263</v>
      </c>
      <c r="E1246" t="s">
        <v>38</v>
      </c>
      <c r="F1246" t="s">
        <v>1080</v>
      </c>
      <c r="G1246" t="s">
        <v>5263</v>
      </c>
      <c r="H1246" t="s">
        <v>23</v>
      </c>
      <c r="I1246" t="s">
        <v>82</v>
      </c>
      <c r="J1246" s="1">
        <v>25750</v>
      </c>
      <c r="K1246" s="2">
        <v>0</v>
      </c>
      <c r="L1246">
        <v>0</v>
      </c>
      <c r="M1246" t="s">
        <v>25</v>
      </c>
      <c r="N1246" t="s">
        <v>5264</v>
      </c>
      <c r="O1246" t="s">
        <v>589</v>
      </c>
      <c r="P1246" t="s">
        <v>5260</v>
      </c>
      <c r="Q1246" t="s">
        <v>731</v>
      </c>
      <c r="R1246" t="s">
        <v>5260</v>
      </c>
      <c r="S1246" t="s">
        <v>5261</v>
      </c>
      <c r="T1246" t="s">
        <v>101</v>
      </c>
      <c r="U1246" t="s">
        <v>5256</v>
      </c>
      <c r="V1246" t="s">
        <v>5257</v>
      </c>
      <c r="W1246" t="s">
        <v>199</v>
      </c>
      <c r="X1246" t="s">
        <v>199</v>
      </c>
      <c r="Y1246" t="s">
        <v>199</v>
      </c>
      <c r="Z1246" t="s">
        <v>5265</v>
      </c>
      <c r="AA1246" t="s">
        <v>34</v>
      </c>
      <c r="AB1246" t="s">
        <v>35</v>
      </c>
      <c r="AC1246" t="s">
        <v>36</v>
      </c>
      <c r="AD1246" t="s">
        <v>51</v>
      </c>
      <c r="AE1246" t="s">
        <v>51</v>
      </c>
      <c r="AF1246">
        <v>1</v>
      </c>
      <c r="AG1246" s="1">
        <v>42349</v>
      </c>
      <c r="AH1246" s="2">
        <v>0</v>
      </c>
      <c r="AI1246">
        <v>0</v>
      </c>
    </row>
    <row r="1247" spans="1:38" x14ac:dyDescent="0.25">
      <c r="A1247">
        <v>3436</v>
      </c>
      <c r="B1247" t="s">
        <v>38</v>
      </c>
      <c r="C1247" t="s">
        <v>5266</v>
      </c>
      <c r="D1247" t="s">
        <v>409</v>
      </c>
      <c r="E1247" t="s">
        <v>38</v>
      </c>
      <c r="F1247" t="s">
        <v>5266</v>
      </c>
      <c r="G1247" t="s">
        <v>409</v>
      </c>
      <c r="H1247" t="s">
        <v>1685</v>
      </c>
      <c r="I1247" t="s">
        <v>53</v>
      </c>
      <c r="J1247" s="1">
        <v>29303</v>
      </c>
      <c r="K1247" s="2">
        <v>0</v>
      </c>
      <c r="L1247">
        <v>0</v>
      </c>
      <c r="M1247" t="s">
        <v>25</v>
      </c>
      <c r="N1247" t="s">
        <v>96</v>
      </c>
      <c r="O1247" t="s">
        <v>5267</v>
      </c>
      <c r="P1247" t="s">
        <v>589</v>
      </c>
      <c r="Q1247" t="s">
        <v>5268</v>
      </c>
      <c r="R1247" t="s">
        <v>731</v>
      </c>
      <c r="S1247" t="s">
        <v>5269</v>
      </c>
      <c r="T1247" t="s">
        <v>5270</v>
      </c>
      <c r="U1247" t="s">
        <v>101</v>
      </c>
      <c r="V1247" t="s">
        <v>5256</v>
      </c>
      <c r="W1247" t="s">
        <v>199</v>
      </c>
      <c r="X1247" t="s">
        <v>199</v>
      </c>
      <c r="Y1247" t="s">
        <v>199</v>
      </c>
      <c r="Z1247" t="s">
        <v>5271</v>
      </c>
      <c r="AA1247" t="s">
        <v>34</v>
      </c>
      <c r="AB1247" t="s">
        <v>35</v>
      </c>
      <c r="AC1247" t="s">
        <v>36</v>
      </c>
      <c r="AD1247" t="s">
        <v>51</v>
      </c>
      <c r="AE1247" t="s">
        <v>51</v>
      </c>
      <c r="AF1247">
        <v>1</v>
      </c>
      <c r="AG1247" s="1">
        <v>42349</v>
      </c>
      <c r="AH1247" s="2">
        <v>0</v>
      </c>
      <c r="AI1247">
        <v>0</v>
      </c>
    </row>
    <row r="1248" spans="1:38" x14ac:dyDescent="0.25">
      <c r="A1248">
        <v>3439</v>
      </c>
      <c r="B1248" t="s">
        <v>38</v>
      </c>
      <c r="C1248" t="s">
        <v>1080</v>
      </c>
      <c r="D1248" t="s">
        <v>434</v>
      </c>
      <c r="E1248" t="s">
        <v>20</v>
      </c>
      <c r="F1248" t="s">
        <v>38</v>
      </c>
      <c r="G1248" t="s">
        <v>1080</v>
      </c>
      <c r="H1248" t="s">
        <v>434</v>
      </c>
      <c r="I1248" t="s">
        <v>20</v>
      </c>
      <c r="J1248" t="s">
        <v>116</v>
      </c>
      <c r="K1248" t="s">
        <v>1011</v>
      </c>
      <c r="L1248" t="s">
        <v>20</v>
      </c>
      <c r="M1248" s="1">
        <v>30792</v>
      </c>
      <c r="N1248" s="2">
        <v>0</v>
      </c>
      <c r="O1248">
        <v>0</v>
      </c>
      <c r="P1248" t="s">
        <v>25</v>
      </c>
      <c r="Q1248" t="s">
        <v>643</v>
      </c>
      <c r="R1248" t="s">
        <v>1527</v>
      </c>
      <c r="S1248" t="s">
        <v>1528</v>
      </c>
      <c r="T1248" t="s">
        <v>5272</v>
      </c>
      <c r="U1248" t="s">
        <v>89</v>
      </c>
      <c r="V1248" t="s">
        <v>5273</v>
      </c>
      <c r="W1248" t="s">
        <v>136</v>
      </c>
      <c r="X1248" t="s">
        <v>4078</v>
      </c>
      <c r="Y1248" t="s">
        <v>912</v>
      </c>
      <c r="Z1248" t="s">
        <v>199</v>
      </c>
      <c r="AA1248" t="s">
        <v>199</v>
      </c>
      <c r="AB1248" t="s">
        <v>199</v>
      </c>
      <c r="AC1248" t="s">
        <v>5274</v>
      </c>
      <c r="AD1248" t="s">
        <v>34</v>
      </c>
      <c r="AE1248" t="s">
        <v>35</v>
      </c>
      <c r="AF1248" t="s">
        <v>36</v>
      </c>
      <c r="AG1248" t="s">
        <v>51</v>
      </c>
      <c r="AH1248" t="s">
        <v>51</v>
      </c>
      <c r="AI1248">
        <v>1</v>
      </c>
      <c r="AJ1248" s="1">
        <v>42339</v>
      </c>
      <c r="AK1248" s="2">
        <v>0</v>
      </c>
      <c r="AL1248">
        <v>0</v>
      </c>
    </row>
    <row r="1249" spans="1:40" x14ac:dyDescent="0.25">
      <c r="A1249">
        <v>3440</v>
      </c>
      <c r="B1249" t="s">
        <v>38</v>
      </c>
      <c r="C1249" t="s">
        <v>1080</v>
      </c>
      <c r="D1249" t="s">
        <v>612</v>
      </c>
      <c r="E1249" t="s">
        <v>38</v>
      </c>
      <c r="F1249" t="s">
        <v>1080</v>
      </c>
      <c r="G1249" t="s">
        <v>612</v>
      </c>
      <c r="H1249" t="s">
        <v>23</v>
      </c>
      <c r="I1249" t="s">
        <v>265</v>
      </c>
      <c r="J1249" s="1">
        <v>29587</v>
      </c>
      <c r="K1249" s="2">
        <v>0</v>
      </c>
      <c r="L1249">
        <v>0</v>
      </c>
      <c r="M1249" t="s">
        <v>25</v>
      </c>
      <c r="N1249" t="s">
        <v>5275</v>
      </c>
      <c r="O1249" t="s">
        <v>589</v>
      </c>
      <c r="P1249" t="s">
        <v>5276</v>
      </c>
      <c r="Q1249" t="s">
        <v>5201</v>
      </c>
      <c r="R1249" t="s">
        <v>199</v>
      </c>
      <c r="S1249" t="s">
        <v>199</v>
      </c>
      <c r="T1249" t="s">
        <v>199</v>
      </c>
      <c r="U1249" t="s">
        <v>5277</v>
      </c>
      <c r="V1249" t="s">
        <v>34</v>
      </c>
      <c r="W1249" t="s">
        <v>35</v>
      </c>
      <c r="X1249" t="s">
        <v>36</v>
      </c>
      <c r="Y1249" t="s">
        <v>51</v>
      </c>
      <c r="Z1249" t="s">
        <v>51</v>
      </c>
      <c r="AA1249">
        <v>1</v>
      </c>
      <c r="AB1249" s="1">
        <v>42339</v>
      </c>
      <c r="AC1249" s="2">
        <v>0</v>
      </c>
      <c r="AD1249">
        <v>0</v>
      </c>
    </row>
    <row r="1250" spans="1:40" x14ac:dyDescent="0.25">
      <c r="A1250">
        <v>3441</v>
      </c>
      <c r="B1250" t="s">
        <v>38</v>
      </c>
      <c r="C1250" t="s">
        <v>23</v>
      </c>
      <c r="D1250" t="s">
        <v>5278</v>
      </c>
      <c r="E1250" t="s">
        <v>38</v>
      </c>
      <c r="F1250" t="s">
        <v>23</v>
      </c>
      <c r="G1250" t="s">
        <v>5278</v>
      </c>
      <c r="H1250" t="s">
        <v>83</v>
      </c>
      <c r="I1250" t="s">
        <v>5279</v>
      </c>
      <c r="J1250" t="s">
        <v>2065</v>
      </c>
      <c r="K1250" s="1">
        <v>33446</v>
      </c>
      <c r="L1250" s="2">
        <v>0</v>
      </c>
      <c r="M1250">
        <v>0</v>
      </c>
      <c r="N1250" t="s">
        <v>25</v>
      </c>
      <c r="O1250" t="s">
        <v>89</v>
      </c>
      <c r="P1250" t="s">
        <v>5280</v>
      </c>
      <c r="Q1250" t="s">
        <v>2065</v>
      </c>
      <c r="R1250" t="s">
        <v>289</v>
      </c>
      <c r="S1250" t="s">
        <v>602</v>
      </c>
      <c r="T1250" t="s">
        <v>2359</v>
      </c>
      <c r="U1250" t="s">
        <v>5281</v>
      </c>
      <c r="V1250" t="s">
        <v>136</v>
      </c>
      <c r="W1250" t="s">
        <v>318</v>
      </c>
      <c r="X1250" t="s">
        <v>1206</v>
      </c>
      <c r="Y1250" t="s">
        <v>5282</v>
      </c>
      <c r="Z1250" t="s">
        <v>101</v>
      </c>
      <c r="AA1250" t="s">
        <v>524</v>
      </c>
      <c r="AB1250" t="s">
        <v>5283</v>
      </c>
      <c r="AC1250" t="s">
        <v>5283</v>
      </c>
      <c r="AD1250" t="s">
        <v>5283</v>
      </c>
      <c r="AE1250" t="s">
        <v>5284</v>
      </c>
      <c r="AF1250" t="s">
        <v>34</v>
      </c>
      <c r="AG1250" t="s">
        <v>286</v>
      </c>
      <c r="AH1250" t="s">
        <v>36</v>
      </c>
      <c r="AI1250" t="s">
        <v>51</v>
      </c>
      <c r="AJ1250" t="s">
        <v>51</v>
      </c>
      <c r="AK1250">
        <v>1</v>
      </c>
      <c r="AL1250" s="1">
        <v>42364</v>
      </c>
      <c r="AM1250" s="2">
        <v>0</v>
      </c>
      <c r="AN1250">
        <v>0</v>
      </c>
    </row>
    <row r="1251" spans="1:40" x14ac:dyDescent="0.25">
      <c r="A1251">
        <v>3442</v>
      </c>
      <c r="B1251" t="s">
        <v>62</v>
      </c>
      <c r="C1251" t="s">
        <v>2593</v>
      </c>
      <c r="D1251" t="s">
        <v>1419</v>
      </c>
      <c r="E1251" t="s">
        <v>62</v>
      </c>
      <c r="F1251" t="s">
        <v>2593</v>
      </c>
      <c r="G1251" t="s">
        <v>1419</v>
      </c>
      <c r="H1251" t="s">
        <v>1419</v>
      </c>
      <c r="I1251" t="s">
        <v>22</v>
      </c>
      <c r="J1251" s="1">
        <v>31845</v>
      </c>
      <c r="K1251" s="2">
        <v>0</v>
      </c>
      <c r="L1251">
        <v>0</v>
      </c>
      <c r="M1251" t="s">
        <v>25</v>
      </c>
      <c r="N1251" t="s">
        <v>5285</v>
      </c>
      <c r="O1251" t="s">
        <v>5286</v>
      </c>
      <c r="P1251" t="s">
        <v>589</v>
      </c>
      <c r="Q1251" t="s">
        <v>5287</v>
      </c>
      <c r="R1251" t="s">
        <v>3182</v>
      </c>
      <c r="S1251" t="s">
        <v>731</v>
      </c>
      <c r="T1251" t="s">
        <v>734</v>
      </c>
      <c r="U1251" t="s">
        <v>101</v>
      </c>
      <c r="V1251" t="s">
        <v>1788</v>
      </c>
      <c r="W1251" t="s">
        <v>199</v>
      </c>
      <c r="X1251" t="s">
        <v>199</v>
      </c>
      <c r="Y1251" t="s">
        <v>199</v>
      </c>
      <c r="Z1251" t="s">
        <v>5288</v>
      </c>
      <c r="AA1251" t="s">
        <v>34</v>
      </c>
      <c r="AB1251" t="s">
        <v>35</v>
      </c>
      <c r="AC1251" t="s">
        <v>71</v>
      </c>
      <c r="AD1251" t="s">
        <v>51</v>
      </c>
      <c r="AE1251" t="s">
        <v>51</v>
      </c>
      <c r="AF1251">
        <v>1</v>
      </c>
      <c r="AG1251" s="1">
        <v>42370</v>
      </c>
      <c r="AH1251" s="2">
        <v>0</v>
      </c>
      <c r="AI1251">
        <v>0</v>
      </c>
    </row>
    <row r="1252" spans="1:40" x14ac:dyDescent="0.25">
      <c r="A1252">
        <v>3443</v>
      </c>
      <c r="B1252" t="s">
        <v>62</v>
      </c>
      <c r="C1252" t="s">
        <v>5289</v>
      </c>
      <c r="D1252" t="s">
        <v>62</v>
      </c>
      <c r="E1252" t="s">
        <v>5289</v>
      </c>
      <c r="F1252" t="s">
        <v>291</v>
      </c>
      <c r="G1252" t="s">
        <v>793</v>
      </c>
      <c r="H1252" t="s">
        <v>5290</v>
      </c>
      <c r="I1252" s="1">
        <v>33970</v>
      </c>
      <c r="J1252" s="2">
        <v>0</v>
      </c>
      <c r="K1252">
        <v>0</v>
      </c>
      <c r="L1252" t="s">
        <v>25</v>
      </c>
      <c r="M1252" t="s">
        <v>96</v>
      </c>
      <c r="N1252" t="s">
        <v>227</v>
      </c>
      <c r="O1252" t="s">
        <v>23</v>
      </c>
      <c r="P1252" t="s">
        <v>53</v>
      </c>
      <c r="Q1252" t="s">
        <v>5290</v>
      </c>
      <c r="R1252" t="s">
        <v>5291</v>
      </c>
      <c r="S1252" t="s">
        <v>1932</v>
      </c>
      <c r="T1252" t="s">
        <v>589</v>
      </c>
      <c r="U1252" t="s">
        <v>5292</v>
      </c>
      <c r="V1252" t="s">
        <v>5293</v>
      </c>
      <c r="W1252" t="s">
        <v>101</v>
      </c>
      <c r="X1252" t="s">
        <v>122</v>
      </c>
      <c r="Y1252" t="s">
        <v>5294</v>
      </c>
      <c r="Z1252" t="s">
        <v>5294</v>
      </c>
      <c r="AA1252" t="s">
        <v>5294</v>
      </c>
      <c r="AB1252" t="s">
        <v>5295</v>
      </c>
      <c r="AC1252" t="s">
        <v>34</v>
      </c>
      <c r="AD1252" t="s">
        <v>286</v>
      </c>
      <c r="AE1252" t="s">
        <v>71</v>
      </c>
      <c r="AF1252" t="s">
        <v>51</v>
      </c>
      <c r="AG1252" t="s">
        <v>51</v>
      </c>
      <c r="AH1252">
        <v>1</v>
      </c>
      <c r="AI1252" s="1">
        <v>42359</v>
      </c>
      <c r="AJ1252" s="2">
        <v>0</v>
      </c>
      <c r="AK1252">
        <v>0</v>
      </c>
    </row>
    <row r="1253" spans="1:40" x14ac:dyDescent="0.25">
      <c r="A1253">
        <v>3444</v>
      </c>
      <c r="B1253" t="s">
        <v>38</v>
      </c>
      <c r="C1253" t="s">
        <v>1664</v>
      </c>
      <c r="D1253" t="s">
        <v>105</v>
      </c>
      <c r="E1253" t="s">
        <v>38</v>
      </c>
      <c r="F1253" t="s">
        <v>1664</v>
      </c>
      <c r="G1253" t="s">
        <v>105</v>
      </c>
      <c r="H1253" t="s">
        <v>65</v>
      </c>
      <c r="I1253" t="s">
        <v>4896</v>
      </c>
      <c r="J1253" t="s">
        <v>3947</v>
      </c>
      <c r="K1253" s="1">
        <v>33826</v>
      </c>
      <c r="L1253" s="2">
        <v>0</v>
      </c>
      <c r="M1253">
        <v>0</v>
      </c>
      <c r="N1253" t="s">
        <v>25</v>
      </c>
      <c r="O1253" t="s">
        <v>3807</v>
      </c>
      <c r="P1253" t="s">
        <v>136</v>
      </c>
      <c r="Q1253" t="s">
        <v>3807</v>
      </c>
      <c r="R1253" t="s">
        <v>101</v>
      </c>
      <c r="S1253" t="s">
        <v>2063</v>
      </c>
      <c r="T1253" t="s">
        <v>199</v>
      </c>
      <c r="U1253" t="s">
        <v>199</v>
      </c>
      <c r="V1253" t="s">
        <v>199</v>
      </c>
      <c r="W1253" t="s">
        <v>5296</v>
      </c>
      <c r="X1253" t="s">
        <v>34</v>
      </c>
      <c r="Y1253" t="s">
        <v>286</v>
      </c>
      <c r="Z1253" t="s">
        <v>36</v>
      </c>
      <c r="AA1253" t="s">
        <v>51</v>
      </c>
      <c r="AB1253" t="s">
        <v>51</v>
      </c>
      <c r="AC1253">
        <v>1</v>
      </c>
      <c r="AD1253" s="1">
        <v>42335</v>
      </c>
      <c r="AE1253" s="2">
        <v>0</v>
      </c>
      <c r="AF1253">
        <v>0</v>
      </c>
    </row>
    <row r="1254" spans="1:40" x14ac:dyDescent="0.25">
      <c r="A1254">
        <v>3445</v>
      </c>
      <c r="B1254" t="s">
        <v>38</v>
      </c>
      <c r="C1254" t="s">
        <v>790</v>
      </c>
      <c r="D1254" t="s">
        <v>23</v>
      </c>
      <c r="E1254" t="s">
        <v>38</v>
      </c>
      <c r="F1254" t="s">
        <v>790</v>
      </c>
      <c r="G1254" t="s">
        <v>23</v>
      </c>
      <c r="H1254" t="s">
        <v>163</v>
      </c>
      <c r="I1254" t="s">
        <v>22</v>
      </c>
      <c r="J1254" t="s">
        <v>5297</v>
      </c>
      <c r="K1254" s="1">
        <v>33418</v>
      </c>
      <c r="L1254" s="2">
        <v>0</v>
      </c>
      <c r="M1254">
        <v>0</v>
      </c>
      <c r="N1254" t="s">
        <v>25</v>
      </c>
      <c r="O1254" t="s">
        <v>109</v>
      </c>
      <c r="P1254" t="s">
        <v>5298</v>
      </c>
      <c r="Q1254" t="s">
        <v>1025</v>
      </c>
      <c r="R1254" t="s">
        <v>206</v>
      </c>
      <c r="S1254" t="s">
        <v>790</v>
      </c>
      <c r="T1254" t="s">
        <v>43</v>
      </c>
      <c r="U1254" t="s">
        <v>464</v>
      </c>
      <c r="V1254" t="s">
        <v>2885</v>
      </c>
      <c r="W1254" t="s">
        <v>5299</v>
      </c>
      <c r="X1254" t="s">
        <v>5299</v>
      </c>
      <c r="Y1254" t="s">
        <v>5299</v>
      </c>
      <c r="Z1254" t="s">
        <v>5300</v>
      </c>
      <c r="AA1254" t="s">
        <v>34</v>
      </c>
      <c r="AB1254" t="s">
        <v>286</v>
      </c>
      <c r="AC1254" t="s">
        <v>36</v>
      </c>
      <c r="AD1254" t="s">
        <v>51</v>
      </c>
      <c r="AE1254" t="s">
        <v>51</v>
      </c>
      <c r="AF1254">
        <v>1</v>
      </c>
      <c r="AG1254" s="1">
        <v>42359</v>
      </c>
      <c r="AH1254" s="2">
        <v>0</v>
      </c>
      <c r="AI1254">
        <v>0</v>
      </c>
    </row>
    <row r="1255" spans="1:40" x14ac:dyDescent="0.25">
      <c r="A1255">
        <v>3446</v>
      </c>
      <c r="B1255" t="s">
        <v>62</v>
      </c>
      <c r="C1255" t="s">
        <v>2771</v>
      </c>
      <c r="D1255" t="s">
        <v>62</v>
      </c>
      <c r="E1255" t="s">
        <v>2771</v>
      </c>
      <c r="F1255" t="s">
        <v>23</v>
      </c>
      <c r="G1255" t="s">
        <v>52</v>
      </c>
      <c r="H1255" s="1">
        <v>33988</v>
      </c>
      <c r="I1255" s="2">
        <v>0</v>
      </c>
      <c r="J1255">
        <v>0</v>
      </c>
      <c r="K1255" t="s">
        <v>25</v>
      </c>
      <c r="L1255" t="s">
        <v>2562</v>
      </c>
      <c r="M1255" t="s">
        <v>5301</v>
      </c>
      <c r="N1255" t="s">
        <v>5302</v>
      </c>
      <c r="O1255" t="s">
        <v>589</v>
      </c>
      <c r="P1255" t="s">
        <v>5301</v>
      </c>
      <c r="Q1255" t="s">
        <v>136</v>
      </c>
      <c r="R1255" t="s">
        <v>328</v>
      </c>
      <c r="S1255" t="s">
        <v>5303</v>
      </c>
      <c r="T1255" t="s">
        <v>101</v>
      </c>
      <c r="U1255" t="s">
        <v>158</v>
      </c>
      <c r="V1255" t="s">
        <v>199</v>
      </c>
      <c r="W1255" t="s">
        <v>199</v>
      </c>
      <c r="X1255" t="s">
        <v>199</v>
      </c>
      <c r="Y1255" t="s">
        <v>5304</v>
      </c>
      <c r="Z1255" t="s">
        <v>34</v>
      </c>
      <c r="AA1255" t="s">
        <v>286</v>
      </c>
      <c r="AB1255" t="s">
        <v>71</v>
      </c>
      <c r="AC1255" t="s">
        <v>51</v>
      </c>
      <c r="AD1255" t="s">
        <v>51</v>
      </c>
      <c r="AE1255">
        <v>1</v>
      </c>
      <c r="AF1255" s="1">
        <v>42335</v>
      </c>
      <c r="AG1255" s="2">
        <v>0</v>
      </c>
      <c r="AH1255">
        <v>0</v>
      </c>
    </row>
    <row r="1256" spans="1:40" x14ac:dyDescent="0.25">
      <c r="A1256">
        <v>3447</v>
      </c>
      <c r="B1256" t="s">
        <v>62</v>
      </c>
      <c r="C1256" t="s">
        <v>2593</v>
      </c>
      <c r="D1256" t="s">
        <v>62</v>
      </c>
      <c r="E1256" t="s">
        <v>2593</v>
      </c>
      <c r="F1256" t="s">
        <v>23</v>
      </c>
      <c r="G1256" t="s">
        <v>1804</v>
      </c>
      <c r="H1256" t="s">
        <v>2374</v>
      </c>
      <c r="I1256" s="1">
        <v>34731</v>
      </c>
      <c r="J1256" s="2">
        <v>0</v>
      </c>
      <c r="K1256">
        <v>0</v>
      </c>
      <c r="L1256" t="s">
        <v>25</v>
      </c>
      <c r="M1256" t="s">
        <v>96</v>
      </c>
      <c r="N1256" t="s">
        <v>1206</v>
      </c>
      <c r="O1256" t="s">
        <v>23</v>
      </c>
      <c r="P1256" t="s">
        <v>2374</v>
      </c>
      <c r="Q1256" t="s">
        <v>2155</v>
      </c>
      <c r="R1256" t="s">
        <v>1819</v>
      </c>
      <c r="S1256" t="s">
        <v>5058</v>
      </c>
      <c r="T1256" t="s">
        <v>589</v>
      </c>
      <c r="U1256" t="s">
        <v>2730</v>
      </c>
      <c r="V1256" t="s">
        <v>101</v>
      </c>
      <c r="W1256" t="s">
        <v>592</v>
      </c>
      <c r="X1256">
        <v>3483590166</v>
      </c>
      <c r="Y1256">
        <v>3483590166</v>
      </c>
      <c r="Z1256">
        <v>3483590166</v>
      </c>
      <c r="AA1256" t="s">
        <v>5305</v>
      </c>
      <c r="AB1256" t="s">
        <v>34</v>
      </c>
      <c r="AC1256" t="s">
        <v>286</v>
      </c>
      <c r="AD1256" t="s">
        <v>71</v>
      </c>
      <c r="AE1256" t="s">
        <v>51</v>
      </c>
      <c r="AF1256" s="1">
        <v>42359</v>
      </c>
      <c r="AG1256" s="2">
        <v>0</v>
      </c>
      <c r="AH1256">
        <v>0</v>
      </c>
      <c r="AI1256">
        <v>0</v>
      </c>
      <c r="AJ1256" s="1">
        <v>42359</v>
      </c>
      <c r="AK1256" s="2">
        <v>0</v>
      </c>
      <c r="AL1256">
        <v>0</v>
      </c>
    </row>
    <row r="1257" spans="1:40" x14ac:dyDescent="0.25">
      <c r="A1257">
        <v>3449</v>
      </c>
      <c r="B1257" t="s">
        <v>62</v>
      </c>
      <c r="C1257" t="s">
        <v>5306</v>
      </c>
      <c r="D1257" t="s">
        <v>1409</v>
      </c>
      <c r="E1257" t="s">
        <v>62</v>
      </c>
      <c r="F1257" t="s">
        <v>5306</v>
      </c>
      <c r="G1257" t="s">
        <v>1409</v>
      </c>
      <c r="H1257" t="s">
        <v>94</v>
      </c>
      <c r="I1257" t="s">
        <v>354</v>
      </c>
      <c r="J1257" s="1">
        <v>29373</v>
      </c>
      <c r="K1257" s="2">
        <v>0</v>
      </c>
      <c r="L1257">
        <v>0</v>
      </c>
      <c r="M1257" t="s">
        <v>25</v>
      </c>
      <c r="N1257" t="s">
        <v>96</v>
      </c>
      <c r="O1257" t="s">
        <v>1011</v>
      </c>
      <c r="P1257" t="s">
        <v>142</v>
      </c>
      <c r="Q1257" t="s">
        <v>53</v>
      </c>
      <c r="R1257" t="s">
        <v>589</v>
      </c>
      <c r="S1257" t="s">
        <v>5307</v>
      </c>
      <c r="T1257" t="s">
        <v>136</v>
      </c>
      <c r="U1257" t="s">
        <v>3360</v>
      </c>
      <c r="V1257" t="s">
        <v>101</v>
      </c>
      <c r="W1257" t="s">
        <v>694</v>
      </c>
      <c r="X1257" t="s">
        <v>5308</v>
      </c>
      <c r="Y1257" t="s">
        <v>5308</v>
      </c>
      <c r="Z1257" t="s">
        <v>5308</v>
      </c>
      <c r="AA1257" t="s">
        <v>5309</v>
      </c>
      <c r="AB1257" t="s">
        <v>34</v>
      </c>
      <c r="AC1257" t="s">
        <v>35</v>
      </c>
      <c r="AD1257" t="s">
        <v>71</v>
      </c>
      <c r="AE1257" t="s">
        <v>51</v>
      </c>
      <c r="AF1257" t="s">
        <v>51</v>
      </c>
      <c r="AG1257">
        <v>1</v>
      </c>
      <c r="AH1257" s="1">
        <v>42380</v>
      </c>
      <c r="AI1257" s="2">
        <v>0</v>
      </c>
      <c r="AJ1257">
        <v>0</v>
      </c>
    </row>
    <row r="1258" spans="1:40" x14ac:dyDescent="0.25">
      <c r="A1258">
        <v>3450</v>
      </c>
      <c r="B1258" t="s">
        <v>62</v>
      </c>
      <c r="C1258" t="s">
        <v>2488</v>
      </c>
      <c r="D1258" t="s">
        <v>283</v>
      </c>
      <c r="E1258" t="s">
        <v>62</v>
      </c>
      <c r="F1258" t="s">
        <v>2488</v>
      </c>
      <c r="G1258" t="s">
        <v>283</v>
      </c>
      <c r="H1258" t="s">
        <v>5310</v>
      </c>
      <c r="I1258" t="s">
        <v>53</v>
      </c>
      <c r="J1258" s="1">
        <v>31156</v>
      </c>
      <c r="K1258" s="2">
        <v>0</v>
      </c>
      <c r="L1258">
        <v>0</v>
      </c>
      <c r="M1258" t="s">
        <v>25</v>
      </c>
      <c r="N1258" t="s">
        <v>28</v>
      </c>
      <c r="O1258" t="s">
        <v>110</v>
      </c>
      <c r="P1258">
        <v>278</v>
      </c>
      <c r="Q1258" t="s">
        <v>43</v>
      </c>
      <c r="R1258" t="s">
        <v>5311</v>
      </c>
      <c r="S1258" t="s">
        <v>5312</v>
      </c>
      <c r="T1258" t="s">
        <v>5313</v>
      </c>
      <c r="U1258" t="s">
        <v>5314</v>
      </c>
      <c r="V1258" t="s">
        <v>198</v>
      </c>
      <c r="W1258" t="s">
        <v>5315</v>
      </c>
      <c r="X1258" t="s">
        <v>5315</v>
      </c>
      <c r="Y1258" t="s">
        <v>5315</v>
      </c>
      <c r="Z1258" t="s">
        <v>5316</v>
      </c>
      <c r="AA1258" t="s">
        <v>34</v>
      </c>
      <c r="AB1258" t="s">
        <v>35</v>
      </c>
      <c r="AC1258" t="s">
        <v>71</v>
      </c>
      <c r="AD1258" t="s">
        <v>51</v>
      </c>
      <c r="AE1258" s="1">
        <v>42383</v>
      </c>
      <c r="AF1258" s="2">
        <v>0</v>
      </c>
      <c r="AG1258">
        <v>0</v>
      </c>
      <c r="AH1258">
        <v>0</v>
      </c>
      <c r="AI1258" s="1">
        <v>42383</v>
      </c>
      <c r="AJ1258" s="2">
        <v>0</v>
      </c>
      <c r="AK1258">
        <v>0</v>
      </c>
    </row>
    <row r="1259" spans="1:40" x14ac:dyDescent="0.25">
      <c r="A1259">
        <v>3452</v>
      </c>
      <c r="B1259" t="s">
        <v>62</v>
      </c>
      <c r="C1259" t="s">
        <v>4821</v>
      </c>
      <c r="D1259" t="s">
        <v>2105</v>
      </c>
      <c r="E1259" t="s">
        <v>87</v>
      </c>
      <c r="F1259" t="s">
        <v>62</v>
      </c>
      <c r="G1259" t="s">
        <v>4821</v>
      </c>
      <c r="H1259" t="s">
        <v>2105</v>
      </c>
      <c r="I1259" t="s">
        <v>87</v>
      </c>
      <c r="J1259" t="s">
        <v>53</v>
      </c>
      <c r="K1259" t="s">
        <v>23</v>
      </c>
      <c r="L1259" t="s">
        <v>87</v>
      </c>
      <c r="M1259" s="1">
        <v>27795</v>
      </c>
      <c r="N1259" s="2">
        <v>0</v>
      </c>
      <c r="O1259">
        <v>0</v>
      </c>
      <c r="P1259" t="s">
        <v>25</v>
      </c>
      <c r="Q1259" t="s">
        <v>5317</v>
      </c>
      <c r="R1259" t="s">
        <v>291</v>
      </c>
      <c r="S1259" t="s">
        <v>206</v>
      </c>
      <c r="T1259" t="s">
        <v>185</v>
      </c>
      <c r="U1259" t="s">
        <v>602</v>
      </c>
      <c r="V1259" t="s">
        <v>101</v>
      </c>
      <c r="W1259" t="s">
        <v>294</v>
      </c>
      <c r="X1259">
        <v>3091881876</v>
      </c>
      <c r="Y1259">
        <v>3091881876</v>
      </c>
      <c r="Z1259">
        <v>3091881876</v>
      </c>
      <c r="AA1259" t="s">
        <v>5318</v>
      </c>
      <c r="AB1259" t="s">
        <v>34</v>
      </c>
      <c r="AC1259" t="s">
        <v>35</v>
      </c>
      <c r="AD1259" t="s">
        <v>71</v>
      </c>
      <c r="AE1259" t="s">
        <v>51</v>
      </c>
      <c r="AF1259" t="s">
        <v>51</v>
      </c>
      <c r="AG1259">
        <v>1</v>
      </c>
      <c r="AH1259" s="1">
        <v>42375</v>
      </c>
      <c r="AI1259" s="2">
        <v>0</v>
      </c>
      <c r="AJ1259">
        <v>0</v>
      </c>
    </row>
    <row r="1260" spans="1:40" x14ac:dyDescent="0.25">
      <c r="A1260">
        <v>3453</v>
      </c>
      <c r="B1260" t="s">
        <v>38</v>
      </c>
      <c r="C1260" t="s">
        <v>117</v>
      </c>
      <c r="D1260" t="s">
        <v>793</v>
      </c>
      <c r="E1260" t="s">
        <v>38</v>
      </c>
      <c r="F1260" t="s">
        <v>117</v>
      </c>
      <c r="G1260" t="s">
        <v>793</v>
      </c>
      <c r="H1260" t="s">
        <v>227</v>
      </c>
      <c r="I1260" t="s">
        <v>23</v>
      </c>
      <c r="J1260" s="1">
        <v>33240</v>
      </c>
      <c r="K1260" s="2">
        <v>0</v>
      </c>
      <c r="L1260">
        <v>0</v>
      </c>
      <c r="M1260" t="s">
        <v>25</v>
      </c>
      <c r="N1260" t="s">
        <v>96</v>
      </c>
      <c r="O1260" t="s">
        <v>141</v>
      </c>
      <c r="P1260" t="s">
        <v>142</v>
      </c>
      <c r="Q1260" t="s">
        <v>5319</v>
      </c>
      <c r="R1260" t="s">
        <v>5320</v>
      </c>
      <c r="S1260" t="s">
        <v>589</v>
      </c>
      <c r="T1260" t="s">
        <v>5321</v>
      </c>
      <c r="U1260" t="s">
        <v>136</v>
      </c>
      <c r="V1260" t="s">
        <v>5322</v>
      </c>
      <c r="W1260" t="s">
        <v>101</v>
      </c>
      <c r="X1260" t="s">
        <v>149</v>
      </c>
      <c r="Y1260" t="s">
        <v>5323</v>
      </c>
      <c r="Z1260">
        <v>3443735642</v>
      </c>
      <c r="AA1260" t="s">
        <v>5323</v>
      </c>
      <c r="AB1260" t="s">
        <v>5324</v>
      </c>
      <c r="AC1260" t="s">
        <v>34</v>
      </c>
      <c r="AD1260" t="s">
        <v>35</v>
      </c>
      <c r="AE1260" t="s">
        <v>36</v>
      </c>
      <c r="AF1260" t="s">
        <v>51</v>
      </c>
      <c r="AG1260" t="s">
        <v>51</v>
      </c>
      <c r="AH1260">
        <v>1</v>
      </c>
      <c r="AI1260" s="1">
        <v>42370</v>
      </c>
      <c r="AJ1260" s="2">
        <v>0</v>
      </c>
      <c r="AK1260">
        <v>0</v>
      </c>
    </row>
    <row r="1261" spans="1:40" x14ac:dyDescent="0.25">
      <c r="A1261">
        <v>3454</v>
      </c>
      <c r="B1261" t="s">
        <v>19</v>
      </c>
      <c r="C1261" t="s">
        <v>385</v>
      </c>
      <c r="D1261" t="s">
        <v>5325</v>
      </c>
      <c r="E1261" t="s">
        <v>19</v>
      </c>
      <c r="F1261" t="s">
        <v>385</v>
      </c>
      <c r="G1261" t="s">
        <v>5325</v>
      </c>
      <c r="H1261" t="s">
        <v>51</v>
      </c>
      <c r="I1261" s="1">
        <v>31422</v>
      </c>
      <c r="J1261" s="2">
        <v>0</v>
      </c>
      <c r="K1261">
        <v>0</v>
      </c>
      <c r="L1261" t="s">
        <v>25</v>
      </c>
      <c r="M1261" t="s">
        <v>1307</v>
      </c>
      <c r="N1261" t="s">
        <v>5326</v>
      </c>
      <c r="O1261" t="s">
        <v>28</v>
      </c>
      <c r="P1261" t="s">
        <v>5327</v>
      </c>
      <c r="Q1261" t="s">
        <v>263</v>
      </c>
      <c r="R1261" t="s">
        <v>264</v>
      </c>
      <c r="S1261" t="s">
        <v>265</v>
      </c>
      <c r="T1261" t="s">
        <v>59</v>
      </c>
      <c r="U1261" t="s">
        <v>199</v>
      </c>
      <c r="V1261" t="s">
        <v>199</v>
      </c>
      <c r="W1261" t="s">
        <v>199</v>
      </c>
      <c r="X1261" t="s">
        <v>5328</v>
      </c>
      <c r="Y1261" t="s">
        <v>34</v>
      </c>
      <c r="Z1261" t="s">
        <v>35</v>
      </c>
      <c r="AA1261" t="s">
        <v>71</v>
      </c>
      <c r="AB1261" t="s">
        <v>51</v>
      </c>
      <c r="AC1261" t="s">
        <v>51</v>
      </c>
      <c r="AD1261">
        <v>1</v>
      </c>
      <c r="AE1261" s="1">
        <v>42370</v>
      </c>
      <c r="AF1261" s="2">
        <v>0</v>
      </c>
      <c r="AG1261">
        <v>0</v>
      </c>
    </row>
    <row r="1262" spans="1:40" x14ac:dyDescent="0.25">
      <c r="A1262">
        <v>3455</v>
      </c>
      <c r="B1262" t="s">
        <v>38</v>
      </c>
      <c r="C1262" t="s">
        <v>1331</v>
      </c>
      <c r="D1262" t="s">
        <v>5329</v>
      </c>
      <c r="E1262" t="s">
        <v>38</v>
      </c>
      <c r="F1262" t="s">
        <v>1331</v>
      </c>
      <c r="G1262" t="s">
        <v>5329</v>
      </c>
      <c r="H1262" t="s">
        <v>5329</v>
      </c>
      <c r="I1262" t="s">
        <v>5330</v>
      </c>
      <c r="J1262" s="1">
        <v>32988</v>
      </c>
      <c r="K1262" s="2">
        <v>0</v>
      </c>
      <c r="L1262">
        <v>0</v>
      </c>
      <c r="M1262" t="s">
        <v>25</v>
      </c>
      <c r="N1262" t="s">
        <v>109</v>
      </c>
      <c r="O1262" t="s">
        <v>44</v>
      </c>
      <c r="P1262">
        <v>2147</v>
      </c>
      <c r="Q1262" t="s">
        <v>46</v>
      </c>
      <c r="R1262" t="s">
        <v>44</v>
      </c>
      <c r="S1262">
        <v>11</v>
      </c>
      <c r="T1262" t="s">
        <v>1450</v>
      </c>
      <c r="U1262" t="s">
        <v>3157</v>
      </c>
      <c r="V1262" t="s">
        <v>4172</v>
      </c>
      <c r="W1262" t="s">
        <v>59</v>
      </c>
      <c r="X1262">
        <v>3132477092</v>
      </c>
      <c r="Y1262">
        <v>3132477092</v>
      </c>
      <c r="Z1262">
        <v>3132477092</v>
      </c>
      <c r="AA1262" t="s">
        <v>5331</v>
      </c>
      <c r="AB1262" t="s">
        <v>781</v>
      </c>
      <c r="AC1262" t="s">
        <v>286</v>
      </c>
      <c r="AD1262" t="s">
        <v>36</v>
      </c>
      <c r="AE1262" t="s">
        <v>51</v>
      </c>
      <c r="AF1262" s="1">
        <v>42370</v>
      </c>
      <c r="AG1262" s="2">
        <v>0</v>
      </c>
      <c r="AH1262">
        <v>0</v>
      </c>
      <c r="AI1262">
        <v>0</v>
      </c>
      <c r="AJ1262" s="1">
        <v>42370</v>
      </c>
      <c r="AK1262" s="2">
        <v>0</v>
      </c>
      <c r="AL1262">
        <v>0</v>
      </c>
    </row>
    <row r="1263" spans="1:40" x14ac:dyDescent="0.25">
      <c r="A1263">
        <v>3457</v>
      </c>
      <c r="B1263" t="s">
        <v>62</v>
      </c>
      <c r="C1263" t="s">
        <v>5332</v>
      </c>
      <c r="D1263" t="s">
        <v>683</v>
      </c>
      <c r="E1263" t="s">
        <v>62</v>
      </c>
      <c r="F1263" t="s">
        <v>5332</v>
      </c>
      <c r="G1263" t="s">
        <v>683</v>
      </c>
      <c r="H1263" t="s">
        <v>527</v>
      </c>
      <c r="I1263" t="s">
        <v>3818</v>
      </c>
      <c r="J1263" t="s">
        <v>253</v>
      </c>
      <c r="K1263" s="1">
        <v>32599</v>
      </c>
      <c r="L1263" s="2">
        <v>0</v>
      </c>
      <c r="M1263">
        <v>0</v>
      </c>
      <c r="N1263" t="s">
        <v>25</v>
      </c>
      <c r="O1263" t="s">
        <v>5333</v>
      </c>
      <c r="P1263" t="s">
        <v>5238</v>
      </c>
      <c r="Q1263" t="s">
        <v>5233</v>
      </c>
      <c r="R1263" t="s">
        <v>101</v>
      </c>
      <c r="S1263" t="s">
        <v>5229</v>
      </c>
      <c r="T1263" t="s">
        <v>199</v>
      </c>
      <c r="U1263" t="s">
        <v>199</v>
      </c>
      <c r="V1263" t="s">
        <v>199</v>
      </c>
      <c r="W1263" t="s">
        <v>5334</v>
      </c>
      <c r="X1263" t="s">
        <v>34</v>
      </c>
      <c r="Y1263" t="s">
        <v>35</v>
      </c>
      <c r="Z1263" t="s">
        <v>71</v>
      </c>
      <c r="AA1263" t="s">
        <v>51</v>
      </c>
      <c r="AB1263" t="s">
        <v>51</v>
      </c>
      <c r="AC1263">
        <v>1</v>
      </c>
      <c r="AD1263" s="1">
        <v>42387</v>
      </c>
      <c r="AE1263" s="2">
        <v>0</v>
      </c>
      <c r="AF1263">
        <v>0</v>
      </c>
    </row>
    <row r="1264" spans="1:40" x14ac:dyDescent="0.25">
      <c r="A1264">
        <v>3458</v>
      </c>
      <c r="B1264" t="s">
        <v>62</v>
      </c>
      <c r="C1264" t="s">
        <v>5335</v>
      </c>
      <c r="D1264" t="s">
        <v>5336</v>
      </c>
      <c r="E1264" t="s">
        <v>62</v>
      </c>
      <c r="F1264" t="s">
        <v>5335</v>
      </c>
      <c r="G1264" t="s">
        <v>5336</v>
      </c>
      <c r="H1264" t="s">
        <v>2609</v>
      </c>
      <c r="I1264" t="s">
        <v>23</v>
      </c>
      <c r="J1264" s="1">
        <v>33896</v>
      </c>
      <c r="K1264" s="2">
        <v>0</v>
      </c>
      <c r="L1264">
        <v>0</v>
      </c>
      <c r="M1264" t="s">
        <v>25</v>
      </c>
      <c r="N1264" t="s">
        <v>5337</v>
      </c>
      <c r="O1264" t="s">
        <v>5338</v>
      </c>
      <c r="P1264" t="s">
        <v>5233</v>
      </c>
      <c r="Q1264" t="s">
        <v>5229</v>
      </c>
      <c r="R1264" t="s">
        <v>5339</v>
      </c>
      <c r="S1264" t="s">
        <v>5339</v>
      </c>
      <c r="T1264" t="s">
        <v>5339</v>
      </c>
      <c r="U1264" t="s">
        <v>5340</v>
      </c>
      <c r="V1264" t="s">
        <v>34</v>
      </c>
      <c r="W1264" t="s">
        <v>286</v>
      </c>
      <c r="X1264" t="s">
        <v>71</v>
      </c>
      <c r="Y1264" t="s">
        <v>51</v>
      </c>
      <c r="Z1264" s="1">
        <v>42387</v>
      </c>
      <c r="AA1264" s="2">
        <v>0</v>
      </c>
      <c r="AB1264">
        <v>0</v>
      </c>
      <c r="AC1264">
        <v>0</v>
      </c>
      <c r="AD1264" s="1">
        <v>42387</v>
      </c>
      <c r="AE1264" s="2">
        <v>0</v>
      </c>
      <c r="AF1264">
        <v>0</v>
      </c>
    </row>
    <row r="1265" spans="1:39" x14ac:dyDescent="0.25">
      <c r="A1265">
        <v>3459</v>
      </c>
      <c r="B1265" t="s">
        <v>38</v>
      </c>
      <c r="C1265" t="s">
        <v>5341</v>
      </c>
      <c r="D1265" t="s">
        <v>38</v>
      </c>
      <c r="E1265" t="s">
        <v>5341</v>
      </c>
      <c r="F1265" t="s">
        <v>23</v>
      </c>
      <c r="G1265" t="s">
        <v>210</v>
      </c>
      <c r="H1265" s="1">
        <v>32874</v>
      </c>
      <c r="I1265" s="2">
        <v>0</v>
      </c>
      <c r="J1265">
        <v>0</v>
      </c>
      <c r="K1265" t="s">
        <v>25</v>
      </c>
      <c r="L1265" t="s">
        <v>5337</v>
      </c>
      <c r="M1265" t="s">
        <v>4884</v>
      </c>
      <c r="N1265" t="s">
        <v>5233</v>
      </c>
      <c r="O1265" t="s">
        <v>5229</v>
      </c>
      <c r="P1265" t="s">
        <v>199</v>
      </c>
      <c r="Q1265" t="s">
        <v>199</v>
      </c>
      <c r="R1265" t="s">
        <v>199</v>
      </c>
      <c r="S1265" t="s">
        <v>5342</v>
      </c>
      <c r="T1265" t="s">
        <v>34</v>
      </c>
      <c r="U1265" t="s">
        <v>35</v>
      </c>
      <c r="V1265" t="s">
        <v>36</v>
      </c>
      <c r="W1265" t="s">
        <v>51</v>
      </c>
      <c r="X1265" t="s">
        <v>51</v>
      </c>
      <c r="Y1265">
        <v>1</v>
      </c>
      <c r="Z1265" s="1">
        <v>42387</v>
      </c>
      <c r="AA1265" s="2">
        <v>0</v>
      </c>
      <c r="AB1265">
        <v>0</v>
      </c>
    </row>
    <row r="1266" spans="1:39" x14ac:dyDescent="0.25">
      <c r="A1266">
        <v>3460</v>
      </c>
      <c r="B1266" t="s">
        <v>62</v>
      </c>
      <c r="C1266" t="s">
        <v>5343</v>
      </c>
      <c r="D1266" t="s">
        <v>62</v>
      </c>
      <c r="E1266" t="s">
        <v>5343</v>
      </c>
      <c r="F1266" t="s">
        <v>23</v>
      </c>
      <c r="G1266" t="s">
        <v>5344</v>
      </c>
      <c r="H1266" s="1">
        <v>31589</v>
      </c>
      <c r="I1266" s="2">
        <v>0</v>
      </c>
      <c r="J1266">
        <v>0</v>
      </c>
      <c r="K1266" t="s">
        <v>25</v>
      </c>
      <c r="L1266" t="s">
        <v>96</v>
      </c>
      <c r="M1266" t="s">
        <v>5345</v>
      </c>
      <c r="N1266" t="s">
        <v>589</v>
      </c>
      <c r="O1266" t="s">
        <v>5346</v>
      </c>
      <c r="P1266" t="s">
        <v>136</v>
      </c>
      <c r="Q1266" t="s">
        <v>4788</v>
      </c>
      <c r="R1266" t="s">
        <v>101</v>
      </c>
      <c r="S1266" t="s">
        <v>149</v>
      </c>
      <c r="T1266" t="s">
        <v>5347</v>
      </c>
      <c r="U1266" t="s">
        <v>5347</v>
      </c>
      <c r="V1266" t="s">
        <v>5347</v>
      </c>
      <c r="W1266" t="s">
        <v>5348</v>
      </c>
      <c r="X1266" t="s">
        <v>34</v>
      </c>
      <c r="Y1266" t="s">
        <v>35</v>
      </c>
      <c r="Z1266" t="s">
        <v>71</v>
      </c>
      <c r="AA1266" t="s">
        <v>51</v>
      </c>
      <c r="AB1266" t="s">
        <v>51</v>
      </c>
      <c r="AC1266">
        <v>1</v>
      </c>
      <c r="AD1266" s="1">
        <v>42415</v>
      </c>
      <c r="AE1266" s="2">
        <v>0</v>
      </c>
      <c r="AF1266">
        <v>0</v>
      </c>
    </row>
    <row r="1267" spans="1:39" x14ac:dyDescent="0.25">
      <c r="A1267">
        <v>3461</v>
      </c>
      <c r="B1267" t="s">
        <v>38</v>
      </c>
      <c r="C1267" t="s">
        <v>65</v>
      </c>
      <c r="D1267" t="s">
        <v>1327</v>
      </c>
      <c r="E1267" t="s">
        <v>38</v>
      </c>
      <c r="F1267" t="s">
        <v>65</v>
      </c>
      <c r="G1267" t="s">
        <v>1327</v>
      </c>
      <c r="H1267" t="s">
        <v>23</v>
      </c>
      <c r="I1267" t="s">
        <v>105</v>
      </c>
      <c r="J1267" t="s">
        <v>5349</v>
      </c>
      <c r="K1267" s="1">
        <v>35186</v>
      </c>
      <c r="L1267" s="2">
        <v>0</v>
      </c>
      <c r="M1267">
        <v>0</v>
      </c>
      <c r="N1267" t="s">
        <v>25</v>
      </c>
      <c r="O1267" t="s">
        <v>96</v>
      </c>
      <c r="P1267" t="s">
        <v>734</v>
      </c>
      <c r="Q1267" t="s">
        <v>589</v>
      </c>
      <c r="R1267" t="s">
        <v>5350</v>
      </c>
      <c r="S1267" t="s">
        <v>136</v>
      </c>
      <c r="T1267" t="s">
        <v>119</v>
      </c>
      <c r="U1267" t="s">
        <v>101</v>
      </c>
      <c r="V1267" t="s">
        <v>122</v>
      </c>
      <c r="W1267" t="s">
        <v>5351</v>
      </c>
      <c r="X1267">
        <v>3153071125</v>
      </c>
      <c r="Y1267" t="s">
        <v>5351</v>
      </c>
      <c r="Z1267" t="s">
        <v>5352</v>
      </c>
      <c r="AA1267" t="s">
        <v>34</v>
      </c>
      <c r="AB1267" t="s">
        <v>286</v>
      </c>
      <c r="AC1267" t="s">
        <v>36</v>
      </c>
      <c r="AD1267" t="s">
        <v>51</v>
      </c>
      <c r="AE1267" t="s">
        <v>51</v>
      </c>
      <c r="AF1267">
        <v>1</v>
      </c>
      <c r="AG1267" s="1">
        <v>42398</v>
      </c>
      <c r="AH1267" s="2">
        <v>0</v>
      </c>
      <c r="AI1267">
        <v>0</v>
      </c>
    </row>
    <row r="1268" spans="1:39" x14ac:dyDescent="0.25">
      <c r="A1268">
        <v>3462</v>
      </c>
      <c r="B1268" t="s">
        <v>38</v>
      </c>
      <c r="C1268" t="s">
        <v>4855</v>
      </c>
      <c r="D1268" t="s">
        <v>489</v>
      </c>
      <c r="E1268" t="s">
        <v>38</v>
      </c>
      <c r="F1268" t="s">
        <v>4855</v>
      </c>
      <c r="G1268" t="s">
        <v>489</v>
      </c>
      <c r="H1268" t="s">
        <v>489</v>
      </c>
      <c r="I1268" t="s">
        <v>1672</v>
      </c>
      <c r="J1268" s="1">
        <v>32217</v>
      </c>
      <c r="K1268" s="2">
        <v>0</v>
      </c>
      <c r="L1268">
        <v>0</v>
      </c>
      <c r="M1268" t="s">
        <v>25</v>
      </c>
      <c r="N1268" t="s">
        <v>96</v>
      </c>
      <c r="O1268" t="s">
        <v>5353</v>
      </c>
      <c r="P1268" t="s">
        <v>589</v>
      </c>
      <c r="Q1268" t="s">
        <v>5206</v>
      </c>
      <c r="R1268" t="s">
        <v>731</v>
      </c>
      <c r="S1268" t="s">
        <v>5354</v>
      </c>
      <c r="T1268" t="s">
        <v>101</v>
      </c>
      <c r="U1268" t="s">
        <v>5201</v>
      </c>
      <c r="V1268" t="s">
        <v>199</v>
      </c>
      <c r="W1268" t="s">
        <v>199</v>
      </c>
      <c r="X1268" t="s">
        <v>199</v>
      </c>
      <c r="Y1268" t="s">
        <v>5355</v>
      </c>
      <c r="Z1268" t="s">
        <v>34</v>
      </c>
      <c r="AA1268" t="s">
        <v>35</v>
      </c>
      <c r="AB1268" t="s">
        <v>36</v>
      </c>
      <c r="AC1268" t="s">
        <v>51</v>
      </c>
      <c r="AD1268" t="s">
        <v>51</v>
      </c>
      <c r="AE1268">
        <v>1</v>
      </c>
      <c r="AF1268" s="1">
        <v>42408</v>
      </c>
      <c r="AG1268" s="2">
        <v>0</v>
      </c>
      <c r="AH1268">
        <v>0</v>
      </c>
    </row>
    <row r="1269" spans="1:39" x14ac:dyDescent="0.25">
      <c r="A1269">
        <v>3463</v>
      </c>
      <c r="B1269" t="s">
        <v>62</v>
      </c>
      <c r="C1269" t="s">
        <v>2593</v>
      </c>
      <c r="D1269" t="s">
        <v>2041</v>
      </c>
      <c r="E1269" t="s">
        <v>62</v>
      </c>
      <c r="F1269" t="s">
        <v>2593</v>
      </c>
      <c r="G1269" t="s">
        <v>2041</v>
      </c>
      <c r="H1269" t="s">
        <v>161</v>
      </c>
      <c r="I1269" t="s">
        <v>2041</v>
      </c>
      <c r="J1269" s="1">
        <v>33977</v>
      </c>
      <c r="K1269" s="2">
        <v>0</v>
      </c>
      <c r="L1269">
        <v>0</v>
      </c>
      <c r="M1269" t="s">
        <v>25</v>
      </c>
      <c r="N1269" t="s">
        <v>289</v>
      </c>
      <c r="O1269" t="s">
        <v>5356</v>
      </c>
      <c r="P1269" t="s">
        <v>5357</v>
      </c>
      <c r="Q1269" t="s">
        <v>694</v>
      </c>
      <c r="R1269" t="s">
        <v>5358</v>
      </c>
      <c r="S1269" t="s">
        <v>5358</v>
      </c>
      <c r="T1269" t="s">
        <v>5358</v>
      </c>
      <c r="U1269" t="s">
        <v>5359</v>
      </c>
      <c r="V1269" t="s">
        <v>34</v>
      </c>
      <c r="W1269" t="s">
        <v>286</v>
      </c>
      <c r="X1269" t="s">
        <v>71</v>
      </c>
      <c r="Y1269" t="s">
        <v>51</v>
      </c>
      <c r="Z1269" t="s">
        <v>51</v>
      </c>
      <c r="AA1269">
        <v>1</v>
      </c>
      <c r="AB1269" s="1">
        <v>42386</v>
      </c>
      <c r="AC1269" s="2">
        <v>0</v>
      </c>
      <c r="AD1269">
        <v>0</v>
      </c>
    </row>
    <row r="1270" spans="1:39" x14ac:dyDescent="0.25">
      <c r="A1270">
        <v>3464</v>
      </c>
      <c r="B1270" t="s">
        <v>62</v>
      </c>
      <c r="C1270" t="s">
        <v>5360</v>
      </c>
      <c r="D1270" t="s">
        <v>2090</v>
      </c>
      <c r="E1270" t="s">
        <v>62</v>
      </c>
      <c r="F1270" t="s">
        <v>5360</v>
      </c>
      <c r="G1270" t="s">
        <v>2090</v>
      </c>
      <c r="H1270" t="s">
        <v>116</v>
      </c>
      <c r="I1270" t="s">
        <v>1060</v>
      </c>
      <c r="J1270" t="s">
        <v>1270</v>
      </c>
      <c r="K1270" s="1">
        <v>31686</v>
      </c>
      <c r="L1270" s="2">
        <v>0</v>
      </c>
      <c r="M1270">
        <v>0</v>
      </c>
      <c r="N1270" t="s">
        <v>25</v>
      </c>
      <c r="O1270" t="s">
        <v>886</v>
      </c>
      <c r="P1270" t="s">
        <v>1184</v>
      </c>
      <c r="Q1270" t="s">
        <v>1179</v>
      </c>
      <c r="R1270" t="s">
        <v>1199</v>
      </c>
      <c r="S1270" t="s">
        <v>186</v>
      </c>
      <c r="T1270" t="s">
        <v>5361</v>
      </c>
      <c r="U1270" t="s">
        <v>198</v>
      </c>
      <c r="V1270" t="s">
        <v>5362</v>
      </c>
      <c r="W1270" t="s">
        <v>5362</v>
      </c>
      <c r="X1270" t="s">
        <v>5362</v>
      </c>
      <c r="Y1270" t="s">
        <v>5363</v>
      </c>
      <c r="Z1270" t="s">
        <v>34</v>
      </c>
      <c r="AA1270" t="s">
        <v>35</v>
      </c>
      <c r="AB1270" t="s">
        <v>71</v>
      </c>
      <c r="AC1270" t="s">
        <v>51</v>
      </c>
      <c r="AD1270" t="s">
        <v>51</v>
      </c>
      <c r="AE1270">
        <v>1</v>
      </c>
      <c r="AF1270" s="1">
        <v>42411</v>
      </c>
      <c r="AG1270" s="2">
        <v>0</v>
      </c>
      <c r="AH1270">
        <v>0</v>
      </c>
    </row>
    <row r="1271" spans="1:39" x14ac:dyDescent="0.25">
      <c r="A1271">
        <v>3465</v>
      </c>
      <c r="B1271" t="s">
        <v>38</v>
      </c>
      <c r="C1271" t="s">
        <v>5364</v>
      </c>
      <c r="D1271" t="s">
        <v>2012</v>
      </c>
      <c r="E1271" t="s">
        <v>38</v>
      </c>
      <c r="F1271" t="s">
        <v>5364</v>
      </c>
      <c r="G1271" t="s">
        <v>2012</v>
      </c>
      <c r="H1271" t="s">
        <v>23</v>
      </c>
      <c r="I1271" t="s">
        <v>5365</v>
      </c>
      <c r="J1271" s="1">
        <v>34335</v>
      </c>
      <c r="K1271" s="2">
        <v>0</v>
      </c>
      <c r="L1271">
        <v>0</v>
      </c>
      <c r="M1271" t="s">
        <v>25</v>
      </c>
      <c r="N1271" t="s">
        <v>51</v>
      </c>
      <c r="O1271" t="s">
        <v>199</v>
      </c>
      <c r="P1271" t="s">
        <v>199</v>
      </c>
      <c r="Q1271" t="s">
        <v>199</v>
      </c>
      <c r="R1271" t="s">
        <v>51</v>
      </c>
      <c r="S1271" t="s">
        <v>34</v>
      </c>
      <c r="T1271" t="s">
        <v>286</v>
      </c>
      <c r="U1271" t="s">
        <v>36</v>
      </c>
      <c r="V1271" t="s">
        <v>51</v>
      </c>
      <c r="W1271" s="1">
        <v>42422</v>
      </c>
      <c r="X1271" s="2">
        <v>0</v>
      </c>
      <c r="Y1271">
        <v>0</v>
      </c>
      <c r="Z1271">
        <v>0</v>
      </c>
      <c r="AA1271" s="1">
        <v>42422</v>
      </c>
      <c r="AB1271" s="2">
        <v>0</v>
      </c>
      <c r="AC1271">
        <v>0</v>
      </c>
    </row>
    <row r="1272" spans="1:39" x14ac:dyDescent="0.25">
      <c r="A1272">
        <v>3466</v>
      </c>
      <c r="B1272" t="s">
        <v>62</v>
      </c>
      <c r="C1272" t="s">
        <v>5366</v>
      </c>
      <c r="D1272" t="s">
        <v>5367</v>
      </c>
      <c r="E1272" t="s">
        <v>5368</v>
      </c>
      <c r="F1272" t="s">
        <v>62</v>
      </c>
      <c r="G1272" t="s">
        <v>5366</v>
      </c>
      <c r="H1272" t="s">
        <v>5367</v>
      </c>
      <c r="I1272" t="s">
        <v>5368</v>
      </c>
      <c r="J1272" t="s">
        <v>657</v>
      </c>
      <c r="K1272" t="s">
        <v>284</v>
      </c>
      <c r="L1272" t="s">
        <v>53</v>
      </c>
      <c r="M1272" s="1">
        <v>33148</v>
      </c>
      <c r="N1272" s="2">
        <v>0</v>
      </c>
      <c r="O1272">
        <v>0</v>
      </c>
      <c r="P1272" t="s">
        <v>25</v>
      </c>
      <c r="Q1272" t="s">
        <v>43</v>
      </c>
      <c r="R1272" t="s">
        <v>44</v>
      </c>
      <c r="S1272" t="s">
        <v>5369</v>
      </c>
      <c r="T1272" t="s">
        <v>86</v>
      </c>
      <c r="U1272" t="s">
        <v>484</v>
      </c>
      <c r="V1272" t="s">
        <v>1993</v>
      </c>
      <c r="W1272" t="s">
        <v>206</v>
      </c>
      <c r="X1272" t="s">
        <v>475</v>
      </c>
      <c r="Y1272" t="s">
        <v>59</v>
      </c>
      <c r="Z1272" t="s">
        <v>199</v>
      </c>
      <c r="AA1272" t="s">
        <v>199</v>
      </c>
      <c r="AB1272" t="s">
        <v>199</v>
      </c>
      <c r="AC1272" t="s">
        <v>51</v>
      </c>
      <c r="AD1272" t="s">
        <v>34</v>
      </c>
      <c r="AE1272" t="s">
        <v>35</v>
      </c>
      <c r="AF1272" t="s">
        <v>71</v>
      </c>
      <c r="AG1272" t="s">
        <v>51</v>
      </c>
      <c r="AH1272" t="s">
        <v>51</v>
      </c>
      <c r="AI1272">
        <v>1</v>
      </c>
      <c r="AJ1272" s="1">
        <v>42415</v>
      </c>
      <c r="AK1272" s="2">
        <v>0</v>
      </c>
      <c r="AL1272">
        <v>0</v>
      </c>
    </row>
    <row r="1273" spans="1:39" x14ac:dyDescent="0.25">
      <c r="A1273">
        <v>3467</v>
      </c>
      <c r="B1273" t="s">
        <v>38</v>
      </c>
      <c r="C1273" t="s">
        <v>5370</v>
      </c>
      <c r="D1273" t="s">
        <v>38</v>
      </c>
      <c r="E1273" t="s">
        <v>5370</v>
      </c>
      <c r="F1273" t="s">
        <v>38</v>
      </c>
      <c r="G1273" t="s">
        <v>3777</v>
      </c>
      <c r="H1273" s="1">
        <v>29963</v>
      </c>
      <c r="I1273" s="2">
        <v>0</v>
      </c>
      <c r="J1273">
        <v>0</v>
      </c>
      <c r="K1273" t="s">
        <v>25</v>
      </c>
      <c r="L1273" t="s">
        <v>96</v>
      </c>
      <c r="M1273" t="s">
        <v>223</v>
      </c>
      <c r="N1273" t="s">
        <v>4339</v>
      </c>
      <c r="O1273" t="s">
        <v>53</v>
      </c>
      <c r="P1273" t="s">
        <v>5371</v>
      </c>
      <c r="Q1273" t="s">
        <v>99</v>
      </c>
      <c r="R1273" t="s">
        <v>107</v>
      </c>
      <c r="S1273" t="s">
        <v>592</v>
      </c>
      <c r="T1273" t="s">
        <v>136</v>
      </c>
      <c r="U1273" t="s">
        <v>734</v>
      </c>
      <c r="V1273" t="s">
        <v>101</v>
      </c>
      <c r="W1273" t="s">
        <v>592</v>
      </c>
      <c r="X1273" t="s">
        <v>199</v>
      </c>
      <c r="Y1273" t="s">
        <v>199</v>
      </c>
      <c r="Z1273" t="s">
        <v>199</v>
      </c>
      <c r="AA1273" t="s">
        <v>5372</v>
      </c>
      <c r="AB1273" t="s">
        <v>510</v>
      </c>
      <c r="AC1273" t="s">
        <v>286</v>
      </c>
      <c r="AD1273" t="s">
        <v>36</v>
      </c>
      <c r="AE1273" t="s">
        <v>51</v>
      </c>
      <c r="AF1273" t="s">
        <v>51</v>
      </c>
      <c r="AG1273">
        <v>1</v>
      </c>
      <c r="AH1273" s="1">
        <v>42447</v>
      </c>
      <c r="AI1273" s="2">
        <v>0</v>
      </c>
      <c r="AJ1273">
        <v>0</v>
      </c>
    </row>
    <row r="1274" spans="1:39" x14ac:dyDescent="0.25">
      <c r="A1274">
        <v>3468</v>
      </c>
      <c r="B1274" t="s">
        <v>38</v>
      </c>
      <c r="C1274" t="s">
        <v>440</v>
      </c>
      <c r="D1274" t="s">
        <v>105</v>
      </c>
      <c r="E1274" t="s">
        <v>2091</v>
      </c>
      <c r="F1274" t="s">
        <v>5373</v>
      </c>
      <c r="G1274" t="s">
        <v>38</v>
      </c>
      <c r="H1274" t="s">
        <v>440</v>
      </c>
      <c r="I1274" t="s">
        <v>105</v>
      </c>
      <c r="J1274" t="s">
        <v>2091</v>
      </c>
      <c r="K1274" t="s">
        <v>38</v>
      </c>
      <c r="L1274" t="s">
        <v>4936</v>
      </c>
      <c r="M1274" t="s">
        <v>142</v>
      </c>
      <c r="N1274" s="1">
        <v>34409</v>
      </c>
      <c r="O1274" s="2">
        <v>0</v>
      </c>
      <c r="P1274">
        <v>0</v>
      </c>
      <c r="Q1274" t="s">
        <v>25</v>
      </c>
      <c r="R1274" t="s">
        <v>43</v>
      </c>
      <c r="S1274" t="s">
        <v>110</v>
      </c>
      <c r="T1274" t="s">
        <v>5374</v>
      </c>
      <c r="U1274" t="s">
        <v>2004</v>
      </c>
      <c r="V1274" t="s">
        <v>206</v>
      </c>
      <c r="W1274" t="s">
        <v>5375</v>
      </c>
      <c r="X1274" t="s">
        <v>734</v>
      </c>
      <c r="Y1274" t="s">
        <v>101</v>
      </c>
      <c r="Z1274" t="s">
        <v>592</v>
      </c>
      <c r="AA1274" t="s">
        <v>199</v>
      </c>
      <c r="AB1274" t="s">
        <v>199</v>
      </c>
      <c r="AC1274" t="s">
        <v>199</v>
      </c>
      <c r="AD1274" t="s">
        <v>5376</v>
      </c>
      <c r="AE1274" t="s">
        <v>34</v>
      </c>
      <c r="AF1274" t="s">
        <v>286</v>
      </c>
      <c r="AG1274" t="s">
        <v>36</v>
      </c>
      <c r="AH1274" t="s">
        <v>51</v>
      </c>
      <c r="AI1274" t="s">
        <v>51</v>
      </c>
      <c r="AJ1274">
        <v>1</v>
      </c>
      <c r="AK1274" s="1">
        <v>42447</v>
      </c>
      <c r="AL1274" s="2">
        <v>0</v>
      </c>
      <c r="AM1274">
        <v>0</v>
      </c>
    </row>
    <row r="1275" spans="1:39" x14ac:dyDescent="0.25">
      <c r="A1275">
        <v>3471</v>
      </c>
      <c r="B1275" t="s">
        <v>38</v>
      </c>
      <c r="C1275" t="s">
        <v>1884</v>
      </c>
      <c r="D1275" t="s">
        <v>53</v>
      </c>
      <c r="E1275" t="s">
        <v>38</v>
      </c>
      <c r="F1275" t="s">
        <v>1884</v>
      </c>
      <c r="G1275" t="s">
        <v>53</v>
      </c>
      <c r="H1275" t="s">
        <v>65</v>
      </c>
      <c r="I1275" t="s">
        <v>543</v>
      </c>
      <c r="J1275" s="1">
        <v>32309</v>
      </c>
      <c r="K1275" s="2">
        <v>0</v>
      </c>
      <c r="L1275">
        <v>0</v>
      </c>
      <c r="M1275" t="s">
        <v>25</v>
      </c>
      <c r="N1275" t="s">
        <v>289</v>
      </c>
      <c r="O1275" t="s">
        <v>2232</v>
      </c>
      <c r="P1275" t="s">
        <v>5377</v>
      </c>
      <c r="Q1275" t="s">
        <v>1732</v>
      </c>
      <c r="R1275" t="s">
        <v>1758</v>
      </c>
      <c r="S1275" t="s">
        <v>101</v>
      </c>
      <c r="T1275" t="s">
        <v>538</v>
      </c>
      <c r="U1275" t="s">
        <v>199</v>
      </c>
      <c r="V1275" t="s">
        <v>199</v>
      </c>
      <c r="W1275" t="s">
        <v>199</v>
      </c>
      <c r="X1275" t="s">
        <v>5378</v>
      </c>
      <c r="Y1275" t="s">
        <v>34</v>
      </c>
      <c r="Z1275" t="s">
        <v>35</v>
      </c>
      <c r="AA1275" t="s">
        <v>36</v>
      </c>
      <c r="AB1275" t="s">
        <v>51</v>
      </c>
      <c r="AC1275" t="s">
        <v>51</v>
      </c>
      <c r="AD1275">
        <v>1</v>
      </c>
      <c r="AE1275" s="1">
        <v>42430</v>
      </c>
      <c r="AF1275" s="2">
        <v>0</v>
      </c>
      <c r="AG1275">
        <v>0</v>
      </c>
    </row>
    <row r="1276" spans="1:39" x14ac:dyDescent="0.25">
      <c r="A1276">
        <v>3472</v>
      </c>
      <c r="B1276" t="s">
        <v>38</v>
      </c>
      <c r="C1276" t="s">
        <v>5379</v>
      </c>
      <c r="D1276" t="s">
        <v>5380</v>
      </c>
      <c r="E1276" t="s">
        <v>38</v>
      </c>
      <c r="F1276" t="s">
        <v>5379</v>
      </c>
      <c r="G1276" t="s">
        <v>5380</v>
      </c>
      <c r="H1276" t="s">
        <v>5381</v>
      </c>
      <c r="I1276" t="s">
        <v>924</v>
      </c>
      <c r="J1276" s="1">
        <v>34059</v>
      </c>
      <c r="K1276" s="2">
        <v>0</v>
      </c>
      <c r="L1276">
        <v>0</v>
      </c>
      <c r="M1276" t="s">
        <v>25</v>
      </c>
      <c r="N1276" t="s">
        <v>289</v>
      </c>
      <c r="O1276" t="s">
        <v>5382</v>
      </c>
      <c r="P1276" t="s">
        <v>2062</v>
      </c>
      <c r="Q1276" t="s">
        <v>2063</v>
      </c>
      <c r="R1276" t="s">
        <v>5383</v>
      </c>
      <c r="S1276" t="s">
        <v>5383</v>
      </c>
      <c r="T1276" t="s">
        <v>5383</v>
      </c>
      <c r="U1276" t="s">
        <v>5384</v>
      </c>
      <c r="V1276" t="s">
        <v>582</v>
      </c>
      <c r="W1276" t="s">
        <v>286</v>
      </c>
      <c r="X1276" t="s">
        <v>36</v>
      </c>
      <c r="Y1276" t="s">
        <v>51</v>
      </c>
      <c r="Z1276" t="s">
        <v>51</v>
      </c>
      <c r="AA1276">
        <v>1</v>
      </c>
      <c r="AB1276" s="1">
        <v>42415</v>
      </c>
      <c r="AC1276" s="2">
        <v>0</v>
      </c>
      <c r="AD1276">
        <v>0</v>
      </c>
    </row>
    <row r="1277" spans="1:39" x14ac:dyDescent="0.25">
      <c r="A1277">
        <v>3473</v>
      </c>
      <c r="B1277" t="s">
        <v>38</v>
      </c>
      <c r="C1277" t="s">
        <v>5385</v>
      </c>
      <c r="D1277" t="s">
        <v>924</v>
      </c>
      <c r="E1277" t="s">
        <v>38</v>
      </c>
      <c r="F1277" t="s">
        <v>5385</v>
      </c>
      <c r="G1277" t="s">
        <v>924</v>
      </c>
      <c r="H1277" t="s">
        <v>2807</v>
      </c>
      <c r="I1277" t="s">
        <v>924</v>
      </c>
      <c r="J1277" s="1">
        <v>33942</v>
      </c>
      <c r="K1277" s="2">
        <v>0</v>
      </c>
      <c r="L1277">
        <v>0</v>
      </c>
      <c r="M1277" t="s">
        <v>25</v>
      </c>
      <c r="N1277" t="s">
        <v>5386</v>
      </c>
      <c r="O1277" t="s">
        <v>289</v>
      </c>
      <c r="P1277" t="s">
        <v>2586</v>
      </c>
      <c r="Q1277" t="s">
        <v>5387</v>
      </c>
      <c r="R1277" t="s">
        <v>2062</v>
      </c>
      <c r="S1277" t="s">
        <v>2063</v>
      </c>
      <c r="T1277" t="s">
        <v>199</v>
      </c>
      <c r="U1277" t="s">
        <v>199</v>
      </c>
      <c r="V1277" t="s">
        <v>199</v>
      </c>
      <c r="W1277" t="s">
        <v>5388</v>
      </c>
      <c r="X1277" t="s">
        <v>582</v>
      </c>
      <c r="Y1277" t="s">
        <v>286</v>
      </c>
      <c r="Z1277" t="s">
        <v>36</v>
      </c>
      <c r="AA1277" t="s">
        <v>51</v>
      </c>
      <c r="AB1277" t="s">
        <v>51</v>
      </c>
      <c r="AC1277">
        <v>1</v>
      </c>
      <c r="AD1277" s="1">
        <v>42412</v>
      </c>
      <c r="AE1277" s="2">
        <v>0</v>
      </c>
      <c r="AF1277">
        <v>0</v>
      </c>
    </row>
    <row r="1278" spans="1:39" x14ac:dyDescent="0.25">
      <c r="A1278">
        <v>3475</v>
      </c>
      <c r="B1278" t="s">
        <v>38</v>
      </c>
      <c r="C1278" t="s">
        <v>23</v>
      </c>
      <c r="D1278" t="s">
        <v>1450</v>
      </c>
      <c r="E1278" t="s">
        <v>38</v>
      </c>
      <c r="F1278" t="s">
        <v>23</v>
      </c>
      <c r="G1278" t="s">
        <v>1450</v>
      </c>
      <c r="H1278" t="s">
        <v>23</v>
      </c>
      <c r="I1278" t="s">
        <v>4427</v>
      </c>
      <c r="J1278" s="1">
        <v>32631</v>
      </c>
      <c r="K1278" s="2">
        <v>0</v>
      </c>
      <c r="L1278">
        <v>0</v>
      </c>
      <c r="M1278" t="s">
        <v>25</v>
      </c>
      <c r="N1278" t="s">
        <v>589</v>
      </c>
      <c r="O1278" t="s">
        <v>5389</v>
      </c>
      <c r="P1278" t="s">
        <v>3489</v>
      </c>
      <c r="Q1278" t="s">
        <v>731</v>
      </c>
      <c r="R1278" t="s">
        <v>5390</v>
      </c>
      <c r="S1278" t="s">
        <v>101</v>
      </c>
      <c r="T1278" t="s">
        <v>4776</v>
      </c>
      <c r="U1278" t="s">
        <v>5391</v>
      </c>
      <c r="V1278" t="s">
        <v>5391</v>
      </c>
      <c r="W1278" t="s">
        <v>5391</v>
      </c>
      <c r="X1278" t="s">
        <v>5392</v>
      </c>
      <c r="Y1278" t="s">
        <v>34</v>
      </c>
      <c r="Z1278" t="s">
        <v>35</v>
      </c>
      <c r="AA1278" t="s">
        <v>36</v>
      </c>
      <c r="AB1278" t="s">
        <v>51</v>
      </c>
      <c r="AC1278" t="s">
        <v>51</v>
      </c>
      <c r="AD1278">
        <v>1</v>
      </c>
      <c r="AE1278" s="1">
        <v>42434</v>
      </c>
      <c r="AF1278" s="2">
        <v>0</v>
      </c>
      <c r="AG1278">
        <v>0</v>
      </c>
    </row>
    <row r="1279" spans="1:39" x14ac:dyDescent="0.25">
      <c r="A1279">
        <v>3477</v>
      </c>
      <c r="B1279" t="s">
        <v>38</v>
      </c>
      <c r="C1279" t="s">
        <v>65</v>
      </c>
      <c r="D1279" t="s">
        <v>5393</v>
      </c>
      <c r="E1279" t="s">
        <v>38</v>
      </c>
      <c r="F1279" t="s">
        <v>65</v>
      </c>
      <c r="G1279" t="s">
        <v>5393</v>
      </c>
      <c r="H1279" t="s">
        <v>23</v>
      </c>
      <c r="I1279" t="s">
        <v>237</v>
      </c>
      <c r="J1279" t="s">
        <v>970</v>
      </c>
      <c r="K1279" s="1">
        <v>31568</v>
      </c>
      <c r="L1279" s="2">
        <v>0</v>
      </c>
      <c r="M1279">
        <v>0</v>
      </c>
      <c r="N1279" t="s">
        <v>25</v>
      </c>
      <c r="O1279" t="s">
        <v>289</v>
      </c>
      <c r="P1279" t="s">
        <v>4452</v>
      </c>
      <c r="Q1279" t="s">
        <v>292</v>
      </c>
      <c r="R1279" t="s">
        <v>1499</v>
      </c>
      <c r="S1279" t="s">
        <v>3648</v>
      </c>
      <c r="T1279" t="s">
        <v>538</v>
      </c>
      <c r="U1279" t="s">
        <v>199</v>
      </c>
      <c r="V1279" t="s">
        <v>199</v>
      </c>
      <c r="W1279" t="s">
        <v>199</v>
      </c>
      <c r="X1279" t="s">
        <v>5394</v>
      </c>
      <c r="Y1279" t="s">
        <v>34</v>
      </c>
      <c r="Z1279" t="s">
        <v>35</v>
      </c>
      <c r="AA1279" t="s">
        <v>36</v>
      </c>
      <c r="AB1279" t="s">
        <v>51</v>
      </c>
      <c r="AC1279" s="1">
        <v>42464</v>
      </c>
      <c r="AD1279" s="2">
        <v>0</v>
      </c>
      <c r="AE1279">
        <v>0</v>
      </c>
      <c r="AF1279">
        <v>0</v>
      </c>
      <c r="AG1279" s="1">
        <v>42464</v>
      </c>
      <c r="AH1279" s="2">
        <v>0</v>
      </c>
      <c r="AI1279">
        <v>0</v>
      </c>
    </row>
    <row r="1280" spans="1:39" x14ac:dyDescent="0.25">
      <c r="A1280">
        <v>3478</v>
      </c>
      <c r="B1280" t="s">
        <v>38</v>
      </c>
      <c r="C1280" t="s">
        <v>2041</v>
      </c>
      <c r="D1280" t="s">
        <v>22</v>
      </c>
      <c r="E1280" t="s">
        <v>38</v>
      </c>
      <c r="F1280" t="s">
        <v>2041</v>
      </c>
      <c r="G1280" t="s">
        <v>22</v>
      </c>
      <c r="H1280" t="s">
        <v>291</v>
      </c>
      <c r="I1280" t="s">
        <v>142</v>
      </c>
      <c r="J1280" s="1">
        <v>34413</v>
      </c>
      <c r="K1280" s="2">
        <v>0</v>
      </c>
      <c r="L1280">
        <v>0</v>
      </c>
      <c r="M1280" t="s">
        <v>25</v>
      </c>
      <c r="N1280" t="s">
        <v>43</v>
      </c>
      <c r="O1280" t="s">
        <v>1819</v>
      </c>
      <c r="P1280" t="s">
        <v>5395</v>
      </c>
      <c r="Q1280" t="s">
        <v>2965</v>
      </c>
      <c r="R1280" t="s">
        <v>240</v>
      </c>
      <c r="S1280" t="s">
        <v>475</v>
      </c>
      <c r="T1280" t="s">
        <v>218</v>
      </c>
      <c r="U1280" t="s">
        <v>219</v>
      </c>
      <c r="V1280" t="s">
        <v>89</v>
      </c>
      <c r="W1280" t="s">
        <v>90</v>
      </c>
      <c r="X1280" t="s">
        <v>5396</v>
      </c>
      <c r="Y1280" t="s">
        <v>5396</v>
      </c>
      <c r="Z1280" t="s">
        <v>5396</v>
      </c>
      <c r="AA1280" t="s">
        <v>5397</v>
      </c>
      <c r="AB1280" t="s">
        <v>34</v>
      </c>
      <c r="AC1280" t="s">
        <v>286</v>
      </c>
      <c r="AD1280" t="s">
        <v>36</v>
      </c>
      <c r="AE1280" t="s">
        <v>51</v>
      </c>
      <c r="AF1280" s="1">
        <v>42430</v>
      </c>
      <c r="AG1280" s="2">
        <v>0</v>
      </c>
      <c r="AH1280">
        <v>0</v>
      </c>
      <c r="AI1280">
        <v>0</v>
      </c>
      <c r="AJ1280" s="1">
        <v>42430</v>
      </c>
      <c r="AK1280" s="2">
        <v>0</v>
      </c>
      <c r="AL1280">
        <v>0</v>
      </c>
    </row>
    <row r="1281" spans="1:39" x14ac:dyDescent="0.25">
      <c r="A1281">
        <v>3479</v>
      </c>
      <c r="B1281" t="s">
        <v>62</v>
      </c>
      <c r="C1281" t="s">
        <v>2198</v>
      </c>
      <c r="D1281" t="s">
        <v>62</v>
      </c>
      <c r="E1281" t="s">
        <v>2198</v>
      </c>
      <c r="F1281" t="s">
        <v>1728</v>
      </c>
      <c r="G1281" t="s">
        <v>105</v>
      </c>
      <c r="H1281" t="s">
        <v>162</v>
      </c>
      <c r="I1281" s="1">
        <v>33615</v>
      </c>
      <c r="J1281" s="2">
        <v>0</v>
      </c>
      <c r="K1281">
        <v>0</v>
      </c>
      <c r="L1281" t="s">
        <v>25</v>
      </c>
      <c r="M1281" t="s">
        <v>5398</v>
      </c>
      <c r="N1281" t="s">
        <v>3435</v>
      </c>
      <c r="O1281" t="s">
        <v>289</v>
      </c>
      <c r="P1281" t="s">
        <v>5399</v>
      </c>
      <c r="Q1281" t="s">
        <v>3307</v>
      </c>
      <c r="R1281" t="s">
        <v>185</v>
      </c>
      <c r="S1281" t="s">
        <v>186</v>
      </c>
      <c r="T1281" t="s">
        <v>101</v>
      </c>
      <c r="U1281" t="s">
        <v>294</v>
      </c>
      <c r="V1281" t="s">
        <v>5400</v>
      </c>
      <c r="W1281" t="s">
        <v>5400</v>
      </c>
      <c r="X1281" t="s">
        <v>5400</v>
      </c>
      <c r="Y1281" t="s">
        <v>5401</v>
      </c>
      <c r="Z1281" t="s">
        <v>34</v>
      </c>
      <c r="AA1281" t="s">
        <v>286</v>
      </c>
      <c r="AB1281" t="s">
        <v>71</v>
      </c>
      <c r="AC1281" t="s">
        <v>51</v>
      </c>
      <c r="AD1281" s="1">
        <v>42438</v>
      </c>
      <c r="AE1281" s="2">
        <v>0</v>
      </c>
      <c r="AF1281">
        <v>0</v>
      </c>
      <c r="AG1281">
        <v>0</v>
      </c>
      <c r="AH1281" s="1">
        <v>42438</v>
      </c>
      <c r="AI1281" s="2">
        <v>0</v>
      </c>
      <c r="AJ1281">
        <v>0</v>
      </c>
    </row>
    <row r="1282" spans="1:39" x14ac:dyDescent="0.25">
      <c r="A1282">
        <v>3480</v>
      </c>
      <c r="B1282" t="s">
        <v>38</v>
      </c>
      <c r="C1282" t="s">
        <v>5402</v>
      </c>
      <c r="D1282" t="s">
        <v>256</v>
      </c>
      <c r="E1282" t="s">
        <v>38</v>
      </c>
      <c r="F1282" t="s">
        <v>5402</v>
      </c>
      <c r="G1282" t="s">
        <v>256</v>
      </c>
      <c r="H1282" t="s">
        <v>256</v>
      </c>
      <c r="I1282" t="s">
        <v>22</v>
      </c>
      <c r="J1282" t="s">
        <v>87</v>
      </c>
      <c r="K1282" s="1">
        <v>32415</v>
      </c>
      <c r="L1282" s="2">
        <v>0</v>
      </c>
      <c r="M1282">
        <v>0</v>
      </c>
      <c r="N1282" t="s">
        <v>25</v>
      </c>
      <c r="O1282" t="s">
        <v>5403</v>
      </c>
      <c r="P1282" t="s">
        <v>1050</v>
      </c>
      <c r="Q1282" t="s">
        <v>396</v>
      </c>
      <c r="R1282" t="s">
        <v>5404</v>
      </c>
      <c r="S1282" t="s">
        <v>1545</v>
      </c>
      <c r="T1282" t="s">
        <v>700</v>
      </c>
      <c r="U1282" t="s">
        <v>5405</v>
      </c>
      <c r="V1282" t="s">
        <v>289</v>
      </c>
      <c r="W1282" t="s">
        <v>1189</v>
      </c>
      <c r="X1282" t="s">
        <v>5406</v>
      </c>
      <c r="Y1282" t="s">
        <v>59</v>
      </c>
      <c r="Z1282" t="s">
        <v>199</v>
      </c>
      <c r="AA1282" t="s">
        <v>199</v>
      </c>
      <c r="AB1282" t="s">
        <v>199</v>
      </c>
      <c r="AC1282" t="s">
        <v>5407</v>
      </c>
      <c r="AD1282" t="s">
        <v>34</v>
      </c>
      <c r="AE1282" t="s">
        <v>35</v>
      </c>
      <c r="AF1282" t="s">
        <v>36</v>
      </c>
      <c r="AG1282" t="s">
        <v>51</v>
      </c>
      <c r="AH1282" t="s">
        <v>51</v>
      </c>
      <c r="AI1282">
        <v>1</v>
      </c>
      <c r="AJ1282" s="1">
        <v>42464</v>
      </c>
      <c r="AK1282" s="2">
        <v>0</v>
      </c>
      <c r="AL1282">
        <v>0</v>
      </c>
    </row>
    <row r="1283" spans="1:39" x14ac:dyDescent="0.25">
      <c r="A1283">
        <v>3481</v>
      </c>
      <c r="B1283" t="s">
        <v>62</v>
      </c>
      <c r="C1283" t="s">
        <v>1556</v>
      </c>
      <c r="D1283" t="s">
        <v>3688</v>
      </c>
      <c r="E1283" t="s">
        <v>62</v>
      </c>
      <c r="F1283" t="s">
        <v>1556</v>
      </c>
      <c r="G1283" t="s">
        <v>3688</v>
      </c>
      <c r="H1283" t="s">
        <v>3688</v>
      </c>
      <c r="I1283" s="1">
        <v>32182</v>
      </c>
      <c r="J1283" s="2">
        <v>0</v>
      </c>
      <c r="K1283">
        <v>0</v>
      </c>
      <c r="L1283" t="s">
        <v>25</v>
      </c>
      <c r="M1283" t="s">
        <v>43</v>
      </c>
      <c r="N1283" t="s">
        <v>1819</v>
      </c>
      <c r="O1283" t="s">
        <v>5408</v>
      </c>
      <c r="P1283" t="s">
        <v>289</v>
      </c>
      <c r="Q1283" t="s">
        <v>484</v>
      </c>
      <c r="R1283" t="s">
        <v>89</v>
      </c>
      <c r="S1283" t="s">
        <v>1147</v>
      </c>
      <c r="T1283" t="s">
        <v>101</v>
      </c>
      <c r="U1283" t="s">
        <v>90</v>
      </c>
      <c r="V1283" t="s">
        <v>59</v>
      </c>
      <c r="W1283" t="s">
        <v>199</v>
      </c>
      <c r="X1283" t="s">
        <v>199</v>
      </c>
      <c r="Y1283" t="s">
        <v>199</v>
      </c>
      <c r="Z1283" t="s">
        <v>5409</v>
      </c>
      <c r="AA1283" t="s">
        <v>34</v>
      </c>
      <c r="AB1283" t="s">
        <v>35</v>
      </c>
      <c r="AC1283" t="s">
        <v>71</v>
      </c>
      <c r="AD1283" t="s">
        <v>51</v>
      </c>
      <c r="AE1283" t="s">
        <v>51</v>
      </c>
      <c r="AF1283">
        <v>1</v>
      </c>
      <c r="AG1283" s="1">
        <v>42473</v>
      </c>
      <c r="AH1283" s="2">
        <v>0</v>
      </c>
      <c r="AI1283">
        <v>0</v>
      </c>
    </row>
    <row r="1284" spans="1:39" x14ac:dyDescent="0.25">
      <c r="A1284">
        <v>3482</v>
      </c>
      <c r="B1284" t="s">
        <v>62</v>
      </c>
      <c r="C1284" t="s">
        <v>3609</v>
      </c>
      <c r="D1284" t="s">
        <v>5410</v>
      </c>
      <c r="E1284" t="s">
        <v>5411</v>
      </c>
      <c r="F1284" t="s">
        <v>62</v>
      </c>
      <c r="G1284" t="s">
        <v>3609</v>
      </c>
      <c r="H1284" t="s">
        <v>5410</v>
      </c>
      <c r="I1284" t="s">
        <v>5411</v>
      </c>
      <c r="J1284" t="s">
        <v>125</v>
      </c>
      <c r="K1284" s="1">
        <v>30979</v>
      </c>
      <c r="L1284" s="2">
        <v>0</v>
      </c>
      <c r="M1284">
        <v>0</v>
      </c>
      <c r="N1284" t="s">
        <v>25</v>
      </c>
      <c r="O1284" t="s">
        <v>43</v>
      </c>
      <c r="P1284" t="s">
        <v>1819</v>
      </c>
      <c r="Q1284" t="s">
        <v>5412</v>
      </c>
      <c r="R1284" t="s">
        <v>289</v>
      </c>
      <c r="S1284" t="s">
        <v>1319</v>
      </c>
      <c r="T1284" t="s">
        <v>206</v>
      </c>
      <c r="U1284" t="s">
        <v>186</v>
      </c>
      <c r="V1284" t="s">
        <v>59</v>
      </c>
      <c r="W1284" t="s">
        <v>337</v>
      </c>
      <c r="X1284">
        <v>11</v>
      </c>
      <c r="Y1284" t="s">
        <v>5413</v>
      </c>
      <c r="Z1284" t="s">
        <v>59</v>
      </c>
      <c r="AA1284" t="s">
        <v>199</v>
      </c>
      <c r="AB1284" t="s">
        <v>199</v>
      </c>
      <c r="AC1284" t="s">
        <v>199</v>
      </c>
      <c r="AD1284" t="s">
        <v>5414</v>
      </c>
      <c r="AE1284" t="s">
        <v>34</v>
      </c>
      <c r="AF1284" t="s">
        <v>35</v>
      </c>
      <c r="AG1284" t="s">
        <v>71</v>
      </c>
      <c r="AH1284" t="s">
        <v>51</v>
      </c>
      <c r="AI1284" t="s">
        <v>51</v>
      </c>
      <c r="AJ1284">
        <v>1</v>
      </c>
      <c r="AK1284" s="1">
        <v>42473</v>
      </c>
      <c r="AL1284" s="2">
        <v>0</v>
      </c>
      <c r="AM1284">
        <v>0</v>
      </c>
    </row>
    <row r="1285" spans="1:39" x14ac:dyDescent="0.25">
      <c r="A1285">
        <v>3483</v>
      </c>
      <c r="B1285" t="s">
        <v>38</v>
      </c>
      <c r="C1285" t="s">
        <v>445</v>
      </c>
      <c r="D1285" t="s">
        <v>4395</v>
      </c>
      <c r="E1285" t="s">
        <v>38</v>
      </c>
      <c r="F1285" t="s">
        <v>445</v>
      </c>
      <c r="G1285" t="s">
        <v>4395</v>
      </c>
      <c r="H1285" t="s">
        <v>23</v>
      </c>
      <c r="I1285" t="s">
        <v>180</v>
      </c>
      <c r="J1285" t="s">
        <v>3818</v>
      </c>
      <c r="K1285" t="s">
        <v>253</v>
      </c>
      <c r="L1285" s="1">
        <v>33106</v>
      </c>
      <c r="M1285" s="2">
        <v>0</v>
      </c>
      <c r="N1285">
        <v>0</v>
      </c>
      <c r="O1285" t="s">
        <v>25</v>
      </c>
      <c r="P1285" t="s">
        <v>96</v>
      </c>
      <c r="Q1285" t="s">
        <v>734</v>
      </c>
      <c r="R1285" t="s">
        <v>589</v>
      </c>
      <c r="S1285" t="s">
        <v>5415</v>
      </c>
      <c r="T1285" t="s">
        <v>731</v>
      </c>
      <c r="U1285" t="s">
        <v>5211</v>
      </c>
      <c r="V1285" t="s">
        <v>101</v>
      </c>
      <c r="W1285" t="s">
        <v>5201</v>
      </c>
      <c r="X1285" t="s">
        <v>5416</v>
      </c>
      <c r="Y1285" t="s">
        <v>199</v>
      </c>
      <c r="Z1285" t="s">
        <v>199</v>
      </c>
      <c r="AA1285" t="s">
        <v>199</v>
      </c>
      <c r="AB1285" t="s">
        <v>5417</v>
      </c>
      <c r="AC1285" t="s">
        <v>34</v>
      </c>
      <c r="AD1285" t="s">
        <v>35</v>
      </c>
      <c r="AE1285" t="s">
        <v>36</v>
      </c>
      <c r="AF1285" t="s">
        <v>51</v>
      </c>
      <c r="AG1285" t="s">
        <v>51</v>
      </c>
      <c r="AH1285">
        <v>1</v>
      </c>
      <c r="AI1285" s="1">
        <v>42463</v>
      </c>
      <c r="AJ1285" s="2">
        <v>0</v>
      </c>
      <c r="AK1285">
        <v>0</v>
      </c>
    </row>
    <row r="1286" spans="1:39" x14ac:dyDescent="0.25">
      <c r="A1286">
        <v>3484</v>
      </c>
      <c r="B1286" t="s">
        <v>62</v>
      </c>
      <c r="C1286" t="s">
        <v>3033</v>
      </c>
      <c r="D1286" t="s">
        <v>24</v>
      </c>
      <c r="E1286" t="s">
        <v>62</v>
      </c>
      <c r="F1286" t="s">
        <v>3033</v>
      </c>
      <c r="G1286" t="s">
        <v>24</v>
      </c>
      <c r="H1286" t="s">
        <v>24</v>
      </c>
      <c r="I1286" t="s">
        <v>105</v>
      </c>
      <c r="J1286" s="1">
        <v>33106</v>
      </c>
      <c r="K1286" s="2">
        <v>0</v>
      </c>
      <c r="L1286">
        <v>0</v>
      </c>
      <c r="M1286" t="s">
        <v>25</v>
      </c>
      <c r="N1286" t="s">
        <v>43</v>
      </c>
      <c r="O1286" t="s">
        <v>44</v>
      </c>
      <c r="P1286" t="s">
        <v>5418</v>
      </c>
      <c r="Q1286" t="s">
        <v>337</v>
      </c>
      <c r="R1286" t="s">
        <v>29</v>
      </c>
      <c r="S1286" t="s">
        <v>536</v>
      </c>
      <c r="T1286" t="s">
        <v>1480</v>
      </c>
      <c r="U1286" t="s">
        <v>1026</v>
      </c>
      <c r="V1286" t="s">
        <v>5419</v>
      </c>
      <c r="W1286" t="s">
        <v>59</v>
      </c>
      <c r="X1286" t="s">
        <v>199</v>
      </c>
      <c r="Y1286" t="s">
        <v>199</v>
      </c>
      <c r="Z1286" t="s">
        <v>199</v>
      </c>
      <c r="AA1286" t="s">
        <v>5420</v>
      </c>
      <c r="AB1286" t="s">
        <v>34</v>
      </c>
      <c r="AC1286" t="s">
        <v>35</v>
      </c>
      <c r="AD1286" t="s">
        <v>71</v>
      </c>
      <c r="AE1286" t="s">
        <v>51</v>
      </c>
      <c r="AF1286" t="s">
        <v>51</v>
      </c>
      <c r="AG1286">
        <v>1</v>
      </c>
      <c r="AH1286" s="1">
        <v>42478</v>
      </c>
      <c r="AI1286" s="2">
        <v>0</v>
      </c>
      <c r="AJ1286">
        <v>0</v>
      </c>
    </row>
    <row r="1287" spans="1:39" x14ac:dyDescent="0.25">
      <c r="A1287">
        <v>3485</v>
      </c>
      <c r="B1287" t="s">
        <v>38</v>
      </c>
      <c r="C1287" t="s">
        <v>3562</v>
      </c>
      <c r="D1287" t="s">
        <v>3665</v>
      </c>
      <c r="E1287" t="s">
        <v>38</v>
      </c>
      <c r="F1287" t="s">
        <v>3562</v>
      </c>
      <c r="G1287" t="s">
        <v>3665</v>
      </c>
      <c r="H1287" t="s">
        <v>65</v>
      </c>
      <c r="I1287" t="s">
        <v>985</v>
      </c>
      <c r="J1287" s="1">
        <v>30107</v>
      </c>
      <c r="K1287" s="2">
        <v>0</v>
      </c>
      <c r="L1287">
        <v>0</v>
      </c>
      <c r="M1287" t="s">
        <v>25</v>
      </c>
      <c r="N1287" t="s">
        <v>5421</v>
      </c>
      <c r="O1287" t="s">
        <v>602</v>
      </c>
      <c r="P1287" t="s">
        <v>5422</v>
      </c>
      <c r="Q1287" t="s">
        <v>5423</v>
      </c>
      <c r="R1287" t="s">
        <v>731</v>
      </c>
      <c r="S1287" t="s">
        <v>734</v>
      </c>
      <c r="T1287" t="s">
        <v>101</v>
      </c>
      <c r="U1287" t="s">
        <v>5424</v>
      </c>
      <c r="V1287" t="s">
        <v>5425</v>
      </c>
      <c r="W1287" t="s">
        <v>5425</v>
      </c>
      <c r="X1287" t="s">
        <v>5425</v>
      </c>
      <c r="Y1287" t="s">
        <v>5426</v>
      </c>
      <c r="Z1287" t="s">
        <v>34</v>
      </c>
      <c r="AA1287" t="s">
        <v>35</v>
      </c>
      <c r="AB1287" t="s">
        <v>36</v>
      </c>
      <c r="AC1287" t="s">
        <v>51</v>
      </c>
      <c r="AD1287" t="s">
        <v>51</v>
      </c>
      <c r="AE1287">
        <v>1</v>
      </c>
      <c r="AF1287" s="1">
        <v>42413</v>
      </c>
      <c r="AG1287" s="2">
        <v>0</v>
      </c>
      <c r="AH1287">
        <v>0</v>
      </c>
    </row>
    <row r="1288" spans="1:39" x14ac:dyDescent="0.25">
      <c r="A1288">
        <v>3486</v>
      </c>
      <c r="B1288" t="s">
        <v>38</v>
      </c>
      <c r="C1288" t="s">
        <v>64</v>
      </c>
      <c r="D1288" t="s">
        <v>142</v>
      </c>
      <c r="E1288" t="s">
        <v>38</v>
      </c>
      <c r="F1288" t="s">
        <v>64</v>
      </c>
      <c r="G1288" t="s">
        <v>142</v>
      </c>
      <c r="H1288" t="s">
        <v>23</v>
      </c>
      <c r="I1288" t="s">
        <v>3648</v>
      </c>
      <c r="J1288" s="1">
        <v>32242</v>
      </c>
      <c r="K1288" s="2">
        <v>0</v>
      </c>
      <c r="L1288">
        <v>0</v>
      </c>
      <c r="M1288" t="s">
        <v>25</v>
      </c>
      <c r="N1288" t="s">
        <v>289</v>
      </c>
      <c r="O1288" t="s">
        <v>1323</v>
      </c>
      <c r="P1288" t="s">
        <v>722</v>
      </c>
      <c r="Q1288" t="s">
        <v>5427</v>
      </c>
      <c r="R1288" t="s">
        <v>1549</v>
      </c>
      <c r="S1288" t="s">
        <v>199</v>
      </c>
      <c r="T1288" t="s">
        <v>199</v>
      </c>
      <c r="U1288" t="s">
        <v>199</v>
      </c>
      <c r="V1288" t="s">
        <v>5428</v>
      </c>
      <c r="W1288" t="s">
        <v>34</v>
      </c>
      <c r="X1288" t="s">
        <v>35</v>
      </c>
      <c r="Y1288" t="s">
        <v>36</v>
      </c>
      <c r="Z1288" t="s">
        <v>51</v>
      </c>
      <c r="AA1288" t="s">
        <v>51</v>
      </c>
      <c r="AB1288">
        <v>1</v>
      </c>
      <c r="AC1288" s="1">
        <v>42478</v>
      </c>
      <c r="AD1288" s="2">
        <v>0</v>
      </c>
      <c r="AE1288">
        <v>0</v>
      </c>
    </row>
    <row r="1289" spans="1:39" x14ac:dyDescent="0.25">
      <c r="A1289">
        <v>3489</v>
      </c>
      <c r="B1289" t="s">
        <v>62</v>
      </c>
      <c r="C1289" t="s">
        <v>2373</v>
      </c>
      <c r="D1289" t="s">
        <v>62</v>
      </c>
      <c r="E1289" t="s">
        <v>2373</v>
      </c>
      <c r="F1289" t="s">
        <v>23</v>
      </c>
      <c r="G1289" t="s">
        <v>211</v>
      </c>
      <c r="H1289" t="s">
        <v>2571</v>
      </c>
      <c r="I1289" s="1">
        <v>31433</v>
      </c>
      <c r="J1289" s="2">
        <v>0</v>
      </c>
      <c r="K1289">
        <v>0</v>
      </c>
      <c r="L1289" t="s">
        <v>25</v>
      </c>
      <c r="M1289" t="s">
        <v>109</v>
      </c>
      <c r="N1289" t="s">
        <v>44</v>
      </c>
      <c r="O1289" t="s">
        <v>5429</v>
      </c>
      <c r="P1289" t="s">
        <v>28</v>
      </c>
      <c r="Q1289">
        <v>20</v>
      </c>
      <c r="R1289" t="s">
        <v>5430</v>
      </c>
      <c r="S1289" t="s">
        <v>195</v>
      </c>
      <c r="T1289" t="s">
        <v>59</v>
      </c>
      <c r="U1289" t="s">
        <v>199</v>
      </c>
      <c r="V1289" t="s">
        <v>199</v>
      </c>
      <c r="W1289" t="s">
        <v>199</v>
      </c>
      <c r="X1289" t="s">
        <v>5431</v>
      </c>
      <c r="Y1289" t="s">
        <v>34</v>
      </c>
      <c r="Z1289" t="s">
        <v>35</v>
      </c>
      <c r="AA1289" t="s">
        <v>71</v>
      </c>
      <c r="AB1289" t="s">
        <v>51</v>
      </c>
      <c r="AC1289" t="s">
        <v>51</v>
      </c>
      <c r="AD1289">
        <v>1</v>
      </c>
      <c r="AE1289" s="1">
        <v>42489</v>
      </c>
      <c r="AF1289" s="2">
        <v>0</v>
      </c>
      <c r="AG1289">
        <v>0</v>
      </c>
    </row>
    <row r="1290" spans="1:39" x14ac:dyDescent="0.25">
      <c r="A1290">
        <v>3490</v>
      </c>
      <c r="B1290" t="s">
        <v>38</v>
      </c>
      <c r="C1290" t="s">
        <v>3072</v>
      </c>
      <c r="D1290" t="s">
        <v>22</v>
      </c>
      <c r="E1290" t="s">
        <v>484</v>
      </c>
      <c r="F1290" t="s">
        <v>38</v>
      </c>
      <c r="G1290" t="s">
        <v>3072</v>
      </c>
      <c r="H1290" t="s">
        <v>22</v>
      </c>
      <c r="I1290" t="s">
        <v>484</v>
      </c>
      <c r="J1290" t="s">
        <v>163</v>
      </c>
      <c r="K1290" t="s">
        <v>22</v>
      </c>
      <c r="L1290" t="s">
        <v>484</v>
      </c>
      <c r="M1290" s="1">
        <v>31620</v>
      </c>
      <c r="N1290" s="2">
        <v>0</v>
      </c>
      <c r="O1290">
        <v>0</v>
      </c>
      <c r="P1290" t="s">
        <v>25</v>
      </c>
      <c r="Q1290" t="s">
        <v>125</v>
      </c>
      <c r="R1290" t="s">
        <v>43</v>
      </c>
      <c r="S1290" t="s">
        <v>5406</v>
      </c>
      <c r="T1290" t="s">
        <v>216</v>
      </c>
      <c r="U1290" t="s">
        <v>1189</v>
      </c>
      <c r="V1290" t="s">
        <v>198</v>
      </c>
      <c r="W1290" t="s">
        <v>5432</v>
      </c>
      <c r="X1290" t="s">
        <v>5432</v>
      </c>
      <c r="Y1290" t="s">
        <v>5432</v>
      </c>
      <c r="Z1290" t="s">
        <v>5433</v>
      </c>
      <c r="AA1290" t="s">
        <v>34</v>
      </c>
      <c r="AB1290" t="s">
        <v>35</v>
      </c>
      <c r="AC1290" t="s">
        <v>36</v>
      </c>
      <c r="AD1290" t="s">
        <v>51</v>
      </c>
      <c r="AE1290" t="s">
        <v>51</v>
      </c>
      <c r="AF1290">
        <v>1</v>
      </c>
      <c r="AG1290" s="1">
        <v>42493</v>
      </c>
      <c r="AH1290" s="2">
        <v>0</v>
      </c>
      <c r="AI1290">
        <v>0</v>
      </c>
    </row>
    <row r="1291" spans="1:39" x14ac:dyDescent="0.25">
      <c r="A1291">
        <v>3491</v>
      </c>
      <c r="B1291" t="s">
        <v>38</v>
      </c>
      <c r="C1291" t="s">
        <v>1947</v>
      </c>
      <c r="D1291" t="s">
        <v>265</v>
      </c>
      <c r="E1291" t="s">
        <v>38</v>
      </c>
      <c r="F1291" t="s">
        <v>1947</v>
      </c>
      <c r="G1291" t="s">
        <v>265</v>
      </c>
      <c r="H1291" t="s">
        <v>265</v>
      </c>
      <c r="I1291" t="s">
        <v>22</v>
      </c>
      <c r="J1291" t="s">
        <v>5434</v>
      </c>
      <c r="K1291" s="1">
        <v>26307</v>
      </c>
      <c r="L1291" s="2">
        <v>0</v>
      </c>
      <c r="M1291">
        <v>0</v>
      </c>
      <c r="N1291" t="s">
        <v>25</v>
      </c>
      <c r="O1291" t="s">
        <v>109</v>
      </c>
      <c r="P1291" t="s">
        <v>44</v>
      </c>
      <c r="Q1291" t="s">
        <v>5435</v>
      </c>
      <c r="R1291" t="s">
        <v>5436</v>
      </c>
      <c r="S1291" t="s">
        <v>265</v>
      </c>
      <c r="T1291" t="s">
        <v>3481</v>
      </c>
      <c r="U1291" t="s">
        <v>2312</v>
      </c>
      <c r="V1291" t="s">
        <v>89</v>
      </c>
      <c r="W1291" t="s">
        <v>206</v>
      </c>
      <c r="X1291" t="s">
        <v>59</v>
      </c>
      <c r="Y1291" t="s">
        <v>5437</v>
      </c>
      <c r="Z1291">
        <v>3468209508</v>
      </c>
      <c r="AA1291" t="s">
        <v>5437</v>
      </c>
      <c r="AB1291" t="s">
        <v>5438</v>
      </c>
      <c r="AC1291" t="s">
        <v>34</v>
      </c>
      <c r="AD1291" t="s">
        <v>35</v>
      </c>
      <c r="AE1291" t="s">
        <v>36</v>
      </c>
      <c r="AF1291" t="s">
        <v>51</v>
      </c>
      <c r="AG1291" s="1">
        <v>40177</v>
      </c>
      <c r="AH1291" s="2">
        <v>0</v>
      </c>
      <c r="AI1291">
        <v>0</v>
      </c>
      <c r="AJ1291">
        <v>0</v>
      </c>
      <c r="AK1291" s="1">
        <v>40177</v>
      </c>
      <c r="AL1291" s="2">
        <v>0</v>
      </c>
      <c r="AM1291">
        <v>0</v>
      </c>
    </row>
    <row r="1292" spans="1:39" x14ac:dyDescent="0.25">
      <c r="A1292">
        <v>3492</v>
      </c>
      <c r="B1292" t="s">
        <v>62</v>
      </c>
      <c r="C1292" t="s">
        <v>2916</v>
      </c>
      <c r="D1292" t="s">
        <v>1202</v>
      </c>
      <c r="E1292" t="s">
        <v>62</v>
      </c>
      <c r="F1292" t="s">
        <v>2916</v>
      </c>
      <c r="G1292" t="s">
        <v>1202</v>
      </c>
      <c r="H1292" t="s">
        <v>22</v>
      </c>
      <c r="I1292" t="s">
        <v>222</v>
      </c>
      <c r="J1292" s="1">
        <v>29844</v>
      </c>
      <c r="K1292" s="2">
        <v>0</v>
      </c>
      <c r="L1292">
        <v>0</v>
      </c>
      <c r="M1292" t="s">
        <v>25</v>
      </c>
      <c r="N1292" t="s">
        <v>700</v>
      </c>
      <c r="O1292" t="s">
        <v>44</v>
      </c>
      <c r="P1292" t="s">
        <v>5439</v>
      </c>
      <c r="Q1292" t="s">
        <v>5440</v>
      </c>
      <c r="R1292" t="s">
        <v>5441</v>
      </c>
      <c r="S1292" t="s">
        <v>5442</v>
      </c>
      <c r="T1292" t="s">
        <v>258</v>
      </c>
      <c r="U1292" t="s">
        <v>68</v>
      </c>
      <c r="V1292" t="s">
        <v>5443</v>
      </c>
      <c r="W1292" t="s">
        <v>1712</v>
      </c>
      <c r="X1292" t="s">
        <v>199</v>
      </c>
      <c r="Y1292" t="s">
        <v>199</v>
      </c>
      <c r="Z1292" t="s">
        <v>199</v>
      </c>
      <c r="AA1292" t="s">
        <v>5444</v>
      </c>
      <c r="AB1292" t="s">
        <v>34</v>
      </c>
      <c r="AC1292" t="s">
        <v>35</v>
      </c>
      <c r="AD1292" t="s">
        <v>71</v>
      </c>
      <c r="AE1292" t="s">
        <v>51</v>
      </c>
      <c r="AF1292" s="1">
        <v>42491</v>
      </c>
      <c r="AG1292" s="2">
        <v>0</v>
      </c>
      <c r="AH1292">
        <v>0</v>
      </c>
      <c r="AI1292">
        <v>0</v>
      </c>
      <c r="AJ1292" s="1">
        <v>42491</v>
      </c>
      <c r="AK1292" s="2">
        <v>0</v>
      </c>
      <c r="AL1292">
        <v>0</v>
      </c>
    </row>
    <row r="1293" spans="1:39" x14ac:dyDescent="0.25">
      <c r="A1293">
        <v>3493</v>
      </c>
      <c r="B1293" t="s">
        <v>38</v>
      </c>
      <c r="C1293" t="s">
        <v>116</v>
      </c>
      <c r="D1293" t="s">
        <v>1011</v>
      </c>
      <c r="E1293" t="s">
        <v>38</v>
      </c>
      <c r="F1293" t="s">
        <v>116</v>
      </c>
      <c r="G1293" t="s">
        <v>1011</v>
      </c>
      <c r="H1293" t="s">
        <v>23</v>
      </c>
      <c r="I1293" t="s">
        <v>766</v>
      </c>
      <c r="J1293" s="1">
        <v>28536</v>
      </c>
      <c r="K1293" s="2">
        <v>0</v>
      </c>
      <c r="L1293">
        <v>0</v>
      </c>
      <c r="M1293" t="s">
        <v>25</v>
      </c>
      <c r="N1293" t="s">
        <v>96</v>
      </c>
      <c r="O1293" t="s">
        <v>5445</v>
      </c>
      <c r="P1293" t="s">
        <v>136</v>
      </c>
      <c r="Q1293" t="s">
        <v>5446</v>
      </c>
      <c r="R1293" t="s">
        <v>101</v>
      </c>
      <c r="S1293" t="s">
        <v>2063</v>
      </c>
      <c r="T1293">
        <v>3352504058</v>
      </c>
      <c r="U1293">
        <v>3352504058</v>
      </c>
      <c r="V1293">
        <v>3352504058</v>
      </c>
      <c r="W1293" t="s">
        <v>5447</v>
      </c>
      <c r="X1293" t="s">
        <v>34</v>
      </c>
      <c r="Y1293" t="s">
        <v>35</v>
      </c>
      <c r="Z1293" t="s">
        <v>36</v>
      </c>
      <c r="AA1293" t="s">
        <v>51</v>
      </c>
      <c r="AB1293" t="s">
        <v>51</v>
      </c>
      <c r="AC1293">
        <v>1</v>
      </c>
      <c r="AD1293" s="1">
        <v>43903</v>
      </c>
      <c r="AE1293" s="2">
        <v>0</v>
      </c>
      <c r="AF1293">
        <v>0</v>
      </c>
    </row>
    <row r="1294" spans="1:39" x14ac:dyDescent="0.25">
      <c r="A1294">
        <v>3495</v>
      </c>
      <c r="B1294" t="s">
        <v>38</v>
      </c>
      <c r="C1294" t="s">
        <v>3839</v>
      </c>
      <c r="D1294" t="s">
        <v>3804</v>
      </c>
      <c r="E1294" t="s">
        <v>253</v>
      </c>
      <c r="F1294" t="s">
        <v>38</v>
      </c>
      <c r="G1294" t="s">
        <v>3839</v>
      </c>
      <c r="H1294" t="s">
        <v>3804</v>
      </c>
      <c r="I1294" t="s">
        <v>253</v>
      </c>
      <c r="J1294" t="s">
        <v>1762</v>
      </c>
      <c r="K1294" s="1">
        <v>34335</v>
      </c>
      <c r="L1294" s="2">
        <v>0</v>
      </c>
      <c r="M1294">
        <v>0</v>
      </c>
      <c r="N1294" t="s">
        <v>25</v>
      </c>
      <c r="O1294" t="s">
        <v>96</v>
      </c>
      <c r="P1294" t="s">
        <v>5448</v>
      </c>
      <c r="Q1294" t="s">
        <v>5449</v>
      </c>
      <c r="R1294" t="s">
        <v>5450</v>
      </c>
      <c r="S1294" t="s">
        <v>136</v>
      </c>
      <c r="T1294" t="s">
        <v>194</v>
      </c>
      <c r="U1294" t="s">
        <v>5451</v>
      </c>
      <c r="V1294" t="s">
        <v>2986</v>
      </c>
      <c r="W1294" t="s">
        <v>2063</v>
      </c>
      <c r="X1294" t="s">
        <v>5452</v>
      </c>
      <c r="Y1294" t="s">
        <v>5452</v>
      </c>
      <c r="Z1294" t="s">
        <v>5452</v>
      </c>
      <c r="AA1294" t="s">
        <v>5453</v>
      </c>
      <c r="AB1294" t="s">
        <v>34</v>
      </c>
      <c r="AC1294" t="s">
        <v>286</v>
      </c>
      <c r="AD1294" t="s">
        <v>36</v>
      </c>
      <c r="AE1294" t="s">
        <v>51</v>
      </c>
      <c r="AF1294" t="s">
        <v>51</v>
      </c>
      <c r="AG1294">
        <v>1</v>
      </c>
      <c r="AH1294" s="1">
        <v>42536</v>
      </c>
      <c r="AI1294" s="2">
        <v>0</v>
      </c>
      <c r="AJ1294">
        <v>0</v>
      </c>
    </row>
    <row r="1295" spans="1:39" x14ac:dyDescent="0.25">
      <c r="A1295">
        <v>3497</v>
      </c>
      <c r="B1295" t="s">
        <v>62</v>
      </c>
      <c r="C1295" t="s">
        <v>1905</v>
      </c>
      <c r="D1295" t="s">
        <v>62</v>
      </c>
      <c r="E1295" t="s">
        <v>1905</v>
      </c>
      <c r="F1295" t="s">
        <v>5454</v>
      </c>
      <c r="G1295" t="s">
        <v>682</v>
      </c>
      <c r="H1295" s="1">
        <v>32357</v>
      </c>
      <c r="I1295" s="2">
        <v>0</v>
      </c>
      <c r="J1295">
        <v>0</v>
      </c>
      <c r="K1295" t="s">
        <v>25</v>
      </c>
      <c r="L1295" t="s">
        <v>96</v>
      </c>
      <c r="M1295" t="s">
        <v>5455</v>
      </c>
      <c r="N1295" t="s">
        <v>2230</v>
      </c>
      <c r="O1295" t="s">
        <v>589</v>
      </c>
      <c r="P1295" t="s">
        <v>5456</v>
      </c>
      <c r="Q1295" t="s">
        <v>5457</v>
      </c>
      <c r="R1295" t="s">
        <v>136</v>
      </c>
      <c r="S1295" t="s">
        <v>5123</v>
      </c>
      <c r="T1295" t="s">
        <v>3056</v>
      </c>
      <c r="U1295" t="s">
        <v>101</v>
      </c>
      <c r="V1295" t="s">
        <v>2063</v>
      </c>
      <c r="W1295" t="s">
        <v>5458</v>
      </c>
      <c r="X1295" t="s">
        <v>5458</v>
      </c>
      <c r="Y1295" t="s">
        <v>5458</v>
      </c>
      <c r="Z1295" t="s">
        <v>5459</v>
      </c>
      <c r="AA1295" t="s">
        <v>582</v>
      </c>
      <c r="AB1295" t="s">
        <v>286</v>
      </c>
      <c r="AC1295" t="s">
        <v>71</v>
      </c>
      <c r="AD1295" t="s">
        <v>51</v>
      </c>
      <c r="AE1295" t="s">
        <v>51</v>
      </c>
      <c r="AF1295">
        <v>1</v>
      </c>
      <c r="AG1295" s="1">
        <v>42536</v>
      </c>
      <c r="AH1295" s="2">
        <v>0</v>
      </c>
      <c r="AI1295">
        <v>0</v>
      </c>
    </row>
    <row r="1296" spans="1:39" x14ac:dyDescent="0.25">
      <c r="A1296">
        <v>3500</v>
      </c>
      <c r="B1296" t="s">
        <v>38</v>
      </c>
      <c r="C1296" t="s">
        <v>1336</v>
      </c>
      <c r="D1296" t="s">
        <v>38</v>
      </c>
      <c r="E1296" t="s">
        <v>1336</v>
      </c>
      <c r="F1296" t="s">
        <v>23</v>
      </c>
      <c r="G1296" t="s">
        <v>105</v>
      </c>
      <c r="H1296" s="1">
        <v>32783</v>
      </c>
      <c r="I1296" s="2">
        <v>0</v>
      </c>
      <c r="J1296">
        <v>0</v>
      </c>
      <c r="K1296" t="s">
        <v>25</v>
      </c>
      <c r="L1296" t="s">
        <v>96</v>
      </c>
      <c r="M1296" t="s">
        <v>596</v>
      </c>
      <c r="N1296" t="s">
        <v>204</v>
      </c>
      <c r="O1296" t="s">
        <v>520</v>
      </c>
      <c r="P1296" t="s">
        <v>153</v>
      </c>
      <c r="Q1296" t="s">
        <v>2155</v>
      </c>
      <c r="R1296" t="s">
        <v>44</v>
      </c>
      <c r="S1296" t="s">
        <v>5460</v>
      </c>
      <c r="T1296" t="s">
        <v>589</v>
      </c>
      <c r="U1296" t="s">
        <v>592</v>
      </c>
      <c r="V1296" t="s">
        <v>199</v>
      </c>
      <c r="W1296" t="s">
        <v>199</v>
      </c>
      <c r="X1296" t="s">
        <v>199</v>
      </c>
      <c r="Y1296" t="s">
        <v>5461</v>
      </c>
      <c r="Z1296" t="s">
        <v>34</v>
      </c>
      <c r="AA1296" t="s">
        <v>35</v>
      </c>
      <c r="AB1296" t="s">
        <v>36</v>
      </c>
      <c r="AC1296" t="s">
        <v>51</v>
      </c>
      <c r="AD1296" t="s">
        <v>51</v>
      </c>
      <c r="AE1296">
        <v>1</v>
      </c>
      <c r="AF1296" s="1">
        <v>42522</v>
      </c>
      <c r="AG1296" s="2">
        <v>0</v>
      </c>
      <c r="AH1296">
        <v>0</v>
      </c>
    </row>
    <row r="1297" spans="1:41" x14ac:dyDescent="0.25">
      <c r="A1297">
        <v>3501</v>
      </c>
      <c r="B1297" t="s">
        <v>38</v>
      </c>
      <c r="C1297" t="s">
        <v>5462</v>
      </c>
      <c r="D1297" t="s">
        <v>105</v>
      </c>
      <c r="E1297" t="s">
        <v>38</v>
      </c>
      <c r="F1297" t="s">
        <v>5462</v>
      </c>
      <c r="G1297" t="s">
        <v>105</v>
      </c>
      <c r="H1297" t="s">
        <v>181</v>
      </c>
      <c r="I1297" t="s">
        <v>105</v>
      </c>
      <c r="J1297" s="1">
        <v>30838</v>
      </c>
      <c r="K1297" s="2">
        <v>0</v>
      </c>
      <c r="L1297">
        <v>0</v>
      </c>
      <c r="M1297" t="s">
        <v>25</v>
      </c>
      <c r="N1297" t="s">
        <v>2155</v>
      </c>
      <c r="O1297" t="s">
        <v>44</v>
      </c>
      <c r="P1297" t="s">
        <v>5463</v>
      </c>
      <c r="Q1297" t="s">
        <v>96</v>
      </c>
      <c r="R1297" t="s">
        <v>596</v>
      </c>
      <c r="S1297" t="s">
        <v>3818</v>
      </c>
      <c r="T1297" t="s">
        <v>253</v>
      </c>
      <c r="U1297" t="s">
        <v>5464</v>
      </c>
      <c r="V1297" t="s">
        <v>3933</v>
      </c>
      <c r="W1297" t="s">
        <v>136</v>
      </c>
      <c r="X1297" t="s">
        <v>734</v>
      </c>
      <c r="Y1297" t="s">
        <v>101</v>
      </c>
      <c r="Z1297" t="s">
        <v>592</v>
      </c>
      <c r="AA1297" t="s">
        <v>199</v>
      </c>
      <c r="AB1297" t="s">
        <v>199</v>
      </c>
      <c r="AC1297" t="s">
        <v>199</v>
      </c>
      <c r="AD1297" t="s">
        <v>5465</v>
      </c>
      <c r="AE1297" t="s">
        <v>34</v>
      </c>
      <c r="AF1297" t="s">
        <v>35</v>
      </c>
      <c r="AG1297" t="s">
        <v>36</v>
      </c>
      <c r="AH1297" t="s">
        <v>51</v>
      </c>
      <c r="AI1297" t="s">
        <v>51</v>
      </c>
      <c r="AJ1297">
        <v>1</v>
      </c>
      <c r="AK1297" s="1">
        <v>42522</v>
      </c>
      <c r="AL1297" s="2">
        <v>0</v>
      </c>
      <c r="AM1297">
        <v>0</v>
      </c>
    </row>
    <row r="1298" spans="1:41" x14ac:dyDescent="0.25">
      <c r="A1298">
        <v>3502</v>
      </c>
      <c r="B1298" t="s">
        <v>38</v>
      </c>
      <c r="C1298" t="s">
        <v>1847</v>
      </c>
      <c r="D1298" t="s">
        <v>163</v>
      </c>
      <c r="E1298" t="s">
        <v>38</v>
      </c>
      <c r="F1298" t="s">
        <v>1847</v>
      </c>
      <c r="G1298" t="s">
        <v>163</v>
      </c>
      <c r="H1298" t="s">
        <v>163</v>
      </c>
      <c r="I1298" t="s">
        <v>22</v>
      </c>
      <c r="J1298" t="s">
        <v>692</v>
      </c>
      <c r="K1298" s="1">
        <v>32704</v>
      </c>
      <c r="L1298" s="2">
        <v>0</v>
      </c>
      <c r="M1298">
        <v>0</v>
      </c>
      <c r="N1298" t="s">
        <v>25</v>
      </c>
      <c r="O1298" t="s">
        <v>700</v>
      </c>
      <c r="P1298" t="s">
        <v>44</v>
      </c>
      <c r="Q1298" t="s">
        <v>5466</v>
      </c>
      <c r="R1298" t="s">
        <v>289</v>
      </c>
      <c r="S1298" t="s">
        <v>223</v>
      </c>
      <c r="T1298" t="s">
        <v>2256</v>
      </c>
      <c r="U1298" t="s">
        <v>5467</v>
      </c>
      <c r="V1298" t="s">
        <v>225</v>
      </c>
      <c r="W1298" t="s">
        <v>943</v>
      </c>
      <c r="X1298" t="s">
        <v>1546</v>
      </c>
      <c r="Y1298" t="s">
        <v>90</v>
      </c>
      <c r="Z1298" t="s">
        <v>59</v>
      </c>
      <c r="AA1298" t="s">
        <v>5468</v>
      </c>
      <c r="AB1298" t="s">
        <v>5468</v>
      </c>
      <c r="AC1298" t="s">
        <v>5468</v>
      </c>
      <c r="AD1298" t="s">
        <v>5469</v>
      </c>
      <c r="AE1298" t="s">
        <v>34</v>
      </c>
      <c r="AF1298" t="s">
        <v>35</v>
      </c>
      <c r="AG1298" t="s">
        <v>36</v>
      </c>
      <c r="AH1298" t="s">
        <v>51</v>
      </c>
      <c r="AI1298" s="1">
        <v>42536</v>
      </c>
      <c r="AJ1298" s="2">
        <v>0</v>
      </c>
      <c r="AK1298">
        <v>0</v>
      </c>
      <c r="AL1298">
        <v>0</v>
      </c>
      <c r="AM1298" s="1">
        <v>42536</v>
      </c>
      <c r="AN1298" s="2">
        <v>0</v>
      </c>
      <c r="AO1298">
        <v>0</v>
      </c>
    </row>
    <row r="1299" spans="1:41" x14ac:dyDescent="0.25">
      <c r="A1299">
        <v>3503</v>
      </c>
      <c r="B1299" t="s">
        <v>38</v>
      </c>
      <c r="C1299" t="s">
        <v>23</v>
      </c>
      <c r="D1299" t="s">
        <v>4814</v>
      </c>
      <c r="E1299" t="s">
        <v>38</v>
      </c>
      <c r="F1299" t="s">
        <v>23</v>
      </c>
      <c r="G1299" t="s">
        <v>4814</v>
      </c>
      <c r="H1299" t="s">
        <v>23</v>
      </c>
      <c r="I1299" t="s">
        <v>576</v>
      </c>
      <c r="J1299" s="1">
        <v>34111</v>
      </c>
      <c r="K1299" s="2">
        <v>0</v>
      </c>
      <c r="L1299">
        <v>0</v>
      </c>
      <c r="M1299" t="s">
        <v>25</v>
      </c>
      <c r="N1299" t="s">
        <v>972</v>
      </c>
      <c r="O1299" t="s">
        <v>5470</v>
      </c>
      <c r="P1299" t="s">
        <v>3354</v>
      </c>
      <c r="Q1299" t="s">
        <v>5471</v>
      </c>
      <c r="R1299" t="s">
        <v>5472</v>
      </c>
      <c r="S1299" t="s">
        <v>59</v>
      </c>
      <c r="T1299" t="s">
        <v>199</v>
      </c>
      <c r="U1299" t="s">
        <v>199</v>
      </c>
      <c r="V1299" t="s">
        <v>199</v>
      </c>
      <c r="W1299" t="s">
        <v>5473</v>
      </c>
      <c r="X1299" t="s">
        <v>34</v>
      </c>
      <c r="Y1299" t="s">
        <v>286</v>
      </c>
      <c r="Z1299" t="s">
        <v>36</v>
      </c>
      <c r="AA1299" t="s">
        <v>51</v>
      </c>
      <c r="AB1299" t="s">
        <v>51</v>
      </c>
      <c r="AC1299">
        <v>1</v>
      </c>
      <c r="AD1299" s="1">
        <v>42522</v>
      </c>
      <c r="AE1299" s="2">
        <v>0</v>
      </c>
      <c r="AF1299">
        <v>0</v>
      </c>
    </row>
    <row r="1300" spans="1:41" x14ac:dyDescent="0.25">
      <c r="A1300">
        <v>3504</v>
      </c>
      <c r="B1300" t="s">
        <v>62</v>
      </c>
      <c r="C1300" t="s">
        <v>1182</v>
      </c>
      <c r="D1300" t="s">
        <v>62</v>
      </c>
      <c r="E1300" t="s">
        <v>1182</v>
      </c>
      <c r="F1300" t="s">
        <v>470</v>
      </c>
      <c r="G1300" t="s">
        <v>105</v>
      </c>
      <c r="H1300" t="s">
        <v>1364</v>
      </c>
      <c r="I1300" s="1">
        <v>27590</v>
      </c>
      <c r="J1300" s="2">
        <v>0</v>
      </c>
      <c r="K1300">
        <v>0</v>
      </c>
      <c r="L1300" t="s">
        <v>25</v>
      </c>
      <c r="M1300" t="s">
        <v>43</v>
      </c>
      <c r="N1300" t="s">
        <v>389</v>
      </c>
      <c r="O1300" t="s">
        <v>289</v>
      </c>
      <c r="P1300" t="s">
        <v>5474</v>
      </c>
      <c r="Q1300" t="s">
        <v>206</v>
      </c>
      <c r="R1300" t="s">
        <v>198</v>
      </c>
      <c r="S1300" t="s">
        <v>199</v>
      </c>
      <c r="T1300" t="s">
        <v>199</v>
      </c>
      <c r="U1300" t="s">
        <v>199</v>
      </c>
      <c r="V1300" t="s">
        <v>5475</v>
      </c>
      <c r="W1300" t="s">
        <v>34</v>
      </c>
      <c r="X1300" t="s">
        <v>35</v>
      </c>
      <c r="Y1300" t="s">
        <v>71</v>
      </c>
      <c r="Z1300" t="s">
        <v>51</v>
      </c>
      <c r="AA1300" t="s">
        <v>51</v>
      </c>
      <c r="AB1300">
        <v>1</v>
      </c>
      <c r="AC1300" s="1">
        <v>42536</v>
      </c>
      <c r="AD1300" s="2">
        <v>0</v>
      </c>
      <c r="AE1300">
        <v>0</v>
      </c>
    </row>
    <row r="1301" spans="1:41" x14ac:dyDescent="0.25">
      <c r="A1301">
        <v>3505</v>
      </c>
      <c r="B1301" t="s">
        <v>62</v>
      </c>
      <c r="C1301" t="s">
        <v>5343</v>
      </c>
      <c r="D1301" t="s">
        <v>783</v>
      </c>
      <c r="E1301" t="s">
        <v>62</v>
      </c>
      <c r="F1301" t="s">
        <v>5343</v>
      </c>
      <c r="G1301" t="s">
        <v>783</v>
      </c>
      <c r="H1301" t="s">
        <v>1053</v>
      </c>
      <c r="I1301" t="s">
        <v>5476</v>
      </c>
      <c r="J1301" s="1">
        <v>33755</v>
      </c>
      <c r="K1301" s="2">
        <v>0</v>
      </c>
      <c r="L1301">
        <v>0</v>
      </c>
      <c r="M1301" t="s">
        <v>25</v>
      </c>
      <c r="N1301" t="s">
        <v>186</v>
      </c>
      <c r="O1301" t="s">
        <v>1742</v>
      </c>
      <c r="P1301" t="s">
        <v>198</v>
      </c>
      <c r="Q1301" t="s">
        <v>5477</v>
      </c>
      <c r="R1301" t="s">
        <v>5477</v>
      </c>
      <c r="S1301" t="s">
        <v>5477</v>
      </c>
      <c r="T1301" t="s">
        <v>5478</v>
      </c>
      <c r="U1301" t="s">
        <v>34</v>
      </c>
      <c r="V1301" t="s">
        <v>286</v>
      </c>
      <c r="W1301" t="s">
        <v>71</v>
      </c>
      <c r="X1301" t="s">
        <v>51</v>
      </c>
      <c r="Y1301" t="s">
        <v>51</v>
      </c>
      <c r="Z1301">
        <v>3</v>
      </c>
      <c r="AA1301" s="1">
        <v>42536</v>
      </c>
      <c r="AB1301" s="2">
        <v>0</v>
      </c>
      <c r="AC1301">
        <v>0</v>
      </c>
    </row>
    <row r="1302" spans="1:41" x14ac:dyDescent="0.25">
      <c r="A1302">
        <v>3506</v>
      </c>
      <c r="B1302" t="s">
        <v>62</v>
      </c>
      <c r="C1302" t="s">
        <v>1879</v>
      </c>
      <c r="D1302" t="s">
        <v>62</v>
      </c>
      <c r="E1302" t="s">
        <v>1879</v>
      </c>
      <c r="F1302" t="s">
        <v>142</v>
      </c>
      <c r="G1302" t="s">
        <v>105</v>
      </c>
      <c r="H1302" s="1">
        <v>33635</v>
      </c>
      <c r="I1302" s="2">
        <v>0</v>
      </c>
      <c r="J1302">
        <v>0</v>
      </c>
      <c r="K1302" t="s">
        <v>25</v>
      </c>
      <c r="L1302" t="s">
        <v>96</v>
      </c>
      <c r="M1302" t="s">
        <v>83</v>
      </c>
      <c r="N1302" t="s">
        <v>4284</v>
      </c>
      <c r="O1302" t="s">
        <v>5479</v>
      </c>
      <c r="P1302" t="s">
        <v>357</v>
      </c>
      <c r="Q1302" t="s">
        <v>5480</v>
      </c>
      <c r="R1302" t="s">
        <v>136</v>
      </c>
      <c r="S1302" t="s">
        <v>318</v>
      </c>
      <c r="T1302" t="s">
        <v>1206</v>
      </c>
      <c r="U1302" t="s">
        <v>5282</v>
      </c>
      <c r="V1302" t="s">
        <v>524</v>
      </c>
      <c r="W1302" t="s">
        <v>5481</v>
      </c>
      <c r="X1302" t="s">
        <v>5481</v>
      </c>
      <c r="Y1302" t="s">
        <v>5481</v>
      </c>
      <c r="Z1302" t="s">
        <v>5482</v>
      </c>
      <c r="AA1302" t="s">
        <v>34</v>
      </c>
      <c r="AB1302" t="s">
        <v>286</v>
      </c>
      <c r="AC1302" t="s">
        <v>71</v>
      </c>
      <c r="AD1302" t="s">
        <v>51</v>
      </c>
      <c r="AE1302" t="s">
        <v>51</v>
      </c>
      <c r="AF1302">
        <v>1</v>
      </c>
      <c r="AG1302" s="1">
        <v>42536</v>
      </c>
      <c r="AH1302" s="2">
        <v>0</v>
      </c>
      <c r="AI1302">
        <v>0</v>
      </c>
    </row>
    <row r="1303" spans="1:41" x14ac:dyDescent="0.25">
      <c r="A1303">
        <v>3508</v>
      </c>
      <c r="B1303" t="s">
        <v>62</v>
      </c>
      <c r="C1303" t="s">
        <v>1564</v>
      </c>
      <c r="D1303" t="s">
        <v>62</v>
      </c>
      <c r="E1303" t="s">
        <v>1564</v>
      </c>
      <c r="F1303" t="s">
        <v>141</v>
      </c>
      <c r="G1303" t="s">
        <v>142</v>
      </c>
      <c r="H1303" s="1">
        <v>33902</v>
      </c>
      <c r="I1303" s="2">
        <v>0</v>
      </c>
      <c r="J1303">
        <v>0</v>
      </c>
      <c r="K1303" t="s">
        <v>25</v>
      </c>
      <c r="L1303" t="s">
        <v>289</v>
      </c>
      <c r="M1303" t="s">
        <v>5483</v>
      </c>
      <c r="N1303" t="s">
        <v>206</v>
      </c>
      <c r="O1303" t="s">
        <v>396</v>
      </c>
      <c r="P1303" t="s">
        <v>271</v>
      </c>
      <c r="Q1303" t="s">
        <v>4050</v>
      </c>
      <c r="R1303" t="s">
        <v>796</v>
      </c>
      <c r="S1303" t="s">
        <v>101</v>
      </c>
      <c r="T1303" t="s">
        <v>198</v>
      </c>
      <c r="U1303" t="s">
        <v>5484</v>
      </c>
      <c r="V1303" t="s">
        <v>5484</v>
      </c>
      <c r="W1303" t="s">
        <v>5484</v>
      </c>
      <c r="X1303" t="s">
        <v>5485</v>
      </c>
      <c r="Y1303" t="s">
        <v>34</v>
      </c>
      <c r="Z1303" t="s">
        <v>286</v>
      </c>
      <c r="AA1303" t="s">
        <v>71</v>
      </c>
      <c r="AB1303" t="s">
        <v>51</v>
      </c>
      <c r="AC1303" t="s">
        <v>51</v>
      </c>
      <c r="AD1303">
        <v>1</v>
      </c>
      <c r="AE1303" s="1">
        <v>42536</v>
      </c>
      <c r="AF1303" s="2">
        <v>0</v>
      </c>
      <c r="AG1303">
        <v>0</v>
      </c>
    </row>
    <row r="1304" spans="1:41" x14ac:dyDescent="0.25">
      <c r="A1304">
        <v>3510</v>
      </c>
      <c r="B1304" t="s">
        <v>62</v>
      </c>
      <c r="C1304" t="s">
        <v>5486</v>
      </c>
      <c r="D1304" t="s">
        <v>283</v>
      </c>
      <c r="E1304" t="s">
        <v>62</v>
      </c>
      <c r="F1304" t="s">
        <v>5486</v>
      </c>
      <c r="G1304" t="s">
        <v>283</v>
      </c>
      <c r="H1304" t="s">
        <v>1022</v>
      </c>
      <c r="I1304" t="s">
        <v>105</v>
      </c>
      <c r="J1304" s="1">
        <v>32846</v>
      </c>
      <c r="K1304" s="2">
        <v>0</v>
      </c>
      <c r="L1304">
        <v>0</v>
      </c>
      <c r="M1304" t="s">
        <v>25</v>
      </c>
      <c r="N1304" t="s">
        <v>5487</v>
      </c>
      <c r="O1304" t="s">
        <v>1184</v>
      </c>
      <c r="P1304" t="s">
        <v>167</v>
      </c>
      <c r="Q1304" t="s">
        <v>5488</v>
      </c>
      <c r="R1304" t="s">
        <v>102</v>
      </c>
      <c r="S1304" t="s">
        <v>5489</v>
      </c>
      <c r="T1304" t="s">
        <v>5489</v>
      </c>
      <c r="U1304" t="s">
        <v>5489</v>
      </c>
      <c r="V1304" t="s">
        <v>5490</v>
      </c>
      <c r="W1304" t="s">
        <v>34</v>
      </c>
      <c r="X1304" t="s">
        <v>35</v>
      </c>
      <c r="Y1304" t="s">
        <v>71</v>
      </c>
      <c r="Z1304" t="s">
        <v>51</v>
      </c>
      <c r="AA1304" t="s">
        <v>51</v>
      </c>
      <c r="AB1304">
        <v>1</v>
      </c>
      <c r="AC1304" s="1">
        <v>42536</v>
      </c>
      <c r="AD1304" s="2">
        <v>0</v>
      </c>
      <c r="AE1304">
        <v>0</v>
      </c>
    </row>
    <row r="1305" spans="1:41" x14ac:dyDescent="0.25">
      <c r="A1305">
        <v>3511</v>
      </c>
      <c r="B1305" t="s">
        <v>62</v>
      </c>
      <c r="C1305" t="s">
        <v>5491</v>
      </c>
      <c r="D1305" t="s">
        <v>62</v>
      </c>
      <c r="E1305" t="s">
        <v>5491</v>
      </c>
      <c r="F1305" t="s">
        <v>445</v>
      </c>
      <c r="G1305" t="s">
        <v>22</v>
      </c>
      <c r="H1305" s="1">
        <v>33057</v>
      </c>
      <c r="I1305" s="2">
        <v>0</v>
      </c>
      <c r="J1305">
        <v>0</v>
      </c>
      <c r="K1305" t="s">
        <v>25</v>
      </c>
      <c r="L1305" t="s">
        <v>96</v>
      </c>
      <c r="M1305" t="s">
        <v>5492</v>
      </c>
      <c r="N1305" t="s">
        <v>2155</v>
      </c>
      <c r="O1305" t="s">
        <v>5493</v>
      </c>
      <c r="P1305" t="s">
        <v>731</v>
      </c>
      <c r="Q1305" t="s">
        <v>5494</v>
      </c>
      <c r="R1305" t="s">
        <v>101</v>
      </c>
      <c r="S1305" t="s">
        <v>524</v>
      </c>
      <c r="T1305" t="s">
        <v>5495</v>
      </c>
      <c r="U1305" t="s">
        <v>5495</v>
      </c>
      <c r="V1305" t="s">
        <v>5495</v>
      </c>
      <c r="W1305" t="s">
        <v>5496</v>
      </c>
      <c r="X1305" t="s">
        <v>34</v>
      </c>
      <c r="Y1305" t="s">
        <v>35</v>
      </c>
      <c r="Z1305" t="s">
        <v>71</v>
      </c>
      <c r="AA1305" t="s">
        <v>51</v>
      </c>
      <c r="AB1305" t="s">
        <v>51</v>
      </c>
      <c r="AC1305">
        <v>1</v>
      </c>
      <c r="AD1305" s="1">
        <v>42562</v>
      </c>
      <c r="AE1305" s="2">
        <v>0</v>
      </c>
      <c r="AF1305">
        <v>0</v>
      </c>
    </row>
    <row r="1306" spans="1:41" x14ac:dyDescent="0.25">
      <c r="A1306">
        <v>3513</v>
      </c>
      <c r="B1306" t="s">
        <v>62</v>
      </c>
      <c r="C1306" t="s">
        <v>5497</v>
      </c>
      <c r="D1306" t="s">
        <v>283</v>
      </c>
      <c r="E1306" t="s">
        <v>62</v>
      </c>
      <c r="F1306" t="s">
        <v>5497</v>
      </c>
      <c r="G1306" t="s">
        <v>283</v>
      </c>
      <c r="H1306" t="s">
        <v>1509</v>
      </c>
      <c r="I1306" t="s">
        <v>105</v>
      </c>
      <c r="J1306" t="s">
        <v>1824</v>
      </c>
      <c r="K1306" s="1">
        <v>33239</v>
      </c>
      <c r="L1306" s="2">
        <v>0</v>
      </c>
      <c r="M1306">
        <v>0</v>
      </c>
      <c r="N1306" t="s">
        <v>25</v>
      </c>
      <c r="O1306" t="s">
        <v>289</v>
      </c>
      <c r="P1306" t="s">
        <v>222</v>
      </c>
      <c r="Q1306" t="s">
        <v>142</v>
      </c>
      <c r="R1306" t="s">
        <v>216</v>
      </c>
      <c r="S1306" t="s">
        <v>105</v>
      </c>
      <c r="T1306" t="s">
        <v>442</v>
      </c>
      <c r="U1306" t="s">
        <v>524</v>
      </c>
      <c r="V1306" t="s">
        <v>5498</v>
      </c>
      <c r="W1306" t="s">
        <v>5498</v>
      </c>
      <c r="X1306" t="s">
        <v>5498</v>
      </c>
      <c r="Y1306" t="s">
        <v>5499</v>
      </c>
      <c r="Z1306" t="s">
        <v>34</v>
      </c>
      <c r="AA1306" t="s">
        <v>35</v>
      </c>
      <c r="AB1306" t="s">
        <v>71</v>
      </c>
      <c r="AC1306" t="s">
        <v>51</v>
      </c>
      <c r="AD1306" s="1">
        <v>42566</v>
      </c>
      <c r="AE1306" s="2">
        <v>0</v>
      </c>
      <c r="AF1306">
        <v>0</v>
      </c>
      <c r="AG1306">
        <v>1</v>
      </c>
      <c r="AH1306" s="1">
        <v>42536</v>
      </c>
      <c r="AI1306" s="2">
        <v>0</v>
      </c>
      <c r="AJ1306">
        <v>0</v>
      </c>
    </row>
    <row r="1307" spans="1:41" x14ac:dyDescent="0.25">
      <c r="A1307">
        <v>3514</v>
      </c>
      <c r="B1307" t="s">
        <v>62</v>
      </c>
      <c r="C1307" t="s">
        <v>5500</v>
      </c>
      <c r="D1307" t="s">
        <v>783</v>
      </c>
      <c r="E1307" t="s">
        <v>62</v>
      </c>
      <c r="F1307" t="s">
        <v>5500</v>
      </c>
      <c r="G1307" t="s">
        <v>783</v>
      </c>
      <c r="H1307" t="s">
        <v>441</v>
      </c>
      <c r="I1307" t="s">
        <v>142</v>
      </c>
      <c r="J1307" s="1">
        <v>33285</v>
      </c>
      <c r="K1307" s="2">
        <v>0</v>
      </c>
      <c r="L1307">
        <v>0</v>
      </c>
      <c r="M1307" t="s">
        <v>25</v>
      </c>
      <c r="N1307" t="s">
        <v>109</v>
      </c>
      <c r="O1307" t="s">
        <v>1819</v>
      </c>
      <c r="P1307" t="s">
        <v>5501</v>
      </c>
      <c r="Q1307" t="s">
        <v>289</v>
      </c>
      <c r="R1307" t="s">
        <v>87</v>
      </c>
      <c r="S1307" t="s">
        <v>796</v>
      </c>
      <c r="T1307" t="s">
        <v>101</v>
      </c>
      <c r="U1307" t="s">
        <v>198</v>
      </c>
      <c r="V1307" t="s">
        <v>5502</v>
      </c>
      <c r="W1307" t="s">
        <v>5502</v>
      </c>
      <c r="X1307" t="s">
        <v>5502</v>
      </c>
      <c r="Y1307" t="s">
        <v>5503</v>
      </c>
      <c r="Z1307" t="s">
        <v>34</v>
      </c>
      <c r="AA1307" t="s">
        <v>35</v>
      </c>
      <c r="AB1307" t="s">
        <v>36</v>
      </c>
      <c r="AC1307" t="s">
        <v>51</v>
      </c>
      <c r="AD1307" t="s">
        <v>51</v>
      </c>
      <c r="AE1307">
        <v>1</v>
      </c>
      <c r="AF1307" s="1">
        <v>42536</v>
      </c>
      <c r="AG1307" s="2">
        <v>0</v>
      </c>
      <c r="AH1307">
        <v>0</v>
      </c>
    </row>
    <row r="1308" spans="1:41" x14ac:dyDescent="0.25">
      <c r="A1308">
        <v>3516</v>
      </c>
      <c r="B1308" t="s">
        <v>38</v>
      </c>
      <c r="C1308" t="s">
        <v>23</v>
      </c>
      <c r="D1308" t="s">
        <v>105</v>
      </c>
      <c r="E1308" t="s">
        <v>38</v>
      </c>
      <c r="F1308" t="s">
        <v>23</v>
      </c>
      <c r="G1308" t="s">
        <v>105</v>
      </c>
      <c r="H1308" t="s">
        <v>3083</v>
      </c>
      <c r="I1308" t="s">
        <v>142</v>
      </c>
      <c r="J1308" s="1">
        <v>33255</v>
      </c>
      <c r="K1308" s="2">
        <v>0</v>
      </c>
      <c r="L1308">
        <v>0</v>
      </c>
      <c r="M1308" t="s">
        <v>25</v>
      </c>
      <c r="N1308" t="s">
        <v>289</v>
      </c>
      <c r="O1308" t="s">
        <v>5504</v>
      </c>
      <c r="P1308" t="s">
        <v>1047</v>
      </c>
      <c r="Q1308" t="s">
        <v>1683</v>
      </c>
      <c r="R1308" t="s">
        <v>225</v>
      </c>
      <c r="S1308" t="s">
        <v>731</v>
      </c>
      <c r="T1308" t="s">
        <v>2569</v>
      </c>
      <c r="U1308" t="s">
        <v>101</v>
      </c>
      <c r="V1308" t="s">
        <v>524</v>
      </c>
      <c r="W1308">
        <v>3000361333</v>
      </c>
      <c r="X1308">
        <v>3000361333</v>
      </c>
      <c r="Y1308">
        <v>3000361333</v>
      </c>
      <c r="Z1308" t="s">
        <v>5505</v>
      </c>
      <c r="AA1308" t="s">
        <v>34</v>
      </c>
      <c r="AB1308" t="s">
        <v>35</v>
      </c>
      <c r="AC1308" t="s">
        <v>36</v>
      </c>
      <c r="AD1308" t="s">
        <v>51</v>
      </c>
      <c r="AE1308" t="s">
        <v>51</v>
      </c>
      <c r="AF1308">
        <v>1</v>
      </c>
      <c r="AG1308" s="1">
        <v>42536</v>
      </c>
      <c r="AH1308" s="2">
        <v>0</v>
      </c>
      <c r="AI1308">
        <v>0</v>
      </c>
    </row>
    <row r="1309" spans="1:41" x14ac:dyDescent="0.25">
      <c r="A1309">
        <v>3517</v>
      </c>
      <c r="B1309" t="s">
        <v>38</v>
      </c>
      <c r="C1309" t="s">
        <v>2609</v>
      </c>
      <c r="D1309" t="s">
        <v>22</v>
      </c>
      <c r="E1309" t="s">
        <v>38</v>
      </c>
      <c r="F1309" t="s">
        <v>2609</v>
      </c>
      <c r="G1309" t="s">
        <v>22</v>
      </c>
      <c r="H1309" t="s">
        <v>1667</v>
      </c>
      <c r="I1309" t="s">
        <v>5506</v>
      </c>
      <c r="J1309" t="s">
        <v>1052</v>
      </c>
      <c r="K1309" s="1">
        <v>33363</v>
      </c>
      <c r="L1309" s="2">
        <v>0</v>
      </c>
      <c r="M1309">
        <v>0</v>
      </c>
      <c r="N1309" t="s">
        <v>25</v>
      </c>
      <c r="O1309" t="s">
        <v>96</v>
      </c>
      <c r="P1309" t="s">
        <v>1735</v>
      </c>
      <c r="Q1309" t="s">
        <v>53</v>
      </c>
      <c r="R1309" t="s">
        <v>3232</v>
      </c>
      <c r="S1309" t="s">
        <v>5507</v>
      </c>
      <c r="T1309" t="s">
        <v>589</v>
      </c>
      <c r="U1309" t="s">
        <v>1657</v>
      </c>
      <c r="V1309" t="s">
        <v>2986</v>
      </c>
      <c r="W1309" t="s">
        <v>524</v>
      </c>
      <c r="X1309" t="s">
        <v>5508</v>
      </c>
      <c r="Y1309" t="s">
        <v>5508</v>
      </c>
      <c r="Z1309" t="s">
        <v>5508</v>
      </c>
      <c r="AA1309" t="s">
        <v>5509</v>
      </c>
      <c r="AB1309" t="s">
        <v>34</v>
      </c>
      <c r="AC1309" t="s">
        <v>286</v>
      </c>
      <c r="AD1309" t="s">
        <v>36</v>
      </c>
      <c r="AE1309" t="s">
        <v>51</v>
      </c>
      <c r="AF1309" t="s">
        <v>51</v>
      </c>
      <c r="AG1309">
        <v>1</v>
      </c>
      <c r="AH1309" s="1">
        <v>43336</v>
      </c>
      <c r="AI1309" s="2">
        <v>0</v>
      </c>
      <c r="AJ1309">
        <v>0</v>
      </c>
    </row>
    <row r="1310" spans="1:41" x14ac:dyDescent="0.25">
      <c r="A1310">
        <v>3519</v>
      </c>
      <c r="B1310" t="s">
        <v>38</v>
      </c>
      <c r="C1310" t="s">
        <v>152</v>
      </c>
      <c r="D1310" t="s">
        <v>105</v>
      </c>
      <c r="E1310" t="s">
        <v>38</v>
      </c>
      <c r="F1310" t="s">
        <v>152</v>
      </c>
      <c r="G1310" t="s">
        <v>105</v>
      </c>
      <c r="H1310" t="s">
        <v>1022</v>
      </c>
      <c r="I1310" t="s">
        <v>105</v>
      </c>
      <c r="J1310" t="s">
        <v>1388</v>
      </c>
      <c r="K1310" s="1">
        <v>29611</v>
      </c>
      <c r="L1310" s="2">
        <v>0</v>
      </c>
      <c r="M1310">
        <v>0</v>
      </c>
      <c r="N1310" t="s">
        <v>25</v>
      </c>
      <c r="O1310" t="s">
        <v>96</v>
      </c>
      <c r="P1310" t="s">
        <v>734</v>
      </c>
      <c r="Q1310" t="s">
        <v>589</v>
      </c>
      <c r="R1310" t="s">
        <v>519</v>
      </c>
      <c r="S1310" t="s">
        <v>5510</v>
      </c>
      <c r="T1310" t="s">
        <v>136</v>
      </c>
      <c r="U1310" t="s">
        <v>5511</v>
      </c>
      <c r="V1310" t="s">
        <v>101</v>
      </c>
      <c r="W1310" t="s">
        <v>122</v>
      </c>
      <c r="X1310" t="s">
        <v>5512</v>
      </c>
      <c r="Y1310">
        <v>3453611992</v>
      </c>
      <c r="Z1310" t="s">
        <v>5512</v>
      </c>
      <c r="AA1310" t="s">
        <v>5513</v>
      </c>
      <c r="AB1310" t="s">
        <v>34</v>
      </c>
      <c r="AC1310" t="s">
        <v>35</v>
      </c>
      <c r="AD1310" t="s">
        <v>36</v>
      </c>
      <c r="AE1310" t="s">
        <v>51</v>
      </c>
      <c r="AF1310" s="1">
        <v>42536</v>
      </c>
      <c r="AG1310" s="2">
        <v>0</v>
      </c>
      <c r="AH1310">
        <v>0</v>
      </c>
      <c r="AI1310">
        <v>0</v>
      </c>
      <c r="AJ1310" s="1">
        <v>42536</v>
      </c>
      <c r="AK1310" s="2">
        <v>0</v>
      </c>
      <c r="AL1310">
        <v>0</v>
      </c>
    </row>
    <row r="1311" spans="1:41" x14ac:dyDescent="0.25">
      <c r="A1311">
        <v>3520</v>
      </c>
      <c r="B1311" t="s">
        <v>38</v>
      </c>
      <c r="C1311" t="s">
        <v>1734</v>
      </c>
      <c r="D1311" t="s">
        <v>38</v>
      </c>
      <c r="E1311" t="s">
        <v>1734</v>
      </c>
      <c r="F1311" t="s">
        <v>223</v>
      </c>
      <c r="G1311" t="s">
        <v>5514</v>
      </c>
      <c r="H1311" t="s">
        <v>53</v>
      </c>
      <c r="I1311" t="s">
        <v>144</v>
      </c>
      <c r="J1311" s="1">
        <v>30713</v>
      </c>
      <c r="K1311" s="2">
        <v>0</v>
      </c>
      <c r="L1311">
        <v>0</v>
      </c>
      <c r="M1311" t="s">
        <v>25</v>
      </c>
      <c r="N1311" t="s">
        <v>643</v>
      </c>
      <c r="O1311" t="s">
        <v>484</v>
      </c>
      <c r="P1311" t="s">
        <v>65</v>
      </c>
      <c r="Q1311" t="s">
        <v>1399</v>
      </c>
      <c r="R1311" t="s">
        <v>959</v>
      </c>
      <c r="S1311" t="s">
        <v>289</v>
      </c>
      <c r="T1311" t="s">
        <v>287</v>
      </c>
      <c r="U1311" t="s">
        <v>184</v>
      </c>
      <c r="V1311" t="s">
        <v>524</v>
      </c>
      <c r="W1311" t="s">
        <v>5515</v>
      </c>
      <c r="X1311" t="s">
        <v>5515</v>
      </c>
      <c r="Y1311" t="s">
        <v>5515</v>
      </c>
      <c r="Z1311" t="s">
        <v>5516</v>
      </c>
      <c r="AA1311" t="s">
        <v>34</v>
      </c>
      <c r="AB1311" t="s">
        <v>35</v>
      </c>
      <c r="AC1311" t="s">
        <v>36</v>
      </c>
      <c r="AD1311" t="s">
        <v>51</v>
      </c>
      <c r="AE1311" s="1">
        <v>42536</v>
      </c>
      <c r="AF1311" s="2">
        <v>0</v>
      </c>
      <c r="AG1311">
        <v>0</v>
      </c>
      <c r="AH1311">
        <v>0</v>
      </c>
      <c r="AI1311" s="1">
        <v>42536</v>
      </c>
      <c r="AJ1311" s="2">
        <v>0</v>
      </c>
      <c r="AK1311">
        <v>0</v>
      </c>
    </row>
    <row r="1312" spans="1:41" x14ac:dyDescent="0.25">
      <c r="A1312">
        <v>3522</v>
      </c>
      <c r="B1312" t="s">
        <v>38</v>
      </c>
      <c r="C1312" t="s">
        <v>2589</v>
      </c>
      <c r="D1312" t="s">
        <v>38</v>
      </c>
      <c r="E1312" t="s">
        <v>2589</v>
      </c>
      <c r="F1312" t="s">
        <v>486</v>
      </c>
      <c r="G1312" t="s">
        <v>105</v>
      </c>
      <c r="H1312" t="s">
        <v>1824</v>
      </c>
      <c r="I1312" s="1">
        <v>31047</v>
      </c>
      <c r="J1312" s="2">
        <v>0</v>
      </c>
      <c r="K1312">
        <v>0</v>
      </c>
      <c r="L1312" t="s">
        <v>25</v>
      </c>
      <c r="M1312" t="s">
        <v>43</v>
      </c>
      <c r="N1312" t="s">
        <v>5517</v>
      </c>
      <c r="O1312" t="s">
        <v>289</v>
      </c>
      <c r="P1312" t="s">
        <v>5518</v>
      </c>
      <c r="Q1312" t="s">
        <v>5519</v>
      </c>
      <c r="R1312" t="s">
        <v>524</v>
      </c>
      <c r="S1312" t="s">
        <v>5520</v>
      </c>
      <c r="T1312" t="s">
        <v>5520</v>
      </c>
      <c r="U1312" t="s">
        <v>5520</v>
      </c>
      <c r="V1312" t="s">
        <v>5521</v>
      </c>
      <c r="W1312" t="s">
        <v>34</v>
      </c>
      <c r="X1312" t="s">
        <v>35</v>
      </c>
      <c r="Y1312" t="s">
        <v>36</v>
      </c>
      <c r="Z1312" t="s">
        <v>51</v>
      </c>
      <c r="AA1312" s="1">
        <v>42536</v>
      </c>
      <c r="AB1312" s="2">
        <v>0</v>
      </c>
      <c r="AC1312">
        <v>0</v>
      </c>
      <c r="AD1312">
        <v>0</v>
      </c>
      <c r="AE1312" s="1">
        <v>42536</v>
      </c>
      <c r="AF1312" s="2">
        <v>0</v>
      </c>
      <c r="AG1312">
        <v>0</v>
      </c>
    </row>
    <row r="1313" spans="1:42" x14ac:dyDescent="0.25">
      <c r="A1313">
        <v>3523</v>
      </c>
      <c r="B1313" t="s">
        <v>38</v>
      </c>
      <c r="C1313" t="s">
        <v>657</v>
      </c>
      <c r="D1313" t="s">
        <v>105</v>
      </c>
      <c r="E1313" t="s">
        <v>38</v>
      </c>
      <c r="F1313" t="s">
        <v>657</v>
      </c>
      <c r="G1313" t="s">
        <v>105</v>
      </c>
      <c r="H1313" t="s">
        <v>1225</v>
      </c>
      <c r="I1313" t="s">
        <v>105</v>
      </c>
      <c r="J1313" s="1">
        <v>30682</v>
      </c>
      <c r="K1313" s="2">
        <v>0</v>
      </c>
      <c r="L1313">
        <v>0</v>
      </c>
      <c r="M1313" t="s">
        <v>25</v>
      </c>
      <c r="N1313" t="s">
        <v>289</v>
      </c>
      <c r="O1313" t="s">
        <v>1586</v>
      </c>
      <c r="P1313" t="s">
        <v>1075</v>
      </c>
      <c r="Q1313" t="s">
        <v>5522</v>
      </c>
      <c r="R1313" t="s">
        <v>136</v>
      </c>
      <c r="S1313" t="s">
        <v>5523</v>
      </c>
      <c r="T1313" t="s">
        <v>101</v>
      </c>
      <c r="U1313" t="s">
        <v>524</v>
      </c>
      <c r="V1313" t="s">
        <v>5524</v>
      </c>
      <c r="W1313" t="s">
        <v>5525</v>
      </c>
      <c r="X1313" t="s">
        <v>5525</v>
      </c>
      <c r="Y1313" t="s">
        <v>5525</v>
      </c>
      <c r="Z1313" t="s">
        <v>5526</v>
      </c>
      <c r="AA1313" t="s">
        <v>34</v>
      </c>
      <c r="AB1313" t="s">
        <v>35</v>
      </c>
      <c r="AC1313" t="s">
        <v>36</v>
      </c>
      <c r="AD1313" t="s">
        <v>51</v>
      </c>
      <c r="AE1313" t="s">
        <v>51</v>
      </c>
      <c r="AF1313">
        <v>1</v>
      </c>
      <c r="AG1313" s="1">
        <v>43336</v>
      </c>
      <c r="AH1313" s="2">
        <v>0</v>
      </c>
      <c r="AI1313">
        <v>0</v>
      </c>
    </row>
    <row r="1314" spans="1:42" x14ac:dyDescent="0.25">
      <c r="A1314">
        <v>3524</v>
      </c>
      <c r="B1314" t="s">
        <v>38</v>
      </c>
      <c r="C1314" t="s">
        <v>23</v>
      </c>
      <c r="D1314" t="s">
        <v>2256</v>
      </c>
      <c r="E1314" t="s">
        <v>38</v>
      </c>
      <c r="F1314" t="s">
        <v>23</v>
      </c>
      <c r="G1314" t="s">
        <v>2256</v>
      </c>
      <c r="H1314" t="s">
        <v>1011</v>
      </c>
      <c r="I1314" t="s">
        <v>142</v>
      </c>
      <c r="J1314" t="s">
        <v>93</v>
      </c>
      <c r="K1314" s="1">
        <v>25543</v>
      </c>
      <c r="L1314" s="2">
        <v>0</v>
      </c>
      <c r="M1314">
        <v>0</v>
      </c>
      <c r="N1314" t="s">
        <v>25</v>
      </c>
      <c r="O1314" t="s">
        <v>96</v>
      </c>
      <c r="P1314" t="s">
        <v>22</v>
      </c>
      <c r="Q1314" t="s">
        <v>53</v>
      </c>
      <c r="R1314" t="s">
        <v>5527</v>
      </c>
      <c r="S1314" t="s">
        <v>5528</v>
      </c>
      <c r="T1314" t="s">
        <v>589</v>
      </c>
      <c r="U1314" t="s">
        <v>862</v>
      </c>
      <c r="V1314" t="s">
        <v>100</v>
      </c>
      <c r="W1314" t="s">
        <v>101</v>
      </c>
      <c r="X1314" t="s">
        <v>102</v>
      </c>
      <c r="Y1314" t="s">
        <v>5529</v>
      </c>
      <c r="Z1314" t="s">
        <v>5529</v>
      </c>
      <c r="AA1314" t="s">
        <v>5529</v>
      </c>
      <c r="AB1314" t="s">
        <v>5530</v>
      </c>
      <c r="AC1314" t="s">
        <v>34</v>
      </c>
      <c r="AD1314" t="s">
        <v>35</v>
      </c>
      <c r="AE1314" t="s">
        <v>36</v>
      </c>
      <c r="AF1314" t="s">
        <v>51</v>
      </c>
      <c r="AG1314" t="s">
        <v>51</v>
      </c>
      <c r="AH1314">
        <v>1</v>
      </c>
      <c r="AI1314" s="1">
        <v>42536</v>
      </c>
      <c r="AJ1314" s="2">
        <v>0</v>
      </c>
      <c r="AK1314">
        <v>0</v>
      </c>
    </row>
    <row r="1315" spans="1:42" x14ac:dyDescent="0.25">
      <c r="A1315">
        <v>3525</v>
      </c>
      <c r="B1315" t="s">
        <v>38</v>
      </c>
      <c r="C1315" t="s">
        <v>116</v>
      </c>
      <c r="D1315" t="s">
        <v>5169</v>
      </c>
      <c r="E1315" t="s">
        <v>2144</v>
      </c>
      <c r="F1315" t="s">
        <v>38</v>
      </c>
      <c r="G1315" t="s">
        <v>116</v>
      </c>
      <c r="H1315" t="s">
        <v>5169</v>
      </c>
      <c r="I1315" t="s">
        <v>2144</v>
      </c>
      <c r="J1315" t="s">
        <v>5531</v>
      </c>
      <c r="K1315" t="s">
        <v>211</v>
      </c>
      <c r="L1315" s="1">
        <v>32905</v>
      </c>
      <c r="M1315" s="2">
        <v>0</v>
      </c>
      <c r="N1315">
        <v>0</v>
      </c>
      <c r="O1315" t="s">
        <v>25</v>
      </c>
      <c r="P1315" t="s">
        <v>96</v>
      </c>
      <c r="Q1315" t="s">
        <v>1047</v>
      </c>
      <c r="R1315" t="s">
        <v>5532</v>
      </c>
      <c r="S1315" t="s">
        <v>589</v>
      </c>
      <c r="T1315" t="s">
        <v>1768</v>
      </c>
      <c r="U1315" t="s">
        <v>53</v>
      </c>
      <c r="V1315" t="s">
        <v>2144</v>
      </c>
      <c r="W1315" t="s">
        <v>1047</v>
      </c>
      <c r="X1315" t="s">
        <v>5533</v>
      </c>
      <c r="Y1315" t="s">
        <v>731</v>
      </c>
      <c r="Z1315" t="s">
        <v>1075</v>
      </c>
      <c r="AA1315" t="s">
        <v>4660</v>
      </c>
      <c r="AB1315" t="s">
        <v>101</v>
      </c>
      <c r="AC1315" t="s">
        <v>524</v>
      </c>
      <c r="AD1315" t="s">
        <v>5534</v>
      </c>
      <c r="AE1315" t="s">
        <v>5534</v>
      </c>
      <c r="AF1315" t="s">
        <v>5534</v>
      </c>
      <c r="AG1315" t="s">
        <v>5535</v>
      </c>
      <c r="AH1315" t="s">
        <v>34</v>
      </c>
      <c r="AI1315" t="s">
        <v>35</v>
      </c>
      <c r="AJ1315" t="s">
        <v>36</v>
      </c>
      <c r="AK1315" t="s">
        <v>51</v>
      </c>
      <c r="AL1315" t="s">
        <v>51</v>
      </c>
      <c r="AM1315">
        <v>1</v>
      </c>
      <c r="AN1315" s="1">
        <v>43336</v>
      </c>
      <c r="AO1315" s="2">
        <v>0</v>
      </c>
      <c r="AP1315">
        <v>0</v>
      </c>
    </row>
    <row r="1316" spans="1:42" x14ac:dyDescent="0.25">
      <c r="A1316">
        <v>3526</v>
      </c>
      <c r="B1316" t="s">
        <v>38</v>
      </c>
      <c r="C1316" t="s">
        <v>1225</v>
      </c>
      <c r="D1316" t="s">
        <v>211</v>
      </c>
      <c r="E1316" t="s">
        <v>38</v>
      </c>
      <c r="F1316" t="s">
        <v>1225</v>
      </c>
      <c r="G1316" t="s">
        <v>211</v>
      </c>
      <c r="H1316" t="s">
        <v>309</v>
      </c>
      <c r="I1316" t="s">
        <v>22</v>
      </c>
      <c r="J1316" s="1">
        <v>29952</v>
      </c>
      <c r="K1316" s="2">
        <v>0</v>
      </c>
      <c r="L1316">
        <v>0</v>
      </c>
      <c r="M1316" t="s">
        <v>25</v>
      </c>
      <c r="N1316" t="s">
        <v>970</v>
      </c>
      <c r="O1316" t="s">
        <v>289</v>
      </c>
      <c r="P1316" t="s">
        <v>136</v>
      </c>
      <c r="Q1316" t="s">
        <v>3967</v>
      </c>
      <c r="R1316" t="s">
        <v>5536</v>
      </c>
      <c r="S1316" t="s">
        <v>5536</v>
      </c>
      <c r="T1316" t="s">
        <v>5536</v>
      </c>
      <c r="U1316" t="s">
        <v>5537</v>
      </c>
      <c r="V1316" t="s">
        <v>34</v>
      </c>
      <c r="W1316" t="s">
        <v>35</v>
      </c>
      <c r="X1316" t="s">
        <v>36</v>
      </c>
      <c r="Y1316" t="s">
        <v>51</v>
      </c>
      <c r="Z1316" t="s">
        <v>51</v>
      </c>
      <c r="AA1316">
        <v>1</v>
      </c>
      <c r="AB1316" s="1">
        <v>42544</v>
      </c>
      <c r="AC1316" s="2">
        <v>0</v>
      </c>
      <c r="AD1316">
        <v>0</v>
      </c>
    </row>
    <row r="1317" spans="1:42" x14ac:dyDescent="0.25">
      <c r="A1317">
        <v>3527</v>
      </c>
      <c r="B1317" t="s">
        <v>62</v>
      </c>
      <c r="C1317" t="s">
        <v>5538</v>
      </c>
      <c r="D1317" t="s">
        <v>62</v>
      </c>
      <c r="E1317" t="s">
        <v>5538</v>
      </c>
      <c r="F1317" t="s">
        <v>504</v>
      </c>
      <c r="G1317" t="s">
        <v>5539</v>
      </c>
      <c r="H1317" s="1">
        <v>34812</v>
      </c>
      <c r="I1317" s="2">
        <v>0</v>
      </c>
      <c r="J1317">
        <v>0</v>
      </c>
      <c r="K1317" t="s">
        <v>25</v>
      </c>
      <c r="L1317" t="s">
        <v>96</v>
      </c>
      <c r="M1317" t="s">
        <v>2251</v>
      </c>
      <c r="N1317" t="s">
        <v>2776</v>
      </c>
      <c r="O1317" t="s">
        <v>1188</v>
      </c>
      <c r="P1317" t="s">
        <v>136</v>
      </c>
      <c r="Q1317" t="s">
        <v>2062</v>
      </c>
      <c r="R1317" t="s">
        <v>5540</v>
      </c>
      <c r="S1317" t="s">
        <v>5540</v>
      </c>
      <c r="T1317" t="s">
        <v>5540</v>
      </c>
      <c r="U1317" t="s">
        <v>5541</v>
      </c>
      <c r="V1317" t="s">
        <v>582</v>
      </c>
      <c r="W1317" t="s">
        <v>286</v>
      </c>
      <c r="X1317" t="s">
        <v>71</v>
      </c>
      <c r="Y1317" t="s">
        <v>51</v>
      </c>
      <c r="Z1317" t="s">
        <v>51</v>
      </c>
      <c r="AA1317">
        <v>1</v>
      </c>
      <c r="AB1317" s="1">
        <v>42546</v>
      </c>
      <c r="AC1317" s="2">
        <v>0</v>
      </c>
      <c r="AD1317">
        <v>0</v>
      </c>
    </row>
    <row r="1318" spans="1:42" x14ac:dyDescent="0.25">
      <c r="A1318">
        <v>3528</v>
      </c>
      <c r="B1318" t="s">
        <v>38</v>
      </c>
      <c r="C1318" t="s">
        <v>755</v>
      </c>
      <c r="D1318" t="s">
        <v>38</v>
      </c>
      <c r="E1318" t="s">
        <v>755</v>
      </c>
      <c r="F1318" t="s">
        <v>1672</v>
      </c>
      <c r="G1318" t="s">
        <v>105</v>
      </c>
      <c r="H1318" s="1">
        <v>35109</v>
      </c>
      <c r="I1318" s="2">
        <v>0</v>
      </c>
      <c r="J1318">
        <v>0</v>
      </c>
      <c r="K1318" t="s">
        <v>25</v>
      </c>
      <c r="L1318" t="s">
        <v>96</v>
      </c>
      <c r="M1318" t="s">
        <v>5542</v>
      </c>
      <c r="N1318" t="s">
        <v>1683</v>
      </c>
      <c r="O1318" t="s">
        <v>5543</v>
      </c>
      <c r="P1318" t="s">
        <v>136</v>
      </c>
      <c r="Q1318" t="s">
        <v>5544</v>
      </c>
      <c r="R1318" t="s">
        <v>963</v>
      </c>
      <c r="S1318" t="s">
        <v>5545</v>
      </c>
      <c r="T1318" t="s">
        <v>1683</v>
      </c>
      <c r="U1318" t="s">
        <v>5543</v>
      </c>
      <c r="V1318" t="s">
        <v>101</v>
      </c>
      <c r="W1318" t="s">
        <v>2063</v>
      </c>
      <c r="X1318" t="s">
        <v>5546</v>
      </c>
      <c r="Y1318" t="s">
        <v>5546</v>
      </c>
      <c r="Z1318" t="s">
        <v>5546</v>
      </c>
      <c r="AA1318" t="s">
        <v>5547</v>
      </c>
      <c r="AB1318" t="s">
        <v>34</v>
      </c>
      <c r="AC1318" t="s">
        <v>286</v>
      </c>
      <c r="AD1318" t="s">
        <v>36</v>
      </c>
      <c r="AE1318" t="s">
        <v>51</v>
      </c>
      <c r="AF1318" t="s">
        <v>51</v>
      </c>
      <c r="AG1318">
        <v>1</v>
      </c>
      <c r="AH1318" s="1">
        <v>42800</v>
      </c>
      <c r="AI1318" s="2">
        <v>0</v>
      </c>
      <c r="AJ1318">
        <v>0</v>
      </c>
    </row>
    <row r="1319" spans="1:42" x14ac:dyDescent="0.25">
      <c r="A1319">
        <v>3529</v>
      </c>
      <c r="B1319" t="s">
        <v>38</v>
      </c>
      <c r="C1319" t="s">
        <v>5548</v>
      </c>
      <c r="D1319" t="s">
        <v>924</v>
      </c>
      <c r="E1319" t="s">
        <v>38</v>
      </c>
      <c r="F1319" t="s">
        <v>5548</v>
      </c>
      <c r="G1319" t="s">
        <v>924</v>
      </c>
      <c r="H1319" t="s">
        <v>5549</v>
      </c>
      <c r="I1319" t="s">
        <v>5550</v>
      </c>
      <c r="J1319" s="1">
        <v>31970</v>
      </c>
      <c r="K1319" s="2">
        <v>0</v>
      </c>
      <c r="L1319">
        <v>0</v>
      </c>
      <c r="M1319" t="s">
        <v>25</v>
      </c>
      <c r="N1319" t="s">
        <v>43</v>
      </c>
      <c r="O1319" t="s">
        <v>1819</v>
      </c>
      <c r="P1319" t="s">
        <v>3308</v>
      </c>
      <c r="Q1319" t="s">
        <v>105</v>
      </c>
      <c r="R1319" t="s">
        <v>89</v>
      </c>
      <c r="S1319" t="s">
        <v>240</v>
      </c>
      <c r="T1319" t="s">
        <v>475</v>
      </c>
      <c r="U1319" t="s">
        <v>592</v>
      </c>
      <c r="V1319" t="s">
        <v>5551</v>
      </c>
      <c r="W1319" t="s">
        <v>5551</v>
      </c>
      <c r="X1319" t="s">
        <v>5551</v>
      </c>
      <c r="Y1319" t="s">
        <v>5552</v>
      </c>
      <c r="Z1319" t="s">
        <v>582</v>
      </c>
      <c r="AA1319" t="s">
        <v>286</v>
      </c>
      <c r="AB1319" t="s">
        <v>36</v>
      </c>
      <c r="AC1319" t="s">
        <v>51</v>
      </c>
      <c r="AD1319" s="1">
        <v>42800</v>
      </c>
      <c r="AE1319" s="2">
        <v>0</v>
      </c>
      <c r="AF1319">
        <v>0</v>
      </c>
      <c r="AG1319">
        <v>0</v>
      </c>
      <c r="AH1319" s="1">
        <v>42800</v>
      </c>
      <c r="AI1319" s="2">
        <v>0</v>
      </c>
      <c r="AJ1319">
        <v>0</v>
      </c>
    </row>
    <row r="1320" spans="1:42" x14ac:dyDescent="0.25">
      <c r="A1320">
        <v>3530</v>
      </c>
      <c r="B1320" t="s">
        <v>38</v>
      </c>
      <c r="C1320" t="s">
        <v>1664</v>
      </c>
      <c r="D1320" t="s">
        <v>105</v>
      </c>
      <c r="E1320" t="s">
        <v>38</v>
      </c>
      <c r="F1320" t="s">
        <v>1664</v>
      </c>
      <c r="G1320" t="s">
        <v>105</v>
      </c>
      <c r="H1320" t="s">
        <v>1053</v>
      </c>
      <c r="I1320" t="s">
        <v>23</v>
      </c>
      <c r="J1320" s="1">
        <v>31835</v>
      </c>
      <c r="K1320" s="2">
        <v>0</v>
      </c>
      <c r="L1320">
        <v>0</v>
      </c>
      <c r="M1320" t="s">
        <v>25</v>
      </c>
      <c r="N1320" t="s">
        <v>96</v>
      </c>
      <c r="O1320" t="s">
        <v>5553</v>
      </c>
      <c r="P1320" t="s">
        <v>589</v>
      </c>
      <c r="Q1320" t="s">
        <v>734</v>
      </c>
      <c r="R1320" t="s">
        <v>731</v>
      </c>
      <c r="S1320" t="s">
        <v>3807</v>
      </c>
      <c r="T1320" t="s">
        <v>101</v>
      </c>
      <c r="U1320" t="s">
        <v>2063</v>
      </c>
      <c r="V1320" t="s">
        <v>5554</v>
      </c>
      <c r="W1320" t="s">
        <v>5554</v>
      </c>
      <c r="X1320" t="s">
        <v>5554</v>
      </c>
      <c r="Y1320" t="s">
        <v>5555</v>
      </c>
      <c r="Z1320" t="s">
        <v>34</v>
      </c>
      <c r="AA1320" t="s">
        <v>35</v>
      </c>
      <c r="AB1320" t="s">
        <v>36</v>
      </c>
      <c r="AC1320" t="s">
        <v>51</v>
      </c>
      <c r="AD1320" s="1">
        <v>42544</v>
      </c>
      <c r="AE1320" s="2">
        <v>0</v>
      </c>
      <c r="AF1320">
        <v>0</v>
      </c>
      <c r="AG1320">
        <v>0</v>
      </c>
      <c r="AH1320" s="1">
        <v>42544</v>
      </c>
      <c r="AI1320" s="2">
        <v>0</v>
      </c>
      <c r="AJ1320">
        <v>0</v>
      </c>
    </row>
    <row r="1321" spans="1:42" x14ac:dyDescent="0.25">
      <c r="A1321">
        <v>3534</v>
      </c>
      <c r="B1321" t="s">
        <v>38</v>
      </c>
      <c r="C1321" t="s">
        <v>5556</v>
      </c>
      <c r="D1321" t="s">
        <v>38</v>
      </c>
      <c r="E1321" t="s">
        <v>5556</v>
      </c>
      <c r="F1321" t="s">
        <v>23</v>
      </c>
      <c r="G1321" t="s">
        <v>5557</v>
      </c>
      <c r="H1321" s="1">
        <v>29011</v>
      </c>
      <c r="I1321" s="2">
        <v>0</v>
      </c>
      <c r="J1321">
        <v>0</v>
      </c>
      <c r="K1321" t="s">
        <v>25</v>
      </c>
      <c r="L1321" t="s">
        <v>96</v>
      </c>
      <c r="M1321" t="s">
        <v>5558</v>
      </c>
      <c r="N1321" t="s">
        <v>77</v>
      </c>
      <c r="O1321" t="s">
        <v>5558</v>
      </c>
      <c r="P1321" t="s">
        <v>136</v>
      </c>
      <c r="Q1321" t="s">
        <v>5559</v>
      </c>
      <c r="R1321" t="s">
        <v>5560</v>
      </c>
      <c r="S1321" t="s">
        <v>101</v>
      </c>
      <c r="T1321" t="s">
        <v>2063</v>
      </c>
      <c r="U1321" t="s">
        <v>5561</v>
      </c>
      <c r="V1321" t="s">
        <v>5561</v>
      </c>
      <c r="W1321" t="s">
        <v>5561</v>
      </c>
      <c r="X1321" t="s">
        <v>5562</v>
      </c>
      <c r="Y1321" t="s">
        <v>34</v>
      </c>
      <c r="Z1321" t="s">
        <v>35</v>
      </c>
      <c r="AA1321" t="s">
        <v>36</v>
      </c>
      <c r="AB1321" t="s">
        <v>51</v>
      </c>
      <c r="AC1321" s="1">
        <v>42549</v>
      </c>
      <c r="AD1321" s="2">
        <v>0</v>
      </c>
      <c r="AE1321">
        <v>0</v>
      </c>
      <c r="AF1321">
        <v>0</v>
      </c>
      <c r="AG1321" s="1">
        <v>42549</v>
      </c>
      <c r="AH1321" s="2">
        <v>0</v>
      </c>
      <c r="AI1321">
        <v>0</v>
      </c>
    </row>
    <row r="1322" spans="1:42" x14ac:dyDescent="0.25">
      <c r="A1322">
        <v>3535</v>
      </c>
      <c r="B1322" t="s">
        <v>38</v>
      </c>
      <c r="C1322" t="s">
        <v>4754</v>
      </c>
      <c r="D1322" t="s">
        <v>924</v>
      </c>
      <c r="E1322" t="s">
        <v>38</v>
      </c>
      <c r="F1322" t="s">
        <v>4754</v>
      </c>
      <c r="G1322" t="s">
        <v>924</v>
      </c>
      <c r="H1322" t="s">
        <v>5563</v>
      </c>
      <c r="I1322" t="s">
        <v>5564</v>
      </c>
      <c r="J1322" s="1">
        <v>32862</v>
      </c>
      <c r="K1322" s="2">
        <v>0</v>
      </c>
      <c r="L1322">
        <v>0</v>
      </c>
      <c r="M1322" t="s">
        <v>25</v>
      </c>
      <c r="N1322" t="s">
        <v>396</v>
      </c>
      <c r="O1322" t="s">
        <v>3786</v>
      </c>
      <c r="P1322" t="s">
        <v>289</v>
      </c>
      <c r="Q1322" t="s">
        <v>5565</v>
      </c>
      <c r="R1322" t="s">
        <v>5566</v>
      </c>
      <c r="S1322" t="s">
        <v>2062</v>
      </c>
      <c r="T1322" t="s">
        <v>5567</v>
      </c>
      <c r="U1322" t="s">
        <v>5567</v>
      </c>
      <c r="V1322" t="s">
        <v>5567</v>
      </c>
      <c r="W1322" t="s">
        <v>5568</v>
      </c>
      <c r="X1322" t="s">
        <v>582</v>
      </c>
      <c r="Y1322" t="s">
        <v>286</v>
      </c>
      <c r="Z1322" t="s">
        <v>36</v>
      </c>
      <c r="AA1322" t="s">
        <v>51</v>
      </c>
      <c r="AB1322" s="1">
        <v>42544</v>
      </c>
      <c r="AC1322" s="2">
        <v>0</v>
      </c>
      <c r="AD1322">
        <v>0</v>
      </c>
      <c r="AE1322">
        <v>0</v>
      </c>
      <c r="AF1322" s="1">
        <v>42544</v>
      </c>
      <c r="AG1322" s="2">
        <v>0</v>
      </c>
      <c r="AH1322">
        <v>0</v>
      </c>
    </row>
    <row r="1323" spans="1:42" x14ac:dyDescent="0.25">
      <c r="A1323">
        <v>3538</v>
      </c>
      <c r="B1323" t="s">
        <v>38</v>
      </c>
      <c r="C1323" t="s">
        <v>436</v>
      </c>
      <c r="D1323" t="s">
        <v>38</v>
      </c>
      <c r="E1323" t="s">
        <v>436</v>
      </c>
      <c r="F1323" t="s">
        <v>23</v>
      </c>
      <c r="G1323" t="s">
        <v>4452</v>
      </c>
      <c r="H1323" t="s">
        <v>3199</v>
      </c>
      <c r="I1323" s="1">
        <v>33222</v>
      </c>
      <c r="J1323" s="2">
        <v>0</v>
      </c>
      <c r="K1323">
        <v>0</v>
      </c>
      <c r="L1323" t="s">
        <v>25</v>
      </c>
      <c r="M1323" t="s">
        <v>5569</v>
      </c>
      <c r="N1323" t="s">
        <v>206</v>
      </c>
      <c r="O1323" t="s">
        <v>2062</v>
      </c>
      <c r="P1323" t="s">
        <v>2063</v>
      </c>
      <c r="Q1323" t="s">
        <v>5570</v>
      </c>
      <c r="R1323" t="s">
        <v>5570</v>
      </c>
      <c r="S1323" t="s">
        <v>5570</v>
      </c>
      <c r="T1323" t="s">
        <v>5571</v>
      </c>
      <c r="U1323" t="s">
        <v>34</v>
      </c>
      <c r="V1323" t="s">
        <v>35</v>
      </c>
      <c r="W1323" t="s">
        <v>36</v>
      </c>
      <c r="X1323" t="s">
        <v>51</v>
      </c>
      <c r="Y1323" t="s">
        <v>51</v>
      </c>
      <c r="Z1323">
        <v>1</v>
      </c>
      <c r="AA1323" s="1">
        <v>42544</v>
      </c>
      <c r="AB1323" s="2">
        <v>0</v>
      </c>
      <c r="AC1323">
        <v>0</v>
      </c>
    </row>
    <row r="1324" spans="1:42" x14ac:dyDescent="0.25">
      <c r="A1324">
        <v>3539</v>
      </c>
      <c r="B1324" t="s">
        <v>62</v>
      </c>
      <c r="C1324" t="s">
        <v>5572</v>
      </c>
      <c r="D1324" t="s">
        <v>62</v>
      </c>
      <c r="E1324" t="s">
        <v>5572</v>
      </c>
      <c r="F1324" t="s">
        <v>2923</v>
      </c>
      <c r="G1324" t="s">
        <v>211</v>
      </c>
      <c r="H1324" s="1">
        <v>35431</v>
      </c>
      <c r="I1324" s="2">
        <v>0</v>
      </c>
      <c r="J1324">
        <v>0</v>
      </c>
      <c r="K1324" t="s">
        <v>25</v>
      </c>
      <c r="L1324" t="s">
        <v>28</v>
      </c>
      <c r="M1324" t="s">
        <v>5573</v>
      </c>
      <c r="N1324" t="s">
        <v>289</v>
      </c>
      <c r="O1324" t="s">
        <v>5574</v>
      </c>
      <c r="P1324" t="s">
        <v>2873</v>
      </c>
      <c r="Q1324" t="s">
        <v>5574</v>
      </c>
      <c r="R1324" t="s">
        <v>731</v>
      </c>
      <c r="S1324" t="s">
        <v>5575</v>
      </c>
      <c r="T1324" t="s">
        <v>727</v>
      </c>
      <c r="U1324" t="s">
        <v>5576</v>
      </c>
      <c r="V1324" t="s">
        <v>5576</v>
      </c>
      <c r="W1324" t="s">
        <v>5576</v>
      </c>
      <c r="X1324" t="s">
        <v>5577</v>
      </c>
      <c r="Y1324" t="s">
        <v>34</v>
      </c>
      <c r="Z1324" t="s">
        <v>286</v>
      </c>
      <c r="AA1324" t="s">
        <v>71</v>
      </c>
      <c r="AB1324" t="s">
        <v>51</v>
      </c>
      <c r="AC1324" s="1">
        <v>42548</v>
      </c>
      <c r="AD1324" s="2">
        <v>0</v>
      </c>
      <c r="AE1324">
        <v>0</v>
      </c>
      <c r="AF1324">
        <v>0</v>
      </c>
      <c r="AG1324" s="1">
        <v>42548</v>
      </c>
      <c r="AH1324" s="2">
        <v>0</v>
      </c>
      <c r="AI1324">
        <v>0</v>
      </c>
    </row>
    <row r="1325" spans="1:42" x14ac:dyDescent="0.25">
      <c r="A1325">
        <v>3542</v>
      </c>
      <c r="B1325" t="s">
        <v>38</v>
      </c>
      <c r="C1325" t="s">
        <v>65</v>
      </c>
      <c r="D1325" t="s">
        <v>4175</v>
      </c>
      <c r="E1325" t="s">
        <v>38</v>
      </c>
      <c r="F1325" t="s">
        <v>65</v>
      </c>
      <c r="G1325" t="s">
        <v>4175</v>
      </c>
      <c r="H1325" t="s">
        <v>116</v>
      </c>
      <c r="I1325" t="s">
        <v>117</v>
      </c>
      <c r="J1325" s="1">
        <v>31839</v>
      </c>
      <c r="K1325" s="2">
        <v>0</v>
      </c>
      <c r="L1325">
        <v>0</v>
      </c>
      <c r="M1325" t="s">
        <v>25</v>
      </c>
      <c r="N1325" t="s">
        <v>589</v>
      </c>
      <c r="O1325" t="s">
        <v>1112</v>
      </c>
      <c r="P1325" t="s">
        <v>1242</v>
      </c>
      <c r="Q1325" t="s">
        <v>3576</v>
      </c>
      <c r="R1325" t="s">
        <v>167</v>
      </c>
      <c r="S1325">
        <v>4</v>
      </c>
      <c r="T1325" t="s">
        <v>5578</v>
      </c>
      <c r="U1325" t="s">
        <v>1184</v>
      </c>
      <c r="V1325" t="s">
        <v>122</v>
      </c>
      <c r="W1325" t="s">
        <v>199</v>
      </c>
      <c r="X1325" t="s">
        <v>199</v>
      </c>
      <c r="Y1325" t="s">
        <v>199</v>
      </c>
      <c r="Z1325" t="s">
        <v>5579</v>
      </c>
      <c r="AA1325" t="s">
        <v>34</v>
      </c>
      <c r="AB1325" t="s">
        <v>35</v>
      </c>
      <c r="AC1325" t="s">
        <v>36</v>
      </c>
      <c r="AD1325" t="s">
        <v>51</v>
      </c>
      <c r="AE1325" t="s">
        <v>51</v>
      </c>
      <c r="AF1325">
        <v>1</v>
      </c>
      <c r="AG1325" s="1">
        <v>42536</v>
      </c>
      <c r="AH1325" s="2">
        <v>0</v>
      </c>
      <c r="AI1325">
        <v>0</v>
      </c>
    </row>
    <row r="1326" spans="1:42" x14ac:dyDescent="0.25">
      <c r="A1326">
        <v>3543</v>
      </c>
      <c r="B1326" t="s">
        <v>62</v>
      </c>
      <c r="C1326" t="s">
        <v>5580</v>
      </c>
      <c r="D1326" t="s">
        <v>442</v>
      </c>
      <c r="E1326" t="s">
        <v>62</v>
      </c>
      <c r="F1326" t="s">
        <v>5580</v>
      </c>
      <c r="G1326" t="s">
        <v>442</v>
      </c>
      <c r="H1326" t="s">
        <v>3143</v>
      </c>
      <c r="I1326" t="s">
        <v>442</v>
      </c>
      <c r="J1326" s="1">
        <v>33998</v>
      </c>
      <c r="K1326" s="2">
        <v>0</v>
      </c>
      <c r="L1326">
        <v>0</v>
      </c>
      <c r="M1326" t="s">
        <v>25</v>
      </c>
      <c r="N1326" t="s">
        <v>3746</v>
      </c>
      <c r="O1326" t="s">
        <v>3747</v>
      </c>
      <c r="P1326" t="s">
        <v>396</v>
      </c>
      <c r="Q1326" t="s">
        <v>5581</v>
      </c>
      <c r="R1326" t="s">
        <v>5582</v>
      </c>
      <c r="S1326" t="s">
        <v>5583</v>
      </c>
      <c r="T1326" t="s">
        <v>5583</v>
      </c>
      <c r="U1326" t="s">
        <v>5583</v>
      </c>
      <c r="V1326" t="s">
        <v>5584</v>
      </c>
      <c r="W1326" t="s">
        <v>34</v>
      </c>
      <c r="X1326" t="s">
        <v>286</v>
      </c>
      <c r="Y1326" t="s">
        <v>71</v>
      </c>
      <c r="Z1326" t="s">
        <v>51</v>
      </c>
      <c r="AA1326" s="1">
        <v>42536</v>
      </c>
      <c r="AB1326" s="2">
        <v>0</v>
      </c>
      <c r="AC1326">
        <v>0</v>
      </c>
      <c r="AD1326">
        <v>0</v>
      </c>
      <c r="AE1326" s="1">
        <v>42536</v>
      </c>
      <c r="AF1326" s="2">
        <v>0</v>
      </c>
      <c r="AG1326">
        <v>0</v>
      </c>
    </row>
    <row r="1327" spans="1:42" x14ac:dyDescent="0.25">
      <c r="A1327">
        <v>3546</v>
      </c>
      <c r="B1327" t="s">
        <v>19</v>
      </c>
      <c r="C1327" t="s">
        <v>5585</v>
      </c>
      <c r="D1327" t="s">
        <v>19</v>
      </c>
      <c r="E1327" t="s">
        <v>5585</v>
      </c>
      <c r="F1327" t="s">
        <v>5586</v>
      </c>
      <c r="G1327" t="s">
        <v>1230</v>
      </c>
      <c r="H1327" s="1">
        <v>31152</v>
      </c>
      <c r="I1327" s="2">
        <v>0</v>
      </c>
      <c r="J1327">
        <v>0</v>
      </c>
      <c r="K1327" t="s">
        <v>25</v>
      </c>
      <c r="L1327" t="s">
        <v>700</v>
      </c>
      <c r="M1327" t="s">
        <v>44</v>
      </c>
      <c r="N1327" t="s">
        <v>4368</v>
      </c>
      <c r="O1327" t="s">
        <v>5587</v>
      </c>
      <c r="P1327" t="s">
        <v>5588</v>
      </c>
      <c r="Q1327" t="s">
        <v>5589</v>
      </c>
      <c r="R1327" t="s">
        <v>3766</v>
      </c>
      <c r="S1327" t="s">
        <v>3435</v>
      </c>
      <c r="T1327" t="s">
        <v>5590</v>
      </c>
      <c r="U1327" t="s">
        <v>240</v>
      </c>
      <c r="V1327" t="s">
        <v>5591</v>
      </c>
      <c r="W1327" t="s">
        <v>339</v>
      </c>
      <c r="X1327" t="s">
        <v>647</v>
      </c>
      <c r="Y1327" t="s">
        <v>199</v>
      </c>
      <c r="Z1327" t="s">
        <v>199</v>
      </c>
      <c r="AA1327" t="s">
        <v>199</v>
      </c>
      <c r="AB1327" t="s">
        <v>5592</v>
      </c>
      <c r="AC1327" t="s">
        <v>34</v>
      </c>
      <c r="AD1327" t="s">
        <v>35</v>
      </c>
      <c r="AE1327" t="s">
        <v>71</v>
      </c>
      <c r="AF1327" t="s">
        <v>51</v>
      </c>
      <c r="AG1327" t="s">
        <v>51</v>
      </c>
      <c r="AH1327">
        <v>1</v>
      </c>
      <c r="AI1327" s="1">
        <v>42552</v>
      </c>
      <c r="AJ1327" s="2">
        <v>0</v>
      </c>
      <c r="AK1327">
        <v>0</v>
      </c>
    </row>
    <row r="1328" spans="1:42" x14ac:dyDescent="0.25">
      <c r="A1328">
        <v>3547</v>
      </c>
      <c r="B1328" t="s">
        <v>62</v>
      </c>
      <c r="C1328" t="s">
        <v>5593</v>
      </c>
      <c r="D1328" t="s">
        <v>5594</v>
      </c>
      <c r="E1328" t="s">
        <v>62</v>
      </c>
      <c r="F1328" t="s">
        <v>5593</v>
      </c>
      <c r="G1328" t="s">
        <v>5594</v>
      </c>
      <c r="H1328" t="s">
        <v>65</v>
      </c>
      <c r="I1328" t="s">
        <v>1825</v>
      </c>
      <c r="J1328" s="1">
        <v>31541</v>
      </c>
      <c r="K1328" s="2">
        <v>0</v>
      </c>
      <c r="L1328">
        <v>0</v>
      </c>
      <c r="M1328" t="s">
        <v>25</v>
      </c>
      <c r="N1328" t="s">
        <v>51</v>
      </c>
      <c r="O1328" t="s">
        <v>199</v>
      </c>
      <c r="P1328" t="s">
        <v>199</v>
      </c>
      <c r="Q1328" t="s">
        <v>199</v>
      </c>
      <c r="R1328" t="s">
        <v>5595</v>
      </c>
      <c r="S1328" t="s">
        <v>34</v>
      </c>
      <c r="T1328" t="s">
        <v>35</v>
      </c>
      <c r="U1328" t="s">
        <v>71</v>
      </c>
      <c r="V1328" t="s">
        <v>51</v>
      </c>
      <c r="W1328" s="1">
        <v>42562</v>
      </c>
      <c r="X1328" s="2">
        <v>0</v>
      </c>
      <c r="Y1328">
        <v>0</v>
      </c>
      <c r="Z1328">
        <v>0</v>
      </c>
      <c r="AA1328" s="1">
        <v>42562</v>
      </c>
      <c r="AB1328" s="2">
        <v>0</v>
      </c>
      <c r="AC1328">
        <v>0</v>
      </c>
    </row>
    <row r="1329" spans="1:40" x14ac:dyDescent="0.25">
      <c r="A1329">
        <v>3548</v>
      </c>
      <c r="B1329" t="s">
        <v>62</v>
      </c>
      <c r="C1329" t="s">
        <v>1524</v>
      </c>
      <c r="D1329" t="s">
        <v>1672</v>
      </c>
      <c r="E1329" t="s">
        <v>62</v>
      </c>
      <c r="F1329" t="s">
        <v>1524</v>
      </c>
      <c r="G1329" t="s">
        <v>1672</v>
      </c>
      <c r="H1329" t="s">
        <v>1672</v>
      </c>
      <c r="I1329" t="s">
        <v>22</v>
      </c>
      <c r="J1329" t="s">
        <v>1270</v>
      </c>
      <c r="K1329" s="1">
        <v>30727</v>
      </c>
      <c r="L1329" s="2">
        <v>0</v>
      </c>
      <c r="M1329">
        <v>0</v>
      </c>
      <c r="N1329" t="s">
        <v>25</v>
      </c>
      <c r="O1329" t="s">
        <v>96</v>
      </c>
      <c r="P1329" t="s">
        <v>5596</v>
      </c>
      <c r="Q1329" t="s">
        <v>4050</v>
      </c>
      <c r="R1329" t="s">
        <v>136</v>
      </c>
      <c r="S1329" t="s">
        <v>2569</v>
      </c>
      <c r="T1329" t="s">
        <v>101</v>
      </c>
      <c r="U1329" t="s">
        <v>524</v>
      </c>
      <c r="V1329" t="s">
        <v>3922</v>
      </c>
      <c r="W1329" t="s">
        <v>5597</v>
      </c>
      <c r="X1329" t="s">
        <v>5597</v>
      </c>
      <c r="Y1329" t="s">
        <v>5597</v>
      </c>
      <c r="Z1329" t="s">
        <v>5598</v>
      </c>
      <c r="AA1329" t="s">
        <v>34</v>
      </c>
      <c r="AB1329" t="s">
        <v>35</v>
      </c>
      <c r="AC1329" t="s">
        <v>71</v>
      </c>
      <c r="AD1329" t="s">
        <v>51</v>
      </c>
      <c r="AE1329" t="s">
        <v>51</v>
      </c>
      <c r="AF1329">
        <v>1</v>
      </c>
      <c r="AG1329" s="1">
        <v>42562</v>
      </c>
      <c r="AH1329" s="2">
        <v>0</v>
      </c>
      <c r="AI1329">
        <v>0</v>
      </c>
    </row>
    <row r="1330" spans="1:40" x14ac:dyDescent="0.25">
      <c r="A1330">
        <v>3549</v>
      </c>
      <c r="B1330" t="s">
        <v>38</v>
      </c>
      <c r="C1330" t="s">
        <v>2412</v>
      </c>
      <c r="D1330" t="s">
        <v>211</v>
      </c>
      <c r="E1330" t="s">
        <v>190</v>
      </c>
      <c r="F1330" t="s">
        <v>38</v>
      </c>
      <c r="G1330" t="s">
        <v>2412</v>
      </c>
      <c r="H1330" t="s">
        <v>211</v>
      </c>
      <c r="I1330" t="s">
        <v>190</v>
      </c>
      <c r="J1330" t="s">
        <v>23</v>
      </c>
      <c r="K1330" t="s">
        <v>416</v>
      </c>
      <c r="L1330" t="s">
        <v>190</v>
      </c>
      <c r="M1330" s="1">
        <v>31054</v>
      </c>
      <c r="N1330" s="2">
        <v>0</v>
      </c>
      <c r="O1330">
        <v>0</v>
      </c>
      <c r="P1330" t="s">
        <v>25</v>
      </c>
      <c r="Q1330" t="s">
        <v>289</v>
      </c>
      <c r="R1330" t="s">
        <v>3648</v>
      </c>
      <c r="S1330" t="s">
        <v>3172</v>
      </c>
      <c r="T1330" t="s">
        <v>4302</v>
      </c>
      <c r="U1330" t="s">
        <v>431</v>
      </c>
      <c r="V1330" t="s">
        <v>101</v>
      </c>
      <c r="W1330" t="s">
        <v>912</v>
      </c>
      <c r="X1330">
        <v>3003436139</v>
      </c>
      <c r="Y1330">
        <v>3003436139</v>
      </c>
      <c r="Z1330">
        <v>3003436139</v>
      </c>
      <c r="AA1330" t="s">
        <v>5599</v>
      </c>
      <c r="AB1330" t="s">
        <v>34</v>
      </c>
      <c r="AC1330" t="s">
        <v>35</v>
      </c>
      <c r="AD1330" t="s">
        <v>36</v>
      </c>
      <c r="AE1330" t="s">
        <v>51</v>
      </c>
      <c r="AF1330" t="s">
        <v>51</v>
      </c>
      <c r="AG1330">
        <v>1</v>
      </c>
      <c r="AH1330" s="1">
        <v>42577</v>
      </c>
      <c r="AI1330" s="2">
        <v>0</v>
      </c>
      <c r="AJ1330">
        <v>0</v>
      </c>
    </row>
    <row r="1331" spans="1:40" x14ac:dyDescent="0.25">
      <c r="A1331">
        <v>3550</v>
      </c>
      <c r="B1331" t="s">
        <v>38</v>
      </c>
      <c r="C1331" t="s">
        <v>23</v>
      </c>
      <c r="D1331" t="s">
        <v>284</v>
      </c>
      <c r="E1331" t="s">
        <v>38</v>
      </c>
      <c r="F1331" t="s">
        <v>23</v>
      </c>
      <c r="G1331" t="s">
        <v>284</v>
      </c>
      <c r="H1331" t="s">
        <v>309</v>
      </c>
      <c r="I1331" t="s">
        <v>22</v>
      </c>
      <c r="J1331" s="1">
        <v>31778</v>
      </c>
      <c r="K1331" s="2">
        <v>0</v>
      </c>
      <c r="L1331">
        <v>0</v>
      </c>
      <c r="M1331" t="s">
        <v>25</v>
      </c>
      <c r="N1331" t="s">
        <v>96</v>
      </c>
      <c r="O1331" t="s">
        <v>5600</v>
      </c>
      <c r="P1331" t="s">
        <v>589</v>
      </c>
      <c r="Q1331" t="s">
        <v>3055</v>
      </c>
      <c r="R1331" t="s">
        <v>3056</v>
      </c>
      <c r="S1331" t="s">
        <v>136</v>
      </c>
      <c r="T1331" t="s">
        <v>1375</v>
      </c>
      <c r="U1331" t="s">
        <v>101</v>
      </c>
      <c r="V1331" t="s">
        <v>1292</v>
      </c>
      <c r="W1331" t="s">
        <v>5601</v>
      </c>
      <c r="X1331" t="s">
        <v>5601</v>
      </c>
      <c r="Y1331" t="s">
        <v>5601</v>
      </c>
      <c r="Z1331" t="s">
        <v>5602</v>
      </c>
      <c r="AA1331" t="s">
        <v>34</v>
      </c>
      <c r="AB1331" t="s">
        <v>35</v>
      </c>
      <c r="AC1331" t="s">
        <v>36</v>
      </c>
      <c r="AD1331" t="s">
        <v>51</v>
      </c>
      <c r="AE1331" s="1">
        <v>42577</v>
      </c>
      <c r="AF1331" s="2">
        <v>0</v>
      </c>
      <c r="AG1331">
        <v>0</v>
      </c>
      <c r="AH1331">
        <v>0</v>
      </c>
      <c r="AI1331" s="1">
        <v>42577</v>
      </c>
      <c r="AJ1331" s="2">
        <v>0</v>
      </c>
      <c r="AK1331">
        <v>0</v>
      </c>
    </row>
    <row r="1332" spans="1:40" x14ac:dyDescent="0.25">
      <c r="A1332">
        <v>3551</v>
      </c>
      <c r="B1332" t="s">
        <v>62</v>
      </c>
      <c r="C1332" t="s">
        <v>3109</v>
      </c>
      <c r="D1332" t="s">
        <v>1314</v>
      </c>
      <c r="E1332" t="s">
        <v>5603</v>
      </c>
      <c r="F1332" t="s">
        <v>5186</v>
      </c>
      <c r="G1332" t="s">
        <v>62</v>
      </c>
      <c r="H1332" t="s">
        <v>3109</v>
      </c>
      <c r="I1332" t="s">
        <v>1314</v>
      </c>
      <c r="J1332" t="s">
        <v>5603</v>
      </c>
      <c r="K1332" t="s">
        <v>953</v>
      </c>
      <c r="L1332" t="s">
        <v>23</v>
      </c>
      <c r="M1332" s="1">
        <v>29983</v>
      </c>
      <c r="N1332" s="2">
        <v>0</v>
      </c>
      <c r="O1332">
        <v>0</v>
      </c>
      <c r="P1332" t="s">
        <v>25</v>
      </c>
      <c r="Q1332" t="s">
        <v>96</v>
      </c>
      <c r="R1332" t="s">
        <v>793</v>
      </c>
      <c r="S1332" t="s">
        <v>5186</v>
      </c>
      <c r="T1332" t="s">
        <v>5604</v>
      </c>
      <c r="U1332" t="s">
        <v>589</v>
      </c>
      <c r="V1332" t="s">
        <v>793</v>
      </c>
      <c r="W1332" t="s">
        <v>4778</v>
      </c>
      <c r="X1332" t="s">
        <v>136</v>
      </c>
      <c r="Y1332" t="s">
        <v>4899</v>
      </c>
      <c r="Z1332" t="s">
        <v>101</v>
      </c>
      <c r="AA1332" t="s">
        <v>1108</v>
      </c>
      <c r="AB1332" t="s">
        <v>5605</v>
      </c>
      <c r="AC1332" t="s">
        <v>5605</v>
      </c>
      <c r="AD1332" t="s">
        <v>5605</v>
      </c>
      <c r="AE1332" t="s">
        <v>5606</v>
      </c>
      <c r="AF1332" t="s">
        <v>34</v>
      </c>
      <c r="AG1332" t="s">
        <v>35</v>
      </c>
      <c r="AH1332" t="s">
        <v>71</v>
      </c>
      <c r="AI1332" t="s">
        <v>51</v>
      </c>
      <c r="AJ1332" t="s">
        <v>51</v>
      </c>
      <c r="AK1332">
        <v>1</v>
      </c>
      <c r="AL1332" s="1">
        <v>42577</v>
      </c>
      <c r="AM1332" s="2">
        <v>0</v>
      </c>
      <c r="AN1332">
        <v>0</v>
      </c>
    </row>
    <row r="1333" spans="1:40" x14ac:dyDescent="0.25">
      <c r="A1333">
        <v>3553</v>
      </c>
      <c r="B1333" t="s">
        <v>62</v>
      </c>
      <c r="C1333" t="s">
        <v>5607</v>
      </c>
      <c r="D1333" t="s">
        <v>62</v>
      </c>
      <c r="E1333" t="s">
        <v>5607</v>
      </c>
      <c r="F1333" t="s">
        <v>1906</v>
      </c>
      <c r="G1333" t="s">
        <v>22</v>
      </c>
      <c r="H1333" s="1">
        <v>33683</v>
      </c>
      <c r="I1333" s="2">
        <v>0</v>
      </c>
      <c r="J1333">
        <v>0</v>
      </c>
      <c r="K1333" t="s">
        <v>25</v>
      </c>
      <c r="L1333" t="s">
        <v>96</v>
      </c>
      <c r="M1333" t="s">
        <v>252</v>
      </c>
      <c r="N1333" t="s">
        <v>142</v>
      </c>
      <c r="O1333" t="s">
        <v>862</v>
      </c>
      <c r="P1333" t="s">
        <v>3118</v>
      </c>
      <c r="Q1333" t="s">
        <v>101</v>
      </c>
      <c r="R1333" t="s">
        <v>1108</v>
      </c>
      <c r="S1333">
        <v>3013992089</v>
      </c>
      <c r="T1333">
        <v>3013992089</v>
      </c>
      <c r="U1333">
        <v>3013992089</v>
      </c>
      <c r="V1333" t="s">
        <v>5608</v>
      </c>
      <c r="W1333" t="s">
        <v>34</v>
      </c>
      <c r="X1333" t="s">
        <v>286</v>
      </c>
      <c r="Y1333" t="s">
        <v>71</v>
      </c>
      <c r="Z1333" t="s">
        <v>51</v>
      </c>
      <c r="AA1333" t="s">
        <v>51</v>
      </c>
      <c r="AB1333">
        <v>1</v>
      </c>
      <c r="AC1333" s="1">
        <v>42577</v>
      </c>
      <c r="AD1333" s="2">
        <v>0</v>
      </c>
      <c r="AE1333">
        <v>0</v>
      </c>
    </row>
    <row r="1334" spans="1:40" x14ac:dyDescent="0.25">
      <c r="A1334">
        <v>3555</v>
      </c>
      <c r="B1334" t="s">
        <v>62</v>
      </c>
      <c r="C1334" t="s">
        <v>5609</v>
      </c>
      <c r="D1334" t="s">
        <v>3616</v>
      </c>
      <c r="E1334" t="s">
        <v>62</v>
      </c>
      <c r="F1334" t="s">
        <v>5609</v>
      </c>
      <c r="G1334" t="s">
        <v>3616</v>
      </c>
      <c r="H1334" t="s">
        <v>3425</v>
      </c>
      <c r="I1334" t="s">
        <v>105</v>
      </c>
      <c r="J1334" s="1">
        <v>27515</v>
      </c>
      <c r="K1334" s="2">
        <v>0</v>
      </c>
      <c r="L1334">
        <v>0</v>
      </c>
      <c r="M1334" t="s">
        <v>25</v>
      </c>
      <c r="N1334" t="s">
        <v>289</v>
      </c>
      <c r="O1334" t="s">
        <v>484</v>
      </c>
      <c r="P1334" t="s">
        <v>1399</v>
      </c>
      <c r="Q1334" t="s">
        <v>773</v>
      </c>
      <c r="R1334" t="s">
        <v>5377</v>
      </c>
      <c r="S1334" t="s">
        <v>1324</v>
      </c>
      <c r="T1334" t="s">
        <v>1758</v>
      </c>
      <c r="U1334" t="s">
        <v>101</v>
      </c>
      <c r="V1334" t="s">
        <v>538</v>
      </c>
      <c r="W1334" t="s">
        <v>5610</v>
      </c>
      <c r="X1334">
        <v>3008981102</v>
      </c>
      <c r="Y1334" t="s">
        <v>5610</v>
      </c>
      <c r="Z1334" t="s">
        <v>5611</v>
      </c>
      <c r="AA1334" t="s">
        <v>34</v>
      </c>
      <c r="AB1334" t="s">
        <v>35</v>
      </c>
      <c r="AC1334" t="s">
        <v>71</v>
      </c>
      <c r="AD1334" t="s">
        <v>51</v>
      </c>
      <c r="AE1334" t="s">
        <v>51</v>
      </c>
      <c r="AF1334">
        <v>1</v>
      </c>
      <c r="AG1334" s="1">
        <v>42577</v>
      </c>
      <c r="AH1334" s="2">
        <v>0</v>
      </c>
      <c r="AI1334">
        <v>0</v>
      </c>
    </row>
    <row r="1335" spans="1:40" x14ac:dyDescent="0.25">
      <c r="A1335">
        <v>3557</v>
      </c>
      <c r="B1335" t="s">
        <v>62</v>
      </c>
      <c r="C1335" t="s">
        <v>2441</v>
      </c>
      <c r="D1335" t="s">
        <v>5612</v>
      </c>
      <c r="E1335" t="s">
        <v>62</v>
      </c>
      <c r="F1335" t="s">
        <v>2441</v>
      </c>
      <c r="G1335" t="s">
        <v>5612</v>
      </c>
      <c r="H1335" t="s">
        <v>23</v>
      </c>
      <c r="I1335" t="s">
        <v>163</v>
      </c>
      <c r="J1335" s="1">
        <v>28589</v>
      </c>
      <c r="K1335" s="2">
        <v>0</v>
      </c>
      <c r="L1335">
        <v>0</v>
      </c>
      <c r="M1335" t="s">
        <v>25</v>
      </c>
      <c r="N1335" t="s">
        <v>43</v>
      </c>
      <c r="O1335" t="s">
        <v>5613</v>
      </c>
      <c r="P1335" t="s">
        <v>289</v>
      </c>
      <c r="Q1335" t="s">
        <v>116</v>
      </c>
      <c r="R1335" t="s">
        <v>1011</v>
      </c>
      <c r="S1335" t="s">
        <v>484</v>
      </c>
      <c r="T1335" t="s">
        <v>184</v>
      </c>
      <c r="U1335" t="s">
        <v>464</v>
      </c>
      <c r="V1335" t="s">
        <v>5614</v>
      </c>
      <c r="W1335">
        <v>3363705408</v>
      </c>
      <c r="X1335" t="s">
        <v>5614</v>
      </c>
      <c r="Y1335" t="s">
        <v>5615</v>
      </c>
      <c r="Z1335" t="s">
        <v>34</v>
      </c>
      <c r="AA1335" t="s">
        <v>35</v>
      </c>
      <c r="AB1335" t="s">
        <v>71</v>
      </c>
      <c r="AC1335" t="s">
        <v>51</v>
      </c>
      <c r="AD1335" t="s">
        <v>51</v>
      </c>
      <c r="AE1335">
        <v>1</v>
      </c>
      <c r="AF1335" s="1">
        <v>42577</v>
      </c>
      <c r="AG1335" s="2">
        <v>0</v>
      </c>
      <c r="AH1335">
        <v>0</v>
      </c>
    </row>
    <row r="1336" spans="1:40" x14ac:dyDescent="0.25">
      <c r="A1336">
        <v>3559</v>
      </c>
      <c r="B1336" t="s">
        <v>62</v>
      </c>
      <c r="C1336" t="s">
        <v>5616</v>
      </c>
      <c r="D1336" t="s">
        <v>5617</v>
      </c>
      <c r="E1336" t="s">
        <v>62</v>
      </c>
      <c r="F1336" t="s">
        <v>5616</v>
      </c>
      <c r="G1336" t="s">
        <v>5617</v>
      </c>
      <c r="H1336" t="s">
        <v>867</v>
      </c>
      <c r="I1336" t="s">
        <v>23</v>
      </c>
      <c r="J1336" s="1">
        <v>34024</v>
      </c>
      <c r="K1336" s="2">
        <v>0</v>
      </c>
      <c r="L1336">
        <v>0</v>
      </c>
      <c r="M1336" t="s">
        <v>25</v>
      </c>
      <c r="N1336" t="s">
        <v>167</v>
      </c>
      <c r="O1336" t="s">
        <v>5618</v>
      </c>
      <c r="P1336" t="s">
        <v>700</v>
      </c>
      <c r="Q1336" t="s">
        <v>44</v>
      </c>
      <c r="R1336" t="s">
        <v>5619</v>
      </c>
      <c r="S1336" t="s">
        <v>396</v>
      </c>
      <c r="T1336" t="s">
        <v>4987</v>
      </c>
      <c r="U1336" t="s">
        <v>3527</v>
      </c>
      <c r="V1336" t="s">
        <v>149</v>
      </c>
      <c r="W1336" t="s">
        <v>5620</v>
      </c>
      <c r="X1336">
        <v>3128294973</v>
      </c>
      <c r="Y1336" t="s">
        <v>5620</v>
      </c>
      <c r="Z1336" t="s">
        <v>5621</v>
      </c>
      <c r="AA1336" t="s">
        <v>34</v>
      </c>
      <c r="AB1336" t="s">
        <v>286</v>
      </c>
      <c r="AC1336" t="s">
        <v>71</v>
      </c>
      <c r="AD1336" t="s">
        <v>51</v>
      </c>
      <c r="AE1336" t="s">
        <v>51</v>
      </c>
      <c r="AF1336">
        <v>1</v>
      </c>
      <c r="AG1336" s="1">
        <v>42577</v>
      </c>
      <c r="AH1336" s="2">
        <v>0</v>
      </c>
      <c r="AI1336">
        <v>0</v>
      </c>
    </row>
    <row r="1337" spans="1:40" x14ac:dyDescent="0.25">
      <c r="A1337">
        <v>3563</v>
      </c>
      <c r="B1337" t="s">
        <v>62</v>
      </c>
      <c r="C1337" t="s">
        <v>180</v>
      </c>
      <c r="D1337" t="s">
        <v>683</v>
      </c>
      <c r="E1337" t="s">
        <v>62</v>
      </c>
      <c r="F1337" t="s">
        <v>180</v>
      </c>
      <c r="G1337" t="s">
        <v>683</v>
      </c>
      <c r="H1337" t="s">
        <v>23</v>
      </c>
      <c r="I1337" t="s">
        <v>3648</v>
      </c>
      <c r="J1337" s="1">
        <v>31963</v>
      </c>
      <c r="K1337" s="2">
        <v>0</v>
      </c>
      <c r="L1337">
        <v>0</v>
      </c>
      <c r="M1337" t="s">
        <v>25</v>
      </c>
      <c r="N1337" t="s">
        <v>96</v>
      </c>
      <c r="O1337" t="s">
        <v>180</v>
      </c>
      <c r="P1337" t="s">
        <v>23</v>
      </c>
      <c r="Q1337" t="s">
        <v>5622</v>
      </c>
      <c r="R1337" t="s">
        <v>589</v>
      </c>
      <c r="S1337" t="s">
        <v>734</v>
      </c>
      <c r="T1337" t="s">
        <v>136</v>
      </c>
      <c r="U1337" t="s">
        <v>5623</v>
      </c>
      <c r="V1337" t="s">
        <v>101</v>
      </c>
      <c r="W1337" t="s">
        <v>694</v>
      </c>
      <c r="X1337" t="s">
        <v>5624</v>
      </c>
      <c r="Y1337" t="s">
        <v>5624</v>
      </c>
      <c r="Z1337" t="s">
        <v>5624</v>
      </c>
      <c r="AA1337" t="s">
        <v>5625</v>
      </c>
      <c r="AB1337" t="s">
        <v>34</v>
      </c>
      <c r="AC1337" t="s">
        <v>35</v>
      </c>
      <c r="AD1337" t="s">
        <v>71</v>
      </c>
      <c r="AE1337" t="s">
        <v>51</v>
      </c>
      <c r="AF1337" t="s">
        <v>51</v>
      </c>
      <c r="AG1337">
        <v>1</v>
      </c>
      <c r="AH1337" s="1">
        <v>42583</v>
      </c>
      <c r="AI1337" s="2">
        <v>0</v>
      </c>
      <c r="AJ1337">
        <v>0</v>
      </c>
    </row>
    <row r="1338" spans="1:40" x14ac:dyDescent="0.25">
      <c r="A1338">
        <v>3564</v>
      </c>
      <c r="B1338" t="s">
        <v>38</v>
      </c>
      <c r="C1338" t="s">
        <v>3220</v>
      </c>
      <c r="D1338" t="s">
        <v>22</v>
      </c>
      <c r="E1338" t="s">
        <v>38</v>
      </c>
      <c r="F1338" t="s">
        <v>3220</v>
      </c>
      <c r="G1338" t="s">
        <v>22</v>
      </c>
      <c r="H1338" t="s">
        <v>1205</v>
      </c>
      <c r="I1338" t="s">
        <v>3317</v>
      </c>
      <c r="J1338" s="1">
        <v>27753</v>
      </c>
      <c r="K1338" s="2">
        <v>0</v>
      </c>
      <c r="L1338">
        <v>0</v>
      </c>
      <c r="M1338" t="s">
        <v>25</v>
      </c>
      <c r="N1338" t="s">
        <v>3627</v>
      </c>
      <c r="O1338" t="s">
        <v>184</v>
      </c>
      <c r="P1338" t="s">
        <v>5626</v>
      </c>
      <c r="Q1338" t="s">
        <v>589</v>
      </c>
      <c r="R1338" t="s">
        <v>567</v>
      </c>
      <c r="S1338" t="s">
        <v>101</v>
      </c>
      <c r="T1338" t="s">
        <v>102</v>
      </c>
      <c r="U1338" t="s">
        <v>5627</v>
      </c>
      <c r="V1338" t="s">
        <v>5627</v>
      </c>
      <c r="W1338" t="s">
        <v>5627</v>
      </c>
      <c r="X1338" t="s">
        <v>5628</v>
      </c>
      <c r="Y1338" t="s">
        <v>34</v>
      </c>
      <c r="Z1338" t="s">
        <v>35</v>
      </c>
      <c r="AA1338" t="s">
        <v>36</v>
      </c>
      <c r="AB1338" t="s">
        <v>51</v>
      </c>
      <c r="AC1338" t="s">
        <v>51</v>
      </c>
      <c r="AD1338">
        <v>1</v>
      </c>
      <c r="AE1338" s="1">
        <v>42600</v>
      </c>
      <c r="AF1338" s="2">
        <v>0</v>
      </c>
      <c r="AG1338">
        <v>0</v>
      </c>
    </row>
    <row r="1339" spans="1:40" x14ac:dyDescent="0.25">
      <c r="A1339">
        <v>3566</v>
      </c>
      <c r="B1339" t="s">
        <v>38</v>
      </c>
      <c r="C1339" t="s">
        <v>3304</v>
      </c>
      <c r="D1339" t="s">
        <v>409</v>
      </c>
      <c r="E1339" t="s">
        <v>2908</v>
      </c>
      <c r="F1339" t="s">
        <v>38</v>
      </c>
      <c r="G1339" t="s">
        <v>3304</v>
      </c>
      <c r="H1339" t="s">
        <v>409</v>
      </c>
      <c r="I1339" t="s">
        <v>2908</v>
      </c>
      <c r="J1339" t="s">
        <v>316</v>
      </c>
      <c r="K1339" t="s">
        <v>22</v>
      </c>
      <c r="L1339" t="s">
        <v>2908</v>
      </c>
      <c r="M1339" s="1">
        <v>34793</v>
      </c>
      <c r="N1339" s="2">
        <v>0</v>
      </c>
      <c r="O1339">
        <v>0</v>
      </c>
      <c r="P1339" t="s">
        <v>25</v>
      </c>
      <c r="Q1339" t="s">
        <v>96</v>
      </c>
      <c r="R1339" t="s">
        <v>5629</v>
      </c>
      <c r="S1339" t="s">
        <v>53</v>
      </c>
      <c r="T1339" t="s">
        <v>1405</v>
      </c>
      <c r="U1339" t="s">
        <v>5630</v>
      </c>
      <c r="V1339" t="s">
        <v>110</v>
      </c>
      <c r="W1339" s="3">
        <v>44658</v>
      </c>
      <c r="X1339" t="s">
        <v>589</v>
      </c>
      <c r="Y1339" t="s">
        <v>5631</v>
      </c>
      <c r="Z1339" t="s">
        <v>102</v>
      </c>
      <c r="AA1339">
        <v>3213716884</v>
      </c>
      <c r="AB1339">
        <v>3213716884</v>
      </c>
      <c r="AC1339">
        <v>3213716884</v>
      </c>
      <c r="AD1339" t="s">
        <v>5632</v>
      </c>
      <c r="AE1339" t="s">
        <v>34</v>
      </c>
      <c r="AF1339" t="s">
        <v>286</v>
      </c>
      <c r="AG1339" t="s">
        <v>36</v>
      </c>
      <c r="AH1339" t="s">
        <v>51</v>
      </c>
      <c r="AI1339" t="s">
        <v>51</v>
      </c>
      <c r="AJ1339">
        <v>1</v>
      </c>
      <c r="AK1339" s="1">
        <v>43843</v>
      </c>
      <c r="AL1339" s="2">
        <v>0</v>
      </c>
      <c r="AM1339">
        <v>0</v>
      </c>
    </row>
    <row r="1340" spans="1:40" x14ac:dyDescent="0.25">
      <c r="A1340">
        <v>3567</v>
      </c>
      <c r="B1340" t="s">
        <v>38</v>
      </c>
      <c r="C1340" t="s">
        <v>1597</v>
      </c>
      <c r="D1340" t="s">
        <v>181</v>
      </c>
      <c r="E1340" t="s">
        <v>38</v>
      </c>
      <c r="F1340" t="s">
        <v>1597</v>
      </c>
      <c r="G1340" t="s">
        <v>181</v>
      </c>
      <c r="H1340" t="s">
        <v>105</v>
      </c>
      <c r="I1340" t="s">
        <v>181</v>
      </c>
      <c r="J1340" s="1">
        <v>33241</v>
      </c>
      <c r="K1340" s="2">
        <v>0</v>
      </c>
      <c r="L1340">
        <v>0</v>
      </c>
      <c r="M1340" t="s">
        <v>25</v>
      </c>
      <c r="N1340" t="s">
        <v>1778</v>
      </c>
      <c r="O1340" t="s">
        <v>243</v>
      </c>
      <c r="P1340" t="s">
        <v>292</v>
      </c>
      <c r="Q1340" t="s">
        <v>109</v>
      </c>
      <c r="R1340" t="s">
        <v>110</v>
      </c>
      <c r="S1340" t="s">
        <v>702</v>
      </c>
      <c r="T1340" t="s">
        <v>731</v>
      </c>
      <c r="U1340" t="s">
        <v>734</v>
      </c>
      <c r="V1340" t="s">
        <v>101</v>
      </c>
      <c r="W1340" t="s">
        <v>102</v>
      </c>
      <c r="X1340" t="s">
        <v>5633</v>
      </c>
      <c r="Y1340">
        <v>3132477282</v>
      </c>
      <c r="Z1340">
        <v>3132477282</v>
      </c>
      <c r="AA1340" t="s">
        <v>5634</v>
      </c>
      <c r="AB1340" t="s">
        <v>34</v>
      </c>
      <c r="AC1340" t="s">
        <v>35</v>
      </c>
      <c r="AD1340" t="s">
        <v>36</v>
      </c>
      <c r="AE1340" t="s">
        <v>51</v>
      </c>
      <c r="AF1340" t="s">
        <v>51</v>
      </c>
      <c r="AG1340">
        <v>1</v>
      </c>
      <c r="AH1340" s="1">
        <v>43805</v>
      </c>
      <c r="AI1340" s="2">
        <v>0</v>
      </c>
      <c r="AJ1340">
        <v>0</v>
      </c>
    </row>
    <row r="1341" spans="1:40" x14ac:dyDescent="0.25">
      <c r="A1341">
        <v>3571</v>
      </c>
      <c r="B1341" t="s">
        <v>62</v>
      </c>
      <c r="C1341" t="s">
        <v>5635</v>
      </c>
      <c r="D1341" t="s">
        <v>62</v>
      </c>
      <c r="E1341" t="s">
        <v>5635</v>
      </c>
      <c r="F1341" t="s">
        <v>94</v>
      </c>
      <c r="G1341" t="s">
        <v>1452</v>
      </c>
      <c r="H1341" s="1">
        <v>35796</v>
      </c>
      <c r="I1341" s="2">
        <v>0</v>
      </c>
      <c r="J1341">
        <v>0</v>
      </c>
      <c r="K1341" t="s">
        <v>25</v>
      </c>
      <c r="L1341" t="s">
        <v>5123</v>
      </c>
      <c r="M1341" t="s">
        <v>5636</v>
      </c>
      <c r="N1341" t="s">
        <v>101</v>
      </c>
      <c r="O1341" t="s">
        <v>2063</v>
      </c>
      <c r="P1341" t="s">
        <v>5637</v>
      </c>
      <c r="Q1341" t="s">
        <v>5637</v>
      </c>
      <c r="R1341" t="s">
        <v>5637</v>
      </c>
      <c r="S1341" t="s">
        <v>5638</v>
      </c>
      <c r="T1341" t="s">
        <v>34</v>
      </c>
      <c r="U1341" t="s">
        <v>286</v>
      </c>
      <c r="V1341" t="s">
        <v>71</v>
      </c>
      <c r="W1341" t="s">
        <v>51</v>
      </c>
      <c r="X1341" t="s">
        <v>51</v>
      </c>
      <c r="Y1341">
        <v>3</v>
      </c>
      <c r="Z1341" s="1">
        <v>42544</v>
      </c>
      <c r="AA1341" s="2">
        <v>0</v>
      </c>
      <c r="AB1341">
        <v>0</v>
      </c>
    </row>
    <row r="1342" spans="1:40" x14ac:dyDescent="0.25">
      <c r="A1342">
        <v>3573</v>
      </c>
      <c r="B1342" t="s">
        <v>38</v>
      </c>
      <c r="C1342" t="s">
        <v>672</v>
      </c>
      <c r="D1342" t="s">
        <v>38</v>
      </c>
      <c r="E1342" t="s">
        <v>672</v>
      </c>
      <c r="F1342" t="s">
        <v>5639</v>
      </c>
      <c r="G1342" s="1">
        <v>35522</v>
      </c>
      <c r="H1342" s="2">
        <v>0</v>
      </c>
      <c r="I1342">
        <v>0</v>
      </c>
      <c r="J1342" t="s">
        <v>25</v>
      </c>
      <c r="K1342" t="s">
        <v>96</v>
      </c>
      <c r="L1342" t="s">
        <v>5640</v>
      </c>
      <c r="M1342" t="s">
        <v>136</v>
      </c>
      <c r="N1342" t="s">
        <v>5641</v>
      </c>
      <c r="O1342" t="s">
        <v>2063</v>
      </c>
      <c r="P1342" t="s">
        <v>199</v>
      </c>
      <c r="Q1342" t="s">
        <v>199</v>
      </c>
      <c r="R1342" t="s">
        <v>199</v>
      </c>
      <c r="S1342" t="s">
        <v>5642</v>
      </c>
      <c r="T1342" t="s">
        <v>34</v>
      </c>
      <c r="U1342" t="s">
        <v>286</v>
      </c>
      <c r="V1342" t="s">
        <v>36</v>
      </c>
      <c r="W1342" t="s">
        <v>51</v>
      </c>
      <c r="X1342" s="1">
        <v>42548</v>
      </c>
      <c r="Y1342" s="2">
        <v>0</v>
      </c>
      <c r="Z1342">
        <v>0</v>
      </c>
      <c r="AA1342">
        <v>0</v>
      </c>
      <c r="AB1342" s="1">
        <v>42548</v>
      </c>
      <c r="AC1342" s="2">
        <v>0</v>
      </c>
      <c r="AD1342">
        <v>0</v>
      </c>
    </row>
    <row r="1343" spans="1:40" x14ac:dyDescent="0.25">
      <c r="A1343">
        <v>3574</v>
      </c>
      <c r="B1343" t="s">
        <v>38</v>
      </c>
      <c r="C1343" t="s">
        <v>23</v>
      </c>
      <c r="D1343" t="s">
        <v>1439</v>
      </c>
      <c r="E1343" t="s">
        <v>38</v>
      </c>
      <c r="F1343" t="s">
        <v>23</v>
      </c>
      <c r="G1343" t="s">
        <v>1439</v>
      </c>
      <c r="H1343" t="s">
        <v>5643</v>
      </c>
      <c r="I1343" t="s">
        <v>53</v>
      </c>
      <c r="J1343" s="1">
        <v>34060</v>
      </c>
      <c r="K1343" s="2">
        <v>0</v>
      </c>
      <c r="L1343">
        <v>0</v>
      </c>
      <c r="M1343" t="s">
        <v>25</v>
      </c>
      <c r="N1343" t="s">
        <v>5644</v>
      </c>
      <c r="O1343" t="s">
        <v>1184</v>
      </c>
      <c r="P1343" t="s">
        <v>3886</v>
      </c>
      <c r="Q1343" t="s">
        <v>2063</v>
      </c>
      <c r="R1343">
        <v>3481766130</v>
      </c>
      <c r="S1343">
        <v>3481766130</v>
      </c>
      <c r="T1343">
        <v>3481766130</v>
      </c>
      <c r="U1343" t="s">
        <v>5645</v>
      </c>
      <c r="V1343" t="s">
        <v>34</v>
      </c>
      <c r="W1343" t="s">
        <v>35</v>
      </c>
      <c r="X1343" t="s">
        <v>36</v>
      </c>
      <c r="Y1343" t="s">
        <v>51</v>
      </c>
      <c r="Z1343" s="1">
        <v>43936</v>
      </c>
      <c r="AA1343" s="2">
        <v>0</v>
      </c>
      <c r="AB1343">
        <v>0</v>
      </c>
      <c r="AC1343">
        <v>0</v>
      </c>
      <c r="AD1343" s="1">
        <v>43936</v>
      </c>
      <c r="AE1343" s="2">
        <v>0</v>
      </c>
      <c r="AF1343">
        <v>0</v>
      </c>
    </row>
    <row r="1344" spans="1:40" x14ac:dyDescent="0.25">
      <c r="A1344">
        <v>3577</v>
      </c>
      <c r="B1344" t="s">
        <v>38</v>
      </c>
      <c r="C1344" t="s">
        <v>105</v>
      </c>
      <c r="D1344" t="s">
        <v>673</v>
      </c>
      <c r="E1344" t="s">
        <v>38</v>
      </c>
      <c r="F1344" t="s">
        <v>105</v>
      </c>
      <c r="G1344" t="s">
        <v>673</v>
      </c>
      <c r="H1344" t="s">
        <v>5646</v>
      </c>
      <c r="I1344" t="s">
        <v>53</v>
      </c>
      <c r="J1344" s="1">
        <v>34759</v>
      </c>
      <c r="K1344" s="2">
        <v>0</v>
      </c>
      <c r="L1344">
        <v>0</v>
      </c>
      <c r="M1344" t="s">
        <v>25</v>
      </c>
      <c r="N1344" t="s">
        <v>96</v>
      </c>
      <c r="O1344" t="s">
        <v>2209</v>
      </c>
      <c r="P1344" t="s">
        <v>3886</v>
      </c>
      <c r="Q1344" t="s">
        <v>2063</v>
      </c>
      <c r="R1344" t="s">
        <v>5647</v>
      </c>
      <c r="S1344" t="s">
        <v>5647</v>
      </c>
      <c r="T1344" t="s">
        <v>5647</v>
      </c>
      <c r="U1344" t="s">
        <v>5648</v>
      </c>
      <c r="V1344" t="s">
        <v>34</v>
      </c>
      <c r="W1344" t="s">
        <v>286</v>
      </c>
      <c r="X1344" t="s">
        <v>36</v>
      </c>
      <c r="Y1344" t="s">
        <v>51</v>
      </c>
      <c r="Z1344" t="s">
        <v>51</v>
      </c>
      <c r="AA1344">
        <v>3</v>
      </c>
      <c r="AB1344" s="1">
        <v>43936</v>
      </c>
      <c r="AC1344" s="2">
        <v>0</v>
      </c>
      <c r="AD1344">
        <v>0</v>
      </c>
    </row>
    <row r="1345" spans="1:46" x14ac:dyDescent="0.25">
      <c r="A1345">
        <v>3578</v>
      </c>
      <c r="B1345" t="s">
        <v>38</v>
      </c>
      <c r="C1345" t="s">
        <v>5649</v>
      </c>
      <c r="D1345" t="s">
        <v>501</v>
      </c>
      <c r="E1345" t="s">
        <v>38</v>
      </c>
      <c r="F1345" t="s">
        <v>5649</v>
      </c>
      <c r="G1345" t="s">
        <v>501</v>
      </c>
      <c r="H1345" t="s">
        <v>5650</v>
      </c>
      <c r="I1345" s="1">
        <v>28946</v>
      </c>
      <c r="J1345" s="2">
        <v>0</v>
      </c>
      <c r="K1345">
        <v>0</v>
      </c>
      <c r="L1345" t="s">
        <v>25</v>
      </c>
      <c r="M1345" t="s">
        <v>96</v>
      </c>
      <c r="N1345" t="s">
        <v>5651</v>
      </c>
      <c r="O1345" t="s">
        <v>5652</v>
      </c>
      <c r="P1345" t="s">
        <v>136</v>
      </c>
      <c r="Q1345" t="s">
        <v>2468</v>
      </c>
      <c r="R1345" t="s">
        <v>2063</v>
      </c>
      <c r="S1345" t="s">
        <v>199</v>
      </c>
      <c r="T1345" t="s">
        <v>199</v>
      </c>
      <c r="U1345" t="s">
        <v>199</v>
      </c>
      <c r="V1345" t="s">
        <v>5653</v>
      </c>
      <c r="W1345" t="s">
        <v>582</v>
      </c>
      <c r="X1345" t="s">
        <v>286</v>
      </c>
      <c r="Y1345" t="s">
        <v>36</v>
      </c>
      <c r="Z1345" t="s">
        <v>51</v>
      </c>
      <c r="AA1345" t="s">
        <v>51</v>
      </c>
      <c r="AB1345">
        <v>1</v>
      </c>
      <c r="AC1345" s="1">
        <v>43692</v>
      </c>
      <c r="AD1345" s="2">
        <v>0</v>
      </c>
      <c r="AE1345">
        <v>0</v>
      </c>
    </row>
    <row r="1346" spans="1:46" x14ac:dyDescent="0.25">
      <c r="A1346">
        <v>3580</v>
      </c>
      <c r="B1346" t="s">
        <v>38</v>
      </c>
      <c r="C1346" t="s">
        <v>1278</v>
      </c>
      <c r="D1346" t="s">
        <v>105</v>
      </c>
      <c r="E1346" t="s">
        <v>38</v>
      </c>
      <c r="F1346" t="s">
        <v>1278</v>
      </c>
      <c r="G1346" t="s">
        <v>105</v>
      </c>
      <c r="H1346" t="s">
        <v>23</v>
      </c>
      <c r="I1346" t="s">
        <v>189</v>
      </c>
      <c r="J1346" s="1">
        <v>31407</v>
      </c>
      <c r="K1346" s="2">
        <v>0</v>
      </c>
      <c r="L1346">
        <v>0</v>
      </c>
      <c r="M1346" t="s">
        <v>25</v>
      </c>
      <c r="N1346" t="s">
        <v>5654</v>
      </c>
      <c r="O1346" t="s">
        <v>44</v>
      </c>
      <c r="P1346" t="s">
        <v>5655</v>
      </c>
      <c r="Q1346" t="s">
        <v>5656</v>
      </c>
      <c r="R1346" t="s">
        <v>44</v>
      </c>
      <c r="S1346" t="s">
        <v>5657</v>
      </c>
      <c r="T1346" t="s">
        <v>5658</v>
      </c>
      <c r="U1346" t="s">
        <v>184</v>
      </c>
      <c r="V1346" t="s">
        <v>186</v>
      </c>
      <c r="W1346" t="s">
        <v>3558</v>
      </c>
      <c r="X1346" t="s">
        <v>28</v>
      </c>
      <c r="Y1346" t="s">
        <v>450</v>
      </c>
      <c r="Z1346" t="s">
        <v>89</v>
      </c>
      <c r="AA1346" t="s">
        <v>5659</v>
      </c>
      <c r="AB1346" t="s">
        <v>958</v>
      </c>
      <c r="AC1346" t="s">
        <v>59</v>
      </c>
      <c r="AD1346" t="s">
        <v>199</v>
      </c>
      <c r="AE1346" t="s">
        <v>199</v>
      </c>
      <c r="AF1346" t="s">
        <v>199</v>
      </c>
      <c r="AG1346" t="s">
        <v>5660</v>
      </c>
      <c r="AH1346" t="s">
        <v>34</v>
      </c>
      <c r="AI1346" t="s">
        <v>35</v>
      </c>
      <c r="AJ1346" t="s">
        <v>36</v>
      </c>
      <c r="AK1346" t="s">
        <v>51</v>
      </c>
      <c r="AL1346" s="1">
        <v>42158</v>
      </c>
      <c r="AM1346" s="2">
        <v>0</v>
      </c>
      <c r="AN1346">
        <v>0</v>
      </c>
      <c r="AO1346">
        <v>0</v>
      </c>
      <c r="AP1346" s="1">
        <v>42158</v>
      </c>
      <c r="AQ1346" s="2">
        <v>0</v>
      </c>
      <c r="AR1346">
        <v>0</v>
      </c>
    </row>
    <row r="1347" spans="1:46" x14ac:dyDescent="0.25">
      <c r="A1347">
        <v>3582</v>
      </c>
      <c r="B1347" t="s">
        <v>38</v>
      </c>
      <c r="C1347" t="s">
        <v>5661</v>
      </c>
      <c r="D1347" t="s">
        <v>5662</v>
      </c>
      <c r="E1347" t="s">
        <v>38</v>
      </c>
      <c r="F1347" t="s">
        <v>5661</v>
      </c>
      <c r="G1347" t="s">
        <v>5662</v>
      </c>
      <c r="H1347" t="s">
        <v>610</v>
      </c>
      <c r="I1347" t="s">
        <v>778</v>
      </c>
      <c r="J1347" s="1">
        <v>35536</v>
      </c>
      <c r="K1347" s="2">
        <v>0</v>
      </c>
      <c r="L1347">
        <v>0</v>
      </c>
      <c r="M1347" t="s">
        <v>25</v>
      </c>
      <c r="N1347" t="s">
        <v>43</v>
      </c>
      <c r="O1347" t="s">
        <v>44</v>
      </c>
      <c r="P1347" t="s">
        <v>5663</v>
      </c>
      <c r="Q1347" t="s">
        <v>86</v>
      </c>
      <c r="R1347" t="s">
        <v>5664</v>
      </c>
      <c r="S1347" t="s">
        <v>5665</v>
      </c>
      <c r="T1347" t="s">
        <v>206</v>
      </c>
      <c r="U1347" t="s">
        <v>30</v>
      </c>
      <c r="V1347" t="s">
        <v>31</v>
      </c>
      <c r="W1347" t="s">
        <v>28</v>
      </c>
      <c r="X1347" t="s">
        <v>5666</v>
      </c>
      <c r="Y1347" t="s">
        <v>59</v>
      </c>
      <c r="Z1347" t="s">
        <v>199</v>
      </c>
      <c r="AA1347" t="s">
        <v>199</v>
      </c>
      <c r="AB1347" t="s">
        <v>199</v>
      </c>
      <c r="AC1347" t="s">
        <v>5667</v>
      </c>
      <c r="AD1347" t="s">
        <v>582</v>
      </c>
      <c r="AE1347" t="s">
        <v>286</v>
      </c>
      <c r="AF1347" t="s">
        <v>36</v>
      </c>
      <c r="AG1347" t="s">
        <v>51</v>
      </c>
      <c r="AH1347" t="s">
        <v>51</v>
      </c>
      <c r="AI1347">
        <v>1</v>
      </c>
      <c r="AJ1347" s="1">
        <v>42588</v>
      </c>
      <c r="AK1347" s="2">
        <v>0</v>
      </c>
      <c r="AL1347">
        <v>0</v>
      </c>
    </row>
    <row r="1348" spans="1:46" x14ac:dyDescent="0.25">
      <c r="A1348">
        <v>3583</v>
      </c>
      <c r="B1348" t="s">
        <v>62</v>
      </c>
      <c r="C1348" t="s">
        <v>5668</v>
      </c>
      <c r="D1348" t="s">
        <v>4658</v>
      </c>
      <c r="E1348" t="s">
        <v>62</v>
      </c>
      <c r="F1348" t="s">
        <v>5668</v>
      </c>
      <c r="G1348" t="s">
        <v>4658</v>
      </c>
      <c r="H1348" t="s">
        <v>116</v>
      </c>
      <c r="I1348" t="s">
        <v>105</v>
      </c>
      <c r="J1348" t="s">
        <v>4658</v>
      </c>
      <c r="K1348" s="1">
        <v>33248</v>
      </c>
      <c r="L1348" s="2">
        <v>0</v>
      </c>
      <c r="M1348">
        <v>0</v>
      </c>
      <c r="N1348" t="s">
        <v>25</v>
      </c>
      <c r="O1348" t="s">
        <v>643</v>
      </c>
      <c r="P1348" t="s">
        <v>679</v>
      </c>
      <c r="Q1348" t="s">
        <v>1545</v>
      </c>
      <c r="R1348" t="s">
        <v>289</v>
      </c>
      <c r="S1348" t="s">
        <v>146</v>
      </c>
      <c r="T1348" t="s">
        <v>5669</v>
      </c>
      <c r="U1348" t="s">
        <v>57</v>
      </c>
      <c r="V1348" t="s">
        <v>195</v>
      </c>
      <c r="W1348" t="s">
        <v>524</v>
      </c>
      <c r="X1348" t="s">
        <v>3922</v>
      </c>
      <c r="Y1348" t="s">
        <v>5670</v>
      </c>
      <c r="Z1348" t="s">
        <v>5670</v>
      </c>
      <c r="AA1348" t="s">
        <v>5670</v>
      </c>
      <c r="AB1348" t="s">
        <v>5671</v>
      </c>
      <c r="AC1348" t="s">
        <v>34</v>
      </c>
      <c r="AD1348" t="s">
        <v>35</v>
      </c>
      <c r="AE1348" t="s">
        <v>71</v>
      </c>
      <c r="AF1348" t="s">
        <v>51</v>
      </c>
      <c r="AG1348" t="s">
        <v>51</v>
      </c>
      <c r="AH1348">
        <v>3</v>
      </c>
      <c r="AI1348" s="1">
        <v>42604</v>
      </c>
      <c r="AJ1348" s="2">
        <v>0</v>
      </c>
      <c r="AK1348">
        <v>0</v>
      </c>
    </row>
    <row r="1349" spans="1:46" x14ac:dyDescent="0.25">
      <c r="A1349">
        <v>3584</v>
      </c>
      <c r="B1349" t="s">
        <v>62</v>
      </c>
      <c r="C1349" t="s">
        <v>2593</v>
      </c>
      <c r="D1349" t="s">
        <v>62</v>
      </c>
      <c r="E1349" t="s">
        <v>2593</v>
      </c>
      <c r="F1349" t="s">
        <v>65</v>
      </c>
      <c r="G1349" t="s">
        <v>316</v>
      </c>
      <c r="H1349" t="s">
        <v>5672</v>
      </c>
      <c r="I1349" s="1">
        <v>32264</v>
      </c>
      <c r="J1349" s="2">
        <v>0</v>
      </c>
      <c r="K1349">
        <v>0</v>
      </c>
      <c r="L1349" t="s">
        <v>25</v>
      </c>
      <c r="M1349" t="s">
        <v>5673</v>
      </c>
      <c r="N1349" t="s">
        <v>1184</v>
      </c>
      <c r="O1349" t="s">
        <v>5674</v>
      </c>
      <c r="P1349" t="s">
        <v>136</v>
      </c>
      <c r="Q1349" t="s">
        <v>3162</v>
      </c>
      <c r="R1349" t="s">
        <v>101</v>
      </c>
      <c r="S1349" t="s">
        <v>524</v>
      </c>
      <c r="T1349" t="s">
        <v>3922</v>
      </c>
      <c r="U1349" t="s">
        <v>5675</v>
      </c>
      <c r="V1349" t="s">
        <v>5675</v>
      </c>
      <c r="W1349" t="s">
        <v>5675</v>
      </c>
      <c r="X1349" t="s">
        <v>5676</v>
      </c>
      <c r="Y1349" t="s">
        <v>34</v>
      </c>
      <c r="Z1349" t="s">
        <v>35</v>
      </c>
      <c r="AA1349" t="s">
        <v>71</v>
      </c>
      <c r="AB1349" t="s">
        <v>51</v>
      </c>
      <c r="AC1349" t="s">
        <v>51</v>
      </c>
      <c r="AD1349">
        <v>3</v>
      </c>
      <c r="AE1349" s="1">
        <v>43337</v>
      </c>
      <c r="AF1349" s="2">
        <v>0</v>
      </c>
      <c r="AG1349">
        <v>0</v>
      </c>
    </row>
    <row r="1350" spans="1:46" x14ac:dyDescent="0.25">
      <c r="A1350">
        <v>3585</v>
      </c>
      <c r="B1350" t="s">
        <v>38</v>
      </c>
      <c r="C1350" t="s">
        <v>2030</v>
      </c>
      <c r="D1350" t="s">
        <v>105</v>
      </c>
      <c r="E1350" t="s">
        <v>38</v>
      </c>
      <c r="F1350" t="s">
        <v>2030</v>
      </c>
      <c r="G1350" t="s">
        <v>105</v>
      </c>
      <c r="H1350" t="s">
        <v>252</v>
      </c>
      <c r="I1350" t="s">
        <v>917</v>
      </c>
      <c r="J1350" t="s">
        <v>1279</v>
      </c>
      <c r="K1350" s="1">
        <v>32300</v>
      </c>
      <c r="L1350" s="2">
        <v>0</v>
      </c>
      <c r="M1350">
        <v>0</v>
      </c>
      <c r="N1350" t="s">
        <v>25</v>
      </c>
      <c r="O1350" t="s">
        <v>1279</v>
      </c>
      <c r="P1350" t="s">
        <v>1184</v>
      </c>
      <c r="Q1350" t="s">
        <v>146</v>
      </c>
      <c r="R1350" t="s">
        <v>396</v>
      </c>
      <c r="S1350" t="s">
        <v>1094</v>
      </c>
      <c r="T1350" t="s">
        <v>1545</v>
      </c>
      <c r="U1350" t="s">
        <v>524</v>
      </c>
      <c r="V1350" t="s">
        <v>3922</v>
      </c>
      <c r="W1350" t="s">
        <v>5677</v>
      </c>
      <c r="X1350" t="s">
        <v>5677</v>
      </c>
      <c r="Y1350" t="s">
        <v>5677</v>
      </c>
      <c r="Z1350" t="s">
        <v>5678</v>
      </c>
      <c r="AA1350" t="s">
        <v>34</v>
      </c>
      <c r="AB1350" t="s">
        <v>35</v>
      </c>
      <c r="AC1350" t="s">
        <v>36</v>
      </c>
      <c r="AD1350" t="s">
        <v>51</v>
      </c>
      <c r="AE1350" t="s">
        <v>51</v>
      </c>
      <c r="AF1350">
        <v>3</v>
      </c>
      <c r="AG1350" s="1">
        <v>43336</v>
      </c>
      <c r="AH1350" s="2">
        <v>0</v>
      </c>
      <c r="AI1350">
        <v>0</v>
      </c>
    </row>
    <row r="1351" spans="1:46" x14ac:dyDescent="0.25">
      <c r="A1351">
        <v>3586</v>
      </c>
      <c r="B1351" t="s">
        <v>38</v>
      </c>
      <c r="C1351" t="s">
        <v>116</v>
      </c>
      <c r="D1351" t="s">
        <v>92</v>
      </c>
      <c r="E1351" t="s">
        <v>38</v>
      </c>
      <c r="F1351" t="s">
        <v>116</v>
      </c>
      <c r="G1351" t="s">
        <v>92</v>
      </c>
      <c r="H1351" t="s">
        <v>51</v>
      </c>
      <c r="I1351" s="1">
        <v>32208</v>
      </c>
      <c r="J1351" s="2">
        <v>0</v>
      </c>
      <c r="K1351">
        <v>0</v>
      </c>
      <c r="L1351" t="s">
        <v>25</v>
      </c>
      <c r="M1351" t="s">
        <v>1047</v>
      </c>
      <c r="N1351" t="s">
        <v>2568</v>
      </c>
      <c r="O1351" t="s">
        <v>76</v>
      </c>
      <c r="P1351" t="s">
        <v>101</v>
      </c>
      <c r="Q1351" t="s">
        <v>524</v>
      </c>
      <c r="R1351" t="s">
        <v>5679</v>
      </c>
      <c r="S1351" t="s">
        <v>5679</v>
      </c>
      <c r="T1351" t="s">
        <v>5679</v>
      </c>
      <c r="U1351" t="s">
        <v>5680</v>
      </c>
      <c r="V1351" t="s">
        <v>34</v>
      </c>
      <c r="W1351" t="s">
        <v>35</v>
      </c>
      <c r="X1351" t="s">
        <v>36</v>
      </c>
      <c r="Y1351" t="s">
        <v>51</v>
      </c>
      <c r="Z1351" t="s">
        <v>51</v>
      </c>
      <c r="AA1351">
        <v>3</v>
      </c>
      <c r="AB1351" s="1">
        <v>42604</v>
      </c>
      <c r="AC1351" s="2">
        <v>0</v>
      </c>
      <c r="AD1351">
        <v>0</v>
      </c>
    </row>
    <row r="1352" spans="1:46" x14ac:dyDescent="0.25">
      <c r="A1352">
        <v>3588</v>
      </c>
      <c r="B1352" t="s">
        <v>38</v>
      </c>
      <c r="C1352" t="s">
        <v>618</v>
      </c>
      <c r="D1352" t="s">
        <v>5681</v>
      </c>
      <c r="E1352" t="s">
        <v>38</v>
      </c>
      <c r="F1352" t="s">
        <v>618</v>
      </c>
      <c r="G1352" t="s">
        <v>5681</v>
      </c>
      <c r="H1352" t="s">
        <v>23</v>
      </c>
      <c r="I1352" t="s">
        <v>269</v>
      </c>
      <c r="J1352" t="s">
        <v>5681</v>
      </c>
      <c r="K1352" s="1">
        <v>31086</v>
      </c>
      <c r="L1352" s="2">
        <v>0</v>
      </c>
      <c r="M1352">
        <v>0</v>
      </c>
      <c r="N1352" t="s">
        <v>25</v>
      </c>
      <c r="O1352" t="s">
        <v>5681</v>
      </c>
      <c r="P1352" t="s">
        <v>1184</v>
      </c>
      <c r="Q1352" t="s">
        <v>972</v>
      </c>
      <c r="R1352" t="s">
        <v>206</v>
      </c>
      <c r="S1352" t="s">
        <v>5511</v>
      </c>
      <c r="T1352" t="s">
        <v>101</v>
      </c>
      <c r="U1352" t="s">
        <v>122</v>
      </c>
      <c r="V1352" t="s">
        <v>5682</v>
      </c>
      <c r="W1352" t="s">
        <v>5682</v>
      </c>
      <c r="X1352" t="s">
        <v>5682</v>
      </c>
      <c r="Y1352" t="s">
        <v>5683</v>
      </c>
      <c r="Z1352" t="s">
        <v>34</v>
      </c>
      <c r="AA1352" t="s">
        <v>35</v>
      </c>
      <c r="AB1352" t="s">
        <v>36</v>
      </c>
      <c r="AC1352" t="s">
        <v>51</v>
      </c>
      <c r="AD1352" t="s">
        <v>51</v>
      </c>
      <c r="AE1352">
        <v>3</v>
      </c>
      <c r="AF1352" s="1">
        <v>42618</v>
      </c>
      <c r="AG1352" s="2">
        <v>0</v>
      </c>
      <c r="AH1352">
        <v>0</v>
      </c>
    </row>
    <row r="1353" spans="1:46" x14ac:dyDescent="0.25">
      <c r="A1353">
        <v>3590</v>
      </c>
      <c r="B1353" t="s">
        <v>38</v>
      </c>
      <c r="C1353" t="s">
        <v>401</v>
      </c>
      <c r="D1353" t="s">
        <v>1395</v>
      </c>
      <c r="E1353" t="s">
        <v>5684</v>
      </c>
      <c r="F1353" t="s">
        <v>38</v>
      </c>
      <c r="G1353" t="s">
        <v>401</v>
      </c>
      <c r="H1353" t="s">
        <v>1395</v>
      </c>
      <c r="I1353" t="s">
        <v>5684</v>
      </c>
      <c r="J1353" t="s">
        <v>5684</v>
      </c>
      <c r="K1353" t="s">
        <v>23</v>
      </c>
      <c r="L1353" t="s">
        <v>1395</v>
      </c>
      <c r="M1353" t="s">
        <v>445</v>
      </c>
      <c r="N1353" s="1">
        <v>32857</v>
      </c>
      <c r="O1353" s="2">
        <v>0</v>
      </c>
      <c r="P1353">
        <v>0</v>
      </c>
      <c r="Q1353" t="s">
        <v>25</v>
      </c>
      <c r="R1353" t="s">
        <v>5685</v>
      </c>
      <c r="S1353" t="s">
        <v>89</v>
      </c>
      <c r="T1353" t="s">
        <v>396</v>
      </c>
      <c r="U1353" t="s">
        <v>5686</v>
      </c>
      <c r="V1353" t="s">
        <v>5687</v>
      </c>
      <c r="W1353" t="s">
        <v>43</v>
      </c>
      <c r="X1353" t="s">
        <v>1819</v>
      </c>
      <c r="Y1353" t="s">
        <v>5688</v>
      </c>
      <c r="Z1353" t="s">
        <v>5689</v>
      </c>
      <c r="AA1353" t="s">
        <v>2765</v>
      </c>
      <c r="AB1353" t="s">
        <v>28</v>
      </c>
      <c r="AC1353" t="s">
        <v>3146</v>
      </c>
      <c r="AD1353" t="s">
        <v>5690</v>
      </c>
      <c r="AE1353" t="s">
        <v>90</v>
      </c>
      <c r="AF1353">
        <v>3458227141</v>
      </c>
      <c r="AG1353">
        <v>3458227141</v>
      </c>
      <c r="AH1353">
        <v>3458227141</v>
      </c>
      <c r="AI1353" t="s">
        <v>5691</v>
      </c>
      <c r="AJ1353" t="s">
        <v>34</v>
      </c>
      <c r="AK1353" t="s">
        <v>35</v>
      </c>
      <c r="AL1353" t="s">
        <v>36</v>
      </c>
      <c r="AM1353" t="s">
        <v>51</v>
      </c>
      <c r="AN1353" s="1">
        <v>42632</v>
      </c>
      <c r="AO1353" s="2">
        <v>0</v>
      </c>
      <c r="AP1353">
        <v>0</v>
      </c>
      <c r="AQ1353">
        <v>0</v>
      </c>
      <c r="AR1353" s="1">
        <v>42632</v>
      </c>
      <c r="AS1353" s="2">
        <v>0</v>
      </c>
      <c r="AT1353">
        <v>0</v>
      </c>
    </row>
    <row r="1354" spans="1:46" x14ac:dyDescent="0.25">
      <c r="A1354">
        <v>3591</v>
      </c>
      <c r="B1354" t="s">
        <v>62</v>
      </c>
      <c r="C1354" t="s">
        <v>368</v>
      </c>
      <c r="D1354" t="s">
        <v>1664</v>
      </c>
      <c r="E1354" t="s">
        <v>62</v>
      </c>
      <c r="F1354" t="s">
        <v>368</v>
      </c>
      <c r="G1354" t="s">
        <v>1664</v>
      </c>
      <c r="H1354" t="s">
        <v>5692</v>
      </c>
      <c r="I1354" t="s">
        <v>211</v>
      </c>
      <c r="J1354" s="1">
        <v>28935</v>
      </c>
      <c r="K1354" s="2">
        <v>0</v>
      </c>
      <c r="L1354">
        <v>0</v>
      </c>
      <c r="M1354" t="s">
        <v>25</v>
      </c>
      <c r="N1354" t="s">
        <v>1289</v>
      </c>
      <c r="O1354" t="s">
        <v>4662</v>
      </c>
      <c r="P1354" t="s">
        <v>53</v>
      </c>
      <c r="Q1354" t="s">
        <v>4292</v>
      </c>
      <c r="R1354" t="s">
        <v>862</v>
      </c>
      <c r="S1354" t="s">
        <v>3115</v>
      </c>
      <c r="T1354" t="s">
        <v>1108</v>
      </c>
      <c r="U1354" t="s">
        <v>5693</v>
      </c>
      <c r="V1354" t="s">
        <v>5693</v>
      </c>
      <c r="W1354" t="s">
        <v>5693</v>
      </c>
      <c r="X1354" t="s">
        <v>5694</v>
      </c>
      <c r="Y1354" t="s">
        <v>34</v>
      </c>
      <c r="Z1354" t="s">
        <v>35</v>
      </c>
      <c r="AA1354" t="s">
        <v>71</v>
      </c>
      <c r="AB1354" t="s">
        <v>51</v>
      </c>
      <c r="AC1354" t="s">
        <v>51</v>
      </c>
      <c r="AD1354">
        <v>3</v>
      </c>
      <c r="AE1354" s="1">
        <v>42632</v>
      </c>
      <c r="AF1354" s="2">
        <v>0</v>
      </c>
      <c r="AG1354">
        <v>0</v>
      </c>
    </row>
    <row r="1355" spans="1:46" x14ac:dyDescent="0.25">
      <c r="A1355">
        <v>3592</v>
      </c>
      <c r="B1355" t="s">
        <v>38</v>
      </c>
      <c r="C1355" t="s">
        <v>2186</v>
      </c>
      <c r="D1355" t="s">
        <v>22</v>
      </c>
      <c r="E1355" t="s">
        <v>38</v>
      </c>
      <c r="F1355" t="s">
        <v>2186</v>
      </c>
      <c r="G1355" t="s">
        <v>22</v>
      </c>
      <c r="H1355" t="s">
        <v>1046</v>
      </c>
      <c r="I1355" t="s">
        <v>142</v>
      </c>
      <c r="J1355" s="1">
        <v>28856</v>
      </c>
      <c r="K1355" s="2">
        <v>0</v>
      </c>
      <c r="L1355">
        <v>0</v>
      </c>
      <c r="M1355" t="s">
        <v>25</v>
      </c>
      <c r="N1355" t="s">
        <v>5695</v>
      </c>
      <c r="O1355" t="s">
        <v>343</v>
      </c>
      <c r="P1355" t="s">
        <v>3056</v>
      </c>
      <c r="Q1355" t="s">
        <v>5467</v>
      </c>
      <c r="R1355" t="s">
        <v>5164</v>
      </c>
      <c r="S1355" t="s">
        <v>5696</v>
      </c>
      <c r="T1355" t="s">
        <v>734</v>
      </c>
      <c r="U1355" t="s">
        <v>101</v>
      </c>
      <c r="V1355" t="s">
        <v>3199</v>
      </c>
      <c r="W1355" t="s">
        <v>199</v>
      </c>
      <c r="X1355" t="s">
        <v>199</v>
      </c>
      <c r="Y1355" t="s">
        <v>199</v>
      </c>
      <c r="Z1355" t="s">
        <v>5697</v>
      </c>
      <c r="AA1355" t="s">
        <v>34</v>
      </c>
      <c r="AB1355" t="s">
        <v>35</v>
      </c>
      <c r="AC1355" t="s">
        <v>36</v>
      </c>
      <c r="AD1355" t="s">
        <v>51</v>
      </c>
      <c r="AE1355" t="s">
        <v>51</v>
      </c>
      <c r="AF1355">
        <v>3</v>
      </c>
      <c r="AG1355" s="1">
        <v>42592</v>
      </c>
      <c r="AH1355" s="2">
        <v>0</v>
      </c>
      <c r="AI1355">
        <v>0</v>
      </c>
    </row>
    <row r="1356" spans="1:46" x14ac:dyDescent="0.25">
      <c r="A1356">
        <v>3596</v>
      </c>
      <c r="B1356" t="s">
        <v>38</v>
      </c>
      <c r="C1356" t="s">
        <v>5698</v>
      </c>
      <c r="D1356" t="s">
        <v>1419</v>
      </c>
      <c r="E1356" t="s">
        <v>38</v>
      </c>
      <c r="F1356" t="s">
        <v>5698</v>
      </c>
      <c r="G1356" t="s">
        <v>1419</v>
      </c>
      <c r="H1356" t="s">
        <v>1419</v>
      </c>
      <c r="I1356" t="s">
        <v>778</v>
      </c>
      <c r="J1356" s="1">
        <v>32405</v>
      </c>
      <c r="K1356" s="2">
        <v>0</v>
      </c>
      <c r="L1356">
        <v>0</v>
      </c>
      <c r="M1356" t="s">
        <v>25</v>
      </c>
      <c r="N1356" t="s">
        <v>43</v>
      </c>
      <c r="O1356" t="s">
        <v>5699</v>
      </c>
      <c r="P1356" t="s">
        <v>46</v>
      </c>
      <c r="Q1356" t="s">
        <v>5700</v>
      </c>
      <c r="R1356" t="s">
        <v>289</v>
      </c>
      <c r="S1356" t="s">
        <v>3392</v>
      </c>
      <c r="T1356" t="s">
        <v>4786</v>
      </c>
      <c r="U1356" t="s">
        <v>4851</v>
      </c>
      <c r="V1356" t="s">
        <v>89</v>
      </c>
      <c r="W1356" t="s">
        <v>337</v>
      </c>
      <c r="X1356" t="s">
        <v>5701</v>
      </c>
      <c r="Y1356" t="s">
        <v>622</v>
      </c>
      <c r="Z1356" t="s">
        <v>199</v>
      </c>
      <c r="AA1356" t="s">
        <v>199</v>
      </c>
      <c r="AB1356" t="s">
        <v>199</v>
      </c>
      <c r="AC1356" t="s">
        <v>5702</v>
      </c>
      <c r="AD1356" t="s">
        <v>781</v>
      </c>
      <c r="AE1356" t="s">
        <v>286</v>
      </c>
      <c r="AF1356" t="s">
        <v>36</v>
      </c>
      <c r="AG1356" t="s">
        <v>51</v>
      </c>
      <c r="AH1356" t="s">
        <v>51</v>
      </c>
      <c r="AI1356">
        <v>3</v>
      </c>
      <c r="AJ1356" s="1">
        <v>42614</v>
      </c>
      <c r="AK1356" s="2">
        <v>0</v>
      </c>
      <c r="AL1356">
        <v>0</v>
      </c>
    </row>
    <row r="1357" spans="1:46" x14ac:dyDescent="0.25">
      <c r="A1357">
        <v>3597</v>
      </c>
      <c r="B1357" t="s">
        <v>38</v>
      </c>
      <c r="C1357" t="s">
        <v>53</v>
      </c>
      <c r="D1357" t="s">
        <v>23</v>
      </c>
      <c r="E1357" t="s">
        <v>38</v>
      </c>
      <c r="F1357" t="s">
        <v>53</v>
      </c>
      <c r="G1357" t="s">
        <v>23</v>
      </c>
      <c r="H1357" t="s">
        <v>1072</v>
      </c>
      <c r="I1357" s="1">
        <v>20090</v>
      </c>
      <c r="J1357" s="2">
        <v>0</v>
      </c>
      <c r="K1357">
        <v>0</v>
      </c>
      <c r="L1357" t="s">
        <v>25</v>
      </c>
      <c r="M1357" t="s">
        <v>43</v>
      </c>
      <c r="N1357" t="s">
        <v>5703</v>
      </c>
      <c r="O1357" t="s">
        <v>289</v>
      </c>
      <c r="P1357" t="s">
        <v>240</v>
      </c>
      <c r="Q1357" t="s">
        <v>958</v>
      </c>
      <c r="R1357" t="s">
        <v>1012</v>
      </c>
      <c r="S1357" t="s">
        <v>89</v>
      </c>
      <c r="T1357" t="s">
        <v>90</v>
      </c>
      <c r="U1357" t="s">
        <v>933</v>
      </c>
      <c r="V1357" t="s">
        <v>59</v>
      </c>
      <c r="W1357">
        <v>3168910797</v>
      </c>
      <c r="X1357">
        <v>3461117808</v>
      </c>
      <c r="Y1357">
        <v>3168910797</v>
      </c>
      <c r="Z1357" t="s">
        <v>5704</v>
      </c>
      <c r="AA1357" t="s">
        <v>34</v>
      </c>
      <c r="AB1357" t="s">
        <v>35</v>
      </c>
      <c r="AC1357" t="s">
        <v>36</v>
      </c>
      <c r="AD1357" t="s">
        <v>51</v>
      </c>
      <c r="AE1357" t="s">
        <v>51</v>
      </c>
      <c r="AF1357">
        <v>3</v>
      </c>
      <c r="AG1357" s="1">
        <v>42795</v>
      </c>
      <c r="AH1357" s="2">
        <v>0</v>
      </c>
      <c r="AI1357">
        <v>0</v>
      </c>
    </row>
    <row r="1358" spans="1:46" x14ac:dyDescent="0.25">
      <c r="A1358">
        <v>3598</v>
      </c>
      <c r="B1358" t="s">
        <v>62</v>
      </c>
      <c r="C1358" t="s">
        <v>5705</v>
      </c>
      <c r="D1358" t="s">
        <v>1485</v>
      </c>
      <c r="E1358" t="s">
        <v>62</v>
      </c>
      <c r="F1358" t="s">
        <v>5705</v>
      </c>
      <c r="G1358" t="s">
        <v>1485</v>
      </c>
      <c r="H1358" t="s">
        <v>5706</v>
      </c>
      <c r="I1358" t="s">
        <v>53</v>
      </c>
      <c r="J1358" s="1">
        <v>28253</v>
      </c>
      <c r="K1358" s="2">
        <v>0</v>
      </c>
      <c r="L1358">
        <v>0</v>
      </c>
      <c r="M1358" t="s">
        <v>25</v>
      </c>
      <c r="N1358" t="s">
        <v>837</v>
      </c>
      <c r="O1358" t="s">
        <v>105</v>
      </c>
      <c r="P1358" t="s">
        <v>1205</v>
      </c>
      <c r="Q1358" t="s">
        <v>1485</v>
      </c>
      <c r="R1358" t="s">
        <v>5707</v>
      </c>
      <c r="S1358" t="s">
        <v>5708</v>
      </c>
      <c r="T1358" t="s">
        <v>643</v>
      </c>
      <c r="U1358" t="s">
        <v>5709</v>
      </c>
      <c r="V1358" t="s">
        <v>3826</v>
      </c>
      <c r="W1358" t="s">
        <v>120</v>
      </c>
      <c r="X1358">
        <v>3068586852</v>
      </c>
      <c r="Y1358">
        <v>3068586852</v>
      </c>
      <c r="Z1358">
        <v>3068586852</v>
      </c>
      <c r="AA1358" t="s">
        <v>5710</v>
      </c>
      <c r="AB1358" t="s">
        <v>34</v>
      </c>
      <c r="AC1358" t="s">
        <v>35</v>
      </c>
      <c r="AD1358" t="s">
        <v>71</v>
      </c>
      <c r="AE1358" t="s">
        <v>51</v>
      </c>
      <c r="AF1358" t="s">
        <v>51</v>
      </c>
      <c r="AG1358">
        <v>1</v>
      </c>
      <c r="AH1358" s="1">
        <v>42636</v>
      </c>
      <c r="AI1358" s="2">
        <v>0</v>
      </c>
      <c r="AJ1358">
        <v>0</v>
      </c>
    </row>
    <row r="1359" spans="1:46" x14ac:dyDescent="0.25">
      <c r="A1359">
        <v>3599</v>
      </c>
      <c r="B1359" t="s">
        <v>38</v>
      </c>
      <c r="C1359" t="s">
        <v>736</v>
      </c>
      <c r="D1359" t="s">
        <v>211</v>
      </c>
      <c r="E1359" t="s">
        <v>38</v>
      </c>
      <c r="F1359" t="s">
        <v>736</v>
      </c>
      <c r="G1359" t="s">
        <v>211</v>
      </c>
      <c r="H1359" t="s">
        <v>1419</v>
      </c>
      <c r="I1359" t="s">
        <v>211</v>
      </c>
      <c r="J1359" s="1">
        <v>28585</v>
      </c>
      <c r="K1359" s="2">
        <v>0</v>
      </c>
      <c r="L1359">
        <v>0</v>
      </c>
      <c r="M1359" t="s">
        <v>25</v>
      </c>
      <c r="N1359" t="s">
        <v>167</v>
      </c>
      <c r="O1359" t="s">
        <v>44</v>
      </c>
      <c r="P1359" t="s">
        <v>3146</v>
      </c>
      <c r="Q1359" t="s">
        <v>1960</v>
      </c>
      <c r="R1359" t="s">
        <v>5711</v>
      </c>
      <c r="S1359" t="s">
        <v>86</v>
      </c>
      <c r="T1359" t="s">
        <v>1140</v>
      </c>
      <c r="U1359" t="s">
        <v>1203</v>
      </c>
      <c r="V1359" t="s">
        <v>5712</v>
      </c>
      <c r="W1359">
        <v>3023730552</v>
      </c>
      <c r="X1359">
        <v>3023730552</v>
      </c>
      <c r="Y1359">
        <v>3023730552</v>
      </c>
      <c r="Z1359" t="s">
        <v>5713</v>
      </c>
      <c r="AA1359" t="s">
        <v>34</v>
      </c>
      <c r="AB1359" t="s">
        <v>35</v>
      </c>
      <c r="AC1359" t="s">
        <v>36</v>
      </c>
      <c r="AD1359" t="s">
        <v>51</v>
      </c>
      <c r="AE1359" s="1">
        <v>42614</v>
      </c>
      <c r="AF1359" s="2">
        <v>0</v>
      </c>
      <c r="AG1359">
        <v>0</v>
      </c>
      <c r="AH1359">
        <v>0</v>
      </c>
      <c r="AI1359" s="1">
        <v>42614</v>
      </c>
      <c r="AJ1359" s="2">
        <v>0</v>
      </c>
      <c r="AK1359">
        <v>0</v>
      </c>
    </row>
    <row r="1360" spans="1:46" x14ac:dyDescent="0.25">
      <c r="A1360">
        <v>3601</v>
      </c>
      <c r="B1360" t="s">
        <v>38</v>
      </c>
      <c r="C1360" t="s">
        <v>640</v>
      </c>
      <c r="D1360" t="s">
        <v>105</v>
      </c>
      <c r="E1360" t="s">
        <v>38</v>
      </c>
      <c r="F1360" t="s">
        <v>640</v>
      </c>
      <c r="G1360" t="s">
        <v>105</v>
      </c>
      <c r="H1360" t="s">
        <v>65</v>
      </c>
      <c r="I1360" t="s">
        <v>5714</v>
      </c>
      <c r="J1360" s="1">
        <v>31090</v>
      </c>
      <c r="K1360" s="2">
        <v>0</v>
      </c>
      <c r="L1360">
        <v>0</v>
      </c>
      <c r="M1360" t="s">
        <v>25</v>
      </c>
      <c r="N1360" t="s">
        <v>167</v>
      </c>
      <c r="O1360" t="s">
        <v>110</v>
      </c>
      <c r="P1360" t="s">
        <v>3146</v>
      </c>
      <c r="Q1360" t="s">
        <v>86</v>
      </c>
      <c r="R1360" t="s">
        <v>5715</v>
      </c>
      <c r="S1360" t="s">
        <v>158</v>
      </c>
      <c r="T1360" t="s">
        <v>199</v>
      </c>
      <c r="U1360" t="s">
        <v>199</v>
      </c>
      <c r="V1360" t="s">
        <v>199</v>
      </c>
      <c r="W1360" t="s">
        <v>5716</v>
      </c>
      <c r="X1360" t="s">
        <v>34</v>
      </c>
      <c r="Y1360" t="s">
        <v>35</v>
      </c>
      <c r="Z1360" t="s">
        <v>36</v>
      </c>
      <c r="AA1360" t="s">
        <v>51</v>
      </c>
      <c r="AB1360" s="1">
        <v>42647</v>
      </c>
      <c r="AC1360" s="2">
        <v>0</v>
      </c>
      <c r="AD1360">
        <v>0</v>
      </c>
      <c r="AE1360">
        <v>0</v>
      </c>
      <c r="AF1360" s="1">
        <v>42647</v>
      </c>
      <c r="AG1360" s="2">
        <v>0</v>
      </c>
      <c r="AH1360">
        <v>0</v>
      </c>
    </row>
    <row r="1361" spans="1:39" x14ac:dyDescent="0.25">
      <c r="A1361">
        <v>3602</v>
      </c>
      <c r="B1361" t="s">
        <v>38</v>
      </c>
      <c r="C1361" t="s">
        <v>1129</v>
      </c>
      <c r="D1361" t="s">
        <v>105</v>
      </c>
      <c r="E1361" t="s">
        <v>38</v>
      </c>
      <c r="F1361" t="s">
        <v>1129</v>
      </c>
      <c r="G1361" t="s">
        <v>105</v>
      </c>
      <c r="H1361" t="s">
        <v>1011</v>
      </c>
      <c r="I1361" t="s">
        <v>142</v>
      </c>
      <c r="J1361" s="1">
        <v>31506</v>
      </c>
      <c r="K1361" s="2">
        <v>0</v>
      </c>
      <c r="L1361">
        <v>0</v>
      </c>
      <c r="M1361" t="s">
        <v>25</v>
      </c>
      <c r="N1361" t="s">
        <v>96</v>
      </c>
      <c r="O1361" t="s">
        <v>223</v>
      </c>
      <c r="P1361" t="s">
        <v>22</v>
      </c>
      <c r="Q1361" t="s">
        <v>5717</v>
      </c>
      <c r="R1361" t="s">
        <v>99</v>
      </c>
      <c r="S1361" t="s">
        <v>107</v>
      </c>
      <c r="T1361" t="s">
        <v>328</v>
      </c>
      <c r="U1361" t="s">
        <v>5718</v>
      </c>
      <c r="V1361" t="s">
        <v>158</v>
      </c>
      <c r="W1361" t="s">
        <v>199</v>
      </c>
      <c r="X1361" t="s">
        <v>199</v>
      </c>
      <c r="Y1361" t="s">
        <v>199</v>
      </c>
      <c r="Z1361" t="s">
        <v>5719</v>
      </c>
      <c r="AA1361" t="s">
        <v>34</v>
      </c>
      <c r="AB1361" t="s">
        <v>35</v>
      </c>
      <c r="AC1361" t="s">
        <v>36</v>
      </c>
      <c r="AD1361" t="s">
        <v>51</v>
      </c>
      <c r="AE1361" t="s">
        <v>51</v>
      </c>
      <c r="AF1361">
        <v>1</v>
      </c>
      <c r="AG1361" s="1">
        <v>42658</v>
      </c>
      <c r="AH1361" s="2">
        <v>0</v>
      </c>
      <c r="AI1361">
        <v>0</v>
      </c>
    </row>
    <row r="1362" spans="1:39" x14ac:dyDescent="0.25">
      <c r="A1362">
        <v>3603</v>
      </c>
      <c r="B1362" t="s">
        <v>38</v>
      </c>
      <c r="C1362" t="s">
        <v>3821</v>
      </c>
      <c r="D1362" t="s">
        <v>5720</v>
      </c>
      <c r="E1362" t="s">
        <v>38</v>
      </c>
      <c r="F1362" t="s">
        <v>3821</v>
      </c>
      <c r="G1362" t="s">
        <v>5720</v>
      </c>
      <c r="H1362" t="s">
        <v>5720</v>
      </c>
      <c r="I1362" s="1">
        <v>32396</v>
      </c>
      <c r="J1362" s="2">
        <v>0</v>
      </c>
      <c r="K1362">
        <v>0</v>
      </c>
      <c r="L1362" t="s">
        <v>25</v>
      </c>
      <c r="M1362" t="s">
        <v>167</v>
      </c>
      <c r="N1362" t="s">
        <v>110</v>
      </c>
      <c r="O1362">
        <v>5</v>
      </c>
      <c r="P1362" t="s">
        <v>643</v>
      </c>
      <c r="Q1362" t="s">
        <v>926</v>
      </c>
      <c r="R1362" t="s">
        <v>2826</v>
      </c>
      <c r="S1362" t="s">
        <v>158</v>
      </c>
      <c r="T1362" t="s">
        <v>199</v>
      </c>
      <c r="U1362" t="s">
        <v>199</v>
      </c>
      <c r="V1362" t="s">
        <v>199</v>
      </c>
      <c r="W1362" t="s">
        <v>5721</v>
      </c>
      <c r="X1362" t="s">
        <v>582</v>
      </c>
      <c r="Y1362" t="s">
        <v>286</v>
      </c>
      <c r="Z1362" t="s">
        <v>36</v>
      </c>
      <c r="AA1362" t="s">
        <v>51</v>
      </c>
      <c r="AB1362" t="s">
        <v>51</v>
      </c>
      <c r="AC1362">
        <v>1</v>
      </c>
      <c r="AD1362" s="1">
        <v>42656</v>
      </c>
      <c r="AE1362" s="2">
        <v>0</v>
      </c>
      <c r="AF1362">
        <v>0</v>
      </c>
    </row>
    <row r="1363" spans="1:39" x14ac:dyDescent="0.25">
      <c r="A1363">
        <v>3604</v>
      </c>
      <c r="B1363" t="s">
        <v>38</v>
      </c>
      <c r="C1363" t="s">
        <v>1540</v>
      </c>
      <c r="D1363" t="s">
        <v>105</v>
      </c>
      <c r="E1363" t="s">
        <v>38</v>
      </c>
      <c r="F1363" t="s">
        <v>1540</v>
      </c>
      <c r="G1363" t="s">
        <v>105</v>
      </c>
      <c r="H1363" t="s">
        <v>23</v>
      </c>
      <c r="I1363" t="s">
        <v>2081</v>
      </c>
      <c r="J1363" s="1">
        <v>32315</v>
      </c>
      <c r="K1363" s="2">
        <v>0</v>
      </c>
      <c r="L1363">
        <v>0</v>
      </c>
      <c r="M1363" t="s">
        <v>25</v>
      </c>
      <c r="N1363" t="s">
        <v>96</v>
      </c>
      <c r="O1363" t="s">
        <v>142</v>
      </c>
      <c r="P1363" t="s">
        <v>105</v>
      </c>
      <c r="Q1363" t="s">
        <v>5722</v>
      </c>
      <c r="R1363" t="s">
        <v>5723</v>
      </c>
      <c r="S1363" t="s">
        <v>5724</v>
      </c>
      <c r="T1363" t="s">
        <v>3454</v>
      </c>
      <c r="U1363" t="s">
        <v>5725</v>
      </c>
      <c r="V1363" t="s">
        <v>199</v>
      </c>
      <c r="W1363" t="s">
        <v>199</v>
      </c>
      <c r="X1363" t="s">
        <v>199</v>
      </c>
      <c r="Y1363" t="s">
        <v>5726</v>
      </c>
      <c r="Z1363" t="s">
        <v>34</v>
      </c>
      <c r="AA1363" t="s">
        <v>35</v>
      </c>
      <c r="AB1363" t="s">
        <v>36</v>
      </c>
      <c r="AC1363" t="s">
        <v>51</v>
      </c>
      <c r="AD1363" t="s">
        <v>51</v>
      </c>
      <c r="AE1363">
        <v>1</v>
      </c>
      <c r="AF1363" s="1">
        <v>42656</v>
      </c>
      <c r="AG1363" s="2">
        <v>0</v>
      </c>
      <c r="AH1363">
        <v>0</v>
      </c>
    </row>
    <row r="1364" spans="1:39" x14ac:dyDescent="0.25">
      <c r="A1364">
        <v>3605</v>
      </c>
      <c r="B1364" t="s">
        <v>38</v>
      </c>
      <c r="C1364" t="s">
        <v>1597</v>
      </c>
      <c r="D1364" t="s">
        <v>462</v>
      </c>
      <c r="E1364" t="s">
        <v>38</v>
      </c>
      <c r="F1364" t="s">
        <v>1597</v>
      </c>
      <c r="G1364" t="s">
        <v>462</v>
      </c>
      <c r="H1364" t="s">
        <v>65</v>
      </c>
      <c r="I1364" t="s">
        <v>462</v>
      </c>
      <c r="J1364" s="1">
        <v>32035</v>
      </c>
      <c r="K1364" s="2">
        <v>0</v>
      </c>
      <c r="L1364">
        <v>0</v>
      </c>
      <c r="M1364" t="s">
        <v>25</v>
      </c>
      <c r="N1364" t="s">
        <v>105</v>
      </c>
      <c r="O1364" t="s">
        <v>43</v>
      </c>
      <c r="P1364" t="s">
        <v>44</v>
      </c>
      <c r="Q1364">
        <v>9</v>
      </c>
      <c r="R1364" t="s">
        <v>186</v>
      </c>
      <c r="S1364" t="s">
        <v>465</v>
      </c>
      <c r="T1364" t="s">
        <v>466</v>
      </c>
      <c r="U1364" t="s">
        <v>2134</v>
      </c>
      <c r="V1364" t="s">
        <v>5727</v>
      </c>
      <c r="W1364" t="s">
        <v>199</v>
      </c>
      <c r="X1364" t="s">
        <v>199</v>
      </c>
      <c r="Y1364" t="s">
        <v>199</v>
      </c>
      <c r="Z1364" t="s">
        <v>2136</v>
      </c>
      <c r="AA1364" t="s">
        <v>34</v>
      </c>
      <c r="AB1364" t="s">
        <v>35</v>
      </c>
      <c r="AC1364" t="s">
        <v>36</v>
      </c>
      <c r="AD1364" t="s">
        <v>51</v>
      </c>
      <c r="AE1364" t="s">
        <v>51</v>
      </c>
      <c r="AF1364">
        <v>1</v>
      </c>
      <c r="AG1364" s="1">
        <v>42656</v>
      </c>
      <c r="AH1364" s="2">
        <v>0</v>
      </c>
      <c r="AI1364">
        <v>0</v>
      </c>
    </row>
    <row r="1365" spans="1:39" x14ac:dyDescent="0.25">
      <c r="A1365">
        <v>3606</v>
      </c>
      <c r="B1365" t="s">
        <v>38</v>
      </c>
      <c r="C1365" t="s">
        <v>400</v>
      </c>
      <c r="D1365" t="s">
        <v>22</v>
      </c>
      <c r="E1365" t="s">
        <v>38</v>
      </c>
      <c r="F1365" t="s">
        <v>400</v>
      </c>
      <c r="G1365" t="s">
        <v>22</v>
      </c>
      <c r="H1365" t="s">
        <v>65</v>
      </c>
      <c r="I1365" t="s">
        <v>1830</v>
      </c>
      <c r="J1365" t="s">
        <v>87</v>
      </c>
      <c r="K1365" s="1">
        <v>28946</v>
      </c>
      <c r="L1365" s="2">
        <v>0</v>
      </c>
      <c r="M1365">
        <v>0</v>
      </c>
      <c r="N1365" t="s">
        <v>25</v>
      </c>
      <c r="O1365" t="s">
        <v>289</v>
      </c>
      <c r="P1365" t="s">
        <v>2016</v>
      </c>
      <c r="Q1365" t="s">
        <v>5728</v>
      </c>
      <c r="R1365" t="s">
        <v>3481</v>
      </c>
      <c r="S1365" t="s">
        <v>5729</v>
      </c>
      <c r="T1365" t="s">
        <v>89</v>
      </c>
      <c r="U1365" t="s">
        <v>5730</v>
      </c>
      <c r="V1365" t="s">
        <v>166</v>
      </c>
      <c r="W1365" t="s">
        <v>158</v>
      </c>
      <c r="X1365" t="s">
        <v>5731</v>
      </c>
      <c r="Y1365" t="s">
        <v>5731</v>
      </c>
      <c r="Z1365" t="s">
        <v>5731</v>
      </c>
      <c r="AA1365" t="s">
        <v>5732</v>
      </c>
      <c r="AB1365" t="s">
        <v>34</v>
      </c>
      <c r="AC1365" t="s">
        <v>35</v>
      </c>
      <c r="AD1365" t="s">
        <v>36</v>
      </c>
      <c r="AE1365" t="s">
        <v>51</v>
      </c>
      <c r="AF1365" s="1">
        <v>42656</v>
      </c>
      <c r="AG1365" s="2">
        <v>0</v>
      </c>
      <c r="AH1365">
        <v>0</v>
      </c>
      <c r="AI1365">
        <v>0</v>
      </c>
      <c r="AJ1365" s="1">
        <v>42656</v>
      </c>
      <c r="AK1365" s="2">
        <v>0</v>
      </c>
      <c r="AL1365">
        <v>0</v>
      </c>
    </row>
    <row r="1366" spans="1:39" x14ac:dyDescent="0.25">
      <c r="A1366">
        <v>3607</v>
      </c>
      <c r="B1366" t="s">
        <v>38</v>
      </c>
      <c r="C1366" t="s">
        <v>126</v>
      </c>
      <c r="D1366" t="s">
        <v>211</v>
      </c>
      <c r="E1366" t="s">
        <v>38</v>
      </c>
      <c r="F1366" t="s">
        <v>126</v>
      </c>
      <c r="G1366" t="s">
        <v>211</v>
      </c>
      <c r="H1366" t="s">
        <v>105</v>
      </c>
      <c r="I1366" t="s">
        <v>181</v>
      </c>
      <c r="J1366" s="1">
        <v>30389</v>
      </c>
      <c r="K1366" s="2">
        <v>0</v>
      </c>
      <c r="L1366">
        <v>0</v>
      </c>
      <c r="M1366" t="s">
        <v>25</v>
      </c>
      <c r="N1366" t="s">
        <v>167</v>
      </c>
      <c r="O1366" t="s">
        <v>5733</v>
      </c>
      <c r="P1366" t="s">
        <v>289</v>
      </c>
      <c r="Q1366" t="s">
        <v>5715</v>
      </c>
      <c r="R1366" t="s">
        <v>158</v>
      </c>
      <c r="S1366" t="s">
        <v>5734</v>
      </c>
      <c r="T1366" t="s">
        <v>5734</v>
      </c>
      <c r="U1366" t="s">
        <v>5734</v>
      </c>
      <c r="V1366" t="s">
        <v>5735</v>
      </c>
      <c r="W1366" t="s">
        <v>34</v>
      </c>
      <c r="X1366" t="s">
        <v>35</v>
      </c>
      <c r="Y1366" t="s">
        <v>36</v>
      </c>
      <c r="Z1366" t="s">
        <v>51</v>
      </c>
      <c r="AA1366" t="s">
        <v>51</v>
      </c>
      <c r="AB1366">
        <v>1</v>
      </c>
      <c r="AC1366" s="1">
        <v>42656</v>
      </c>
      <c r="AD1366" s="2">
        <v>0</v>
      </c>
      <c r="AE1366">
        <v>0</v>
      </c>
    </row>
    <row r="1367" spans="1:39" x14ac:dyDescent="0.25">
      <c r="A1367">
        <v>3608</v>
      </c>
      <c r="B1367" t="s">
        <v>62</v>
      </c>
      <c r="C1367" t="s">
        <v>2593</v>
      </c>
      <c r="D1367" t="s">
        <v>439</v>
      </c>
      <c r="E1367" t="s">
        <v>62</v>
      </c>
      <c r="F1367" t="s">
        <v>2593</v>
      </c>
      <c r="G1367" t="s">
        <v>439</v>
      </c>
      <c r="H1367" t="s">
        <v>23</v>
      </c>
      <c r="I1367" t="s">
        <v>237</v>
      </c>
      <c r="J1367" s="1">
        <v>30391</v>
      </c>
      <c r="K1367" s="2">
        <v>0</v>
      </c>
      <c r="L1367">
        <v>0</v>
      </c>
      <c r="M1367" t="s">
        <v>25</v>
      </c>
      <c r="N1367" t="s">
        <v>43</v>
      </c>
      <c r="O1367" t="s">
        <v>44</v>
      </c>
      <c r="P1367" t="s">
        <v>5736</v>
      </c>
      <c r="Q1367" t="s">
        <v>3343</v>
      </c>
      <c r="R1367" t="s">
        <v>263</v>
      </c>
      <c r="S1367" t="s">
        <v>264</v>
      </c>
      <c r="T1367" t="s">
        <v>5737</v>
      </c>
      <c r="U1367" t="s">
        <v>240</v>
      </c>
      <c r="V1367">
        <v>2</v>
      </c>
      <c r="W1367" t="s">
        <v>218</v>
      </c>
      <c r="X1367" t="s">
        <v>219</v>
      </c>
      <c r="Y1367" t="s">
        <v>773</v>
      </c>
      <c r="Z1367" t="s">
        <v>59</v>
      </c>
      <c r="AA1367" t="s">
        <v>199</v>
      </c>
      <c r="AB1367" t="s">
        <v>199</v>
      </c>
      <c r="AC1367" t="s">
        <v>199</v>
      </c>
      <c r="AD1367" t="s">
        <v>5738</v>
      </c>
      <c r="AE1367" t="s">
        <v>34</v>
      </c>
      <c r="AF1367" t="s">
        <v>35</v>
      </c>
      <c r="AG1367" t="s">
        <v>71</v>
      </c>
      <c r="AH1367" t="s">
        <v>51</v>
      </c>
      <c r="AI1367" t="s">
        <v>51</v>
      </c>
      <c r="AJ1367">
        <v>1</v>
      </c>
      <c r="AK1367" s="1">
        <v>42656</v>
      </c>
      <c r="AL1367" s="2">
        <v>0</v>
      </c>
      <c r="AM1367">
        <v>0</v>
      </c>
    </row>
    <row r="1368" spans="1:39" x14ac:dyDescent="0.25">
      <c r="A1368">
        <v>3617</v>
      </c>
      <c r="B1368" t="s">
        <v>38</v>
      </c>
      <c r="C1368" t="s">
        <v>23</v>
      </c>
      <c r="D1368" t="s">
        <v>5739</v>
      </c>
      <c r="E1368" t="s">
        <v>38</v>
      </c>
      <c r="F1368" t="s">
        <v>23</v>
      </c>
      <c r="G1368" t="s">
        <v>5739</v>
      </c>
      <c r="H1368" t="s">
        <v>750</v>
      </c>
      <c r="I1368" t="s">
        <v>116</v>
      </c>
      <c r="J1368" t="s">
        <v>1011</v>
      </c>
      <c r="K1368" s="1">
        <v>26190</v>
      </c>
      <c r="L1368" s="2">
        <v>0</v>
      </c>
      <c r="M1368">
        <v>0</v>
      </c>
      <c r="N1368" t="s">
        <v>25</v>
      </c>
      <c r="O1368" t="s">
        <v>43</v>
      </c>
      <c r="P1368" t="s">
        <v>1819</v>
      </c>
      <c r="Q1368" t="s">
        <v>5740</v>
      </c>
      <c r="R1368" t="s">
        <v>262</v>
      </c>
      <c r="S1368" t="s">
        <v>2312</v>
      </c>
      <c r="T1368" t="s">
        <v>206</v>
      </c>
      <c r="U1368" t="s">
        <v>59</v>
      </c>
      <c r="V1368" t="s">
        <v>5741</v>
      </c>
      <c r="W1368">
        <v>3461117841</v>
      </c>
      <c r="X1368" t="s">
        <v>5741</v>
      </c>
      <c r="Y1368" t="s">
        <v>5742</v>
      </c>
      <c r="Z1368" t="s">
        <v>34</v>
      </c>
      <c r="AA1368" t="s">
        <v>35</v>
      </c>
      <c r="AB1368" t="s">
        <v>36</v>
      </c>
      <c r="AC1368" t="s">
        <v>51</v>
      </c>
      <c r="AD1368" s="1">
        <v>42656</v>
      </c>
      <c r="AE1368" s="2">
        <v>0</v>
      </c>
      <c r="AF1368">
        <v>0</v>
      </c>
      <c r="AG1368">
        <v>0</v>
      </c>
      <c r="AH1368" s="1">
        <v>42656</v>
      </c>
      <c r="AI1368" s="2">
        <v>0</v>
      </c>
      <c r="AJ1368">
        <v>0</v>
      </c>
    </row>
    <row r="1369" spans="1:39" x14ac:dyDescent="0.25">
      <c r="A1369">
        <v>3618</v>
      </c>
      <c r="B1369" t="s">
        <v>38</v>
      </c>
      <c r="C1369" t="s">
        <v>2948</v>
      </c>
      <c r="D1369" t="s">
        <v>22</v>
      </c>
      <c r="E1369" t="s">
        <v>87</v>
      </c>
      <c r="F1369" t="s">
        <v>38</v>
      </c>
      <c r="G1369" t="s">
        <v>2948</v>
      </c>
      <c r="H1369" t="s">
        <v>22</v>
      </c>
      <c r="I1369" t="s">
        <v>87</v>
      </c>
      <c r="J1369" t="s">
        <v>223</v>
      </c>
      <c r="K1369" t="s">
        <v>23</v>
      </c>
      <c r="L1369" t="s">
        <v>288</v>
      </c>
      <c r="M1369" s="1">
        <v>27901</v>
      </c>
      <c r="N1369" s="2">
        <v>0</v>
      </c>
      <c r="O1369">
        <v>0</v>
      </c>
      <c r="P1369" t="s">
        <v>25</v>
      </c>
      <c r="Q1369" t="s">
        <v>643</v>
      </c>
      <c r="R1369" t="s">
        <v>436</v>
      </c>
      <c r="S1369" t="s">
        <v>1908</v>
      </c>
      <c r="T1369" t="s">
        <v>289</v>
      </c>
      <c r="U1369" t="s">
        <v>5743</v>
      </c>
      <c r="V1369" t="s">
        <v>101</v>
      </c>
      <c r="W1369" t="s">
        <v>158</v>
      </c>
      <c r="X1369">
        <v>3316439968</v>
      </c>
      <c r="Y1369">
        <v>3316439968</v>
      </c>
      <c r="Z1369">
        <v>3316439968</v>
      </c>
      <c r="AA1369" t="s">
        <v>5744</v>
      </c>
      <c r="AB1369" t="s">
        <v>34</v>
      </c>
      <c r="AC1369" t="s">
        <v>35</v>
      </c>
      <c r="AD1369" t="s">
        <v>36</v>
      </c>
      <c r="AE1369" t="s">
        <v>51</v>
      </c>
      <c r="AF1369" t="s">
        <v>51</v>
      </c>
      <c r="AG1369">
        <v>1</v>
      </c>
      <c r="AH1369" s="1">
        <v>43917</v>
      </c>
      <c r="AI1369" s="2">
        <v>0</v>
      </c>
      <c r="AJ1369">
        <v>0</v>
      </c>
    </row>
    <row r="1370" spans="1:39" x14ac:dyDescent="0.25">
      <c r="A1370">
        <v>3620</v>
      </c>
      <c r="B1370" t="s">
        <v>62</v>
      </c>
      <c r="C1370" t="s">
        <v>2003</v>
      </c>
      <c r="D1370" t="s">
        <v>1409</v>
      </c>
      <c r="E1370" t="s">
        <v>62</v>
      </c>
      <c r="F1370" t="s">
        <v>2003</v>
      </c>
      <c r="G1370" t="s">
        <v>1409</v>
      </c>
      <c r="H1370" t="s">
        <v>116</v>
      </c>
      <c r="I1370" t="s">
        <v>105</v>
      </c>
      <c r="J1370" s="1">
        <v>33970</v>
      </c>
      <c r="K1370" s="2">
        <v>0</v>
      </c>
      <c r="L1370">
        <v>0</v>
      </c>
      <c r="M1370" t="s">
        <v>25</v>
      </c>
      <c r="N1370" t="s">
        <v>289</v>
      </c>
      <c r="O1370" t="s">
        <v>711</v>
      </c>
      <c r="P1370" t="s">
        <v>1961</v>
      </c>
      <c r="Q1370" t="s">
        <v>5745</v>
      </c>
      <c r="R1370" t="s">
        <v>90</v>
      </c>
      <c r="S1370" t="s">
        <v>59</v>
      </c>
      <c r="T1370" t="s">
        <v>5746</v>
      </c>
      <c r="U1370" t="s">
        <v>5746</v>
      </c>
      <c r="V1370" t="s">
        <v>5746</v>
      </c>
      <c r="W1370" t="s">
        <v>5747</v>
      </c>
      <c r="X1370" t="s">
        <v>34</v>
      </c>
      <c r="Y1370" t="s">
        <v>286</v>
      </c>
      <c r="Z1370" t="s">
        <v>71</v>
      </c>
      <c r="AA1370" t="s">
        <v>51</v>
      </c>
      <c r="AB1370" t="s">
        <v>51</v>
      </c>
      <c r="AC1370">
        <v>1</v>
      </c>
      <c r="AD1370" s="1">
        <v>42658</v>
      </c>
      <c r="AE1370" s="2">
        <v>0</v>
      </c>
      <c r="AF1370">
        <v>0</v>
      </c>
    </row>
    <row r="1371" spans="1:39" x14ac:dyDescent="0.25">
      <c r="A1371">
        <v>3623</v>
      </c>
      <c r="B1371" t="s">
        <v>38</v>
      </c>
      <c r="C1371" t="s">
        <v>83</v>
      </c>
      <c r="D1371" t="s">
        <v>2789</v>
      </c>
      <c r="E1371" t="s">
        <v>38</v>
      </c>
      <c r="F1371" t="s">
        <v>83</v>
      </c>
      <c r="G1371" t="s">
        <v>2789</v>
      </c>
      <c r="H1371" t="s">
        <v>2137</v>
      </c>
      <c r="I1371" t="s">
        <v>2789</v>
      </c>
      <c r="J1371" s="1">
        <v>27760</v>
      </c>
      <c r="K1371" s="2">
        <v>0</v>
      </c>
      <c r="L1371">
        <v>0</v>
      </c>
      <c r="M1371" t="s">
        <v>25</v>
      </c>
      <c r="N1371" t="s">
        <v>3001</v>
      </c>
      <c r="O1371" t="s">
        <v>5748</v>
      </c>
      <c r="P1371" t="s">
        <v>5749</v>
      </c>
      <c r="Q1371" t="s">
        <v>589</v>
      </c>
      <c r="R1371" t="s">
        <v>5750</v>
      </c>
      <c r="S1371" t="s">
        <v>5751</v>
      </c>
      <c r="T1371" t="s">
        <v>731</v>
      </c>
      <c r="U1371" t="s">
        <v>734</v>
      </c>
      <c r="V1371" t="s">
        <v>101</v>
      </c>
      <c r="W1371" t="s">
        <v>5752</v>
      </c>
      <c r="X1371" t="s">
        <v>5753</v>
      </c>
      <c r="Y1371" t="s">
        <v>5753</v>
      </c>
      <c r="Z1371" t="s">
        <v>5753</v>
      </c>
      <c r="AA1371" t="s">
        <v>5754</v>
      </c>
      <c r="AB1371" t="s">
        <v>34</v>
      </c>
      <c r="AC1371" t="s">
        <v>35</v>
      </c>
      <c r="AD1371" t="s">
        <v>36</v>
      </c>
      <c r="AE1371" t="s">
        <v>51</v>
      </c>
      <c r="AF1371" t="s">
        <v>51</v>
      </c>
      <c r="AG1371">
        <v>1</v>
      </c>
      <c r="AH1371" s="1">
        <v>42644</v>
      </c>
      <c r="AI1371" s="2">
        <v>0</v>
      </c>
      <c r="AJ1371">
        <v>0</v>
      </c>
    </row>
    <row r="1372" spans="1:39" x14ac:dyDescent="0.25">
      <c r="A1372">
        <v>3624</v>
      </c>
      <c r="B1372" t="s">
        <v>62</v>
      </c>
      <c r="C1372" t="s">
        <v>3216</v>
      </c>
      <c r="D1372" t="s">
        <v>265</v>
      </c>
      <c r="E1372" t="s">
        <v>62</v>
      </c>
      <c r="F1372" t="s">
        <v>3216</v>
      </c>
      <c r="G1372" t="s">
        <v>265</v>
      </c>
      <c r="H1372" t="s">
        <v>23</v>
      </c>
      <c r="I1372" t="s">
        <v>265</v>
      </c>
      <c r="J1372" t="s">
        <v>53</v>
      </c>
      <c r="K1372" s="1">
        <v>31405</v>
      </c>
      <c r="L1372" s="2">
        <v>0</v>
      </c>
      <c r="M1372">
        <v>0</v>
      </c>
      <c r="N1372" t="s">
        <v>25</v>
      </c>
      <c r="O1372" t="s">
        <v>43</v>
      </c>
      <c r="P1372" t="s">
        <v>1819</v>
      </c>
      <c r="Q1372" t="s">
        <v>5755</v>
      </c>
      <c r="R1372" t="s">
        <v>46</v>
      </c>
      <c r="S1372" t="s">
        <v>5700</v>
      </c>
      <c r="T1372" t="s">
        <v>289</v>
      </c>
      <c r="U1372" t="s">
        <v>1533</v>
      </c>
      <c r="V1372" t="s">
        <v>206</v>
      </c>
      <c r="W1372" t="s">
        <v>5756</v>
      </c>
      <c r="X1372" t="s">
        <v>5757</v>
      </c>
      <c r="Y1372" t="s">
        <v>3467</v>
      </c>
      <c r="Z1372" t="s">
        <v>5758</v>
      </c>
      <c r="AA1372" t="s">
        <v>5759</v>
      </c>
      <c r="AB1372" t="s">
        <v>5759</v>
      </c>
      <c r="AC1372" t="s">
        <v>5759</v>
      </c>
      <c r="AD1372" t="s">
        <v>5760</v>
      </c>
      <c r="AE1372" t="s">
        <v>34</v>
      </c>
      <c r="AF1372" t="s">
        <v>35</v>
      </c>
      <c r="AG1372" t="s">
        <v>71</v>
      </c>
      <c r="AH1372" t="s">
        <v>51</v>
      </c>
      <c r="AI1372" t="s">
        <v>51</v>
      </c>
      <c r="AJ1372">
        <v>1</v>
      </c>
      <c r="AK1372" s="1">
        <v>42684</v>
      </c>
      <c r="AL1372" s="2">
        <v>0</v>
      </c>
      <c r="AM1372">
        <v>0</v>
      </c>
    </row>
    <row r="1373" spans="1:39" x14ac:dyDescent="0.25">
      <c r="A1373">
        <v>3627</v>
      </c>
      <c r="B1373" t="s">
        <v>38</v>
      </c>
      <c r="C1373" t="s">
        <v>1469</v>
      </c>
      <c r="D1373" t="s">
        <v>5761</v>
      </c>
      <c r="E1373" t="s">
        <v>38</v>
      </c>
      <c r="F1373" t="s">
        <v>1469</v>
      </c>
      <c r="G1373" t="s">
        <v>5761</v>
      </c>
      <c r="H1373" t="s">
        <v>5761</v>
      </c>
      <c r="I1373" t="s">
        <v>5762</v>
      </c>
      <c r="J1373" s="1">
        <v>30406</v>
      </c>
      <c r="K1373" s="2">
        <v>0</v>
      </c>
      <c r="L1373">
        <v>0</v>
      </c>
      <c r="M1373" t="s">
        <v>25</v>
      </c>
      <c r="N1373" t="s">
        <v>43</v>
      </c>
      <c r="O1373" t="s">
        <v>1819</v>
      </c>
      <c r="P1373" t="s">
        <v>5763</v>
      </c>
      <c r="Q1373" t="s">
        <v>2078</v>
      </c>
      <c r="R1373" t="s">
        <v>89</v>
      </c>
      <c r="S1373" t="s">
        <v>484</v>
      </c>
      <c r="T1373" t="s">
        <v>5764</v>
      </c>
      <c r="U1373" t="s">
        <v>166</v>
      </c>
      <c r="V1373" t="s">
        <v>951</v>
      </c>
      <c r="W1373" t="s">
        <v>199</v>
      </c>
      <c r="X1373" t="s">
        <v>199</v>
      </c>
      <c r="Y1373" t="s">
        <v>199</v>
      </c>
      <c r="Z1373" t="s">
        <v>5765</v>
      </c>
      <c r="AA1373" t="s">
        <v>781</v>
      </c>
      <c r="AB1373" t="s">
        <v>286</v>
      </c>
      <c r="AC1373" t="s">
        <v>36</v>
      </c>
      <c r="AD1373" t="s">
        <v>51</v>
      </c>
      <c r="AE1373" t="s">
        <v>51</v>
      </c>
      <c r="AF1373">
        <v>1</v>
      </c>
      <c r="AG1373" s="1">
        <v>42685</v>
      </c>
      <c r="AH1373" s="2">
        <v>0</v>
      </c>
      <c r="AI1373">
        <v>0</v>
      </c>
    </row>
    <row r="1374" spans="1:39" x14ac:dyDescent="0.25">
      <c r="A1374">
        <v>3628</v>
      </c>
      <c r="B1374" t="s">
        <v>62</v>
      </c>
      <c r="C1374" t="s">
        <v>5766</v>
      </c>
      <c r="D1374" t="s">
        <v>62</v>
      </c>
      <c r="E1374" t="s">
        <v>5766</v>
      </c>
      <c r="F1374" t="s">
        <v>23</v>
      </c>
      <c r="G1374" t="s">
        <v>2256</v>
      </c>
      <c r="H1374" t="s">
        <v>144</v>
      </c>
      <c r="I1374" s="1">
        <v>32143</v>
      </c>
      <c r="J1374" s="2">
        <v>0</v>
      </c>
      <c r="K1374">
        <v>0</v>
      </c>
      <c r="L1374" t="s">
        <v>25</v>
      </c>
      <c r="M1374" t="s">
        <v>167</v>
      </c>
      <c r="N1374" t="s">
        <v>5733</v>
      </c>
      <c r="O1374" t="s">
        <v>289</v>
      </c>
      <c r="P1374" t="s">
        <v>5715</v>
      </c>
      <c r="Q1374" t="s">
        <v>158</v>
      </c>
      <c r="R1374" t="s">
        <v>5767</v>
      </c>
      <c r="S1374" t="s">
        <v>5767</v>
      </c>
      <c r="T1374" t="s">
        <v>5767</v>
      </c>
      <c r="U1374" t="s">
        <v>5768</v>
      </c>
      <c r="V1374" t="s">
        <v>34</v>
      </c>
      <c r="W1374" t="s">
        <v>35</v>
      </c>
      <c r="X1374" t="s">
        <v>71</v>
      </c>
      <c r="Y1374" t="s">
        <v>51</v>
      </c>
      <c r="Z1374" t="s">
        <v>51</v>
      </c>
      <c r="AA1374">
        <v>1</v>
      </c>
      <c r="AB1374" s="1">
        <v>42668</v>
      </c>
      <c r="AC1374" s="2">
        <v>0</v>
      </c>
      <c r="AD1374">
        <v>0</v>
      </c>
    </row>
    <row r="1375" spans="1:39" x14ac:dyDescent="0.25">
      <c r="A1375">
        <v>3629</v>
      </c>
      <c r="B1375" t="s">
        <v>62</v>
      </c>
      <c r="C1375" t="s">
        <v>5769</v>
      </c>
      <c r="D1375" t="s">
        <v>62</v>
      </c>
      <c r="E1375" t="s">
        <v>5769</v>
      </c>
      <c r="F1375" t="s">
        <v>116</v>
      </c>
      <c r="G1375" t="s">
        <v>1011</v>
      </c>
      <c r="H1375" t="s">
        <v>162</v>
      </c>
      <c r="I1375" s="1">
        <v>33979</v>
      </c>
      <c r="J1375" s="2">
        <v>0</v>
      </c>
      <c r="K1375">
        <v>0</v>
      </c>
      <c r="L1375" t="s">
        <v>25</v>
      </c>
      <c r="M1375" t="s">
        <v>96</v>
      </c>
      <c r="N1375" t="s">
        <v>793</v>
      </c>
      <c r="O1375" t="s">
        <v>4778</v>
      </c>
      <c r="P1375" t="s">
        <v>589</v>
      </c>
      <c r="Q1375" t="s">
        <v>793</v>
      </c>
      <c r="R1375" t="s">
        <v>5186</v>
      </c>
      <c r="S1375" t="s">
        <v>731</v>
      </c>
      <c r="T1375" t="s">
        <v>4899</v>
      </c>
      <c r="U1375" t="s">
        <v>101</v>
      </c>
      <c r="V1375" t="s">
        <v>1108</v>
      </c>
      <c r="W1375" t="s">
        <v>5770</v>
      </c>
      <c r="X1375" t="s">
        <v>5770</v>
      </c>
      <c r="Y1375" t="s">
        <v>5770</v>
      </c>
      <c r="Z1375" t="s">
        <v>5771</v>
      </c>
      <c r="AA1375" t="s">
        <v>34</v>
      </c>
      <c r="AB1375" t="s">
        <v>286</v>
      </c>
      <c r="AC1375" t="s">
        <v>71</v>
      </c>
      <c r="AD1375" t="s">
        <v>51</v>
      </c>
      <c r="AE1375" t="s">
        <v>51</v>
      </c>
      <c r="AF1375">
        <v>1</v>
      </c>
      <c r="AG1375" s="1">
        <v>42661</v>
      </c>
      <c r="AH1375" s="2">
        <v>0</v>
      </c>
      <c r="AI1375">
        <v>0</v>
      </c>
    </row>
    <row r="1376" spans="1:39" x14ac:dyDescent="0.25">
      <c r="A1376">
        <v>3632</v>
      </c>
      <c r="B1376" t="s">
        <v>62</v>
      </c>
      <c r="C1376" t="s">
        <v>1879</v>
      </c>
      <c r="D1376" t="s">
        <v>53</v>
      </c>
      <c r="E1376" t="s">
        <v>62</v>
      </c>
      <c r="F1376" t="s">
        <v>1879</v>
      </c>
      <c r="G1376" t="s">
        <v>53</v>
      </c>
      <c r="H1376" t="s">
        <v>23</v>
      </c>
      <c r="I1376" t="s">
        <v>53</v>
      </c>
      <c r="J1376" s="1">
        <v>29324</v>
      </c>
      <c r="K1376" s="2">
        <v>0</v>
      </c>
      <c r="L1376">
        <v>0</v>
      </c>
      <c r="M1376" t="s">
        <v>25</v>
      </c>
      <c r="N1376" t="s">
        <v>43</v>
      </c>
      <c r="O1376" t="s">
        <v>1819</v>
      </c>
      <c r="P1376" t="s">
        <v>5772</v>
      </c>
      <c r="Q1376" t="s">
        <v>2823</v>
      </c>
      <c r="R1376" t="s">
        <v>5773</v>
      </c>
      <c r="S1376" t="s">
        <v>166</v>
      </c>
      <c r="T1376" t="s">
        <v>165</v>
      </c>
      <c r="U1376" t="s">
        <v>3549</v>
      </c>
      <c r="V1376" t="s">
        <v>59</v>
      </c>
      <c r="W1376" t="s">
        <v>5774</v>
      </c>
      <c r="X1376">
        <v>3468214972</v>
      </c>
      <c r="Y1376" t="s">
        <v>5774</v>
      </c>
      <c r="Z1376" t="s">
        <v>5775</v>
      </c>
      <c r="AA1376" t="s">
        <v>34</v>
      </c>
      <c r="AB1376" t="s">
        <v>35</v>
      </c>
      <c r="AC1376" t="s">
        <v>71</v>
      </c>
      <c r="AD1376" t="s">
        <v>51</v>
      </c>
      <c r="AE1376" s="1">
        <v>42842</v>
      </c>
      <c r="AF1376" s="2">
        <v>0</v>
      </c>
      <c r="AG1376">
        <v>0</v>
      </c>
      <c r="AH1376">
        <v>0</v>
      </c>
      <c r="AI1376" s="1">
        <v>42842</v>
      </c>
      <c r="AJ1376" s="2">
        <v>0</v>
      </c>
      <c r="AK1376">
        <v>0</v>
      </c>
    </row>
    <row r="1377" spans="1:42" x14ac:dyDescent="0.25">
      <c r="A1377">
        <v>3637</v>
      </c>
      <c r="B1377" t="s">
        <v>62</v>
      </c>
      <c r="C1377" t="s">
        <v>1823</v>
      </c>
      <c r="D1377" t="s">
        <v>1206</v>
      </c>
      <c r="E1377" t="s">
        <v>482</v>
      </c>
      <c r="F1377" t="s">
        <v>62</v>
      </c>
      <c r="G1377" t="s">
        <v>1823</v>
      </c>
      <c r="H1377" t="s">
        <v>1206</v>
      </c>
      <c r="I1377" t="s">
        <v>482</v>
      </c>
      <c r="J1377" t="s">
        <v>1206</v>
      </c>
      <c r="K1377" t="s">
        <v>23</v>
      </c>
      <c r="L1377" t="s">
        <v>482</v>
      </c>
      <c r="M1377" s="1">
        <v>29409</v>
      </c>
      <c r="N1377" s="2">
        <v>0</v>
      </c>
      <c r="O1377">
        <v>0</v>
      </c>
      <c r="P1377" t="s">
        <v>25</v>
      </c>
      <c r="Q1377" t="s">
        <v>43</v>
      </c>
      <c r="R1377" t="s">
        <v>1819</v>
      </c>
      <c r="S1377" t="s">
        <v>5776</v>
      </c>
      <c r="T1377" t="s">
        <v>46</v>
      </c>
      <c r="U1377" t="s">
        <v>44</v>
      </c>
      <c r="V1377" t="s">
        <v>5777</v>
      </c>
      <c r="W1377" t="s">
        <v>773</v>
      </c>
      <c r="X1377" t="s">
        <v>655</v>
      </c>
      <c r="Y1377" t="s">
        <v>539</v>
      </c>
      <c r="Z1377" t="s">
        <v>5778</v>
      </c>
      <c r="AA1377">
        <v>3313886748</v>
      </c>
      <c r="AB1377" t="s">
        <v>5778</v>
      </c>
      <c r="AC1377" t="s">
        <v>5779</v>
      </c>
      <c r="AD1377" t="s">
        <v>34</v>
      </c>
      <c r="AE1377" t="s">
        <v>35</v>
      </c>
      <c r="AF1377" t="s">
        <v>71</v>
      </c>
      <c r="AG1377" t="s">
        <v>51</v>
      </c>
      <c r="AH1377" t="s">
        <v>51</v>
      </c>
      <c r="AI1377">
        <v>1</v>
      </c>
      <c r="AJ1377" s="1">
        <v>42661</v>
      </c>
      <c r="AK1377" s="2">
        <v>0</v>
      </c>
      <c r="AL1377">
        <v>0</v>
      </c>
    </row>
    <row r="1378" spans="1:42" x14ac:dyDescent="0.25">
      <c r="A1378">
        <v>3638</v>
      </c>
      <c r="B1378" t="s">
        <v>38</v>
      </c>
      <c r="C1378" t="s">
        <v>125</v>
      </c>
      <c r="D1378" t="s">
        <v>105</v>
      </c>
      <c r="E1378" t="s">
        <v>3875</v>
      </c>
      <c r="F1378" t="s">
        <v>484</v>
      </c>
      <c r="G1378" t="s">
        <v>5411</v>
      </c>
      <c r="H1378" t="s">
        <v>38</v>
      </c>
      <c r="I1378" t="s">
        <v>125</v>
      </c>
      <c r="J1378" t="s">
        <v>105</v>
      </c>
      <c r="K1378" t="s">
        <v>3875</v>
      </c>
      <c r="L1378" t="s">
        <v>125</v>
      </c>
      <c r="M1378" t="s">
        <v>1509</v>
      </c>
      <c r="N1378" t="s">
        <v>211</v>
      </c>
      <c r="O1378" t="s">
        <v>484</v>
      </c>
      <c r="P1378" t="s">
        <v>5411</v>
      </c>
      <c r="Q1378" s="1">
        <v>31445</v>
      </c>
      <c r="R1378" s="2">
        <v>0</v>
      </c>
      <c r="S1378">
        <v>0</v>
      </c>
      <c r="T1378" t="s">
        <v>25</v>
      </c>
      <c r="U1378" t="s">
        <v>43</v>
      </c>
      <c r="V1378" t="s">
        <v>5780</v>
      </c>
      <c r="W1378" t="s">
        <v>5781</v>
      </c>
      <c r="X1378" t="s">
        <v>328</v>
      </c>
      <c r="Y1378" t="s">
        <v>5782</v>
      </c>
      <c r="Z1378" t="s">
        <v>679</v>
      </c>
      <c r="AA1378" t="s">
        <v>634</v>
      </c>
      <c r="AB1378" t="s">
        <v>5783</v>
      </c>
      <c r="AC1378" t="s">
        <v>539</v>
      </c>
      <c r="AD1378" t="s">
        <v>5784</v>
      </c>
      <c r="AE1378" t="s">
        <v>5784</v>
      </c>
      <c r="AF1378" t="s">
        <v>5784</v>
      </c>
      <c r="AG1378" t="s">
        <v>5785</v>
      </c>
      <c r="AH1378" t="s">
        <v>34</v>
      </c>
      <c r="AI1378" t="s">
        <v>35</v>
      </c>
      <c r="AJ1378" t="s">
        <v>36</v>
      </c>
      <c r="AK1378" t="s">
        <v>51</v>
      </c>
      <c r="AL1378" t="s">
        <v>51</v>
      </c>
      <c r="AM1378">
        <v>1</v>
      </c>
      <c r="AN1378" s="1">
        <v>42661</v>
      </c>
      <c r="AO1378" s="2">
        <v>0</v>
      </c>
      <c r="AP1378">
        <v>0</v>
      </c>
    </row>
    <row r="1379" spans="1:42" x14ac:dyDescent="0.25">
      <c r="A1379">
        <v>3639</v>
      </c>
      <c r="B1379" t="s">
        <v>62</v>
      </c>
      <c r="C1379" t="s">
        <v>2966</v>
      </c>
      <c r="D1379" t="s">
        <v>62</v>
      </c>
      <c r="E1379" t="s">
        <v>2966</v>
      </c>
      <c r="F1379" t="s">
        <v>4870</v>
      </c>
      <c r="G1379" t="s">
        <v>105</v>
      </c>
      <c r="H1379" t="s">
        <v>387</v>
      </c>
      <c r="I1379" s="1">
        <v>31444</v>
      </c>
      <c r="J1379" s="2">
        <v>0</v>
      </c>
      <c r="K1379">
        <v>0</v>
      </c>
      <c r="L1379" t="s">
        <v>25</v>
      </c>
      <c r="M1379" t="s">
        <v>43</v>
      </c>
      <c r="N1379" t="s">
        <v>1819</v>
      </c>
      <c r="O1379" t="s">
        <v>5786</v>
      </c>
      <c r="P1379" t="s">
        <v>4110</v>
      </c>
      <c r="Q1379" t="s">
        <v>206</v>
      </c>
      <c r="R1379" t="s">
        <v>5787</v>
      </c>
      <c r="S1379" t="s">
        <v>1189</v>
      </c>
      <c r="T1379" t="s">
        <v>3751</v>
      </c>
      <c r="U1379" t="s">
        <v>101</v>
      </c>
      <c r="V1379" t="s">
        <v>198</v>
      </c>
      <c r="W1379" t="s">
        <v>5788</v>
      </c>
      <c r="X1379" t="s">
        <v>5788</v>
      </c>
      <c r="Y1379" t="s">
        <v>5788</v>
      </c>
      <c r="Z1379" t="s">
        <v>5789</v>
      </c>
      <c r="AA1379" t="s">
        <v>34</v>
      </c>
      <c r="AB1379" t="s">
        <v>35</v>
      </c>
      <c r="AC1379" t="s">
        <v>71</v>
      </c>
      <c r="AD1379" t="s">
        <v>51</v>
      </c>
      <c r="AE1379" s="1">
        <v>42675</v>
      </c>
      <c r="AF1379" s="2">
        <v>0</v>
      </c>
      <c r="AG1379">
        <v>0</v>
      </c>
      <c r="AH1379">
        <v>0</v>
      </c>
      <c r="AI1379" s="1">
        <v>42675</v>
      </c>
      <c r="AJ1379" s="2">
        <v>0</v>
      </c>
      <c r="AK1379">
        <v>0</v>
      </c>
    </row>
    <row r="1380" spans="1:42" x14ac:dyDescent="0.25">
      <c r="A1380">
        <v>3643</v>
      </c>
      <c r="B1380" t="s">
        <v>38</v>
      </c>
      <c r="C1380" t="s">
        <v>65</v>
      </c>
      <c r="D1380" t="s">
        <v>2030</v>
      </c>
      <c r="E1380" t="s">
        <v>38</v>
      </c>
      <c r="F1380" t="s">
        <v>65</v>
      </c>
      <c r="G1380" t="s">
        <v>2030</v>
      </c>
      <c r="H1380" t="s">
        <v>116</v>
      </c>
      <c r="I1380" t="s">
        <v>1011</v>
      </c>
      <c r="J1380" t="s">
        <v>308</v>
      </c>
      <c r="K1380" s="1">
        <v>30586</v>
      </c>
      <c r="L1380" s="2">
        <v>0</v>
      </c>
      <c r="M1380">
        <v>0</v>
      </c>
      <c r="N1380" t="s">
        <v>25</v>
      </c>
      <c r="O1380" t="s">
        <v>96</v>
      </c>
      <c r="P1380" t="s">
        <v>5790</v>
      </c>
      <c r="Q1380" t="s">
        <v>308</v>
      </c>
      <c r="R1380" t="s">
        <v>589</v>
      </c>
      <c r="S1380" t="s">
        <v>120</v>
      </c>
      <c r="T1380" t="s">
        <v>5791</v>
      </c>
      <c r="U1380" t="s">
        <v>731</v>
      </c>
      <c r="V1380" t="s">
        <v>119</v>
      </c>
      <c r="W1380" t="s">
        <v>101</v>
      </c>
      <c r="X1380" t="s">
        <v>122</v>
      </c>
      <c r="Y1380" t="s">
        <v>199</v>
      </c>
      <c r="Z1380" t="s">
        <v>199</v>
      </c>
      <c r="AA1380" t="s">
        <v>199</v>
      </c>
      <c r="AB1380" t="s">
        <v>5792</v>
      </c>
      <c r="AC1380" t="s">
        <v>34</v>
      </c>
      <c r="AD1380" t="s">
        <v>35</v>
      </c>
      <c r="AE1380" t="s">
        <v>36</v>
      </c>
      <c r="AF1380" t="s">
        <v>51</v>
      </c>
      <c r="AG1380" t="s">
        <v>51</v>
      </c>
      <c r="AH1380">
        <v>1</v>
      </c>
      <c r="AI1380" s="1">
        <v>42690</v>
      </c>
      <c r="AJ1380" s="2">
        <v>0</v>
      </c>
      <c r="AK1380">
        <v>0</v>
      </c>
    </row>
    <row r="1381" spans="1:42" x14ac:dyDescent="0.25">
      <c r="A1381">
        <v>3644</v>
      </c>
      <c r="B1381" t="s">
        <v>38</v>
      </c>
      <c r="C1381" t="s">
        <v>3041</v>
      </c>
      <c r="D1381" t="s">
        <v>211</v>
      </c>
      <c r="E1381" t="s">
        <v>38</v>
      </c>
      <c r="F1381" t="s">
        <v>3041</v>
      </c>
      <c r="G1381" t="s">
        <v>211</v>
      </c>
      <c r="H1381" t="s">
        <v>83</v>
      </c>
      <c r="I1381" t="s">
        <v>917</v>
      </c>
      <c r="J1381" s="1">
        <v>30675</v>
      </c>
      <c r="K1381" s="2">
        <v>0</v>
      </c>
      <c r="L1381">
        <v>0</v>
      </c>
      <c r="M1381" t="s">
        <v>25</v>
      </c>
      <c r="N1381" t="s">
        <v>167</v>
      </c>
      <c r="O1381" t="s">
        <v>1797</v>
      </c>
      <c r="P1381" t="s">
        <v>457</v>
      </c>
      <c r="Q1381" t="s">
        <v>458</v>
      </c>
      <c r="R1381" t="s">
        <v>1199</v>
      </c>
      <c r="S1381" t="s">
        <v>5715</v>
      </c>
      <c r="T1381" t="s">
        <v>289</v>
      </c>
      <c r="U1381" t="s">
        <v>158</v>
      </c>
      <c r="V1381" t="s">
        <v>199</v>
      </c>
      <c r="W1381" t="s">
        <v>199</v>
      </c>
      <c r="X1381" t="s">
        <v>199</v>
      </c>
      <c r="Y1381" t="s">
        <v>5793</v>
      </c>
      <c r="Z1381" t="s">
        <v>34</v>
      </c>
      <c r="AA1381" t="s">
        <v>35</v>
      </c>
      <c r="AB1381" t="s">
        <v>36</v>
      </c>
      <c r="AC1381" t="s">
        <v>51</v>
      </c>
      <c r="AD1381" t="s">
        <v>51</v>
      </c>
      <c r="AE1381">
        <v>1</v>
      </c>
      <c r="AF1381" s="1">
        <v>42688</v>
      </c>
      <c r="AG1381" s="2">
        <v>0</v>
      </c>
      <c r="AH1381">
        <v>0</v>
      </c>
    </row>
    <row r="1382" spans="1:42" x14ac:dyDescent="0.25">
      <c r="A1382">
        <v>3645</v>
      </c>
      <c r="B1382" t="s">
        <v>38</v>
      </c>
      <c r="C1382" t="s">
        <v>5794</v>
      </c>
      <c r="D1382" t="s">
        <v>22</v>
      </c>
      <c r="E1382" t="s">
        <v>53</v>
      </c>
      <c r="F1382" t="s">
        <v>38</v>
      </c>
      <c r="G1382" t="s">
        <v>5794</v>
      </c>
      <c r="H1382" t="s">
        <v>22</v>
      </c>
      <c r="I1382" t="s">
        <v>53</v>
      </c>
      <c r="J1382" t="s">
        <v>5367</v>
      </c>
      <c r="K1382" t="s">
        <v>22</v>
      </c>
      <c r="L1382" t="s">
        <v>53</v>
      </c>
      <c r="M1382" s="1">
        <v>32413</v>
      </c>
      <c r="N1382" s="2">
        <v>0</v>
      </c>
      <c r="O1382">
        <v>0</v>
      </c>
      <c r="P1382" t="s">
        <v>25</v>
      </c>
      <c r="Q1382" t="s">
        <v>51</v>
      </c>
      <c r="R1382">
        <v>3422723328</v>
      </c>
      <c r="S1382">
        <v>3422723328</v>
      </c>
      <c r="T1382">
        <v>3422723328</v>
      </c>
      <c r="U1382" t="s">
        <v>5795</v>
      </c>
      <c r="V1382" t="s">
        <v>34</v>
      </c>
      <c r="W1382" t="s">
        <v>35</v>
      </c>
      <c r="X1382" t="s">
        <v>36</v>
      </c>
      <c r="Y1382" t="s">
        <v>51</v>
      </c>
      <c r="Z1382" t="s">
        <v>51</v>
      </c>
      <c r="AA1382">
        <v>3</v>
      </c>
      <c r="AB1382" s="1">
        <v>42681</v>
      </c>
      <c r="AC1382" s="2">
        <v>0</v>
      </c>
      <c r="AD1382">
        <v>0</v>
      </c>
    </row>
    <row r="1383" spans="1:42" x14ac:dyDescent="0.25">
      <c r="A1383">
        <v>3646</v>
      </c>
      <c r="B1383" t="s">
        <v>62</v>
      </c>
      <c r="C1383" t="s">
        <v>758</v>
      </c>
      <c r="D1383" t="s">
        <v>62</v>
      </c>
      <c r="E1383" t="s">
        <v>758</v>
      </c>
      <c r="F1383" t="s">
        <v>309</v>
      </c>
      <c r="G1383" t="s">
        <v>22</v>
      </c>
      <c r="H1383" s="1">
        <v>31011</v>
      </c>
      <c r="I1383" s="2">
        <v>0</v>
      </c>
      <c r="J1383">
        <v>0</v>
      </c>
      <c r="K1383" t="s">
        <v>25</v>
      </c>
      <c r="L1383" t="s">
        <v>5474</v>
      </c>
      <c r="M1383" t="s">
        <v>166</v>
      </c>
      <c r="N1383" t="s">
        <v>2542</v>
      </c>
      <c r="O1383" t="s">
        <v>3435</v>
      </c>
      <c r="P1383" t="s">
        <v>198</v>
      </c>
      <c r="Q1383" t="s">
        <v>5796</v>
      </c>
      <c r="R1383" t="s">
        <v>5796</v>
      </c>
      <c r="S1383" t="s">
        <v>5796</v>
      </c>
      <c r="T1383" t="s">
        <v>5797</v>
      </c>
      <c r="U1383" t="s">
        <v>34</v>
      </c>
      <c r="V1383" t="s">
        <v>35</v>
      </c>
      <c r="W1383" t="s">
        <v>71</v>
      </c>
      <c r="X1383" t="s">
        <v>51</v>
      </c>
      <c r="Y1383" t="s">
        <v>51</v>
      </c>
      <c r="Z1383">
        <v>1</v>
      </c>
      <c r="AA1383" s="1">
        <v>42709</v>
      </c>
      <c r="AB1383" s="2">
        <v>0</v>
      </c>
      <c r="AC1383">
        <v>0</v>
      </c>
    </row>
    <row r="1384" spans="1:42" x14ac:dyDescent="0.25">
      <c r="A1384">
        <v>3648</v>
      </c>
      <c r="B1384" t="s">
        <v>38</v>
      </c>
      <c r="C1384" t="s">
        <v>125</v>
      </c>
      <c r="D1384" t="s">
        <v>92</v>
      </c>
      <c r="E1384" t="s">
        <v>763</v>
      </c>
      <c r="F1384" t="s">
        <v>38</v>
      </c>
      <c r="G1384" t="s">
        <v>125</v>
      </c>
      <c r="H1384" t="s">
        <v>92</v>
      </c>
      <c r="I1384" t="s">
        <v>763</v>
      </c>
      <c r="J1384" t="s">
        <v>125</v>
      </c>
      <c r="K1384" t="s">
        <v>1059</v>
      </c>
      <c r="L1384" t="s">
        <v>105</v>
      </c>
      <c r="M1384" s="1">
        <v>27388</v>
      </c>
      <c r="N1384" s="2">
        <v>0</v>
      </c>
      <c r="O1384">
        <v>0</v>
      </c>
      <c r="P1384" t="s">
        <v>25</v>
      </c>
      <c r="Q1384" t="s">
        <v>43</v>
      </c>
      <c r="R1384" t="s">
        <v>5798</v>
      </c>
      <c r="S1384" t="s">
        <v>105</v>
      </c>
      <c r="T1384" t="s">
        <v>442</v>
      </c>
      <c r="U1384" t="s">
        <v>262</v>
      </c>
      <c r="V1384" t="s">
        <v>524</v>
      </c>
      <c r="W1384" t="s">
        <v>4286</v>
      </c>
      <c r="X1384" t="s">
        <v>5799</v>
      </c>
      <c r="Y1384" t="s">
        <v>5799</v>
      </c>
      <c r="Z1384" t="s">
        <v>5799</v>
      </c>
      <c r="AA1384" t="s">
        <v>5800</v>
      </c>
      <c r="AB1384" t="s">
        <v>34</v>
      </c>
      <c r="AC1384" t="s">
        <v>35</v>
      </c>
      <c r="AD1384" t="s">
        <v>36</v>
      </c>
      <c r="AE1384" t="s">
        <v>51</v>
      </c>
      <c r="AF1384" t="s">
        <v>51</v>
      </c>
      <c r="AG1384">
        <v>1</v>
      </c>
      <c r="AH1384" s="1">
        <v>42719</v>
      </c>
      <c r="AI1384" s="2">
        <v>0</v>
      </c>
      <c r="AJ1384">
        <v>0</v>
      </c>
    </row>
    <row r="1385" spans="1:42" x14ac:dyDescent="0.25">
      <c r="A1385">
        <v>3649</v>
      </c>
      <c r="B1385" t="s">
        <v>62</v>
      </c>
      <c r="C1385" t="s">
        <v>5801</v>
      </c>
      <c r="D1385" t="s">
        <v>5802</v>
      </c>
      <c r="E1385" t="s">
        <v>62</v>
      </c>
      <c r="F1385" t="s">
        <v>5801</v>
      </c>
      <c r="G1385" t="s">
        <v>5802</v>
      </c>
      <c r="H1385" t="s">
        <v>265</v>
      </c>
      <c r="I1385" t="s">
        <v>778</v>
      </c>
      <c r="J1385" s="1">
        <v>31073</v>
      </c>
      <c r="K1385" s="2">
        <v>0</v>
      </c>
      <c r="L1385">
        <v>0</v>
      </c>
      <c r="M1385" t="s">
        <v>25</v>
      </c>
      <c r="N1385" t="s">
        <v>43</v>
      </c>
      <c r="O1385" t="s">
        <v>5803</v>
      </c>
      <c r="P1385" t="s">
        <v>289</v>
      </c>
      <c r="Q1385" t="s">
        <v>240</v>
      </c>
      <c r="R1385" t="s">
        <v>1567</v>
      </c>
      <c r="S1385" t="s">
        <v>2965</v>
      </c>
      <c r="T1385" t="s">
        <v>90</v>
      </c>
      <c r="U1385" t="s">
        <v>5804</v>
      </c>
      <c r="V1385" t="s">
        <v>647</v>
      </c>
      <c r="W1385" t="s">
        <v>5805</v>
      </c>
      <c r="X1385" t="s">
        <v>5805</v>
      </c>
      <c r="Y1385" t="s">
        <v>5805</v>
      </c>
      <c r="Z1385" t="s">
        <v>5806</v>
      </c>
      <c r="AA1385" t="s">
        <v>582</v>
      </c>
      <c r="AB1385" t="s">
        <v>35</v>
      </c>
      <c r="AC1385" t="s">
        <v>71</v>
      </c>
      <c r="AD1385" t="s">
        <v>51</v>
      </c>
      <c r="AE1385" t="s">
        <v>51</v>
      </c>
      <c r="AF1385">
        <v>1</v>
      </c>
      <c r="AG1385" s="1">
        <v>42695</v>
      </c>
      <c r="AH1385" s="2">
        <v>0</v>
      </c>
      <c r="AI1385">
        <v>0</v>
      </c>
    </row>
    <row r="1386" spans="1:42" x14ac:dyDescent="0.25">
      <c r="A1386">
        <v>3650</v>
      </c>
      <c r="B1386" t="s">
        <v>38</v>
      </c>
      <c r="C1386" t="s">
        <v>125</v>
      </c>
      <c r="D1386" t="s">
        <v>23</v>
      </c>
      <c r="E1386" t="s">
        <v>5807</v>
      </c>
      <c r="F1386" t="s">
        <v>5808</v>
      </c>
      <c r="G1386" t="s">
        <v>38</v>
      </c>
      <c r="H1386" t="s">
        <v>125</v>
      </c>
      <c r="I1386" t="s">
        <v>23</v>
      </c>
      <c r="J1386" t="s">
        <v>5807</v>
      </c>
      <c r="K1386" t="s">
        <v>5808</v>
      </c>
      <c r="L1386" t="s">
        <v>125</v>
      </c>
      <c r="M1386" t="s">
        <v>2888</v>
      </c>
      <c r="N1386" t="s">
        <v>211</v>
      </c>
      <c r="O1386" s="1">
        <v>31262</v>
      </c>
      <c r="P1386" s="2">
        <v>0</v>
      </c>
      <c r="Q1386">
        <v>0</v>
      </c>
      <c r="R1386" t="s">
        <v>25</v>
      </c>
      <c r="S1386" t="s">
        <v>43</v>
      </c>
      <c r="T1386" t="s">
        <v>110</v>
      </c>
      <c r="U1386" t="s">
        <v>5809</v>
      </c>
      <c r="V1386" t="s">
        <v>4851</v>
      </c>
      <c r="W1386" t="s">
        <v>89</v>
      </c>
      <c r="X1386" t="s">
        <v>337</v>
      </c>
      <c r="Y1386" t="s">
        <v>5810</v>
      </c>
      <c r="Z1386" t="s">
        <v>59</v>
      </c>
      <c r="AA1386" t="s">
        <v>5811</v>
      </c>
      <c r="AB1386" t="s">
        <v>5811</v>
      </c>
      <c r="AC1386" t="s">
        <v>5811</v>
      </c>
      <c r="AD1386" t="s">
        <v>5812</v>
      </c>
      <c r="AE1386" t="s">
        <v>34</v>
      </c>
      <c r="AF1386" t="s">
        <v>35</v>
      </c>
      <c r="AG1386" t="s">
        <v>36</v>
      </c>
      <c r="AH1386" t="s">
        <v>51</v>
      </c>
      <c r="AI1386" t="s">
        <v>51</v>
      </c>
      <c r="AJ1386">
        <v>1</v>
      </c>
      <c r="AK1386" s="1">
        <v>42702</v>
      </c>
      <c r="AL1386" s="2">
        <v>0</v>
      </c>
      <c r="AM1386">
        <v>0</v>
      </c>
    </row>
    <row r="1387" spans="1:42" x14ac:dyDescent="0.25">
      <c r="A1387">
        <v>3651</v>
      </c>
      <c r="B1387" t="s">
        <v>62</v>
      </c>
      <c r="C1387" t="s">
        <v>758</v>
      </c>
      <c r="D1387" t="s">
        <v>72</v>
      </c>
      <c r="E1387" t="s">
        <v>62</v>
      </c>
      <c r="F1387" t="s">
        <v>758</v>
      </c>
      <c r="G1387" t="s">
        <v>72</v>
      </c>
      <c r="H1387" t="s">
        <v>72</v>
      </c>
      <c r="I1387" t="s">
        <v>22</v>
      </c>
      <c r="J1387" s="1">
        <v>34426</v>
      </c>
      <c r="K1387" s="2">
        <v>0</v>
      </c>
      <c r="L1387">
        <v>0</v>
      </c>
      <c r="M1387" t="s">
        <v>25</v>
      </c>
      <c r="N1387" t="s">
        <v>1672</v>
      </c>
      <c r="O1387" t="s">
        <v>5813</v>
      </c>
      <c r="P1387" t="s">
        <v>2096</v>
      </c>
      <c r="Q1387" t="s">
        <v>43</v>
      </c>
      <c r="R1387" t="s">
        <v>1797</v>
      </c>
      <c r="S1387" t="s">
        <v>46</v>
      </c>
      <c r="T1387" t="s">
        <v>451</v>
      </c>
      <c r="U1387" t="s">
        <v>2041</v>
      </c>
      <c r="V1387" t="s">
        <v>206</v>
      </c>
      <c r="W1387" t="s">
        <v>545</v>
      </c>
      <c r="X1387" t="s">
        <v>89</v>
      </c>
      <c r="Y1387" t="s">
        <v>59</v>
      </c>
      <c r="Z1387" t="s">
        <v>5814</v>
      </c>
      <c r="AA1387" t="s">
        <v>5814</v>
      </c>
      <c r="AB1387" t="s">
        <v>5814</v>
      </c>
      <c r="AC1387" t="s">
        <v>5815</v>
      </c>
      <c r="AD1387" t="s">
        <v>34</v>
      </c>
      <c r="AE1387" t="s">
        <v>286</v>
      </c>
      <c r="AF1387" t="s">
        <v>71</v>
      </c>
      <c r="AG1387" t="s">
        <v>51</v>
      </c>
      <c r="AH1387" s="1">
        <v>42688</v>
      </c>
      <c r="AI1387" s="2">
        <v>0</v>
      </c>
      <c r="AJ1387">
        <v>0</v>
      </c>
      <c r="AK1387">
        <v>0</v>
      </c>
      <c r="AL1387" s="1">
        <v>42688</v>
      </c>
      <c r="AM1387" s="2">
        <v>0</v>
      </c>
      <c r="AN1387">
        <v>0</v>
      </c>
    </row>
    <row r="1388" spans="1:42" x14ac:dyDescent="0.25">
      <c r="A1388">
        <v>3652</v>
      </c>
      <c r="B1388" t="s">
        <v>38</v>
      </c>
      <c r="C1388" t="s">
        <v>3598</v>
      </c>
      <c r="D1388" t="s">
        <v>53</v>
      </c>
      <c r="E1388" t="s">
        <v>38</v>
      </c>
      <c r="F1388" t="s">
        <v>3598</v>
      </c>
      <c r="G1388" t="s">
        <v>53</v>
      </c>
      <c r="H1388" t="s">
        <v>610</v>
      </c>
      <c r="I1388" t="s">
        <v>53</v>
      </c>
      <c r="J1388" s="1">
        <v>31298</v>
      </c>
      <c r="K1388" s="2">
        <v>0</v>
      </c>
      <c r="L1388">
        <v>0</v>
      </c>
      <c r="M1388" t="s">
        <v>25</v>
      </c>
      <c r="N1388" t="s">
        <v>5816</v>
      </c>
      <c r="O1388" t="s">
        <v>337</v>
      </c>
      <c r="P1388">
        <v>15</v>
      </c>
      <c r="Q1388" t="s">
        <v>3402</v>
      </c>
      <c r="R1388" t="s">
        <v>5817</v>
      </c>
      <c r="S1388" t="s">
        <v>5818</v>
      </c>
      <c r="T1388" t="s">
        <v>30</v>
      </c>
      <c r="U1388" t="s">
        <v>1711</v>
      </c>
      <c r="V1388" t="s">
        <v>59</v>
      </c>
      <c r="W1388" t="s">
        <v>5819</v>
      </c>
      <c r="X1388" t="s">
        <v>5819</v>
      </c>
      <c r="Y1388" t="s">
        <v>5819</v>
      </c>
      <c r="Z1388" t="s">
        <v>5820</v>
      </c>
      <c r="AA1388" t="s">
        <v>34</v>
      </c>
      <c r="AB1388" t="s">
        <v>35</v>
      </c>
      <c r="AC1388" t="s">
        <v>36</v>
      </c>
      <c r="AD1388" t="s">
        <v>51</v>
      </c>
      <c r="AE1388" t="s">
        <v>51</v>
      </c>
      <c r="AF1388">
        <v>1</v>
      </c>
      <c r="AG1388" s="1">
        <v>42703</v>
      </c>
      <c r="AH1388" s="2">
        <v>0</v>
      </c>
      <c r="AI1388">
        <v>0</v>
      </c>
    </row>
    <row r="1389" spans="1:42" x14ac:dyDescent="0.25">
      <c r="A1389">
        <v>3655</v>
      </c>
      <c r="B1389" t="s">
        <v>38</v>
      </c>
      <c r="C1389" t="s">
        <v>23</v>
      </c>
      <c r="D1389" t="s">
        <v>210</v>
      </c>
      <c r="E1389" t="s">
        <v>38</v>
      </c>
      <c r="F1389" t="s">
        <v>23</v>
      </c>
      <c r="G1389" t="s">
        <v>210</v>
      </c>
      <c r="H1389" t="s">
        <v>766</v>
      </c>
      <c r="I1389" t="s">
        <v>23</v>
      </c>
      <c r="J1389" s="1">
        <v>24838</v>
      </c>
      <c r="K1389" s="2">
        <v>0</v>
      </c>
      <c r="L1389">
        <v>0</v>
      </c>
      <c r="M1389" t="s">
        <v>25</v>
      </c>
      <c r="N1389" t="s">
        <v>96</v>
      </c>
      <c r="O1389" t="s">
        <v>223</v>
      </c>
      <c r="P1389" t="s">
        <v>53</v>
      </c>
      <c r="Q1389" t="s">
        <v>23</v>
      </c>
      <c r="R1389" t="s">
        <v>692</v>
      </c>
      <c r="S1389" t="s">
        <v>589</v>
      </c>
      <c r="T1389" t="s">
        <v>158</v>
      </c>
      <c r="U1389" t="s">
        <v>5821</v>
      </c>
      <c r="V1389">
        <v>3121335307</v>
      </c>
      <c r="W1389" t="s">
        <v>5821</v>
      </c>
      <c r="X1389" t="s">
        <v>5822</v>
      </c>
      <c r="Y1389" t="s">
        <v>34</v>
      </c>
      <c r="Z1389" t="s">
        <v>35</v>
      </c>
      <c r="AA1389" t="s">
        <v>36</v>
      </c>
      <c r="AB1389" t="s">
        <v>51</v>
      </c>
      <c r="AC1389" t="s">
        <v>51</v>
      </c>
      <c r="AD1389">
        <v>1</v>
      </c>
      <c r="AE1389" s="1">
        <v>42705</v>
      </c>
      <c r="AF1389" s="2">
        <v>0</v>
      </c>
      <c r="AG1389">
        <v>0</v>
      </c>
    </row>
    <row r="1390" spans="1:42" x14ac:dyDescent="0.25">
      <c r="A1390">
        <v>3658</v>
      </c>
      <c r="B1390" t="s">
        <v>38</v>
      </c>
      <c r="C1390" t="s">
        <v>125</v>
      </c>
      <c r="D1390" t="s">
        <v>5823</v>
      </c>
      <c r="E1390" t="s">
        <v>3988</v>
      </c>
      <c r="F1390" t="s">
        <v>38</v>
      </c>
      <c r="G1390" t="s">
        <v>125</v>
      </c>
      <c r="H1390" t="s">
        <v>5823</v>
      </c>
      <c r="I1390" t="s">
        <v>3988</v>
      </c>
      <c r="J1390" t="s">
        <v>125</v>
      </c>
      <c r="K1390" t="s">
        <v>3988</v>
      </c>
      <c r="L1390" t="s">
        <v>22</v>
      </c>
      <c r="M1390" s="1">
        <v>33216</v>
      </c>
      <c r="N1390" s="2">
        <v>0</v>
      </c>
      <c r="O1390">
        <v>0</v>
      </c>
      <c r="P1390" t="s">
        <v>25</v>
      </c>
      <c r="Q1390" t="s">
        <v>43</v>
      </c>
      <c r="R1390" t="s">
        <v>5824</v>
      </c>
      <c r="S1390" t="s">
        <v>2016</v>
      </c>
      <c r="T1390" t="s">
        <v>5825</v>
      </c>
      <c r="U1390" t="s">
        <v>57</v>
      </c>
      <c r="V1390" t="s">
        <v>262</v>
      </c>
      <c r="W1390" t="s">
        <v>5826</v>
      </c>
      <c r="X1390" t="s">
        <v>90</v>
      </c>
      <c r="Y1390" t="s">
        <v>4876</v>
      </c>
      <c r="Z1390" t="s">
        <v>59</v>
      </c>
      <c r="AA1390" t="s">
        <v>199</v>
      </c>
      <c r="AB1390" t="s">
        <v>199</v>
      </c>
      <c r="AC1390" t="s">
        <v>199</v>
      </c>
      <c r="AD1390" t="s">
        <v>5827</v>
      </c>
      <c r="AE1390" t="s">
        <v>34</v>
      </c>
      <c r="AF1390" t="s">
        <v>35</v>
      </c>
      <c r="AG1390" t="s">
        <v>36</v>
      </c>
      <c r="AH1390" t="s">
        <v>51</v>
      </c>
      <c r="AI1390" t="s">
        <v>51</v>
      </c>
      <c r="AJ1390">
        <v>1</v>
      </c>
      <c r="AK1390" s="1">
        <v>42723</v>
      </c>
      <c r="AL1390" s="2">
        <v>0</v>
      </c>
      <c r="AM1390">
        <v>0</v>
      </c>
    </row>
    <row r="1391" spans="1:42" x14ac:dyDescent="0.25">
      <c r="A1391">
        <v>3660</v>
      </c>
      <c r="B1391" t="s">
        <v>19</v>
      </c>
      <c r="C1391" t="s">
        <v>72</v>
      </c>
      <c r="D1391" t="s">
        <v>22</v>
      </c>
      <c r="E1391" t="s">
        <v>20</v>
      </c>
      <c r="F1391" t="s">
        <v>19</v>
      </c>
      <c r="G1391" t="s">
        <v>72</v>
      </c>
      <c r="H1391" t="s">
        <v>22</v>
      </c>
      <c r="I1391" t="s">
        <v>20</v>
      </c>
      <c r="J1391" t="s">
        <v>23</v>
      </c>
      <c r="K1391" t="s">
        <v>2256</v>
      </c>
      <c r="L1391" t="s">
        <v>20</v>
      </c>
      <c r="M1391" s="1">
        <v>21125</v>
      </c>
      <c r="N1391" s="2">
        <v>0</v>
      </c>
      <c r="O1391">
        <v>0</v>
      </c>
      <c r="P1391" t="s">
        <v>25</v>
      </c>
      <c r="Q1391" t="s">
        <v>43</v>
      </c>
      <c r="R1391" t="s">
        <v>44</v>
      </c>
      <c r="S1391" t="s">
        <v>5828</v>
      </c>
      <c r="T1391" t="s">
        <v>5829</v>
      </c>
      <c r="U1391" t="s">
        <v>4222</v>
      </c>
      <c r="V1391" t="s">
        <v>5830</v>
      </c>
      <c r="W1391" t="s">
        <v>240</v>
      </c>
      <c r="X1391" t="s">
        <v>5831</v>
      </c>
      <c r="Y1391" t="s">
        <v>5832</v>
      </c>
      <c r="Z1391" t="s">
        <v>59</v>
      </c>
      <c r="AA1391" t="s">
        <v>199</v>
      </c>
      <c r="AB1391" t="s">
        <v>199</v>
      </c>
      <c r="AC1391" t="s">
        <v>199</v>
      </c>
      <c r="AD1391" t="s">
        <v>5833</v>
      </c>
      <c r="AE1391" t="s">
        <v>34</v>
      </c>
      <c r="AF1391" t="s">
        <v>35</v>
      </c>
      <c r="AG1391" t="s">
        <v>36</v>
      </c>
      <c r="AH1391" t="s">
        <v>51</v>
      </c>
      <c r="AI1391" s="1">
        <v>42713</v>
      </c>
      <c r="AJ1391" s="2">
        <v>0</v>
      </c>
      <c r="AK1391">
        <v>0</v>
      </c>
      <c r="AL1391">
        <v>0</v>
      </c>
      <c r="AM1391" s="1">
        <v>42713</v>
      </c>
      <c r="AN1391" s="2">
        <v>0</v>
      </c>
      <c r="AO1391">
        <v>0</v>
      </c>
    </row>
    <row r="1392" spans="1:42" x14ac:dyDescent="0.25">
      <c r="A1392">
        <v>3661</v>
      </c>
      <c r="B1392" t="s">
        <v>19</v>
      </c>
      <c r="C1392" t="s">
        <v>5834</v>
      </c>
      <c r="D1392" t="s">
        <v>4550</v>
      </c>
      <c r="E1392" t="s">
        <v>19</v>
      </c>
      <c r="F1392" t="s">
        <v>5834</v>
      </c>
      <c r="G1392" t="s">
        <v>4550</v>
      </c>
      <c r="H1392" t="s">
        <v>51</v>
      </c>
      <c r="I1392" s="1">
        <v>29093</v>
      </c>
      <c r="J1392" s="2">
        <v>0</v>
      </c>
      <c r="K1392">
        <v>0</v>
      </c>
      <c r="L1392" t="s">
        <v>25</v>
      </c>
      <c r="M1392" t="s">
        <v>700</v>
      </c>
      <c r="N1392" t="s">
        <v>44</v>
      </c>
      <c r="O1392" t="s">
        <v>544</v>
      </c>
      <c r="P1392" t="s">
        <v>28</v>
      </c>
      <c r="Q1392" t="s">
        <v>5835</v>
      </c>
      <c r="R1392" t="s">
        <v>5836</v>
      </c>
      <c r="S1392" t="s">
        <v>4492</v>
      </c>
      <c r="T1392" t="s">
        <v>5837</v>
      </c>
      <c r="U1392" t="s">
        <v>3990</v>
      </c>
      <c r="V1392" t="s">
        <v>5838</v>
      </c>
      <c r="W1392" t="s">
        <v>264</v>
      </c>
      <c r="X1392" t="s">
        <v>265</v>
      </c>
      <c r="Y1392" t="s">
        <v>199</v>
      </c>
      <c r="Z1392" t="s">
        <v>199</v>
      </c>
      <c r="AA1392" t="s">
        <v>199</v>
      </c>
      <c r="AB1392" t="s">
        <v>5839</v>
      </c>
      <c r="AC1392" t="s">
        <v>34</v>
      </c>
      <c r="AD1392" t="s">
        <v>35</v>
      </c>
      <c r="AE1392" t="s">
        <v>71</v>
      </c>
      <c r="AF1392" t="s">
        <v>51</v>
      </c>
      <c r="AG1392" s="1">
        <v>42705</v>
      </c>
      <c r="AH1392" s="2">
        <v>0</v>
      </c>
      <c r="AI1392">
        <v>0</v>
      </c>
      <c r="AJ1392">
        <v>0</v>
      </c>
      <c r="AK1392" s="1">
        <v>42705</v>
      </c>
      <c r="AL1392" s="2">
        <v>0</v>
      </c>
      <c r="AM1392">
        <v>0</v>
      </c>
    </row>
    <row r="1393" spans="1:42" x14ac:dyDescent="0.25">
      <c r="A1393">
        <v>3662</v>
      </c>
      <c r="B1393" t="s">
        <v>38</v>
      </c>
      <c r="C1393" t="s">
        <v>40</v>
      </c>
      <c r="D1393" t="s">
        <v>1269</v>
      </c>
      <c r="E1393" t="s">
        <v>42</v>
      </c>
      <c r="F1393" t="s">
        <v>38</v>
      </c>
      <c r="G1393" t="s">
        <v>40</v>
      </c>
      <c r="H1393" t="s">
        <v>1269</v>
      </c>
      <c r="I1393" t="s">
        <v>42</v>
      </c>
      <c r="J1393" t="s">
        <v>40</v>
      </c>
      <c r="K1393" t="s">
        <v>986</v>
      </c>
      <c r="L1393" t="s">
        <v>42</v>
      </c>
      <c r="M1393" s="1">
        <v>32842</v>
      </c>
      <c r="N1393" s="2">
        <v>0</v>
      </c>
      <c r="O1393">
        <v>0</v>
      </c>
      <c r="P1393" t="s">
        <v>25</v>
      </c>
      <c r="Q1393" t="s">
        <v>51</v>
      </c>
      <c r="R1393">
        <v>3112536669</v>
      </c>
      <c r="S1393">
        <v>3112536669</v>
      </c>
      <c r="T1393">
        <v>3112536669</v>
      </c>
      <c r="U1393" t="s">
        <v>5840</v>
      </c>
      <c r="V1393" t="s">
        <v>34</v>
      </c>
      <c r="W1393" t="s">
        <v>35</v>
      </c>
      <c r="X1393" t="s">
        <v>36</v>
      </c>
      <c r="Y1393" t="s">
        <v>51</v>
      </c>
      <c r="Z1393" s="1">
        <v>42705</v>
      </c>
      <c r="AA1393" s="2">
        <v>0</v>
      </c>
      <c r="AB1393">
        <v>0</v>
      </c>
      <c r="AC1393">
        <v>0</v>
      </c>
      <c r="AD1393" s="1">
        <v>42705</v>
      </c>
      <c r="AE1393" s="2">
        <v>0</v>
      </c>
      <c r="AF1393">
        <v>0</v>
      </c>
    </row>
    <row r="1394" spans="1:42" x14ac:dyDescent="0.25">
      <c r="A1394">
        <v>3663</v>
      </c>
      <c r="B1394" t="s">
        <v>38</v>
      </c>
      <c r="C1394" t="s">
        <v>23</v>
      </c>
      <c r="D1394" t="s">
        <v>419</v>
      </c>
      <c r="E1394" t="s">
        <v>38</v>
      </c>
      <c r="F1394" t="s">
        <v>23</v>
      </c>
      <c r="G1394" t="s">
        <v>419</v>
      </c>
      <c r="H1394" t="s">
        <v>23</v>
      </c>
      <c r="I1394" t="s">
        <v>610</v>
      </c>
      <c r="J1394" s="1">
        <v>33787</v>
      </c>
      <c r="K1394" s="2">
        <v>0</v>
      </c>
      <c r="L1394">
        <v>0</v>
      </c>
      <c r="M1394" t="s">
        <v>25</v>
      </c>
      <c r="N1394" t="s">
        <v>43</v>
      </c>
      <c r="O1394" t="s">
        <v>5841</v>
      </c>
      <c r="P1394" t="s">
        <v>186</v>
      </c>
      <c r="Q1394" t="s">
        <v>344</v>
      </c>
      <c r="R1394" t="s">
        <v>2971</v>
      </c>
      <c r="S1394" t="s">
        <v>545</v>
      </c>
      <c r="T1394" t="s">
        <v>89</v>
      </c>
      <c r="U1394" t="s">
        <v>59</v>
      </c>
      <c r="V1394" t="s">
        <v>199</v>
      </c>
      <c r="W1394" t="s">
        <v>199</v>
      </c>
      <c r="X1394" t="s">
        <v>199</v>
      </c>
      <c r="Y1394" t="s">
        <v>5842</v>
      </c>
      <c r="Z1394" t="s">
        <v>34</v>
      </c>
      <c r="AA1394" t="s">
        <v>286</v>
      </c>
      <c r="AB1394" t="s">
        <v>36</v>
      </c>
      <c r="AC1394" t="s">
        <v>51</v>
      </c>
      <c r="AD1394" s="1">
        <v>42719</v>
      </c>
      <c r="AE1394" s="2">
        <v>0</v>
      </c>
      <c r="AF1394">
        <v>0</v>
      </c>
      <c r="AG1394">
        <v>0</v>
      </c>
      <c r="AH1394" s="1">
        <v>42719</v>
      </c>
      <c r="AI1394" s="2">
        <v>0</v>
      </c>
      <c r="AJ1394">
        <v>0</v>
      </c>
    </row>
    <row r="1395" spans="1:42" x14ac:dyDescent="0.25">
      <c r="A1395">
        <v>3664</v>
      </c>
      <c r="B1395" t="s">
        <v>38</v>
      </c>
      <c r="C1395" t="s">
        <v>116</v>
      </c>
      <c r="D1395" t="s">
        <v>222</v>
      </c>
      <c r="E1395" t="s">
        <v>5843</v>
      </c>
      <c r="F1395" t="s">
        <v>38</v>
      </c>
      <c r="G1395" t="s">
        <v>116</v>
      </c>
      <c r="H1395" t="s">
        <v>222</v>
      </c>
      <c r="I1395" t="s">
        <v>5843</v>
      </c>
      <c r="J1395" t="s">
        <v>23</v>
      </c>
      <c r="K1395" t="s">
        <v>307</v>
      </c>
      <c r="L1395" t="s">
        <v>5843</v>
      </c>
      <c r="M1395" s="1">
        <v>30396</v>
      </c>
      <c r="N1395" s="2">
        <v>0</v>
      </c>
      <c r="O1395">
        <v>0</v>
      </c>
      <c r="P1395" t="s">
        <v>25</v>
      </c>
      <c r="Q1395" t="s">
        <v>96</v>
      </c>
      <c r="R1395" t="s">
        <v>23</v>
      </c>
      <c r="S1395" t="s">
        <v>5843</v>
      </c>
      <c r="T1395" t="s">
        <v>589</v>
      </c>
      <c r="U1395" t="s">
        <v>5844</v>
      </c>
      <c r="V1395" t="s">
        <v>5845</v>
      </c>
      <c r="W1395" t="s">
        <v>136</v>
      </c>
      <c r="X1395" t="s">
        <v>5846</v>
      </c>
      <c r="Y1395" t="s">
        <v>101</v>
      </c>
      <c r="Z1395" t="s">
        <v>5575</v>
      </c>
      <c r="AA1395" t="s">
        <v>727</v>
      </c>
      <c r="AB1395" t="s">
        <v>5847</v>
      </c>
      <c r="AC1395" t="s">
        <v>5847</v>
      </c>
      <c r="AD1395" t="s">
        <v>5847</v>
      </c>
      <c r="AE1395" t="s">
        <v>5848</v>
      </c>
      <c r="AF1395" t="s">
        <v>34</v>
      </c>
      <c r="AG1395" t="s">
        <v>35</v>
      </c>
      <c r="AH1395" t="s">
        <v>36</v>
      </c>
      <c r="AI1395" t="s">
        <v>51</v>
      </c>
      <c r="AJ1395" s="1">
        <v>42737</v>
      </c>
      <c r="AK1395" s="2">
        <v>0</v>
      </c>
      <c r="AL1395">
        <v>0</v>
      </c>
      <c r="AM1395">
        <v>0</v>
      </c>
      <c r="AN1395" s="1">
        <v>42737</v>
      </c>
      <c r="AO1395" s="2">
        <v>0</v>
      </c>
      <c r="AP1395">
        <v>0</v>
      </c>
    </row>
    <row r="1396" spans="1:42" x14ac:dyDescent="0.25">
      <c r="A1396">
        <v>3665</v>
      </c>
      <c r="B1396" t="s">
        <v>62</v>
      </c>
      <c r="C1396" t="s">
        <v>267</v>
      </c>
      <c r="D1396" t="s">
        <v>62</v>
      </c>
      <c r="E1396" t="s">
        <v>267</v>
      </c>
      <c r="F1396" t="s">
        <v>23</v>
      </c>
      <c r="G1396" t="s">
        <v>189</v>
      </c>
      <c r="H1396" s="1">
        <v>32210</v>
      </c>
      <c r="I1396" s="2">
        <v>0</v>
      </c>
      <c r="J1396">
        <v>0</v>
      </c>
      <c r="K1396" t="s">
        <v>25</v>
      </c>
      <c r="L1396" t="s">
        <v>167</v>
      </c>
      <c r="M1396" t="s">
        <v>1819</v>
      </c>
      <c r="N1396" t="s">
        <v>1958</v>
      </c>
      <c r="O1396" t="s">
        <v>20</v>
      </c>
      <c r="P1396" t="s">
        <v>1184</v>
      </c>
      <c r="Q1396" t="s">
        <v>5849</v>
      </c>
      <c r="R1396" t="s">
        <v>602</v>
      </c>
      <c r="S1396" t="s">
        <v>101</v>
      </c>
      <c r="T1396" t="s">
        <v>149</v>
      </c>
      <c r="U1396" t="s">
        <v>5850</v>
      </c>
      <c r="V1396" t="s">
        <v>5850</v>
      </c>
      <c r="W1396" t="s">
        <v>5850</v>
      </c>
      <c r="X1396" t="s">
        <v>5851</v>
      </c>
      <c r="Y1396" t="s">
        <v>34</v>
      </c>
      <c r="Z1396" t="s">
        <v>35</v>
      </c>
      <c r="AA1396" t="s">
        <v>71</v>
      </c>
      <c r="AB1396" t="s">
        <v>51</v>
      </c>
      <c r="AC1396" s="1">
        <v>42723</v>
      </c>
      <c r="AD1396" s="2">
        <v>0</v>
      </c>
      <c r="AE1396">
        <v>0</v>
      </c>
      <c r="AF1396">
        <v>0</v>
      </c>
      <c r="AG1396" s="1">
        <v>42723</v>
      </c>
      <c r="AH1396" s="2">
        <v>0</v>
      </c>
      <c r="AI1396">
        <v>0</v>
      </c>
    </row>
    <row r="1397" spans="1:42" x14ac:dyDescent="0.25">
      <c r="A1397">
        <v>3666</v>
      </c>
      <c r="B1397" t="s">
        <v>38</v>
      </c>
      <c r="C1397" t="s">
        <v>256</v>
      </c>
      <c r="D1397" t="s">
        <v>22</v>
      </c>
      <c r="E1397" t="s">
        <v>38</v>
      </c>
      <c r="F1397" t="s">
        <v>256</v>
      </c>
      <c r="G1397" t="s">
        <v>22</v>
      </c>
      <c r="H1397" t="s">
        <v>793</v>
      </c>
      <c r="I1397" t="s">
        <v>23</v>
      </c>
      <c r="J1397" s="1">
        <v>31107</v>
      </c>
      <c r="K1397" s="2">
        <v>0</v>
      </c>
      <c r="L1397">
        <v>0</v>
      </c>
      <c r="M1397" t="s">
        <v>25</v>
      </c>
      <c r="N1397" t="s">
        <v>1189</v>
      </c>
      <c r="O1397" t="s">
        <v>3695</v>
      </c>
      <c r="P1397" t="s">
        <v>96</v>
      </c>
      <c r="Q1397" t="s">
        <v>77</v>
      </c>
      <c r="R1397" t="s">
        <v>5852</v>
      </c>
      <c r="S1397" t="s">
        <v>442</v>
      </c>
      <c r="T1397" t="s">
        <v>87</v>
      </c>
      <c r="U1397" t="s">
        <v>76</v>
      </c>
      <c r="V1397" t="s">
        <v>80</v>
      </c>
      <c r="W1397" t="s">
        <v>89</v>
      </c>
      <c r="X1397" t="s">
        <v>5853</v>
      </c>
      <c r="Y1397">
        <v>3040483320</v>
      </c>
      <c r="Z1397">
        <v>3040483320</v>
      </c>
      <c r="AA1397">
        <v>3040483320</v>
      </c>
      <c r="AB1397" t="s">
        <v>5854</v>
      </c>
      <c r="AC1397" t="s">
        <v>34</v>
      </c>
      <c r="AD1397" t="s">
        <v>35</v>
      </c>
      <c r="AE1397" t="s">
        <v>36</v>
      </c>
      <c r="AF1397" t="s">
        <v>51</v>
      </c>
      <c r="AG1397" s="1">
        <v>42725</v>
      </c>
      <c r="AH1397" s="2">
        <v>0</v>
      </c>
      <c r="AI1397">
        <v>0</v>
      </c>
      <c r="AJ1397">
        <v>0</v>
      </c>
      <c r="AK1397" s="1">
        <v>42725</v>
      </c>
      <c r="AL1397" s="2">
        <v>0</v>
      </c>
      <c r="AM1397">
        <v>0</v>
      </c>
    </row>
    <row r="1398" spans="1:42" x14ac:dyDescent="0.25">
      <c r="A1398">
        <v>3668</v>
      </c>
      <c r="B1398" t="s">
        <v>38</v>
      </c>
      <c r="C1398" t="s">
        <v>20</v>
      </c>
      <c r="D1398" t="s">
        <v>977</v>
      </c>
      <c r="E1398" t="s">
        <v>22</v>
      </c>
      <c r="F1398" t="s">
        <v>38</v>
      </c>
      <c r="G1398" t="s">
        <v>20</v>
      </c>
      <c r="H1398" t="s">
        <v>977</v>
      </c>
      <c r="I1398" t="s">
        <v>22</v>
      </c>
      <c r="J1398" t="s">
        <v>816</v>
      </c>
      <c r="K1398" t="s">
        <v>22</v>
      </c>
      <c r="L1398" s="1">
        <v>31850</v>
      </c>
      <c r="M1398" s="2">
        <v>0</v>
      </c>
      <c r="N1398">
        <v>0</v>
      </c>
      <c r="O1398" t="s">
        <v>25</v>
      </c>
      <c r="P1398" t="s">
        <v>700</v>
      </c>
      <c r="Q1398" t="s">
        <v>5855</v>
      </c>
      <c r="R1398" t="s">
        <v>28</v>
      </c>
      <c r="S1398" t="s">
        <v>5463</v>
      </c>
      <c r="T1398" t="s">
        <v>289</v>
      </c>
      <c r="U1398" t="s">
        <v>2763</v>
      </c>
      <c r="V1398" t="s">
        <v>5856</v>
      </c>
      <c r="W1398" t="s">
        <v>1533</v>
      </c>
      <c r="X1398" t="s">
        <v>2477</v>
      </c>
      <c r="Y1398" t="s">
        <v>59</v>
      </c>
      <c r="Z1398" t="s">
        <v>199</v>
      </c>
      <c r="AA1398" t="s">
        <v>199</v>
      </c>
      <c r="AB1398" t="s">
        <v>199</v>
      </c>
      <c r="AC1398" t="s">
        <v>5857</v>
      </c>
      <c r="AD1398" t="s">
        <v>34</v>
      </c>
      <c r="AE1398" t="s">
        <v>35</v>
      </c>
      <c r="AF1398" t="s">
        <v>36</v>
      </c>
      <c r="AG1398" t="s">
        <v>51</v>
      </c>
      <c r="AH1398" s="1">
        <v>42758</v>
      </c>
      <c r="AI1398" s="2">
        <v>0</v>
      </c>
      <c r="AJ1398">
        <v>0</v>
      </c>
      <c r="AK1398">
        <v>0</v>
      </c>
      <c r="AL1398" s="1">
        <v>42758</v>
      </c>
      <c r="AM1398" s="2">
        <v>0</v>
      </c>
      <c r="AN1398">
        <v>0</v>
      </c>
    </row>
    <row r="1399" spans="1:42" x14ac:dyDescent="0.25">
      <c r="A1399">
        <v>3669</v>
      </c>
      <c r="B1399" t="s">
        <v>38</v>
      </c>
      <c r="C1399" t="s">
        <v>23</v>
      </c>
      <c r="D1399" t="s">
        <v>610</v>
      </c>
      <c r="E1399" t="s">
        <v>38</v>
      </c>
      <c r="F1399" t="s">
        <v>23</v>
      </c>
      <c r="G1399" t="s">
        <v>610</v>
      </c>
      <c r="H1399" t="s">
        <v>23</v>
      </c>
      <c r="I1399" t="s">
        <v>470</v>
      </c>
      <c r="J1399" s="1">
        <v>25532</v>
      </c>
      <c r="K1399" s="2">
        <v>0</v>
      </c>
      <c r="L1399">
        <v>0</v>
      </c>
      <c r="M1399" t="s">
        <v>25</v>
      </c>
      <c r="N1399">
        <v>144</v>
      </c>
      <c r="O1399" t="s">
        <v>337</v>
      </c>
      <c r="P1399" t="s">
        <v>5858</v>
      </c>
      <c r="Q1399" t="s">
        <v>65</v>
      </c>
      <c r="R1399" t="s">
        <v>541</v>
      </c>
      <c r="S1399" t="s">
        <v>5859</v>
      </c>
      <c r="T1399" t="s">
        <v>3489</v>
      </c>
      <c r="U1399" t="s">
        <v>773</v>
      </c>
      <c r="V1399" t="s">
        <v>1026</v>
      </c>
      <c r="W1399" t="s">
        <v>5860</v>
      </c>
      <c r="X1399" t="s">
        <v>59</v>
      </c>
      <c r="Y1399" t="s">
        <v>199</v>
      </c>
      <c r="Z1399" t="s">
        <v>199</v>
      </c>
      <c r="AA1399" t="s">
        <v>199</v>
      </c>
      <c r="AB1399" t="s">
        <v>5861</v>
      </c>
      <c r="AC1399" t="s">
        <v>34</v>
      </c>
      <c r="AD1399" t="s">
        <v>35</v>
      </c>
      <c r="AE1399" t="s">
        <v>36</v>
      </c>
      <c r="AF1399" t="s">
        <v>51</v>
      </c>
      <c r="AG1399" s="1">
        <v>42751</v>
      </c>
      <c r="AH1399" s="2">
        <v>0</v>
      </c>
      <c r="AI1399">
        <v>0</v>
      </c>
      <c r="AJ1399">
        <v>0</v>
      </c>
      <c r="AK1399" s="1">
        <v>42751</v>
      </c>
      <c r="AL1399" s="2">
        <v>0</v>
      </c>
      <c r="AM1399">
        <v>0</v>
      </c>
    </row>
    <row r="1400" spans="1:42" x14ac:dyDescent="0.25">
      <c r="A1400">
        <v>3670</v>
      </c>
      <c r="B1400" t="s">
        <v>38</v>
      </c>
      <c r="C1400" t="s">
        <v>23</v>
      </c>
      <c r="D1400" t="s">
        <v>627</v>
      </c>
      <c r="E1400" t="s">
        <v>38</v>
      </c>
      <c r="F1400" t="s">
        <v>23</v>
      </c>
      <c r="G1400" t="s">
        <v>627</v>
      </c>
      <c r="H1400" t="s">
        <v>2967</v>
      </c>
      <c r="I1400" s="1">
        <v>25204</v>
      </c>
      <c r="J1400" s="2">
        <v>0</v>
      </c>
      <c r="K1400">
        <v>0</v>
      </c>
      <c r="L1400" t="s">
        <v>25</v>
      </c>
      <c r="M1400" t="s">
        <v>289</v>
      </c>
      <c r="N1400" t="s">
        <v>5862</v>
      </c>
      <c r="O1400" t="s">
        <v>206</v>
      </c>
      <c r="P1400" t="s">
        <v>185</v>
      </c>
      <c r="Q1400" t="s">
        <v>101</v>
      </c>
      <c r="R1400" t="s">
        <v>539</v>
      </c>
      <c r="S1400" t="s">
        <v>5863</v>
      </c>
      <c r="T1400">
        <v>3468214925</v>
      </c>
      <c r="U1400" t="s">
        <v>5863</v>
      </c>
      <c r="V1400" t="s">
        <v>5864</v>
      </c>
      <c r="W1400" t="s">
        <v>34</v>
      </c>
      <c r="X1400" t="s">
        <v>35</v>
      </c>
      <c r="Y1400" t="s">
        <v>36</v>
      </c>
      <c r="Z1400" t="s">
        <v>51</v>
      </c>
      <c r="AA1400" t="s">
        <v>51</v>
      </c>
      <c r="AB1400">
        <v>1</v>
      </c>
      <c r="AC1400" s="1">
        <v>42736</v>
      </c>
      <c r="AD1400" s="2">
        <v>0</v>
      </c>
      <c r="AE1400">
        <v>0</v>
      </c>
    </row>
    <row r="1401" spans="1:42" x14ac:dyDescent="0.25">
      <c r="A1401">
        <v>3672</v>
      </c>
      <c r="B1401" t="s">
        <v>38</v>
      </c>
      <c r="C1401" t="s">
        <v>5865</v>
      </c>
      <c r="D1401" t="s">
        <v>105</v>
      </c>
      <c r="E1401" t="s">
        <v>4839</v>
      </c>
      <c r="F1401" t="s">
        <v>38</v>
      </c>
      <c r="G1401" t="s">
        <v>5865</v>
      </c>
      <c r="H1401" t="s">
        <v>105</v>
      </c>
      <c r="I1401" t="s">
        <v>4839</v>
      </c>
      <c r="J1401" t="s">
        <v>83</v>
      </c>
      <c r="K1401" t="s">
        <v>917</v>
      </c>
      <c r="L1401" t="s">
        <v>4839</v>
      </c>
      <c r="M1401" s="1">
        <v>33239</v>
      </c>
      <c r="N1401" s="2">
        <v>0</v>
      </c>
      <c r="O1401">
        <v>0</v>
      </c>
      <c r="P1401" t="s">
        <v>25</v>
      </c>
      <c r="Q1401" t="s">
        <v>912</v>
      </c>
      <c r="R1401" t="s">
        <v>199</v>
      </c>
      <c r="S1401" t="s">
        <v>199</v>
      </c>
      <c r="T1401" t="s">
        <v>199</v>
      </c>
      <c r="U1401" t="s">
        <v>5866</v>
      </c>
      <c r="V1401" t="s">
        <v>34</v>
      </c>
      <c r="W1401" t="s">
        <v>35</v>
      </c>
      <c r="X1401" t="s">
        <v>36</v>
      </c>
      <c r="Y1401" t="s">
        <v>51</v>
      </c>
      <c r="Z1401" s="1">
        <v>42736</v>
      </c>
      <c r="AA1401" s="2">
        <v>0</v>
      </c>
      <c r="AB1401">
        <v>0</v>
      </c>
      <c r="AC1401">
        <v>0</v>
      </c>
      <c r="AD1401" s="1">
        <v>42736</v>
      </c>
      <c r="AE1401" s="2">
        <v>0</v>
      </c>
      <c r="AF1401">
        <v>0</v>
      </c>
    </row>
    <row r="1402" spans="1:42" x14ac:dyDescent="0.25">
      <c r="A1402">
        <v>3673</v>
      </c>
      <c r="B1402" t="s">
        <v>38</v>
      </c>
      <c r="C1402" t="s">
        <v>23</v>
      </c>
      <c r="D1402" t="s">
        <v>5867</v>
      </c>
      <c r="E1402" t="s">
        <v>53</v>
      </c>
      <c r="F1402" t="s">
        <v>38</v>
      </c>
      <c r="G1402" t="s">
        <v>23</v>
      </c>
      <c r="H1402" t="s">
        <v>5867</v>
      </c>
      <c r="I1402" t="s">
        <v>53</v>
      </c>
      <c r="J1402" t="s">
        <v>23</v>
      </c>
      <c r="K1402" t="s">
        <v>748</v>
      </c>
      <c r="L1402" t="s">
        <v>53</v>
      </c>
      <c r="M1402" s="1">
        <v>32762</v>
      </c>
      <c r="N1402" s="2">
        <v>0</v>
      </c>
      <c r="O1402">
        <v>0</v>
      </c>
      <c r="P1402" t="s">
        <v>25</v>
      </c>
      <c r="Q1402" t="s">
        <v>43</v>
      </c>
      <c r="R1402" t="s">
        <v>5868</v>
      </c>
      <c r="S1402" t="s">
        <v>289</v>
      </c>
      <c r="T1402" t="s">
        <v>1558</v>
      </c>
      <c r="U1402" t="s">
        <v>195</v>
      </c>
      <c r="V1402" t="s">
        <v>2035</v>
      </c>
      <c r="W1402" t="s">
        <v>68</v>
      </c>
      <c r="X1402" t="s">
        <v>59</v>
      </c>
      <c r="Y1402">
        <v>3462667064</v>
      </c>
      <c r="Z1402">
        <v>3462667064</v>
      </c>
      <c r="AA1402">
        <v>3462667064</v>
      </c>
      <c r="AB1402" t="s">
        <v>5869</v>
      </c>
      <c r="AC1402" t="s">
        <v>34</v>
      </c>
      <c r="AD1402" t="s">
        <v>35</v>
      </c>
      <c r="AE1402" t="s">
        <v>36</v>
      </c>
      <c r="AF1402" t="s">
        <v>51</v>
      </c>
      <c r="AG1402" s="1">
        <v>42739</v>
      </c>
      <c r="AH1402" s="2">
        <v>0</v>
      </c>
      <c r="AI1402">
        <v>0</v>
      </c>
      <c r="AJ1402">
        <v>0</v>
      </c>
      <c r="AK1402" s="1">
        <v>42739</v>
      </c>
      <c r="AL1402" s="2">
        <v>0</v>
      </c>
      <c r="AM1402">
        <v>0</v>
      </c>
    </row>
    <row r="1403" spans="1:42" x14ac:dyDescent="0.25">
      <c r="A1403">
        <v>3675</v>
      </c>
      <c r="B1403" t="s">
        <v>38</v>
      </c>
      <c r="C1403" t="s">
        <v>1289</v>
      </c>
      <c r="D1403" t="s">
        <v>38</v>
      </c>
      <c r="E1403" t="s">
        <v>1289</v>
      </c>
      <c r="F1403" t="s">
        <v>1947</v>
      </c>
      <c r="G1403" t="s">
        <v>211</v>
      </c>
      <c r="H1403" t="s">
        <v>87</v>
      </c>
      <c r="I1403" s="1">
        <v>33671</v>
      </c>
      <c r="J1403" s="2">
        <v>0</v>
      </c>
      <c r="K1403">
        <v>0</v>
      </c>
      <c r="L1403" t="s">
        <v>25</v>
      </c>
      <c r="M1403" t="s">
        <v>223</v>
      </c>
      <c r="N1403" t="s">
        <v>22</v>
      </c>
      <c r="O1403" t="s">
        <v>289</v>
      </c>
      <c r="P1403" t="s">
        <v>442</v>
      </c>
      <c r="Q1403" t="s">
        <v>87</v>
      </c>
      <c r="R1403" t="s">
        <v>225</v>
      </c>
      <c r="S1403" t="s">
        <v>731</v>
      </c>
      <c r="T1403" t="s">
        <v>734</v>
      </c>
      <c r="U1403" t="s">
        <v>101</v>
      </c>
      <c r="V1403" t="s">
        <v>90</v>
      </c>
      <c r="W1403" t="s">
        <v>199</v>
      </c>
      <c r="X1403" t="s">
        <v>199</v>
      </c>
      <c r="Y1403" t="s">
        <v>199</v>
      </c>
      <c r="Z1403" t="s">
        <v>5870</v>
      </c>
      <c r="AA1403" t="s">
        <v>34</v>
      </c>
      <c r="AB1403" t="s">
        <v>286</v>
      </c>
      <c r="AC1403" t="s">
        <v>36</v>
      </c>
      <c r="AD1403" t="s">
        <v>51</v>
      </c>
      <c r="AE1403" t="s">
        <v>51</v>
      </c>
      <c r="AF1403">
        <v>1</v>
      </c>
      <c r="AG1403" s="1">
        <v>42736</v>
      </c>
      <c r="AH1403" s="2">
        <v>0</v>
      </c>
      <c r="AI1403">
        <v>0</v>
      </c>
    </row>
    <row r="1404" spans="1:42" x14ac:dyDescent="0.25">
      <c r="A1404">
        <v>3676</v>
      </c>
      <c r="B1404" t="s">
        <v>38</v>
      </c>
      <c r="C1404" t="s">
        <v>23</v>
      </c>
      <c r="D1404" t="s">
        <v>3207</v>
      </c>
      <c r="E1404" t="s">
        <v>53</v>
      </c>
      <c r="F1404" t="s">
        <v>38</v>
      </c>
      <c r="G1404" t="s">
        <v>23</v>
      </c>
      <c r="H1404" t="s">
        <v>3207</v>
      </c>
      <c r="I1404" t="s">
        <v>53</v>
      </c>
      <c r="J1404" t="s">
        <v>3502</v>
      </c>
      <c r="K1404" t="s">
        <v>53</v>
      </c>
      <c r="L1404" s="1">
        <v>25934</v>
      </c>
      <c r="M1404" s="2">
        <v>0</v>
      </c>
      <c r="N1404">
        <v>0</v>
      </c>
      <c r="O1404" t="s">
        <v>25</v>
      </c>
      <c r="P1404" t="s">
        <v>43</v>
      </c>
      <c r="Q1404" t="s">
        <v>1819</v>
      </c>
      <c r="R1404" t="s">
        <v>5871</v>
      </c>
      <c r="S1404" t="s">
        <v>30</v>
      </c>
      <c r="T1404" t="s">
        <v>59</v>
      </c>
      <c r="U1404" t="s">
        <v>337</v>
      </c>
      <c r="V1404" t="s">
        <v>5872</v>
      </c>
      <c r="W1404" t="s">
        <v>59</v>
      </c>
      <c r="X1404">
        <v>3468214939</v>
      </c>
      <c r="Y1404">
        <v>3468214939</v>
      </c>
      <c r="Z1404">
        <v>3468214939</v>
      </c>
      <c r="AA1404" t="s">
        <v>5873</v>
      </c>
      <c r="AB1404" t="s">
        <v>34</v>
      </c>
      <c r="AC1404" t="s">
        <v>35</v>
      </c>
      <c r="AD1404" t="s">
        <v>36</v>
      </c>
      <c r="AE1404" t="s">
        <v>51</v>
      </c>
      <c r="AF1404" t="s">
        <v>51</v>
      </c>
      <c r="AG1404">
        <v>1</v>
      </c>
      <c r="AH1404" s="1">
        <v>42773</v>
      </c>
      <c r="AI1404" s="2">
        <v>0</v>
      </c>
      <c r="AJ1404">
        <v>0</v>
      </c>
    </row>
    <row r="1405" spans="1:42" x14ac:dyDescent="0.25">
      <c r="A1405">
        <v>3677</v>
      </c>
      <c r="B1405" t="s">
        <v>38</v>
      </c>
      <c r="C1405" t="s">
        <v>5874</v>
      </c>
      <c r="D1405" t="s">
        <v>5380</v>
      </c>
      <c r="E1405" t="s">
        <v>38</v>
      </c>
      <c r="F1405" t="s">
        <v>5874</v>
      </c>
      <c r="G1405" t="s">
        <v>5380</v>
      </c>
      <c r="H1405" t="s">
        <v>5875</v>
      </c>
      <c r="I1405" s="1">
        <v>28552</v>
      </c>
      <c r="J1405" s="2">
        <v>0</v>
      </c>
      <c r="K1405">
        <v>0</v>
      </c>
      <c r="L1405" t="s">
        <v>25</v>
      </c>
      <c r="M1405" t="s">
        <v>96</v>
      </c>
      <c r="N1405" t="s">
        <v>5876</v>
      </c>
      <c r="O1405" t="s">
        <v>501</v>
      </c>
      <c r="P1405" t="s">
        <v>5877</v>
      </c>
      <c r="Q1405" t="s">
        <v>5878</v>
      </c>
      <c r="R1405" t="s">
        <v>2586</v>
      </c>
      <c r="S1405" t="s">
        <v>731</v>
      </c>
      <c r="T1405" t="s">
        <v>734</v>
      </c>
      <c r="U1405" t="s">
        <v>101</v>
      </c>
      <c r="V1405" t="s">
        <v>102</v>
      </c>
      <c r="W1405" t="s">
        <v>5879</v>
      </c>
      <c r="X1405" t="s">
        <v>5879</v>
      </c>
      <c r="Y1405" t="s">
        <v>5879</v>
      </c>
      <c r="Z1405" t="s">
        <v>5880</v>
      </c>
      <c r="AA1405" t="s">
        <v>582</v>
      </c>
      <c r="AB1405" t="s">
        <v>286</v>
      </c>
      <c r="AC1405" t="s">
        <v>36</v>
      </c>
      <c r="AD1405" t="s">
        <v>51</v>
      </c>
      <c r="AE1405" t="s">
        <v>51</v>
      </c>
      <c r="AF1405">
        <v>1</v>
      </c>
      <c r="AG1405" s="1">
        <v>42786</v>
      </c>
      <c r="AH1405" s="2">
        <v>0</v>
      </c>
      <c r="AI1405">
        <v>0</v>
      </c>
    </row>
    <row r="1406" spans="1:42" x14ac:dyDescent="0.25">
      <c r="A1406">
        <v>3678</v>
      </c>
      <c r="B1406" t="s">
        <v>62</v>
      </c>
      <c r="C1406" t="s">
        <v>4423</v>
      </c>
      <c r="D1406" t="s">
        <v>1764</v>
      </c>
      <c r="E1406" t="s">
        <v>211</v>
      </c>
      <c r="F1406" t="s">
        <v>62</v>
      </c>
      <c r="G1406" t="s">
        <v>4423</v>
      </c>
      <c r="H1406" t="s">
        <v>1764</v>
      </c>
      <c r="I1406" t="s">
        <v>211</v>
      </c>
      <c r="J1406" t="s">
        <v>1764</v>
      </c>
      <c r="K1406" t="s">
        <v>211</v>
      </c>
      <c r="L1406" s="1">
        <v>34302</v>
      </c>
      <c r="M1406" s="2">
        <v>0</v>
      </c>
      <c r="N1406">
        <v>0</v>
      </c>
      <c r="O1406" t="s">
        <v>25</v>
      </c>
      <c r="P1406" t="s">
        <v>43</v>
      </c>
      <c r="Q1406" t="s">
        <v>44</v>
      </c>
      <c r="R1406" t="s">
        <v>5881</v>
      </c>
      <c r="S1406" t="s">
        <v>86</v>
      </c>
      <c r="T1406" t="s">
        <v>5882</v>
      </c>
      <c r="U1406" t="s">
        <v>3509</v>
      </c>
      <c r="V1406" t="s">
        <v>184</v>
      </c>
      <c r="W1406" t="s">
        <v>59</v>
      </c>
      <c r="X1406" t="s">
        <v>199</v>
      </c>
      <c r="Y1406" t="s">
        <v>199</v>
      </c>
      <c r="Z1406" t="s">
        <v>199</v>
      </c>
      <c r="AA1406" t="s">
        <v>51</v>
      </c>
      <c r="AB1406" t="s">
        <v>34</v>
      </c>
      <c r="AC1406" t="s">
        <v>286</v>
      </c>
      <c r="AD1406" t="s">
        <v>71</v>
      </c>
      <c r="AE1406" t="s">
        <v>51</v>
      </c>
      <c r="AF1406" t="s">
        <v>51</v>
      </c>
      <c r="AG1406">
        <v>1</v>
      </c>
      <c r="AH1406" s="1">
        <v>42767</v>
      </c>
      <c r="AI1406" s="2">
        <v>0</v>
      </c>
      <c r="AJ1406">
        <v>0</v>
      </c>
    </row>
    <row r="1407" spans="1:42" x14ac:dyDescent="0.25">
      <c r="A1407">
        <v>3679</v>
      </c>
      <c r="B1407" t="s">
        <v>38</v>
      </c>
      <c r="C1407" t="s">
        <v>3843</v>
      </c>
      <c r="D1407" t="s">
        <v>1803</v>
      </c>
      <c r="E1407" t="s">
        <v>38</v>
      </c>
      <c r="F1407" t="s">
        <v>3843</v>
      </c>
      <c r="G1407" t="s">
        <v>1803</v>
      </c>
      <c r="H1407" t="s">
        <v>1803</v>
      </c>
      <c r="I1407" t="s">
        <v>3818</v>
      </c>
      <c r="J1407" t="s">
        <v>253</v>
      </c>
      <c r="K1407" s="1">
        <v>27773</v>
      </c>
      <c r="L1407" s="2">
        <v>0</v>
      </c>
      <c r="M1407">
        <v>0</v>
      </c>
      <c r="N1407" t="s">
        <v>25</v>
      </c>
      <c r="O1407" t="s">
        <v>43</v>
      </c>
      <c r="P1407" t="s">
        <v>5883</v>
      </c>
      <c r="Q1407" t="s">
        <v>634</v>
      </c>
      <c r="R1407" t="s">
        <v>68</v>
      </c>
      <c r="S1407" t="s">
        <v>5884</v>
      </c>
      <c r="T1407" t="s">
        <v>1732</v>
      </c>
      <c r="U1407" t="s">
        <v>59</v>
      </c>
      <c r="V1407" t="s">
        <v>199</v>
      </c>
      <c r="W1407" t="s">
        <v>199</v>
      </c>
      <c r="X1407" t="s">
        <v>199</v>
      </c>
      <c r="Y1407" t="s">
        <v>5885</v>
      </c>
      <c r="Z1407" t="s">
        <v>34</v>
      </c>
      <c r="AA1407" t="s">
        <v>35</v>
      </c>
      <c r="AB1407" t="s">
        <v>36</v>
      </c>
      <c r="AC1407" t="s">
        <v>51</v>
      </c>
      <c r="AD1407" s="1">
        <v>42767</v>
      </c>
      <c r="AE1407" s="2">
        <v>0</v>
      </c>
      <c r="AF1407">
        <v>0</v>
      </c>
      <c r="AG1407">
        <v>0</v>
      </c>
      <c r="AH1407" s="1">
        <v>42767</v>
      </c>
      <c r="AI1407" s="2">
        <v>0</v>
      </c>
      <c r="AJ1407">
        <v>0</v>
      </c>
    </row>
    <row r="1408" spans="1:42" x14ac:dyDescent="0.25">
      <c r="A1408">
        <v>3680</v>
      </c>
      <c r="B1408" t="s">
        <v>38</v>
      </c>
      <c r="C1408" t="s">
        <v>3988</v>
      </c>
      <c r="D1408" t="s">
        <v>1803</v>
      </c>
      <c r="E1408" t="s">
        <v>38</v>
      </c>
      <c r="F1408" t="s">
        <v>3988</v>
      </c>
      <c r="G1408" t="s">
        <v>1803</v>
      </c>
      <c r="H1408" t="s">
        <v>1803</v>
      </c>
      <c r="I1408" t="s">
        <v>3818</v>
      </c>
      <c r="J1408" t="s">
        <v>253</v>
      </c>
      <c r="K1408" s="1">
        <v>30425</v>
      </c>
      <c r="L1408" s="2">
        <v>0</v>
      </c>
      <c r="M1408">
        <v>0</v>
      </c>
      <c r="N1408" t="s">
        <v>25</v>
      </c>
      <c r="O1408" t="s">
        <v>109</v>
      </c>
      <c r="P1408" t="s">
        <v>110</v>
      </c>
      <c r="Q1408" t="s">
        <v>5886</v>
      </c>
      <c r="R1408" t="s">
        <v>28</v>
      </c>
      <c r="S1408" t="s">
        <v>5887</v>
      </c>
      <c r="T1408" t="s">
        <v>273</v>
      </c>
      <c r="U1408" t="s">
        <v>59</v>
      </c>
      <c r="V1408" t="s">
        <v>199</v>
      </c>
      <c r="W1408" t="s">
        <v>199</v>
      </c>
      <c r="X1408" t="s">
        <v>199</v>
      </c>
      <c r="Y1408" t="s">
        <v>5888</v>
      </c>
      <c r="Z1408" t="s">
        <v>34</v>
      </c>
      <c r="AA1408" t="s">
        <v>35</v>
      </c>
      <c r="AB1408" t="s">
        <v>36</v>
      </c>
      <c r="AC1408" t="s">
        <v>51</v>
      </c>
      <c r="AD1408" s="1">
        <v>42767</v>
      </c>
      <c r="AE1408" s="2">
        <v>0</v>
      </c>
      <c r="AF1408">
        <v>0</v>
      </c>
      <c r="AG1408">
        <v>0</v>
      </c>
      <c r="AH1408" s="1">
        <v>42767</v>
      </c>
      <c r="AI1408" s="2">
        <v>0</v>
      </c>
      <c r="AJ1408">
        <v>0</v>
      </c>
    </row>
    <row r="1409" spans="1:42" x14ac:dyDescent="0.25">
      <c r="A1409">
        <v>3682</v>
      </c>
      <c r="B1409" t="s">
        <v>38</v>
      </c>
      <c r="C1409" t="s">
        <v>776</v>
      </c>
      <c r="D1409" t="s">
        <v>53</v>
      </c>
      <c r="E1409" t="s">
        <v>38</v>
      </c>
      <c r="F1409" t="s">
        <v>776</v>
      </c>
      <c r="G1409" t="s">
        <v>53</v>
      </c>
      <c r="H1409" t="s">
        <v>23</v>
      </c>
      <c r="I1409" t="s">
        <v>576</v>
      </c>
      <c r="J1409" t="s">
        <v>53</v>
      </c>
      <c r="K1409" s="1">
        <v>34314</v>
      </c>
      <c r="L1409" s="2">
        <v>0</v>
      </c>
      <c r="M1409">
        <v>0</v>
      </c>
      <c r="N1409" t="s">
        <v>25</v>
      </c>
      <c r="O1409" t="s">
        <v>109</v>
      </c>
      <c r="P1409" t="s">
        <v>5889</v>
      </c>
      <c r="Q1409" t="s">
        <v>289</v>
      </c>
      <c r="R1409" t="s">
        <v>5890</v>
      </c>
      <c r="S1409" t="s">
        <v>5891</v>
      </c>
      <c r="T1409" t="s">
        <v>211</v>
      </c>
      <c r="U1409" t="s">
        <v>484</v>
      </c>
      <c r="V1409" t="s">
        <v>320</v>
      </c>
      <c r="W1409" t="s">
        <v>166</v>
      </c>
      <c r="X1409" t="s">
        <v>59</v>
      </c>
      <c r="Y1409" t="s">
        <v>199</v>
      </c>
      <c r="Z1409" t="s">
        <v>199</v>
      </c>
      <c r="AA1409" t="s">
        <v>199</v>
      </c>
      <c r="AB1409" t="s">
        <v>5892</v>
      </c>
      <c r="AC1409" t="s">
        <v>34</v>
      </c>
      <c r="AD1409" t="s">
        <v>286</v>
      </c>
      <c r="AE1409" t="s">
        <v>36</v>
      </c>
      <c r="AF1409" t="s">
        <v>51</v>
      </c>
      <c r="AG1409" t="s">
        <v>51</v>
      </c>
      <c r="AH1409">
        <v>1</v>
      </c>
      <c r="AI1409" s="1">
        <v>42767</v>
      </c>
      <c r="AJ1409" s="2">
        <v>0</v>
      </c>
      <c r="AK1409">
        <v>0</v>
      </c>
    </row>
    <row r="1410" spans="1:42" x14ac:dyDescent="0.25">
      <c r="A1410">
        <v>3683</v>
      </c>
      <c r="B1410" t="s">
        <v>38</v>
      </c>
      <c r="C1410" t="s">
        <v>1331</v>
      </c>
      <c r="D1410" t="s">
        <v>105</v>
      </c>
      <c r="E1410" t="s">
        <v>38</v>
      </c>
      <c r="F1410" t="s">
        <v>1331</v>
      </c>
      <c r="G1410" t="s">
        <v>105</v>
      </c>
      <c r="H1410" t="s">
        <v>23</v>
      </c>
      <c r="I1410" t="s">
        <v>1454</v>
      </c>
      <c r="J1410" s="1">
        <v>29544</v>
      </c>
      <c r="K1410" s="2">
        <v>0</v>
      </c>
      <c r="L1410">
        <v>0</v>
      </c>
      <c r="M1410" t="s">
        <v>25</v>
      </c>
      <c r="N1410" t="s">
        <v>43</v>
      </c>
      <c r="O1410" t="s">
        <v>5893</v>
      </c>
      <c r="P1410" t="s">
        <v>1019</v>
      </c>
      <c r="Q1410" t="s">
        <v>2826</v>
      </c>
      <c r="R1410" t="s">
        <v>227</v>
      </c>
      <c r="S1410" t="s">
        <v>3307</v>
      </c>
      <c r="T1410" t="s">
        <v>484</v>
      </c>
      <c r="U1410" t="s">
        <v>1993</v>
      </c>
      <c r="V1410" t="s">
        <v>206</v>
      </c>
      <c r="W1410" t="s">
        <v>59</v>
      </c>
      <c r="X1410" t="s">
        <v>199</v>
      </c>
      <c r="Y1410" t="s">
        <v>199</v>
      </c>
      <c r="Z1410" t="s">
        <v>199</v>
      </c>
      <c r="AA1410" t="s">
        <v>5894</v>
      </c>
      <c r="AB1410" t="s">
        <v>34</v>
      </c>
      <c r="AC1410" t="s">
        <v>35</v>
      </c>
      <c r="AD1410" t="s">
        <v>36</v>
      </c>
      <c r="AE1410" t="s">
        <v>51</v>
      </c>
      <c r="AF1410" t="s">
        <v>51</v>
      </c>
      <c r="AG1410">
        <v>1</v>
      </c>
      <c r="AH1410" s="1">
        <v>42767</v>
      </c>
      <c r="AI1410" s="2">
        <v>0</v>
      </c>
      <c r="AJ1410">
        <v>0</v>
      </c>
    </row>
    <row r="1411" spans="1:42" x14ac:dyDescent="0.25">
      <c r="A1411">
        <v>3684</v>
      </c>
      <c r="B1411" t="s">
        <v>38</v>
      </c>
      <c r="C1411" t="s">
        <v>3275</v>
      </c>
      <c r="D1411" t="s">
        <v>409</v>
      </c>
      <c r="E1411" t="s">
        <v>38</v>
      </c>
      <c r="F1411" t="s">
        <v>3275</v>
      </c>
      <c r="G1411" t="s">
        <v>409</v>
      </c>
      <c r="H1411" t="s">
        <v>759</v>
      </c>
      <c r="I1411" s="1">
        <v>32874</v>
      </c>
      <c r="J1411" s="2">
        <v>0</v>
      </c>
      <c r="K1411">
        <v>0</v>
      </c>
      <c r="L1411" t="s">
        <v>25</v>
      </c>
      <c r="M1411" t="s">
        <v>289</v>
      </c>
      <c r="N1411" t="s">
        <v>223</v>
      </c>
      <c r="O1411" t="s">
        <v>288</v>
      </c>
      <c r="P1411" t="s">
        <v>5895</v>
      </c>
      <c r="Q1411" t="s">
        <v>2993</v>
      </c>
      <c r="R1411" t="s">
        <v>23</v>
      </c>
      <c r="S1411" t="s">
        <v>101</v>
      </c>
      <c r="T1411" t="s">
        <v>2994</v>
      </c>
      <c r="U1411" t="s">
        <v>199</v>
      </c>
      <c r="V1411" t="s">
        <v>199</v>
      </c>
      <c r="W1411" t="s">
        <v>199</v>
      </c>
      <c r="X1411" t="s">
        <v>5896</v>
      </c>
      <c r="Y1411" t="s">
        <v>34</v>
      </c>
      <c r="Z1411" t="s">
        <v>35</v>
      </c>
      <c r="AA1411" t="s">
        <v>36</v>
      </c>
      <c r="AB1411" t="s">
        <v>51</v>
      </c>
      <c r="AC1411" t="s">
        <v>51</v>
      </c>
      <c r="AD1411">
        <v>1</v>
      </c>
      <c r="AE1411" s="1">
        <v>42767</v>
      </c>
      <c r="AF1411" s="2">
        <v>0</v>
      </c>
      <c r="AG1411">
        <v>0</v>
      </c>
    </row>
    <row r="1412" spans="1:42" x14ac:dyDescent="0.25">
      <c r="A1412">
        <v>3685</v>
      </c>
      <c r="B1412" t="s">
        <v>38</v>
      </c>
      <c r="C1412" t="s">
        <v>23</v>
      </c>
      <c r="D1412" t="s">
        <v>1672</v>
      </c>
      <c r="E1412" t="s">
        <v>1395</v>
      </c>
      <c r="F1412" t="s">
        <v>38</v>
      </c>
      <c r="G1412" t="s">
        <v>23</v>
      </c>
      <c r="H1412" t="s">
        <v>1672</v>
      </c>
      <c r="I1412" t="s">
        <v>1395</v>
      </c>
      <c r="J1412" t="s">
        <v>23</v>
      </c>
      <c r="K1412" t="s">
        <v>1395</v>
      </c>
      <c r="L1412" s="1">
        <v>28507</v>
      </c>
      <c r="M1412" s="2">
        <v>0</v>
      </c>
      <c r="N1412">
        <v>0</v>
      </c>
      <c r="O1412" t="s">
        <v>25</v>
      </c>
      <c r="P1412" t="s">
        <v>109</v>
      </c>
      <c r="Q1412" t="s">
        <v>5897</v>
      </c>
      <c r="R1412" t="s">
        <v>1323</v>
      </c>
      <c r="S1412" t="s">
        <v>2067</v>
      </c>
      <c r="T1412" t="s">
        <v>5590</v>
      </c>
      <c r="U1412" t="s">
        <v>240</v>
      </c>
      <c r="V1412" t="s">
        <v>475</v>
      </c>
      <c r="W1412" t="s">
        <v>59</v>
      </c>
      <c r="X1412" t="s">
        <v>199</v>
      </c>
      <c r="Y1412" t="s">
        <v>199</v>
      </c>
      <c r="Z1412" t="s">
        <v>199</v>
      </c>
      <c r="AA1412" t="s">
        <v>5898</v>
      </c>
      <c r="AB1412" t="s">
        <v>34</v>
      </c>
      <c r="AC1412" t="s">
        <v>35</v>
      </c>
      <c r="AD1412" t="s">
        <v>36</v>
      </c>
      <c r="AE1412" t="s">
        <v>51</v>
      </c>
      <c r="AF1412" t="s">
        <v>51</v>
      </c>
      <c r="AG1412">
        <v>1</v>
      </c>
      <c r="AH1412" s="1">
        <v>42767</v>
      </c>
      <c r="AI1412" s="2">
        <v>0</v>
      </c>
      <c r="AJ1412">
        <v>0</v>
      </c>
    </row>
    <row r="1413" spans="1:42" x14ac:dyDescent="0.25">
      <c r="A1413">
        <v>3686</v>
      </c>
      <c r="B1413" t="s">
        <v>38</v>
      </c>
      <c r="C1413" t="s">
        <v>175</v>
      </c>
      <c r="D1413" t="s">
        <v>38</v>
      </c>
      <c r="E1413" t="s">
        <v>175</v>
      </c>
      <c r="F1413" t="s">
        <v>23</v>
      </c>
      <c r="G1413" t="s">
        <v>1395</v>
      </c>
      <c r="H1413" s="1">
        <v>33100</v>
      </c>
      <c r="I1413" s="2">
        <v>0</v>
      </c>
      <c r="J1413">
        <v>0</v>
      </c>
      <c r="K1413" t="s">
        <v>25</v>
      </c>
      <c r="L1413" t="s">
        <v>109</v>
      </c>
      <c r="M1413" t="s">
        <v>5899</v>
      </c>
      <c r="N1413" t="s">
        <v>5656</v>
      </c>
      <c r="O1413">
        <v>15</v>
      </c>
      <c r="P1413" t="s">
        <v>5900</v>
      </c>
      <c r="Q1413" t="s">
        <v>1327</v>
      </c>
      <c r="R1413" t="s">
        <v>1199</v>
      </c>
      <c r="S1413" t="s">
        <v>2779</v>
      </c>
      <c r="T1413" t="s">
        <v>5901</v>
      </c>
      <c r="U1413" t="s">
        <v>59</v>
      </c>
      <c r="V1413" t="s">
        <v>199</v>
      </c>
      <c r="W1413" t="s">
        <v>199</v>
      </c>
      <c r="X1413" t="s">
        <v>199</v>
      </c>
      <c r="Y1413" t="s">
        <v>5902</v>
      </c>
      <c r="Z1413" t="s">
        <v>34</v>
      </c>
      <c r="AA1413" t="s">
        <v>35</v>
      </c>
      <c r="AB1413" t="s">
        <v>36</v>
      </c>
      <c r="AC1413" t="s">
        <v>51</v>
      </c>
      <c r="AD1413" s="1">
        <v>42767</v>
      </c>
      <c r="AE1413" s="2">
        <v>0</v>
      </c>
      <c r="AF1413">
        <v>0</v>
      </c>
      <c r="AG1413">
        <v>0</v>
      </c>
      <c r="AH1413" s="1">
        <v>42767</v>
      </c>
      <c r="AI1413" s="2">
        <v>0</v>
      </c>
      <c r="AJ1413">
        <v>0</v>
      </c>
    </row>
    <row r="1414" spans="1:42" x14ac:dyDescent="0.25">
      <c r="A1414">
        <v>3687</v>
      </c>
      <c r="B1414" t="s">
        <v>38</v>
      </c>
      <c r="C1414" t="s">
        <v>116</v>
      </c>
      <c r="D1414" t="s">
        <v>763</v>
      </c>
      <c r="E1414" t="s">
        <v>2646</v>
      </c>
      <c r="F1414" t="s">
        <v>38</v>
      </c>
      <c r="G1414" t="s">
        <v>116</v>
      </c>
      <c r="H1414" t="s">
        <v>763</v>
      </c>
      <c r="I1414" t="s">
        <v>2646</v>
      </c>
      <c r="J1414" t="s">
        <v>870</v>
      </c>
      <c r="K1414" t="s">
        <v>142</v>
      </c>
      <c r="L1414" t="s">
        <v>2646</v>
      </c>
      <c r="M1414" s="1">
        <v>29087</v>
      </c>
      <c r="N1414" s="2">
        <v>0</v>
      </c>
      <c r="O1414">
        <v>0</v>
      </c>
      <c r="P1414" t="s">
        <v>25</v>
      </c>
      <c r="Q1414" t="s">
        <v>109</v>
      </c>
      <c r="R1414" t="s">
        <v>5903</v>
      </c>
      <c r="S1414" t="s">
        <v>5904</v>
      </c>
      <c r="T1414" t="s">
        <v>396</v>
      </c>
      <c r="U1414" t="s">
        <v>83</v>
      </c>
      <c r="V1414" t="s">
        <v>227</v>
      </c>
      <c r="W1414" t="s">
        <v>1757</v>
      </c>
      <c r="X1414" t="s">
        <v>5905</v>
      </c>
      <c r="Y1414" t="s">
        <v>634</v>
      </c>
      <c r="Z1414" t="s">
        <v>59</v>
      </c>
      <c r="AA1414" t="s">
        <v>199</v>
      </c>
      <c r="AB1414" t="s">
        <v>199</v>
      </c>
      <c r="AC1414" t="s">
        <v>199</v>
      </c>
      <c r="AD1414" t="s">
        <v>5906</v>
      </c>
      <c r="AE1414" t="s">
        <v>34</v>
      </c>
      <c r="AF1414" t="s">
        <v>35</v>
      </c>
      <c r="AG1414" t="s">
        <v>36</v>
      </c>
      <c r="AH1414" t="s">
        <v>51</v>
      </c>
      <c r="AI1414" s="1">
        <v>42767</v>
      </c>
      <c r="AJ1414" s="2">
        <v>0</v>
      </c>
      <c r="AK1414">
        <v>0</v>
      </c>
      <c r="AL1414">
        <v>0</v>
      </c>
      <c r="AM1414" s="1">
        <v>42767</v>
      </c>
      <c r="AN1414" s="2">
        <v>0</v>
      </c>
      <c r="AO1414">
        <v>0</v>
      </c>
    </row>
    <row r="1415" spans="1:42" x14ac:dyDescent="0.25">
      <c r="A1415">
        <v>3688</v>
      </c>
      <c r="B1415" t="s">
        <v>62</v>
      </c>
      <c r="C1415" t="s">
        <v>4647</v>
      </c>
      <c r="D1415" t="s">
        <v>62</v>
      </c>
      <c r="E1415" t="s">
        <v>4647</v>
      </c>
      <c r="F1415" t="s">
        <v>1327</v>
      </c>
      <c r="G1415" t="s">
        <v>53</v>
      </c>
      <c r="H1415" s="1">
        <v>29324</v>
      </c>
      <c r="I1415" s="2">
        <v>0</v>
      </c>
      <c r="J1415">
        <v>0</v>
      </c>
      <c r="K1415" t="s">
        <v>25</v>
      </c>
      <c r="L1415" t="s">
        <v>109</v>
      </c>
      <c r="M1415" t="s">
        <v>5907</v>
      </c>
      <c r="N1415" t="s">
        <v>5908</v>
      </c>
      <c r="O1415" t="s">
        <v>5909</v>
      </c>
      <c r="P1415" t="s">
        <v>5910</v>
      </c>
      <c r="Q1415" t="s">
        <v>166</v>
      </c>
      <c r="R1415" t="s">
        <v>539</v>
      </c>
      <c r="S1415" t="s">
        <v>199</v>
      </c>
      <c r="T1415" t="s">
        <v>199</v>
      </c>
      <c r="U1415" t="s">
        <v>199</v>
      </c>
      <c r="V1415" t="s">
        <v>5911</v>
      </c>
      <c r="W1415" t="s">
        <v>34</v>
      </c>
      <c r="X1415" t="s">
        <v>35</v>
      </c>
      <c r="Y1415" t="s">
        <v>71</v>
      </c>
      <c r="Z1415" t="s">
        <v>51</v>
      </c>
      <c r="AA1415" s="1">
        <v>42767</v>
      </c>
      <c r="AB1415" s="2">
        <v>0</v>
      </c>
      <c r="AC1415">
        <v>0</v>
      </c>
      <c r="AD1415">
        <v>0</v>
      </c>
      <c r="AE1415" s="1">
        <v>42767</v>
      </c>
      <c r="AF1415" s="2">
        <v>0</v>
      </c>
      <c r="AG1415">
        <v>0</v>
      </c>
    </row>
    <row r="1416" spans="1:42" x14ac:dyDescent="0.25">
      <c r="A1416">
        <v>3690</v>
      </c>
      <c r="B1416" t="s">
        <v>62</v>
      </c>
      <c r="C1416" t="s">
        <v>2399</v>
      </c>
      <c r="D1416" t="s">
        <v>3317</v>
      </c>
      <c r="E1416" t="s">
        <v>62</v>
      </c>
      <c r="F1416" t="s">
        <v>2399</v>
      </c>
      <c r="G1416" t="s">
        <v>3317</v>
      </c>
      <c r="H1416" t="s">
        <v>23</v>
      </c>
      <c r="I1416" t="s">
        <v>3317</v>
      </c>
      <c r="J1416" s="1">
        <v>33624</v>
      </c>
      <c r="K1416" s="2">
        <v>0</v>
      </c>
      <c r="L1416">
        <v>0</v>
      </c>
      <c r="M1416" t="s">
        <v>25</v>
      </c>
      <c r="N1416" t="s">
        <v>114</v>
      </c>
      <c r="O1416" t="s">
        <v>2971</v>
      </c>
      <c r="P1416" t="s">
        <v>5912</v>
      </c>
      <c r="Q1416" t="s">
        <v>2035</v>
      </c>
      <c r="R1416" t="s">
        <v>68</v>
      </c>
      <c r="S1416" t="s">
        <v>59</v>
      </c>
      <c r="T1416" t="s">
        <v>199</v>
      </c>
      <c r="U1416" t="s">
        <v>199</v>
      </c>
      <c r="V1416" t="s">
        <v>199</v>
      </c>
      <c r="W1416" t="s">
        <v>5913</v>
      </c>
      <c r="X1416" t="s">
        <v>34</v>
      </c>
      <c r="Y1416" t="s">
        <v>286</v>
      </c>
      <c r="Z1416" t="s">
        <v>71</v>
      </c>
      <c r="AA1416" t="s">
        <v>51</v>
      </c>
      <c r="AB1416" t="s">
        <v>51</v>
      </c>
      <c r="AC1416">
        <v>1</v>
      </c>
      <c r="AD1416" s="1">
        <v>42767</v>
      </c>
      <c r="AE1416" s="2">
        <v>0</v>
      </c>
      <c r="AF1416">
        <v>0</v>
      </c>
    </row>
    <row r="1417" spans="1:42" x14ac:dyDescent="0.25">
      <c r="A1417">
        <v>3691</v>
      </c>
      <c r="B1417" t="s">
        <v>38</v>
      </c>
      <c r="C1417" t="s">
        <v>1764</v>
      </c>
      <c r="D1417" t="s">
        <v>211</v>
      </c>
      <c r="E1417" t="s">
        <v>38</v>
      </c>
      <c r="F1417" t="s">
        <v>1764</v>
      </c>
      <c r="G1417" t="s">
        <v>211</v>
      </c>
      <c r="H1417" t="s">
        <v>442</v>
      </c>
      <c r="I1417" t="s">
        <v>211</v>
      </c>
      <c r="J1417" s="1">
        <v>31748</v>
      </c>
      <c r="K1417" s="2">
        <v>0</v>
      </c>
      <c r="L1417">
        <v>0</v>
      </c>
      <c r="M1417" t="s">
        <v>25</v>
      </c>
      <c r="N1417" t="s">
        <v>43</v>
      </c>
      <c r="O1417" t="s">
        <v>5914</v>
      </c>
      <c r="P1417" t="s">
        <v>46</v>
      </c>
      <c r="Q1417" t="s">
        <v>5915</v>
      </c>
      <c r="R1417" t="s">
        <v>22</v>
      </c>
      <c r="S1417" t="s">
        <v>484</v>
      </c>
      <c r="T1417" t="s">
        <v>1996</v>
      </c>
      <c r="U1417" t="s">
        <v>166</v>
      </c>
      <c r="V1417" t="s">
        <v>4401</v>
      </c>
      <c r="W1417" t="s">
        <v>59</v>
      </c>
      <c r="X1417" t="s">
        <v>199</v>
      </c>
      <c r="Y1417" t="s">
        <v>199</v>
      </c>
      <c r="Z1417" t="s">
        <v>199</v>
      </c>
      <c r="AA1417" t="s">
        <v>5916</v>
      </c>
      <c r="AB1417" t="s">
        <v>34</v>
      </c>
      <c r="AC1417" t="s">
        <v>35</v>
      </c>
      <c r="AD1417" t="s">
        <v>36</v>
      </c>
      <c r="AE1417" t="s">
        <v>51</v>
      </c>
      <c r="AF1417" t="s">
        <v>51</v>
      </c>
      <c r="AG1417">
        <v>1</v>
      </c>
      <c r="AH1417" s="1">
        <v>42767</v>
      </c>
      <c r="AI1417" s="2">
        <v>0</v>
      </c>
      <c r="AJ1417">
        <v>0</v>
      </c>
    </row>
    <row r="1418" spans="1:42" x14ac:dyDescent="0.25">
      <c r="A1418">
        <v>3693</v>
      </c>
      <c r="B1418" t="s">
        <v>38</v>
      </c>
      <c r="C1418" t="s">
        <v>23</v>
      </c>
      <c r="D1418" t="s">
        <v>52</v>
      </c>
      <c r="E1418" t="s">
        <v>5467</v>
      </c>
      <c r="F1418" t="s">
        <v>38</v>
      </c>
      <c r="G1418" t="s">
        <v>23</v>
      </c>
      <c r="H1418" t="s">
        <v>52</v>
      </c>
      <c r="I1418" t="s">
        <v>5467</v>
      </c>
      <c r="J1418" t="s">
        <v>309</v>
      </c>
      <c r="K1418" t="s">
        <v>23</v>
      </c>
      <c r="L1418" t="s">
        <v>5467</v>
      </c>
      <c r="M1418" s="1">
        <v>30075</v>
      </c>
      <c r="N1418" s="2">
        <v>0</v>
      </c>
      <c r="O1418">
        <v>0</v>
      </c>
      <c r="P1418" t="s">
        <v>25</v>
      </c>
      <c r="Q1418" t="s">
        <v>76</v>
      </c>
      <c r="R1418" t="s">
        <v>1011</v>
      </c>
      <c r="S1418" t="s">
        <v>142</v>
      </c>
      <c r="T1418" t="s">
        <v>5467</v>
      </c>
      <c r="U1418" t="s">
        <v>1414</v>
      </c>
      <c r="V1418" t="s">
        <v>1415</v>
      </c>
      <c r="W1418" t="s">
        <v>328</v>
      </c>
      <c r="X1418" t="s">
        <v>64</v>
      </c>
      <c r="Y1418" t="s">
        <v>3114</v>
      </c>
      <c r="Z1418" t="s">
        <v>5917</v>
      </c>
      <c r="AA1418" t="s">
        <v>5918</v>
      </c>
      <c r="AB1418" t="s">
        <v>5919</v>
      </c>
      <c r="AC1418" t="s">
        <v>122</v>
      </c>
      <c r="AD1418" t="s">
        <v>5920</v>
      </c>
      <c r="AE1418" t="s">
        <v>5920</v>
      </c>
      <c r="AF1418" t="s">
        <v>5920</v>
      </c>
      <c r="AG1418" t="s">
        <v>5921</v>
      </c>
      <c r="AH1418" t="s">
        <v>34</v>
      </c>
      <c r="AI1418" t="s">
        <v>35</v>
      </c>
      <c r="AJ1418" t="s">
        <v>36</v>
      </c>
      <c r="AK1418" t="s">
        <v>51</v>
      </c>
      <c r="AL1418" t="s">
        <v>51</v>
      </c>
      <c r="AM1418">
        <v>1</v>
      </c>
      <c r="AN1418" s="1">
        <v>42736</v>
      </c>
      <c r="AO1418" s="2">
        <v>0</v>
      </c>
      <c r="AP1418">
        <v>0</v>
      </c>
    </row>
    <row r="1419" spans="1:42" x14ac:dyDescent="0.25">
      <c r="A1419">
        <v>3694</v>
      </c>
      <c r="B1419" t="s">
        <v>62</v>
      </c>
      <c r="C1419" t="s">
        <v>816</v>
      </c>
      <c r="D1419" t="s">
        <v>3616</v>
      </c>
      <c r="E1419" t="s">
        <v>5922</v>
      </c>
      <c r="F1419" t="s">
        <v>62</v>
      </c>
      <c r="G1419" t="s">
        <v>816</v>
      </c>
      <c r="H1419" t="s">
        <v>3616</v>
      </c>
      <c r="I1419" t="s">
        <v>5922</v>
      </c>
      <c r="J1419" t="s">
        <v>23</v>
      </c>
      <c r="K1419" t="s">
        <v>2256</v>
      </c>
      <c r="L1419" t="s">
        <v>5922</v>
      </c>
      <c r="M1419" s="1">
        <v>26460</v>
      </c>
      <c r="N1419" s="2">
        <v>0</v>
      </c>
      <c r="O1419">
        <v>0</v>
      </c>
      <c r="P1419" t="s">
        <v>25</v>
      </c>
      <c r="Q1419" t="s">
        <v>5923</v>
      </c>
      <c r="R1419" t="s">
        <v>5917</v>
      </c>
      <c r="S1419" t="s">
        <v>1499</v>
      </c>
      <c r="T1419" t="s">
        <v>41</v>
      </c>
      <c r="U1419" t="s">
        <v>5924</v>
      </c>
      <c r="V1419" t="s">
        <v>538</v>
      </c>
      <c r="W1419" t="s">
        <v>5925</v>
      </c>
      <c r="X1419">
        <v>3113628177</v>
      </c>
      <c r="Y1419" t="s">
        <v>5925</v>
      </c>
      <c r="Z1419" t="s">
        <v>5926</v>
      </c>
      <c r="AA1419" t="s">
        <v>34</v>
      </c>
      <c r="AB1419" t="s">
        <v>35</v>
      </c>
      <c r="AC1419" t="s">
        <v>71</v>
      </c>
      <c r="AD1419" t="s">
        <v>51</v>
      </c>
      <c r="AE1419" t="s">
        <v>51</v>
      </c>
      <c r="AF1419">
        <v>1</v>
      </c>
      <c r="AG1419" s="1">
        <v>42736</v>
      </c>
      <c r="AH1419" s="2">
        <v>0</v>
      </c>
      <c r="AI1419">
        <v>0</v>
      </c>
    </row>
    <row r="1420" spans="1:42" x14ac:dyDescent="0.25">
      <c r="A1420">
        <v>3695</v>
      </c>
      <c r="B1420" t="s">
        <v>38</v>
      </c>
      <c r="C1420" t="s">
        <v>257</v>
      </c>
      <c r="D1420" t="s">
        <v>22</v>
      </c>
      <c r="E1420" t="s">
        <v>1586</v>
      </c>
      <c r="F1420" t="s">
        <v>38</v>
      </c>
      <c r="G1420" t="s">
        <v>257</v>
      </c>
      <c r="H1420" t="s">
        <v>22</v>
      </c>
      <c r="I1420" t="s">
        <v>1586</v>
      </c>
      <c r="J1420" t="s">
        <v>23</v>
      </c>
      <c r="K1420" t="s">
        <v>387</v>
      </c>
      <c r="L1420" t="s">
        <v>1586</v>
      </c>
      <c r="M1420" s="1">
        <v>29053</v>
      </c>
      <c r="N1420" s="2">
        <v>0</v>
      </c>
      <c r="O1420">
        <v>0</v>
      </c>
      <c r="P1420" t="s">
        <v>25</v>
      </c>
      <c r="Q1420" t="s">
        <v>5923</v>
      </c>
      <c r="R1420" t="s">
        <v>5917</v>
      </c>
      <c r="S1420" t="s">
        <v>1499</v>
      </c>
      <c r="T1420" t="s">
        <v>41</v>
      </c>
      <c r="U1420" t="s">
        <v>5924</v>
      </c>
      <c r="V1420" t="s">
        <v>538</v>
      </c>
      <c r="W1420" t="s">
        <v>5927</v>
      </c>
      <c r="X1420">
        <v>3342217050</v>
      </c>
      <c r="Y1420" t="s">
        <v>5927</v>
      </c>
      <c r="Z1420" t="s">
        <v>5928</v>
      </c>
      <c r="AA1420" t="s">
        <v>34</v>
      </c>
      <c r="AB1420" t="s">
        <v>35</v>
      </c>
      <c r="AC1420" t="s">
        <v>36</v>
      </c>
      <c r="AD1420" t="s">
        <v>51</v>
      </c>
      <c r="AE1420" t="s">
        <v>51</v>
      </c>
      <c r="AF1420">
        <v>1</v>
      </c>
      <c r="AG1420" s="1">
        <v>42736</v>
      </c>
      <c r="AH1420" s="2">
        <v>0</v>
      </c>
      <c r="AI1420">
        <v>0</v>
      </c>
    </row>
    <row r="1421" spans="1:42" x14ac:dyDescent="0.25">
      <c r="A1421">
        <v>3696</v>
      </c>
      <c r="B1421" t="s">
        <v>38</v>
      </c>
      <c r="C1421" t="s">
        <v>5929</v>
      </c>
      <c r="D1421" t="s">
        <v>105</v>
      </c>
      <c r="E1421" t="s">
        <v>5930</v>
      </c>
      <c r="F1421" t="s">
        <v>38</v>
      </c>
      <c r="G1421" t="s">
        <v>5929</v>
      </c>
      <c r="H1421" t="s">
        <v>105</v>
      </c>
      <c r="I1421" t="s">
        <v>5930</v>
      </c>
      <c r="J1421" t="s">
        <v>5931</v>
      </c>
      <c r="K1421" t="s">
        <v>144</v>
      </c>
      <c r="L1421" s="1">
        <v>30317</v>
      </c>
      <c r="M1421" s="2">
        <v>0</v>
      </c>
      <c r="N1421">
        <v>0</v>
      </c>
      <c r="O1421" t="s">
        <v>25</v>
      </c>
      <c r="P1421" t="s">
        <v>5932</v>
      </c>
      <c r="Q1421" t="s">
        <v>5917</v>
      </c>
      <c r="R1421" t="s">
        <v>1499</v>
      </c>
      <c r="S1421" t="s">
        <v>41</v>
      </c>
      <c r="T1421" t="s">
        <v>5924</v>
      </c>
      <c r="U1421" t="s">
        <v>538</v>
      </c>
      <c r="V1421" t="s">
        <v>5933</v>
      </c>
      <c r="W1421">
        <v>3103280862</v>
      </c>
      <c r="X1421" t="s">
        <v>5933</v>
      </c>
      <c r="Y1421" t="s">
        <v>5934</v>
      </c>
      <c r="Z1421" t="s">
        <v>34</v>
      </c>
      <c r="AA1421" t="s">
        <v>35</v>
      </c>
      <c r="AB1421" t="s">
        <v>36</v>
      </c>
      <c r="AC1421" t="s">
        <v>51</v>
      </c>
      <c r="AD1421" t="s">
        <v>51</v>
      </c>
      <c r="AE1421">
        <v>1</v>
      </c>
      <c r="AF1421" s="1">
        <v>42736</v>
      </c>
      <c r="AG1421" s="2">
        <v>0</v>
      </c>
      <c r="AH1421">
        <v>0</v>
      </c>
    </row>
    <row r="1422" spans="1:42" x14ac:dyDescent="0.25">
      <c r="A1422">
        <v>3697</v>
      </c>
      <c r="B1422" t="s">
        <v>62</v>
      </c>
      <c r="C1422" t="s">
        <v>5935</v>
      </c>
      <c r="D1422" t="s">
        <v>5936</v>
      </c>
      <c r="E1422" t="s">
        <v>62</v>
      </c>
      <c r="F1422" t="s">
        <v>5935</v>
      </c>
      <c r="G1422" t="s">
        <v>5936</v>
      </c>
      <c r="H1422" t="s">
        <v>252</v>
      </c>
      <c r="I1422" t="s">
        <v>142</v>
      </c>
      <c r="J1422" s="1">
        <v>23743</v>
      </c>
      <c r="K1422" s="2">
        <v>0</v>
      </c>
      <c r="L1422">
        <v>0</v>
      </c>
      <c r="M1422" t="s">
        <v>25</v>
      </c>
      <c r="N1422" t="s">
        <v>76</v>
      </c>
      <c r="O1422" t="s">
        <v>5937</v>
      </c>
      <c r="P1422" t="s">
        <v>1414</v>
      </c>
      <c r="Q1422" t="s">
        <v>1415</v>
      </c>
      <c r="R1422" t="s">
        <v>5917</v>
      </c>
      <c r="S1422" t="s">
        <v>5918</v>
      </c>
      <c r="T1422" t="s">
        <v>5924</v>
      </c>
      <c r="U1422" t="s">
        <v>122</v>
      </c>
      <c r="V1422" t="s">
        <v>5938</v>
      </c>
      <c r="W1422">
        <v>3093834541</v>
      </c>
      <c r="X1422" t="s">
        <v>5938</v>
      </c>
      <c r="Y1422" t="s">
        <v>5939</v>
      </c>
      <c r="Z1422" t="s">
        <v>34</v>
      </c>
      <c r="AA1422" t="s">
        <v>35</v>
      </c>
      <c r="AB1422" t="s">
        <v>71</v>
      </c>
      <c r="AC1422" t="s">
        <v>51</v>
      </c>
      <c r="AD1422" t="s">
        <v>51</v>
      </c>
      <c r="AE1422">
        <v>1</v>
      </c>
      <c r="AF1422" s="1">
        <v>42736</v>
      </c>
      <c r="AG1422" s="2">
        <v>0</v>
      </c>
      <c r="AH1422">
        <v>0</v>
      </c>
    </row>
    <row r="1423" spans="1:42" x14ac:dyDescent="0.25">
      <c r="A1423">
        <v>3698</v>
      </c>
      <c r="B1423" t="s">
        <v>38</v>
      </c>
      <c r="C1423" t="s">
        <v>3304</v>
      </c>
      <c r="D1423" t="s">
        <v>105</v>
      </c>
      <c r="E1423" t="s">
        <v>5940</v>
      </c>
      <c r="F1423" t="s">
        <v>38</v>
      </c>
      <c r="G1423" t="s">
        <v>3304</v>
      </c>
      <c r="H1423" t="s">
        <v>105</v>
      </c>
      <c r="I1423" t="s">
        <v>5940</v>
      </c>
      <c r="J1423" t="s">
        <v>23</v>
      </c>
      <c r="K1423" t="s">
        <v>2967</v>
      </c>
      <c r="L1423" t="s">
        <v>5940</v>
      </c>
      <c r="M1423" s="1">
        <v>32608</v>
      </c>
      <c r="N1423" s="2">
        <v>0</v>
      </c>
      <c r="O1423">
        <v>0</v>
      </c>
      <c r="P1423" t="s">
        <v>25</v>
      </c>
      <c r="Q1423" t="s">
        <v>76</v>
      </c>
      <c r="R1423" t="s">
        <v>5923</v>
      </c>
      <c r="S1423" t="s">
        <v>5941</v>
      </c>
      <c r="T1423" t="s">
        <v>1499</v>
      </c>
      <c r="U1423" t="s">
        <v>41</v>
      </c>
      <c r="V1423" t="s">
        <v>5924</v>
      </c>
      <c r="W1423" t="s">
        <v>538</v>
      </c>
      <c r="X1423" t="s">
        <v>5942</v>
      </c>
      <c r="Y1423" t="s">
        <v>5942</v>
      </c>
      <c r="Z1423" t="s">
        <v>5942</v>
      </c>
      <c r="AA1423" t="s">
        <v>5943</v>
      </c>
      <c r="AB1423" t="s">
        <v>34</v>
      </c>
      <c r="AC1423" t="s">
        <v>35</v>
      </c>
      <c r="AD1423" t="s">
        <v>36</v>
      </c>
      <c r="AE1423" t="s">
        <v>51</v>
      </c>
      <c r="AF1423" t="s">
        <v>51</v>
      </c>
      <c r="AG1423">
        <v>1</v>
      </c>
      <c r="AH1423" s="1">
        <v>42736</v>
      </c>
      <c r="AI1423" s="2">
        <v>0</v>
      </c>
      <c r="AJ1423">
        <v>0</v>
      </c>
    </row>
    <row r="1424" spans="1:42" x14ac:dyDescent="0.25">
      <c r="A1424">
        <v>3699</v>
      </c>
      <c r="B1424" t="s">
        <v>38</v>
      </c>
      <c r="C1424" t="s">
        <v>2609</v>
      </c>
      <c r="D1424" t="s">
        <v>22</v>
      </c>
      <c r="E1424" t="s">
        <v>144</v>
      </c>
      <c r="F1424" t="s">
        <v>38</v>
      </c>
      <c r="G1424" t="s">
        <v>2609</v>
      </c>
      <c r="H1424" t="s">
        <v>22</v>
      </c>
      <c r="I1424" t="s">
        <v>144</v>
      </c>
      <c r="J1424" t="s">
        <v>252</v>
      </c>
      <c r="K1424" t="s">
        <v>23</v>
      </c>
      <c r="L1424" s="1">
        <v>24380</v>
      </c>
      <c r="M1424" s="2">
        <v>0</v>
      </c>
      <c r="N1424">
        <v>0</v>
      </c>
      <c r="O1424" t="s">
        <v>25</v>
      </c>
      <c r="P1424" t="s">
        <v>5923</v>
      </c>
      <c r="Q1424" t="s">
        <v>1414</v>
      </c>
      <c r="R1424" t="s">
        <v>1415</v>
      </c>
      <c r="S1424" t="s">
        <v>5917</v>
      </c>
      <c r="T1424" t="s">
        <v>1499</v>
      </c>
      <c r="U1424" t="s">
        <v>41</v>
      </c>
      <c r="V1424" t="s">
        <v>5924</v>
      </c>
      <c r="W1424" t="s">
        <v>122</v>
      </c>
      <c r="X1424" t="s">
        <v>199</v>
      </c>
      <c r="Y1424" t="s">
        <v>199</v>
      </c>
      <c r="Z1424" t="s">
        <v>199</v>
      </c>
      <c r="AA1424" t="s">
        <v>5944</v>
      </c>
      <c r="AB1424" t="s">
        <v>34</v>
      </c>
      <c r="AC1424" t="s">
        <v>35</v>
      </c>
      <c r="AD1424" t="s">
        <v>36</v>
      </c>
      <c r="AE1424" t="s">
        <v>51</v>
      </c>
      <c r="AF1424" t="s">
        <v>51</v>
      </c>
      <c r="AG1424">
        <v>1</v>
      </c>
      <c r="AH1424" s="1">
        <v>42736</v>
      </c>
      <c r="AI1424" s="2">
        <v>0</v>
      </c>
      <c r="AJ1424">
        <v>0</v>
      </c>
    </row>
    <row r="1425" spans="1:41" x14ac:dyDescent="0.25">
      <c r="A1425">
        <v>3700</v>
      </c>
      <c r="B1425" t="s">
        <v>38</v>
      </c>
      <c r="C1425" t="s">
        <v>116</v>
      </c>
      <c r="D1425" t="s">
        <v>92</v>
      </c>
      <c r="E1425" t="s">
        <v>5945</v>
      </c>
      <c r="F1425" t="s">
        <v>38</v>
      </c>
      <c r="G1425" t="s">
        <v>116</v>
      </c>
      <c r="H1425" t="s">
        <v>92</v>
      </c>
      <c r="I1425" t="s">
        <v>5945</v>
      </c>
      <c r="J1425" t="s">
        <v>94</v>
      </c>
      <c r="K1425" t="s">
        <v>5940</v>
      </c>
      <c r="L1425" s="1">
        <v>28126</v>
      </c>
      <c r="M1425" s="2">
        <v>0</v>
      </c>
      <c r="N1425">
        <v>0</v>
      </c>
      <c r="O1425" t="s">
        <v>25</v>
      </c>
      <c r="P1425" t="s">
        <v>5923</v>
      </c>
      <c r="Q1425" t="s">
        <v>5946</v>
      </c>
      <c r="R1425" t="s">
        <v>5947</v>
      </c>
      <c r="S1425" t="s">
        <v>5948</v>
      </c>
      <c r="T1425" t="s">
        <v>1250</v>
      </c>
      <c r="U1425" t="s">
        <v>5949</v>
      </c>
      <c r="V1425" t="s">
        <v>5924</v>
      </c>
      <c r="W1425" t="s">
        <v>1251</v>
      </c>
      <c r="X1425" t="s">
        <v>5950</v>
      </c>
      <c r="Y1425">
        <v>3322799157</v>
      </c>
      <c r="Z1425" t="s">
        <v>5950</v>
      </c>
      <c r="AA1425" t="s">
        <v>5951</v>
      </c>
      <c r="AB1425" t="s">
        <v>34</v>
      </c>
      <c r="AC1425" t="s">
        <v>35</v>
      </c>
      <c r="AD1425" t="s">
        <v>36</v>
      </c>
      <c r="AE1425" t="s">
        <v>51</v>
      </c>
      <c r="AF1425" t="s">
        <v>51</v>
      </c>
      <c r="AG1425">
        <v>1</v>
      </c>
      <c r="AH1425" s="1">
        <v>42736</v>
      </c>
      <c r="AI1425" s="2">
        <v>0</v>
      </c>
      <c r="AJ1425">
        <v>0</v>
      </c>
    </row>
    <row r="1426" spans="1:41" x14ac:dyDescent="0.25">
      <c r="A1426">
        <v>3702</v>
      </c>
      <c r="B1426" t="s">
        <v>38</v>
      </c>
      <c r="C1426" t="s">
        <v>4855</v>
      </c>
      <c r="D1426" t="s">
        <v>917</v>
      </c>
      <c r="E1426" t="s">
        <v>144</v>
      </c>
      <c r="F1426" t="s">
        <v>38</v>
      </c>
      <c r="G1426" t="s">
        <v>4855</v>
      </c>
      <c r="H1426" t="s">
        <v>917</v>
      </c>
      <c r="I1426" t="s">
        <v>144</v>
      </c>
      <c r="J1426" t="s">
        <v>223</v>
      </c>
      <c r="K1426" t="s">
        <v>53</v>
      </c>
      <c r="L1426" s="1">
        <v>29221</v>
      </c>
      <c r="M1426" s="2">
        <v>0</v>
      </c>
      <c r="N1426">
        <v>0</v>
      </c>
      <c r="O1426" t="s">
        <v>25</v>
      </c>
      <c r="P1426" t="s">
        <v>5923</v>
      </c>
      <c r="Q1426" t="s">
        <v>5946</v>
      </c>
      <c r="R1426" t="s">
        <v>5947</v>
      </c>
      <c r="S1426" t="s">
        <v>5948</v>
      </c>
      <c r="T1426" t="s">
        <v>1250</v>
      </c>
      <c r="U1426" t="s">
        <v>5949</v>
      </c>
      <c r="V1426" t="s">
        <v>5924</v>
      </c>
      <c r="W1426" t="s">
        <v>1251</v>
      </c>
      <c r="X1426" t="s">
        <v>5952</v>
      </c>
      <c r="Y1426" t="s">
        <v>5952</v>
      </c>
      <c r="Z1426" t="s">
        <v>5952</v>
      </c>
      <c r="AA1426" t="s">
        <v>5953</v>
      </c>
      <c r="AB1426" t="s">
        <v>34</v>
      </c>
      <c r="AC1426" t="s">
        <v>35</v>
      </c>
      <c r="AD1426" t="s">
        <v>36</v>
      </c>
      <c r="AE1426" t="s">
        <v>51</v>
      </c>
      <c r="AF1426" t="s">
        <v>51</v>
      </c>
      <c r="AG1426">
        <v>1</v>
      </c>
      <c r="AH1426" s="1">
        <v>42736</v>
      </c>
      <c r="AI1426" s="2">
        <v>0</v>
      </c>
      <c r="AJ1426">
        <v>0</v>
      </c>
    </row>
    <row r="1427" spans="1:41" x14ac:dyDescent="0.25">
      <c r="A1427">
        <v>3704</v>
      </c>
      <c r="B1427" t="s">
        <v>38</v>
      </c>
      <c r="C1427" t="s">
        <v>2761</v>
      </c>
      <c r="D1427" t="s">
        <v>105</v>
      </c>
      <c r="E1427" t="s">
        <v>5940</v>
      </c>
      <c r="F1427" t="s">
        <v>38</v>
      </c>
      <c r="G1427" t="s">
        <v>2761</v>
      </c>
      <c r="H1427" t="s">
        <v>105</v>
      </c>
      <c r="I1427" t="s">
        <v>5940</v>
      </c>
      <c r="J1427" t="s">
        <v>65</v>
      </c>
      <c r="K1427" t="s">
        <v>74</v>
      </c>
      <c r="L1427" s="1">
        <v>23408</v>
      </c>
      <c r="M1427" s="2">
        <v>0</v>
      </c>
      <c r="N1427">
        <v>0</v>
      </c>
      <c r="O1427" t="s">
        <v>25</v>
      </c>
      <c r="P1427" t="s">
        <v>5954</v>
      </c>
      <c r="Q1427" t="s">
        <v>5948</v>
      </c>
      <c r="R1427" t="s">
        <v>1250</v>
      </c>
      <c r="S1427" t="s">
        <v>5949</v>
      </c>
      <c r="T1427" t="s">
        <v>5924</v>
      </c>
      <c r="U1427" t="s">
        <v>5955</v>
      </c>
      <c r="V1427" t="s">
        <v>5956</v>
      </c>
      <c r="W1427">
        <v>3342201991</v>
      </c>
      <c r="X1427" t="s">
        <v>5956</v>
      </c>
      <c r="Y1427" t="s">
        <v>5957</v>
      </c>
      <c r="Z1427" t="s">
        <v>34</v>
      </c>
      <c r="AA1427" t="s">
        <v>35</v>
      </c>
      <c r="AB1427" t="s">
        <v>36</v>
      </c>
      <c r="AC1427" t="s">
        <v>51</v>
      </c>
      <c r="AD1427" t="s">
        <v>51</v>
      </c>
      <c r="AE1427">
        <v>1</v>
      </c>
      <c r="AF1427" s="1">
        <v>42736</v>
      </c>
      <c r="AG1427" s="2">
        <v>0</v>
      </c>
      <c r="AH1427">
        <v>0</v>
      </c>
    </row>
    <row r="1428" spans="1:41" x14ac:dyDescent="0.25">
      <c r="A1428">
        <v>3705</v>
      </c>
      <c r="B1428" t="s">
        <v>62</v>
      </c>
      <c r="C1428" t="s">
        <v>2916</v>
      </c>
      <c r="D1428" t="s">
        <v>54</v>
      </c>
      <c r="E1428" t="s">
        <v>62</v>
      </c>
      <c r="F1428" t="s">
        <v>2916</v>
      </c>
      <c r="G1428" t="s">
        <v>54</v>
      </c>
      <c r="H1428" t="s">
        <v>23</v>
      </c>
      <c r="I1428" t="s">
        <v>5958</v>
      </c>
      <c r="J1428" s="1">
        <v>30399</v>
      </c>
      <c r="K1428" s="2">
        <v>0</v>
      </c>
      <c r="L1428">
        <v>0</v>
      </c>
      <c r="M1428" t="s">
        <v>25</v>
      </c>
      <c r="N1428" t="s">
        <v>30</v>
      </c>
      <c r="O1428" t="s">
        <v>31</v>
      </c>
      <c r="P1428" t="s">
        <v>5959</v>
      </c>
      <c r="Q1428" t="s">
        <v>44</v>
      </c>
      <c r="R1428" t="s">
        <v>5960</v>
      </c>
      <c r="S1428" t="s">
        <v>2220</v>
      </c>
      <c r="T1428">
        <v>3330328970</v>
      </c>
      <c r="U1428">
        <v>3462761778</v>
      </c>
      <c r="V1428">
        <v>3468209516</v>
      </c>
      <c r="W1428" t="s">
        <v>5961</v>
      </c>
      <c r="X1428" t="s">
        <v>34</v>
      </c>
      <c r="Y1428" t="s">
        <v>35</v>
      </c>
      <c r="Z1428" t="s">
        <v>71</v>
      </c>
      <c r="AA1428" t="s">
        <v>37</v>
      </c>
      <c r="AB1428" s="1">
        <v>42741</v>
      </c>
      <c r="AC1428" s="2">
        <v>0</v>
      </c>
      <c r="AD1428">
        <v>0</v>
      </c>
      <c r="AE1428">
        <v>0</v>
      </c>
      <c r="AF1428" s="1">
        <v>42741</v>
      </c>
      <c r="AG1428" s="2">
        <v>0</v>
      </c>
      <c r="AH1428">
        <v>0</v>
      </c>
    </row>
    <row r="1429" spans="1:41" x14ac:dyDescent="0.25">
      <c r="A1429">
        <v>3707</v>
      </c>
      <c r="B1429" t="s">
        <v>38</v>
      </c>
      <c r="C1429" t="s">
        <v>23</v>
      </c>
      <c r="D1429" t="s">
        <v>1425</v>
      </c>
      <c r="E1429" t="s">
        <v>1586</v>
      </c>
      <c r="F1429" t="s">
        <v>38</v>
      </c>
      <c r="G1429" t="s">
        <v>23</v>
      </c>
      <c r="H1429" t="s">
        <v>1425</v>
      </c>
      <c r="I1429" t="s">
        <v>1586</v>
      </c>
      <c r="J1429" t="s">
        <v>219</v>
      </c>
      <c r="K1429" t="s">
        <v>1586</v>
      </c>
      <c r="L1429" s="1">
        <v>26923</v>
      </c>
      <c r="M1429" s="2">
        <v>0</v>
      </c>
      <c r="N1429">
        <v>0</v>
      </c>
      <c r="O1429" t="s">
        <v>25</v>
      </c>
      <c r="P1429" t="s">
        <v>118</v>
      </c>
      <c r="Q1429" t="s">
        <v>5962</v>
      </c>
      <c r="R1429" t="s">
        <v>5917</v>
      </c>
      <c r="S1429" t="s">
        <v>1250</v>
      </c>
      <c r="T1429" t="s">
        <v>5924</v>
      </c>
      <c r="U1429" t="s">
        <v>538</v>
      </c>
      <c r="V1429">
        <v>3363421207</v>
      </c>
      <c r="W1429">
        <v>3363421207</v>
      </c>
      <c r="X1429">
        <v>3363421207</v>
      </c>
      <c r="Y1429" t="s">
        <v>5963</v>
      </c>
      <c r="Z1429" t="s">
        <v>34</v>
      </c>
      <c r="AA1429" t="s">
        <v>35</v>
      </c>
      <c r="AB1429" t="s">
        <v>36</v>
      </c>
      <c r="AC1429" t="s">
        <v>51</v>
      </c>
      <c r="AD1429" t="s">
        <v>51</v>
      </c>
      <c r="AE1429">
        <v>1</v>
      </c>
      <c r="AF1429" s="1">
        <v>42736</v>
      </c>
      <c r="AG1429" s="2">
        <v>0</v>
      </c>
      <c r="AH1429">
        <v>0</v>
      </c>
    </row>
    <row r="1430" spans="1:41" x14ac:dyDescent="0.25">
      <c r="A1430">
        <v>3708</v>
      </c>
      <c r="B1430" t="s">
        <v>38</v>
      </c>
      <c r="C1430" t="s">
        <v>23</v>
      </c>
      <c r="D1430" t="s">
        <v>1395</v>
      </c>
      <c r="E1430" t="s">
        <v>5940</v>
      </c>
      <c r="F1430" t="s">
        <v>38</v>
      </c>
      <c r="G1430" t="s">
        <v>23</v>
      </c>
      <c r="H1430" t="s">
        <v>1395</v>
      </c>
      <c r="I1430" t="s">
        <v>5940</v>
      </c>
      <c r="J1430" t="s">
        <v>2423</v>
      </c>
      <c r="K1430" t="s">
        <v>3114</v>
      </c>
      <c r="L1430" t="s">
        <v>5964</v>
      </c>
      <c r="M1430" s="1">
        <v>29952</v>
      </c>
      <c r="N1430" s="2">
        <v>0</v>
      </c>
      <c r="O1430">
        <v>0</v>
      </c>
      <c r="P1430" t="s">
        <v>25</v>
      </c>
      <c r="Q1430" t="s">
        <v>1025</v>
      </c>
      <c r="R1430" t="s">
        <v>5965</v>
      </c>
      <c r="S1430" t="s">
        <v>395</v>
      </c>
      <c r="T1430" t="s">
        <v>1251</v>
      </c>
      <c r="U1430" t="s">
        <v>5948</v>
      </c>
      <c r="V1430" t="s">
        <v>5966</v>
      </c>
      <c r="W1430" t="s">
        <v>5924</v>
      </c>
      <c r="X1430" t="s">
        <v>1251</v>
      </c>
      <c r="Y1430" t="s">
        <v>5967</v>
      </c>
      <c r="Z1430">
        <v>3349940360</v>
      </c>
      <c r="AA1430" t="s">
        <v>5967</v>
      </c>
      <c r="AB1430" t="s">
        <v>5968</v>
      </c>
      <c r="AC1430" t="s">
        <v>34</v>
      </c>
      <c r="AD1430" t="s">
        <v>35</v>
      </c>
      <c r="AE1430" t="s">
        <v>36</v>
      </c>
      <c r="AF1430" t="s">
        <v>51</v>
      </c>
      <c r="AG1430" t="s">
        <v>51</v>
      </c>
      <c r="AH1430">
        <v>1</v>
      </c>
      <c r="AI1430" s="1">
        <v>42736</v>
      </c>
      <c r="AJ1430" s="2">
        <v>0</v>
      </c>
      <c r="AK1430">
        <v>0</v>
      </c>
    </row>
    <row r="1431" spans="1:41" x14ac:dyDescent="0.25">
      <c r="A1431">
        <v>3709</v>
      </c>
      <c r="B1431" t="s">
        <v>38</v>
      </c>
      <c r="C1431" t="s">
        <v>2294</v>
      </c>
      <c r="D1431" t="s">
        <v>53</v>
      </c>
      <c r="E1431" t="s">
        <v>38</v>
      </c>
      <c r="F1431" t="s">
        <v>2294</v>
      </c>
      <c r="G1431" t="s">
        <v>53</v>
      </c>
      <c r="H1431" t="s">
        <v>3816</v>
      </c>
      <c r="I1431" t="s">
        <v>5969</v>
      </c>
      <c r="J1431" s="1">
        <v>27395</v>
      </c>
      <c r="K1431" s="2">
        <v>0</v>
      </c>
      <c r="L1431">
        <v>0</v>
      </c>
      <c r="M1431" t="s">
        <v>25</v>
      </c>
      <c r="N1431" t="s">
        <v>76</v>
      </c>
      <c r="O1431" t="s">
        <v>5970</v>
      </c>
      <c r="P1431" t="s">
        <v>5971</v>
      </c>
      <c r="Q1431" t="s">
        <v>5972</v>
      </c>
      <c r="R1431" t="s">
        <v>5973</v>
      </c>
      <c r="S1431" t="s">
        <v>1250</v>
      </c>
      <c r="T1431" t="s">
        <v>5974</v>
      </c>
      <c r="U1431" t="s">
        <v>5924</v>
      </c>
      <c r="V1431" t="s">
        <v>1251</v>
      </c>
      <c r="W1431" t="s">
        <v>5975</v>
      </c>
      <c r="X1431">
        <v>3353771729</v>
      </c>
      <c r="Y1431" t="s">
        <v>5975</v>
      </c>
      <c r="Z1431" t="s">
        <v>5976</v>
      </c>
      <c r="AA1431" t="s">
        <v>34</v>
      </c>
      <c r="AB1431" t="s">
        <v>35</v>
      </c>
      <c r="AC1431" t="s">
        <v>36</v>
      </c>
      <c r="AD1431" t="s">
        <v>51</v>
      </c>
      <c r="AE1431" t="s">
        <v>51</v>
      </c>
      <c r="AF1431">
        <v>1</v>
      </c>
      <c r="AG1431" s="1">
        <v>42736</v>
      </c>
      <c r="AH1431" s="2">
        <v>0</v>
      </c>
      <c r="AI1431">
        <v>0</v>
      </c>
    </row>
    <row r="1432" spans="1:41" x14ac:dyDescent="0.25">
      <c r="A1432">
        <v>3710</v>
      </c>
      <c r="B1432" t="s">
        <v>38</v>
      </c>
      <c r="C1432" t="s">
        <v>116</v>
      </c>
      <c r="D1432" t="s">
        <v>1011</v>
      </c>
      <c r="E1432" t="s">
        <v>144</v>
      </c>
      <c r="F1432" t="s">
        <v>38</v>
      </c>
      <c r="G1432" t="s">
        <v>116</v>
      </c>
      <c r="H1432" t="s">
        <v>1011</v>
      </c>
      <c r="I1432" t="s">
        <v>144</v>
      </c>
      <c r="J1432" t="s">
        <v>23</v>
      </c>
      <c r="K1432" t="s">
        <v>1010</v>
      </c>
      <c r="L1432" s="1">
        <v>24838</v>
      </c>
      <c r="M1432" s="2">
        <v>0</v>
      </c>
      <c r="N1432">
        <v>0</v>
      </c>
      <c r="O1432" t="s">
        <v>25</v>
      </c>
      <c r="P1432" t="s">
        <v>76</v>
      </c>
      <c r="Q1432" t="s">
        <v>5977</v>
      </c>
      <c r="R1432" t="s">
        <v>5949</v>
      </c>
      <c r="S1432" t="s">
        <v>5946</v>
      </c>
      <c r="T1432" t="s">
        <v>5947</v>
      </c>
      <c r="U1432" t="s">
        <v>5972</v>
      </c>
      <c r="V1432" t="s">
        <v>5948</v>
      </c>
      <c r="W1432" t="s">
        <v>1250</v>
      </c>
      <c r="X1432" t="s">
        <v>5949</v>
      </c>
      <c r="Y1432" t="s">
        <v>5924</v>
      </c>
      <c r="Z1432" t="s">
        <v>1251</v>
      </c>
      <c r="AA1432" t="s">
        <v>5978</v>
      </c>
      <c r="AB1432">
        <v>3322625859</v>
      </c>
      <c r="AC1432" t="s">
        <v>5978</v>
      </c>
      <c r="AD1432" t="s">
        <v>5979</v>
      </c>
      <c r="AE1432" t="s">
        <v>34</v>
      </c>
      <c r="AF1432" t="s">
        <v>35</v>
      </c>
      <c r="AG1432" t="s">
        <v>36</v>
      </c>
      <c r="AH1432" t="s">
        <v>51</v>
      </c>
      <c r="AI1432" t="s">
        <v>51</v>
      </c>
      <c r="AJ1432">
        <v>1</v>
      </c>
      <c r="AK1432" s="1">
        <v>42736</v>
      </c>
      <c r="AL1432" s="2">
        <v>0</v>
      </c>
      <c r="AM1432">
        <v>0</v>
      </c>
    </row>
    <row r="1433" spans="1:41" x14ac:dyDescent="0.25">
      <c r="A1433">
        <v>3712</v>
      </c>
      <c r="B1433" t="s">
        <v>38</v>
      </c>
      <c r="C1433" t="s">
        <v>116</v>
      </c>
      <c r="D1433" t="s">
        <v>211</v>
      </c>
      <c r="E1433" t="s">
        <v>144</v>
      </c>
      <c r="F1433" t="s">
        <v>38</v>
      </c>
      <c r="G1433" t="s">
        <v>116</v>
      </c>
      <c r="H1433" t="s">
        <v>211</v>
      </c>
      <c r="I1433" t="s">
        <v>144</v>
      </c>
      <c r="J1433" t="s">
        <v>1188</v>
      </c>
      <c r="K1433" t="s">
        <v>5980</v>
      </c>
      <c r="L1433" s="1">
        <v>24838</v>
      </c>
      <c r="M1433" s="2">
        <v>0</v>
      </c>
      <c r="N1433">
        <v>0</v>
      </c>
      <c r="O1433" t="s">
        <v>25</v>
      </c>
      <c r="P1433" t="s">
        <v>5923</v>
      </c>
      <c r="Q1433" t="s">
        <v>5946</v>
      </c>
      <c r="R1433" t="s">
        <v>5947</v>
      </c>
      <c r="S1433" t="s">
        <v>5948</v>
      </c>
      <c r="T1433" t="s">
        <v>1250</v>
      </c>
      <c r="U1433" t="s">
        <v>5949</v>
      </c>
      <c r="V1433" t="s">
        <v>5924</v>
      </c>
      <c r="W1433" t="s">
        <v>1251</v>
      </c>
      <c r="X1433" t="s">
        <v>5981</v>
      </c>
      <c r="Y1433">
        <v>3323741263</v>
      </c>
      <c r="Z1433" t="s">
        <v>5981</v>
      </c>
      <c r="AA1433" t="s">
        <v>5982</v>
      </c>
      <c r="AB1433" t="s">
        <v>34</v>
      </c>
      <c r="AC1433" t="s">
        <v>35</v>
      </c>
      <c r="AD1433" t="s">
        <v>36</v>
      </c>
      <c r="AE1433" t="s">
        <v>51</v>
      </c>
      <c r="AF1433" t="s">
        <v>51</v>
      </c>
      <c r="AG1433">
        <v>1</v>
      </c>
      <c r="AH1433" s="1">
        <v>42736</v>
      </c>
      <c r="AI1433" s="2">
        <v>0</v>
      </c>
      <c r="AJ1433">
        <v>0</v>
      </c>
    </row>
    <row r="1434" spans="1:41" x14ac:dyDescent="0.25">
      <c r="A1434">
        <v>3713</v>
      </c>
      <c r="B1434" t="s">
        <v>38</v>
      </c>
      <c r="C1434" t="s">
        <v>23</v>
      </c>
      <c r="D1434" t="s">
        <v>257</v>
      </c>
      <c r="E1434" t="s">
        <v>1052</v>
      </c>
      <c r="F1434" t="s">
        <v>38</v>
      </c>
      <c r="G1434" t="s">
        <v>23</v>
      </c>
      <c r="H1434" t="s">
        <v>257</v>
      </c>
      <c r="I1434" t="s">
        <v>1052</v>
      </c>
      <c r="J1434" t="s">
        <v>23</v>
      </c>
      <c r="K1434" t="s">
        <v>2184</v>
      </c>
      <c r="L1434" t="s">
        <v>1052</v>
      </c>
      <c r="M1434" s="1">
        <v>30643</v>
      </c>
      <c r="N1434" s="2">
        <v>0</v>
      </c>
      <c r="O1434">
        <v>0</v>
      </c>
      <c r="P1434" t="s">
        <v>25</v>
      </c>
      <c r="Q1434" t="s">
        <v>237</v>
      </c>
      <c r="R1434" t="s">
        <v>5983</v>
      </c>
      <c r="S1434" t="s">
        <v>3876</v>
      </c>
      <c r="T1434" t="s">
        <v>2083</v>
      </c>
      <c r="U1434" t="s">
        <v>1199</v>
      </c>
      <c r="V1434" t="s">
        <v>5984</v>
      </c>
      <c r="W1434" t="s">
        <v>5985</v>
      </c>
      <c r="X1434" t="s">
        <v>5985</v>
      </c>
      <c r="Y1434" t="s">
        <v>5985</v>
      </c>
      <c r="Z1434" t="s">
        <v>5986</v>
      </c>
      <c r="AA1434" t="s">
        <v>34</v>
      </c>
      <c r="AB1434" t="s">
        <v>35</v>
      </c>
      <c r="AC1434" t="s">
        <v>36</v>
      </c>
      <c r="AD1434" t="s">
        <v>51</v>
      </c>
      <c r="AE1434" t="s">
        <v>51</v>
      </c>
      <c r="AF1434">
        <v>1</v>
      </c>
      <c r="AG1434" s="1">
        <v>42736</v>
      </c>
      <c r="AH1434" s="2">
        <v>0</v>
      </c>
      <c r="AI1434">
        <v>0</v>
      </c>
    </row>
    <row r="1435" spans="1:41" x14ac:dyDescent="0.25">
      <c r="A1435">
        <v>3714</v>
      </c>
      <c r="B1435" t="s">
        <v>38</v>
      </c>
      <c r="C1435" t="s">
        <v>2186</v>
      </c>
      <c r="D1435" t="s">
        <v>105</v>
      </c>
      <c r="E1435" t="s">
        <v>5940</v>
      </c>
      <c r="F1435" t="s">
        <v>38</v>
      </c>
      <c r="G1435" t="s">
        <v>2186</v>
      </c>
      <c r="H1435" t="s">
        <v>105</v>
      </c>
      <c r="I1435" t="s">
        <v>5940</v>
      </c>
      <c r="J1435" t="s">
        <v>116</v>
      </c>
      <c r="K1435" t="s">
        <v>1011</v>
      </c>
      <c r="L1435" t="s">
        <v>5940</v>
      </c>
      <c r="M1435" s="1">
        <v>33263</v>
      </c>
      <c r="N1435" s="2">
        <v>0</v>
      </c>
      <c r="O1435">
        <v>0</v>
      </c>
      <c r="P1435" t="s">
        <v>25</v>
      </c>
      <c r="Q1435" t="s">
        <v>76</v>
      </c>
      <c r="R1435" t="s">
        <v>5987</v>
      </c>
      <c r="S1435" t="s">
        <v>5946</v>
      </c>
      <c r="T1435" t="s">
        <v>5947</v>
      </c>
      <c r="U1435" t="s">
        <v>5988</v>
      </c>
      <c r="V1435" t="s">
        <v>5948</v>
      </c>
      <c r="W1435" t="s">
        <v>1250</v>
      </c>
      <c r="X1435" t="s">
        <v>5949</v>
      </c>
      <c r="Y1435" t="s">
        <v>5924</v>
      </c>
      <c r="Z1435" t="s">
        <v>1251</v>
      </c>
      <c r="AA1435" t="s">
        <v>5989</v>
      </c>
      <c r="AB1435" t="s">
        <v>5989</v>
      </c>
      <c r="AC1435" t="s">
        <v>5989</v>
      </c>
      <c r="AD1435" t="s">
        <v>5990</v>
      </c>
      <c r="AE1435" t="s">
        <v>34</v>
      </c>
      <c r="AF1435" t="s">
        <v>35</v>
      </c>
      <c r="AG1435" t="s">
        <v>36</v>
      </c>
      <c r="AH1435" t="s">
        <v>51</v>
      </c>
      <c r="AI1435" t="s">
        <v>51</v>
      </c>
      <c r="AJ1435">
        <v>1</v>
      </c>
      <c r="AK1435" s="1">
        <v>42736</v>
      </c>
      <c r="AL1435" s="2">
        <v>0</v>
      </c>
      <c r="AM1435">
        <v>0</v>
      </c>
    </row>
    <row r="1436" spans="1:41" x14ac:dyDescent="0.25">
      <c r="A1436">
        <v>3715</v>
      </c>
      <c r="B1436" t="s">
        <v>38</v>
      </c>
      <c r="C1436" t="s">
        <v>65</v>
      </c>
      <c r="D1436" t="s">
        <v>1159</v>
      </c>
      <c r="E1436" t="s">
        <v>1586</v>
      </c>
      <c r="F1436" t="s">
        <v>38</v>
      </c>
      <c r="G1436" t="s">
        <v>65</v>
      </c>
      <c r="H1436" t="s">
        <v>1159</v>
      </c>
      <c r="I1436" t="s">
        <v>1586</v>
      </c>
      <c r="J1436" t="s">
        <v>23</v>
      </c>
      <c r="K1436" t="s">
        <v>1072</v>
      </c>
      <c r="L1436" s="1">
        <v>31414</v>
      </c>
      <c r="M1436" s="2">
        <v>0</v>
      </c>
      <c r="N1436">
        <v>0</v>
      </c>
      <c r="O1436" t="s">
        <v>25</v>
      </c>
      <c r="P1436" t="s">
        <v>5991</v>
      </c>
      <c r="Q1436" t="s">
        <v>5948</v>
      </c>
      <c r="R1436" t="s">
        <v>1250</v>
      </c>
      <c r="S1436" t="s">
        <v>5949</v>
      </c>
      <c r="T1436" t="s">
        <v>5924</v>
      </c>
      <c r="U1436" t="s">
        <v>1251</v>
      </c>
      <c r="V1436" t="s">
        <v>5992</v>
      </c>
      <c r="W1436">
        <v>3313229472</v>
      </c>
      <c r="X1436" t="s">
        <v>5992</v>
      </c>
      <c r="Y1436" t="s">
        <v>5993</v>
      </c>
      <c r="Z1436" t="s">
        <v>34</v>
      </c>
      <c r="AA1436" t="s">
        <v>35</v>
      </c>
      <c r="AB1436" t="s">
        <v>36</v>
      </c>
      <c r="AC1436" t="s">
        <v>51</v>
      </c>
      <c r="AD1436" t="s">
        <v>51</v>
      </c>
      <c r="AE1436">
        <v>1</v>
      </c>
      <c r="AF1436" s="1">
        <v>42736</v>
      </c>
      <c r="AG1436" s="2">
        <v>0</v>
      </c>
      <c r="AH1436">
        <v>0</v>
      </c>
    </row>
    <row r="1437" spans="1:41" x14ac:dyDescent="0.25">
      <c r="A1437">
        <v>3716</v>
      </c>
      <c r="B1437" t="s">
        <v>38</v>
      </c>
      <c r="C1437" t="s">
        <v>469</v>
      </c>
      <c r="D1437" t="s">
        <v>211</v>
      </c>
      <c r="E1437" t="s">
        <v>5929</v>
      </c>
      <c r="F1437" t="s">
        <v>38</v>
      </c>
      <c r="G1437" t="s">
        <v>469</v>
      </c>
      <c r="H1437" t="s">
        <v>211</v>
      </c>
      <c r="I1437" t="s">
        <v>5929</v>
      </c>
      <c r="J1437" t="s">
        <v>23</v>
      </c>
      <c r="K1437" t="s">
        <v>2687</v>
      </c>
      <c r="L1437" t="s">
        <v>5929</v>
      </c>
      <c r="M1437" s="1">
        <v>33039</v>
      </c>
      <c r="N1437" s="2">
        <v>0</v>
      </c>
      <c r="O1437">
        <v>0</v>
      </c>
      <c r="P1437" t="s">
        <v>25</v>
      </c>
      <c r="Q1437" t="s">
        <v>700</v>
      </c>
      <c r="R1437" t="s">
        <v>208</v>
      </c>
      <c r="S1437">
        <v>19</v>
      </c>
      <c r="T1437" t="s">
        <v>1775</v>
      </c>
      <c r="U1437" t="s">
        <v>5994</v>
      </c>
      <c r="V1437" t="s">
        <v>4251</v>
      </c>
      <c r="W1437" t="s">
        <v>258</v>
      </c>
      <c r="X1437" t="s">
        <v>2431</v>
      </c>
      <c r="Y1437" t="s">
        <v>5948</v>
      </c>
      <c r="Z1437" t="s">
        <v>5995</v>
      </c>
      <c r="AA1437" t="s">
        <v>5924</v>
      </c>
      <c r="AB1437" t="s">
        <v>5996</v>
      </c>
      <c r="AC1437" t="s">
        <v>5997</v>
      </c>
      <c r="AD1437" t="s">
        <v>5997</v>
      </c>
      <c r="AE1437" t="s">
        <v>5997</v>
      </c>
      <c r="AF1437" t="s">
        <v>5998</v>
      </c>
      <c r="AG1437" t="s">
        <v>34</v>
      </c>
      <c r="AH1437" t="s">
        <v>35</v>
      </c>
      <c r="AI1437" t="s">
        <v>36</v>
      </c>
      <c r="AJ1437" t="s">
        <v>51</v>
      </c>
      <c r="AK1437" t="s">
        <v>51</v>
      </c>
      <c r="AL1437">
        <v>1</v>
      </c>
      <c r="AM1437" s="1">
        <v>42736</v>
      </c>
      <c r="AN1437" s="2">
        <v>0</v>
      </c>
      <c r="AO1437">
        <v>0</v>
      </c>
    </row>
    <row r="1438" spans="1:41" x14ac:dyDescent="0.25">
      <c r="A1438">
        <v>3717</v>
      </c>
      <c r="B1438" t="s">
        <v>19</v>
      </c>
      <c r="C1438" t="s">
        <v>160</v>
      </c>
      <c r="D1438" t="s">
        <v>105</v>
      </c>
      <c r="E1438" t="s">
        <v>2594</v>
      </c>
      <c r="F1438" t="s">
        <v>19</v>
      </c>
      <c r="G1438" t="s">
        <v>160</v>
      </c>
      <c r="H1438" t="s">
        <v>105</v>
      </c>
      <c r="I1438" t="s">
        <v>2594</v>
      </c>
      <c r="J1438" t="s">
        <v>5999</v>
      </c>
      <c r="K1438" t="s">
        <v>6000</v>
      </c>
      <c r="L1438" s="1">
        <v>28284</v>
      </c>
      <c r="M1438" s="2">
        <v>0</v>
      </c>
      <c r="N1438">
        <v>0</v>
      </c>
      <c r="O1438" t="s">
        <v>25</v>
      </c>
      <c r="P1438" t="s">
        <v>6001</v>
      </c>
      <c r="Q1438" t="s">
        <v>6000</v>
      </c>
      <c r="R1438" t="s">
        <v>1250</v>
      </c>
      <c r="S1438" t="s">
        <v>5949</v>
      </c>
      <c r="T1438" t="s">
        <v>5948</v>
      </c>
      <c r="U1438" t="s">
        <v>1250</v>
      </c>
      <c r="V1438" t="s">
        <v>5924</v>
      </c>
      <c r="W1438" t="s">
        <v>6002</v>
      </c>
      <c r="X1438" t="s">
        <v>6003</v>
      </c>
      <c r="Y1438" t="s">
        <v>6003</v>
      </c>
      <c r="Z1438" t="s">
        <v>6003</v>
      </c>
      <c r="AA1438" t="s">
        <v>6004</v>
      </c>
      <c r="AB1438" t="s">
        <v>34</v>
      </c>
      <c r="AC1438" t="s">
        <v>35</v>
      </c>
      <c r="AD1438" t="s">
        <v>36</v>
      </c>
      <c r="AE1438" t="s">
        <v>51</v>
      </c>
      <c r="AF1438" t="s">
        <v>51</v>
      </c>
      <c r="AG1438">
        <v>1</v>
      </c>
      <c r="AH1438" s="1">
        <v>42736</v>
      </c>
      <c r="AI1438" s="2">
        <v>0</v>
      </c>
      <c r="AJ1438">
        <v>0</v>
      </c>
    </row>
    <row r="1439" spans="1:41" x14ac:dyDescent="0.25">
      <c r="A1439">
        <v>3718</v>
      </c>
      <c r="B1439" t="s">
        <v>38</v>
      </c>
      <c r="C1439" t="s">
        <v>691</v>
      </c>
      <c r="D1439" t="s">
        <v>211</v>
      </c>
      <c r="E1439" t="s">
        <v>5940</v>
      </c>
      <c r="F1439" t="s">
        <v>38</v>
      </c>
      <c r="G1439" t="s">
        <v>691</v>
      </c>
      <c r="H1439" t="s">
        <v>211</v>
      </c>
      <c r="I1439" t="s">
        <v>5940</v>
      </c>
      <c r="J1439" t="s">
        <v>252</v>
      </c>
      <c r="K1439" t="s">
        <v>53</v>
      </c>
      <c r="L1439" t="s">
        <v>5940</v>
      </c>
      <c r="M1439" s="1">
        <v>32721</v>
      </c>
      <c r="N1439" s="2">
        <v>0</v>
      </c>
      <c r="O1439">
        <v>0</v>
      </c>
      <c r="P1439" t="s">
        <v>25</v>
      </c>
      <c r="Q1439" t="s">
        <v>76</v>
      </c>
      <c r="R1439" t="s">
        <v>5987</v>
      </c>
      <c r="S1439" t="s">
        <v>5946</v>
      </c>
      <c r="T1439" t="s">
        <v>5947</v>
      </c>
      <c r="U1439" t="s">
        <v>5972</v>
      </c>
      <c r="V1439" t="s">
        <v>5948</v>
      </c>
      <c r="W1439" t="s">
        <v>1250</v>
      </c>
      <c r="X1439" t="s">
        <v>5949</v>
      </c>
      <c r="Y1439" t="s">
        <v>5924</v>
      </c>
      <c r="Z1439" t="s">
        <v>1251</v>
      </c>
      <c r="AA1439" t="s">
        <v>6005</v>
      </c>
      <c r="AB1439">
        <v>3352238328</v>
      </c>
      <c r="AC1439" t="s">
        <v>6005</v>
      </c>
      <c r="AD1439" t="s">
        <v>6006</v>
      </c>
      <c r="AE1439" t="s">
        <v>34</v>
      </c>
      <c r="AF1439" t="s">
        <v>35</v>
      </c>
      <c r="AG1439" t="s">
        <v>36</v>
      </c>
      <c r="AH1439" t="s">
        <v>51</v>
      </c>
      <c r="AI1439" t="s">
        <v>51</v>
      </c>
      <c r="AJ1439">
        <v>1</v>
      </c>
      <c r="AK1439" s="1">
        <v>42736</v>
      </c>
      <c r="AL1439" s="2">
        <v>0</v>
      </c>
      <c r="AM1439">
        <v>0</v>
      </c>
    </row>
    <row r="1440" spans="1:41" x14ac:dyDescent="0.25">
      <c r="A1440">
        <v>3720</v>
      </c>
      <c r="B1440" t="s">
        <v>19</v>
      </c>
      <c r="C1440" t="s">
        <v>6007</v>
      </c>
      <c r="D1440" t="s">
        <v>400</v>
      </c>
      <c r="E1440" t="s">
        <v>105</v>
      </c>
      <c r="F1440" t="s">
        <v>19</v>
      </c>
      <c r="G1440" t="s">
        <v>6007</v>
      </c>
      <c r="H1440" t="s">
        <v>400</v>
      </c>
      <c r="I1440" t="s">
        <v>105</v>
      </c>
      <c r="J1440" t="s">
        <v>6008</v>
      </c>
      <c r="K1440" s="1">
        <v>32152</v>
      </c>
      <c r="L1440" s="2">
        <v>0</v>
      </c>
      <c r="M1440">
        <v>0</v>
      </c>
      <c r="N1440" t="s">
        <v>25</v>
      </c>
      <c r="O1440" t="s">
        <v>6009</v>
      </c>
      <c r="P1440" t="s">
        <v>1247</v>
      </c>
      <c r="Q1440" t="s">
        <v>6010</v>
      </c>
      <c r="R1440" t="s">
        <v>1250</v>
      </c>
      <c r="S1440" t="s">
        <v>5949</v>
      </c>
      <c r="T1440" t="s">
        <v>5924</v>
      </c>
      <c r="U1440" t="s">
        <v>1251</v>
      </c>
      <c r="V1440" t="s">
        <v>6011</v>
      </c>
      <c r="W1440" t="s">
        <v>6011</v>
      </c>
      <c r="X1440" t="s">
        <v>6011</v>
      </c>
      <c r="Y1440" t="s">
        <v>6012</v>
      </c>
      <c r="Z1440" t="s">
        <v>34</v>
      </c>
      <c r="AA1440" t="s">
        <v>35</v>
      </c>
      <c r="AB1440" t="s">
        <v>36</v>
      </c>
      <c r="AC1440" t="s">
        <v>51</v>
      </c>
      <c r="AD1440" t="s">
        <v>51</v>
      </c>
      <c r="AE1440">
        <v>1</v>
      </c>
      <c r="AF1440" s="1">
        <v>42736</v>
      </c>
      <c r="AG1440" s="2">
        <v>0</v>
      </c>
      <c r="AH1440">
        <v>0</v>
      </c>
    </row>
    <row r="1441" spans="1:40" x14ac:dyDescent="0.25">
      <c r="A1441">
        <v>3721</v>
      </c>
      <c r="B1441" t="s">
        <v>38</v>
      </c>
      <c r="C1441" t="s">
        <v>6013</v>
      </c>
      <c r="D1441" t="s">
        <v>532</v>
      </c>
      <c r="E1441" t="s">
        <v>38</v>
      </c>
      <c r="F1441" t="s">
        <v>6013</v>
      </c>
      <c r="G1441" t="s">
        <v>532</v>
      </c>
      <c r="H1441" t="s">
        <v>116</v>
      </c>
      <c r="I1441" t="s">
        <v>23</v>
      </c>
      <c r="J1441" t="s">
        <v>532</v>
      </c>
      <c r="K1441" s="1">
        <v>28901</v>
      </c>
      <c r="L1441" s="2">
        <v>0</v>
      </c>
      <c r="M1441">
        <v>0</v>
      </c>
      <c r="N1441" t="s">
        <v>25</v>
      </c>
      <c r="O1441" t="s">
        <v>6009</v>
      </c>
      <c r="P1441" t="s">
        <v>4837</v>
      </c>
      <c r="Q1441" t="s">
        <v>2971</v>
      </c>
      <c r="R1441" t="s">
        <v>122</v>
      </c>
      <c r="S1441" t="s">
        <v>6014</v>
      </c>
      <c r="T1441">
        <v>3322795001</v>
      </c>
      <c r="U1441" t="s">
        <v>6014</v>
      </c>
      <c r="V1441" t="s">
        <v>6015</v>
      </c>
      <c r="W1441" t="s">
        <v>34</v>
      </c>
      <c r="X1441" t="s">
        <v>35</v>
      </c>
      <c r="Y1441" t="s">
        <v>36</v>
      </c>
      <c r="Z1441" t="s">
        <v>51</v>
      </c>
      <c r="AA1441" t="s">
        <v>51</v>
      </c>
      <c r="AB1441">
        <v>1</v>
      </c>
      <c r="AC1441" s="1">
        <v>42736</v>
      </c>
      <c r="AD1441" s="2">
        <v>0</v>
      </c>
      <c r="AE1441">
        <v>0</v>
      </c>
    </row>
    <row r="1442" spans="1:40" x14ac:dyDescent="0.25">
      <c r="A1442">
        <v>3723</v>
      </c>
      <c r="B1442" t="s">
        <v>38</v>
      </c>
      <c r="C1442" t="s">
        <v>5462</v>
      </c>
      <c r="D1442" t="s">
        <v>3261</v>
      </c>
      <c r="E1442" t="s">
        <v>83</v>
      </c>
      <c r="F1442" t="s">
        <v>153</v>
      </c>
      <c r="G1442" t="s">
        <v>38</v>
      </c>
      <c r="H1442" t="s">
        <v>5462</v>
      </c>
      <c r="I1442" t="s">
        <v>3261</v>
      </c>
      <c r="J1442" t="s">
        <v>83</v>
      </c>
      <c r="K1442" t="s">
        <v>905</v>
      </c>
      <c r="L1442" s="1">
        <v>30980</v>
      </c>
      <c r="M1442" s="2">
        <v>0</v>
      </c>
      <c r="N1442">
        <v>0</v>
      </c>
      <c r="O1442" t="s">
        <v>25</v>
      </c>
      <c r="P1442" t="s">
        <v>4002</v>
      </c>
      <c r="Q1442" t="s">
        <v>788</v>
      </c>
      <c r="R1442" t="s">
        <v>5973</v>
      </c>
      <c r="S1442" t="s">
        <v>1250</v>
      </c>
      <c r="T1442" t="s">
        <v>5949</v>
      </c>
      <c r="U1442" t="s">
        <v>5924</v>
      </c>
      <c r="V1442" t="s">
        <v>1251</v>
      </c>
      <c r="W1442" t="s">
        <v>6016</v>
      </c>
      <c r="X1442" t="s">
        <v>6016</v>
      </c>
      <c r="Y1442" t="s">
        <v>6016</v>
      </c>
      <c r="Z1442" t="s">
        <v>6017</v>
      </c>
      <c r="AA1442" t="s">
        <v>34</v>
      </c>
      <c r="AB1442" t="s">
        <v>35</v>
      </c>
      <c r="AC1442" t="s">
        <v>36</v>
      </c>
      <c r="AD1442" t="s">
        <v>51</v>
      </c>
      <c r="AE1442" t="s">
        <v>51</v>
      </c>
      <c r="AF1442">
        <v>1</v>
      </c>
      <c r="AG1442" s="1">
        <v>42736</v>
      </c>
      <c r="AH1442" s="2">
        <v>0</v>
      </c>
      <c r="AI1442">
        <v>0</v>
      </c>
    </row>
    <row r="1443" spans="1:40" x14ac:dyDescent="0.25">
      <c r="A1443">
        <v>3724</v>
      </c>
      <c r="B1443" t="s">
        <v>38</v>
      </c>
      <c r="C1443" t="s">
        <v>6018</v>
      </c>
      <c r="D1443" t="s">
        <v>1586</v>
      </c>
      <c r="E1443" t="s">
        <v>38</v>
      </c>
      <c r="F1443" t="s">
        <v>6018</v>
      </c>
      <c r="G1443" t="s">
        <v>1586</v>
      </c>
      <c r="H1443" t="s">
        <v>94</v>
      </c>
      <c r="I1443" t="s">
        <v>23</v>
      </c>
      <c r="J1443" t="s">
        <v>1586</v>
      </c>
      <c r="K1443" s="1">
        <v>28795</v>
      </c>
      <c r="L1443" s="2">
        <v>0</v>
      </c>
      <c r="M1443">
        <v>0</v>
      </c>
      <c r="N1443" t="s">
        <v>25</v>
      </c>
      <c r="O1443" t="s">
        <v>76</v>
      </c>
      <c r="P1443" t="s">
        <v>309</v>
      </c>
      <c r="Q1443" t="s">
        <v>23</v>
      </c>
      <c r="R1443" t="s">
        <v>1586</v>
      </c>
      <c r="S1443" t="s">
        <v>1263</v>
      </c>
      <c r="T1443" t="s">
        <v>1264</v>
      </c>
      <c r="U1443" t="s">
        <v>5948</v>
      </c>
      <c r="V1443" t="s">
        <v>1250</v>
      </c>
      <c r="W1443" t="s">
        <v>5949</v>
      </c>
      <c r="X1443" t="s">
        <v>5924</v>
      </c>
      <c r="Y1443" t="s">
        <v>1251</v>
      </c>
      <c r="Z1443" t="s">
        <v>6019</v>
      </c>
      <c r="AA1443">
        <v>3322798094</v>
      </c>
      <c r="AB1443" t="s">
        <v>6019</v>
      </c>
      <c r="AC1443" t="s">
        <v>6020</v>
      </c>
      <c r="AD1443" t="s">
        <v>34</v>
      </c>
      <c r="AE1443" t="s">
        <v>35</v>
      </c>
      <c r="AF1443" t="s">
        <v>36</v>
      </c>
      <c r="AG1443" t="s">
        <v>51</v>
      </c>
      <c r="AH1443" t="s">
        <v>51</v>
      </c>
      <c r="AI1443">
        <v>1</v>
      </c>
      <c r="AJ1443" s="1">
        <v>42736</v>
      </c>
      <c r="AK1443" s="2">
        <v>0</v>
      </c>
      <c r="AL1443">
        <v>0</v>
      </c>
    </row>
    <row r="1444" spans="1:40" x14ac:dyDescent="0.25">
      <c r="A1444">
        <v>3725</v>
      </c>
      <c r="B1444" t="s">
        <v>38</v>
      </c>
      <c r="C1444" t="s">
        <v>211</v>
      </c>
      <c r="D1444" t="s">
        <v>142</v>
      </c>
      <c r="E1444" t="s">
        <v>6021</v>
      </c>
      <c r="F1444" t="s">
        <v>38</v>
      </c>
      <c r="G1444" t="s">
        <v>211</v>
      </c>
      <c r="H1444" t="s">
        <v>142</v>
      </c>
      <c r="I1444" t="s">
        <v>6021</v>
      </c>
      <c r="J1444" t="s">
        <v>83</v>
      </c>
      <c r="K1444" t="s">
        <v>1971</v>
      </c>
      <c r="L1444" t="s">
        <v>6021</v>
      </c>
      <c r="M1444" s="1">
        <v>29540</v>
      </c>
      <c r="N1444" s="2">
        <v>0</v>
      </c>
      <c r="O1444">
        <v>0</v>
      </c>
      <c r="P1444" t="s">
        <v>25</v>
      </c>
      <c r="Q1444" t="s">
        <v>5954</v>
      </c>
      <c r="R1444" t="s">
        <v>5946</v>
      </c>
      <c r="S1444" t="s">
        <v>5947</v>
      </c>
      <c r="T1444" t="s">
        <v>5948</v>
      </c>
      <c r="U1444" t="s">
        <v>1250</v>
      </c>
      <c r="V1444" t="s">
        <v>5949</v>
      </c>
      <c r="W1444" t="s">
        <v>5924</v>
      </c>
      <c r="X1444" t="s">
        <v>1251</v>
      </c>
      <c r="Y1444" t="s">
        <v>6022</v>
      </c>
      <c r="Z1444">
        <v>3343357864</v>
      </c>
      <c r="AA1444" t="s">
        <v>6022</v>
      </c>
      <c r="AB1444" t="s">
        <v>6023</v>
      </c>
      <c r="AC1444" t="s">
        <v>34</v>
      </c>
      <c r="AD1444" t="s">
        <v>35</v>
      </c>
      <c r="AE1444" t="s">
        <v>36</v>
      </c>
      <c r="AF1444" t="s">
        <v>51</v>
      </c>
      <c r="AG1444" t="s">
        <v>51</v>
      </c>
      <c r="AH1444">
        <v>1</v>
      </c>
      <c r="AI1444" s="1">
        <v>42736</v>
      </c>
      <c r="AJ1444" s="2">
        <v>0</v>
      </c>
      <c r="AK1444">
        <v>0</v>
      </c>
    </row>
    <row r="1445" spans="1:40" x14ac:dyDescent="0.25">
      <c r="A1445">
        <v>3728</v>
      </c>
      <c r="B1445" t="s">
        <v>38</v>
      </c>
      <c r="C1445" t="s">
        <v>316</v>
      </c>
      <c r="D1445" t="s">
        <v>22</v>
      </c>
      <c r="E1445" t="s">
        <v>144</v>
      </c>
      <c r="F1445" t="s">
        <v>38</v>
      </c>
      <c r="G1445" t="s">
        <v>316</v>
      </c>
      <c r="H1445" t="s">
        <v>22</v>
      </c>
      <c r="I1445" t="s">
        <v>144</v>
      </c>
      <c r="J1445" t="s">
        <v>23</v>
      </c>
      <c r="K1445" t="s">
        <v>237</v>
      </c>
      <c r="L1445" s="1">
        <v>30330</v>
      </c>
      <c r="M1445" s="2">
        <v>0</v>
      </c>
      <c r="N1445">
        <v>0</v>
      </c>
      <c r="O1445" t="s">
        <v>25</v>
      </c>
      <c r="P1445" t="s">
        <v>6024</v>
      </c>
      <c r="Q1445" t="s">
        <v>6025</v>
      </c>
      <c r="R1445" t="s">
        <v>5972</v>
      </c>
      <c r="S1445" t="s">
        <v>5973</v>
      </c>
      <c r="T1445" t="s">
        <v>1250</v>
      </c>
      <c r="U1445" t="s">
        <v>5974</v>
      </c>
      <c r="V1445" t="s">
        <v>5924</v>
      </c>
      <c r="W1445" t="s">
        <v>1251</v>
      </c>
      <c r="X1445" t="s">
        <v>6026</v>
      </c>
      <c r="Y1445">
        <v>3342217572</v>
      </c>
      <c r="Z1445" t="s">
        <v>6026</v>
      </c>
      <c r="AA1445" t="s">
        <v>6027</v>
      </c>
      <c r="AB1445" t="s">
        <v>34</v>
      </c>
      <c r="AC1445" t="s">
        <v>35</v>
      </c>
      <c r="AD1445" t="s">
        <v>36</v>
      </c>
      <c r="AE1445" t="s">
        <v>51</v>
      </c>
      <c r="AF1445" t="s">
        <v>51</v>
      </c>
      <c r="AG1445">
        <v>1</v>
      </c>
      <c r="AH1445" s="1">
        <v>42736</v>
      </c>
      <c r="AI1445" s="2">
        <v>0</v>
      </c>
      <c r="AJ1445">
        <v>0</v>
      </c>
    </row>
    <row r="1446" spans="1:40" x14ac:dyDescent="0.25">
      <c r="A1446">
        <v>3729</v>
      </c>
      <c r="B1446" t="s">
        <v>38</v>
      </c>
      <c r="C1446" t="s">
        <v>6028</v>
      </c>
      <c r="D1446" t="s">
        <v>105</v>
      </c>
      <c r="E1446" t="s">
        <v>5940</v>
      </c>
      <c r="F1446" t="s">
        <v>38</v>
      </c>
      <c r="G1446" t="s">
        <v>6028</v>
      </c>
      <c r="H1446" t="s">
        <v>105</v>
      </c>
      <c r="I1446" t="s">
        <v>5940</v>
      </c>
      <c r="J1446" t="s">
        <v>23</v>
      </c>
      <c r="K1446" t="s">
        <v>2145</v>
      </c>
      <c r="L1446" t="s">
        <v>5940</v>
      </c>
      <c r="M1446" s="1">
        <v>28536</v>
      </c>
      <c r="N1446" s="2">
        <v>0</v>
      </c>
      <c r="O1446">
        <v>0</v>
      </c>
      <c r="P1446" t="s">
        <v>25</v>
      </c>
      <c r="Q1446" t="s">
        <v>76</v>
      </c>
      <c r="R1446" t="s">
        <v>6029</v>
      </c>
      <c r="S1446" t="s">
        <v>5974</v>
      </c>
      <c r="T1446" t="s">
        <v>5946</v>
      </c>
      <c r="U1446" t="s">
        <v>5947</v>
      </c>
      <c r="V1446" t="s">
        <v>5972</v>
      </c>
      <c r="W1446" t="s">
        <v>5948</v>
      </c>
      <c r="X1446" t="s">
        <v>1250</v>
      </c>
      <c r="Y1446" t="s">
        <v>5974</v>
      </c>
      <c r="Z1446" t="s">
        <v>5924</v>
      </c>
      <c r="AA1446" t="s">
        <v>1251</v>
      </c>
      <c r="AB1446" t="s">
        <v>6030</v>
      </c>
      <c r="AC1446" t="s">
        <v>6030</v>
      </c>
      <c r="AD1446" t="s">
        <v>6030</v>
      </c>
      <c r="AE1446" t="s">
        <v>6031</v>
      </c>
      <c r="AF1446" t="s">
        <v>34</v>
      </c>
      <c r="AG1446" t="s">
        <v>35</v>
      </c>
      <c r="AH1446" t="s">
        <v>36</v>
      </c>
      <c r="AI1446" t="s">
        <v>51</v>
      </c>
      <c r="AJ1446" t="s">
        <v>51</v>
      </c>
      <c r="AK1446">
        <v>1</v>
      </c>
      <c r="AL1446" s="1">
        <v>42736</v>
      </c>
      <c r="AM1446" s="2">
        <v>0</v>
      </c>
      <c r="AN1446">
        <v>0</v>
      </c>
    </row>
    <row r="1447" spans="1:40" x14ac:dyDescent="0.25">
      <c r="A1447">
        <v>3730</v>
      </c>
      <c r="B1447" t="s">
        <v>62</v>
      </c>
      <c r="C1447" t="s">
        <v>5343</v>
      </c>
      <c r="D1447" t="s">
        <v>144</v>
      </c>
      <c r="E1447" t="s">
        <v>62</v>
      </c>
      <c r="F1447" t="s">
        <v>5343</v>
      </c>
      <c r="G1447" t="s">
        <v>144</v>
      </c>
      <c r="H1447" t="s">
        <v>316</v>
      </c>
      <c r="I1447" t="s">
        <v>22</v>
      </c>
      <c r="J1447" t="s">
        <v>144</v>
      </c>
      <c r="K1447" s="1">
        <v>32877</v>
      </c>
      <c r="L1447" s="2">
        <v>0</v>
      </c>
      <c r="M1447">
        <v>0</v>
      </c>
      <c r="N1447" t="s">
        <v>25</v>
      </c>
      <c r="O1447" t="s">
        <v>5954</v>
      </c>
      <c r="P1447" t="s">
        <v>5948</v>
      </c>
      <c r="Q1447" t="s">
        <v>1250</v>
      </c>
      <c r="R1447" t="s">
        <v>5974</v>
      </c>
      <c r="S1447" t="s">
        <v>5924</v>
      </c>
      <c r="T1447" t="s">
        <v>1251</v>
      </c>
      <c r="U1447">
        <v>3342902331</v>
      </c>
      <c r="V1447">
        <v>3342902331</v>
      </c>
      <c r="W1447">
        <v>3342902331</v>
      </c>
      <c r="X1447" t="s">
        <v>6032</v>
      </c>
      <c r="Y1447" t="s">
        <v>34</v>
      </c>
      <c r="Z1447" t="s">
        <v>35</v>
      </c>
      <c r="AA1447" t="s">
        <v>71</v>
      </c>
      <c r="AB1447" t="s">
        <v>51</v>
      </c>
      <c r="AC1447" t="s">
        <v>51</v>
      </c>
      <c r="AD1447">
        <v>1</v>
      </c>
      <c r="AE1447" s="1">
        <v>42736</v>
      </c>
      <c r="AF1447" s="2">
        <v>0</v>
      </c>
      <c r="AG1447">
        <v>0</v>
      </c>
    </row>
    <row r="1448" spans="1:40" x14ac:dyDescent="0.25">
      <c r="A1448">
        <v>3731</v>
      </c>
      <c r="B1448" t="s">
        <v>38</v>
      </c>
      <c r="C1448" t="s">
        <v>1690</v>
      </c>
      <c r="D1448" t="s">
        <v>1269</v>
      </c>
      <c r="E1448" t="s">
        <v>2140</v>
      </c>
      <c r="F1448" t="s">
        <v>38</v>
      </c>
      <c r="G1448" t="s">
        <v>1690</v>
      </c>
      <c r="H1448" t="s">
        <v>1269</v>
      </c>
      <c r="I1448" t="s">
        <v>2140</v>
      </c>
      <c r="J1448" t="s">
        <v>2140</v>
      </c>
      <c r="K1448" t="s">
        <v>265</v>
      </c>
      <c r="L1448" s="1">
        <v>27269</v>
      </c>
      <c r="M1448" s="2">
        <v>0</v>
      </c>
      <c r="N1448">
        <v>0</v>
      </c>
      <c r="O1448" t="s">
        <v>25</v>
      </c>
      <c r="P1448" t="s">
        <v>109</v>
      </c>
      <c r="Q1448" t="s">
        <v>6033</v>
      </c>
      <c r="R1448" t="s">
        <v>46</v>
      </c>
      <c r="S1448" t="s">
        <v>3308</v>
      </c>
      <c r="T1448" t="s">
        <v>549</v>
      </c>
      <c r="U1448" t="s">
        <v>89</v>
      </c>
      <c r="V1448" t="s">
        <v>49</v>
      </c>
      <c r="W1448" t="s">
        <v>6034</v>
      </c>
      <c r="X1448">
        <v>3214282739</v>
      </c>
      <c r="Y1448" t="s">
        <v>6034</v>
      </c>
      <c r="Z1448" t="s">
        <v>6035</v>
      </c>
      <c r="AA1448" t="s">
        <v>34</v>
      </c>
      <c r="AB1448" t="s">
        <v>35</v>
      </c>
      <c r="AC1448" t="s">
        <v>36</v>
      </c>
      <c r="AD1448" t="s">
        <v>51</v>
      </c>
      <c r="AE1448" s="1">
        <v>42788</v>
      </c>
      <c r="AF1448" s="2">
        <v>0</v>
      </c>
      <c r="AG1448">
        <v>0</v>
      </c>
      <c r="AH1448">
        <v>0</v>
      </c>
      <c r="AI1448" s="1">
        <v>42788</v>
      </c>
      <c r="AJ1448" s="2">
        <v>0</v>
      </c>
      <c r="AK1448">
        <v>0</v>
      </c>
    </row>
    <row r="1449" spans="1:40" x14ac:dyDescent="0.25">
      <c r="A1449">
        <v>3732</v>
      </c>
      <c r="B1449" t="s">
        <v>38</v>
      </c>
      <c r="C1449" t="s">
        <v>116</v>
      </c>
      <c r="D1449" t="s">
        <v>2832</v>
      </c>
      <c r="E1449" t="s">
        <v>5940</v>
      </c>
      <c r="F1449" t="s">
        <v>38</v>
      </c>
      <c r="G1449" t="s">
        <v>116</v>
      </c>
      <c r="H1449" t="s">
        <v>2832</v>
      </c>
      <c r="I1449" t="s">
        <v>5940</v>
      </c>
      <c r="J1449" t="s">
        <v>6036</v>
      </c>
      <c r="K1449" t="s">
        <v>5940</v>
      </c>
      <c r="L1449" s="1">
        <v>33243</v>
      </c>
      <c r="M1449" s="2">
        <v>0</v>
      </c>
      <c r="N1449">
        <v>0</v>
      </c>
      <c r="O1449" t="s">
        <v>25</v>
      </c>
      <c r="P1449" t="s">
        <v>76</v>
      </c>
      <c r="Q1449" t="s">
        <v>5987</v>
      </c>
      <c r="R1449" t="s">
        <v>5946</v>
      </c>
      <c r="S1449" t="s">
        <v>5947</v>
      </c>
      <c r="T1449" t="s">
        <v>5954</v>
      </c>
      <c r="U1449" t="s">
        <v>5948</v>
      </c>
      <c r="V1449" t="s">
        <v>1250</v>
      </c>
      <c r="W1449" t="s">
        <v>5974</v>
      </c>
      <c r="X1449" t="s">
        <v>5924</v>
      </c>
      <c r="Y1449" t="s">
        <v>1251</v>
      </c>
      <c r="Z1449" t="s">
        <v>6037</v>
      </c>
      <c r="AA1449">
        <v>3423910259</v>
      </c>
      <c r="AB1449" t="s">
        <v>6037</v>
      </c>
      <c r="AC1449" t="s">
        <v>6038</v>
      </c>
      <c r="AD1449" t="s">
        <v>34</v>
      </c>
      <c r="AE1449" t="s">
        <v>35</v>
      </c>
      <c r="AF1449" t="s">
        <v>36</v>
      </c>
      <c r="AG1449" t="s">
        <v>51</v>
      </c>
      <c r="AH1449" t="s">
        <v>51</v>
      </c>
      <c r="AI1449">
        <v>1</v>
      </c>
      <c r="AJ1449" s="1">
        <v>42736</v>
      </c>
      <c r="AK1449" s="2">
        <v>0</v>
      </c>
      <c r="AL1449">
        <v>0</v>
      </c>
    </row>
    <row r="1450" spans="1:40" x14ac:dyDescent="0.25">
      <c r="A1450">
        <v>3735</v>
      </c>
      <c r="B1450" t="s">
        <v>19</v>
      </c>
      <c r="C1450" t="s">
        <v>1734</v>
      </c>
      <c r="D1450" t="s">
        <v>1586</v>
      </c>
      <c r="E1450" t="s">
        <v>19</v>
      </c>
      <c r="F1450" t="s">
        <v>1734</v>
      </c>
      <c r="G1450" t="s">
        <v>1586</v>
      </c>
      <c r="H1450" t="s">
        <v>766</v>
      </c>
      <c r="I1450" t="s">
        <v>1586</v>
      </c>
      <c r="J1450" s="1">
        <v>27851</v>
      </c>
      <c r="K1450" s="2">
        <v>0</v>
      </c>
      <c r="L1450">
        <v>0</v>
      </c>
      <c r="M1450" t="s">
        <v>25</v>
      </c>
      <c r="N1450" t="s">
        <v>6024</v>
      </c>
      <c r="O1450" t="s">
        <v>6025</v>
      </c>
      <c r="P1450" t="s">
        <v>5972</v>
      </c>
      <c r="Q1450" t="s">
        <v>5973</v>
      </c>
      <c r="R1450" t="s">
        <v>1250</v>
      </c>
      <c r="S1450" t="s">
        <v>5974</v>
      </c>
      <c r="T1450" t="s">
        <v>5924</v>
      </c>
      <c r="U1450" t="s">
        <v>1251</v>
      </c>
      <c r="V1450" t="s">
        <v>6039</v>
      </c>
      <c r="W1450" t="s">
        <v>6039</v>
      </c>
      <c r="X1450" t="s">
        <v>6039</v>
      </c>
      <c r="Y1450" t="s">
        <v>6040</v>
      </c>
      <c r="Z1450" t="s">
        <v>34</v>
      </c>
      <c r="AA1450" t="s">
        <v>35</v>
      </c>
      <c r="AB1450" t="s">
        <v>36</v>
      </c>
      <c r="AC1450" t="s">
        <v>51</v>
      </c>
      <c r="AD1450" s="1">
        <v>42736</v>
      </c>
      <c r="AE1450" s="2">
        <v>0</v>
      </c>
      <c r="AF1450">
        <v>0</v>
      </c>
      <c r="AG1450">
        <v>0</v>
      </c>
      <c r="AH1450" s="1">
        <v>42736</v>
      </c>
      <c r="AI1450" s="2">
        <v>0</v>
      </c>
      <c r="AJ1450">
        <v>0</v>
      </c>
    </row>
    <row r="1451" spans="1:40" x14ac:dyDescent="0.25">
      <c r="A1451">
        <v>3736</v>
      </c>
      <c r="B1451" t="s">
        <v>38</v>
      </c>
      <c r="C1451" t="s">
        <v>441</v>
      </c>
      <c r="D1451" t="s">
        <v>142</v>
      </c>
      <c r="E1451" t="s">
        <v>6041</v>
      </c>
      <c r="F1451" t="s">
        <v>38</v>
      </c>
      <c r="G1451" t="s">
        <v>441</v>
      </c>
      <c r="H1451" t="s">
        <v>142</v>
      </c>
      <c r="I1451" t="s">
        <v>6041</v>
      </c>
      <c r="J1451" t="s">
        <v>23</v>
      </c>
      <c r="K1451" t="s">
        <v>416</v>
      </c>
      <c r="L1451" s="1">
        <v>27380</v>
      </c>
      <c r="M1451" s="2">
        <v>0</v>
      </c>
      <c r="N1451">
        <v>0</v>
      </c>
      <c r="O1451" t="s">
        <v>25</v>
      </c>
      <c r="P1451" t="s">
        <v>76</v>
      </c>
      <c r="Q1451" t="s">
        <v>5972</v>
      </c>
      <c r="R1451" t="s">
        <v>5948</v>
      </c>
      <c r="S1451" t="s">
        <v>1250</v>
      </c>
      <c r="T1451" t="s">
        <v>5974</v>
      </c>
      <c r="U1451" t="s">
        <v>5924</v>
      </c>
      <c r="V1451" t="s">
        <v>1251</v>
      </c>
      <c r="W1451" t="s">
        <v>6042</v>
      </c>
      <c r="X1451">
        <v>3342214212</v>
      </c>
      <c r="Y1451" t="s">
        <v>6042</v>
      </c>
      <c r="Z1451" t="s">
        <v>6043</v>
      </c>
      <c r="AA1451" t="s">
        <v>34</v>
      </c>
      <c r="AB1451" t="s">
        <v>35</v>
      </c>
      <c r="AC1451" t="s">
        <v>36</v>
      </c>
      <c r="AD1451" t="s">
        <v>51</v>
      </c>
      <c r="AE1451" t="s">
        <v>51</v>
      </c>
      <c r="AF1451">
        <v>1</v>
      </c>
      <c r="AG1451" s="1">
        <v>42736</v>
      </c>
      <c r="AH1451" s="2">
        <v>0</v>
      </c>
      <c r="AI1451">
        <v>0</v>
      </c>
    </row>
    <row r="1452" spans="1:40" x14ac:dyDescent="0.25">
      <c r="A1452">
        <v>3737</v>
      </c>
      <c r="B1452" t="s">
        <v>38</v>
      </c>
      <c r="C1452" t="s">
        <v>23</v>
      </c>
      <c r="D1452" t="s">
        <v>53</v>
      </c>
      <c r="E1452" t="s">
        <v>6044</v>
      </c>
      <c r="F1452" t="s">
        <v>38</v>
      </c>
      <c r="G1452" t="s">
        <v>23</v>
      </c>
      <c r="H1452" t="s">
        <v>53</v>
      </c>
      <c r="I1452" t="s">
        <v>6044</v>
      </c>
      <c r="J1452" t="s">
        <v>484</v>
      </c>
      <c r="K1452" t="s">
        <v>23</v>
      </c>
      <c r="L1452" t="s">
        <v>484</v>
      </c>
      <c r="M1452" t="s">
        <v>6044</v>
      </c>
      <c r="N1452" s="1">
        <v>31330</v>
      </c>
      <c r="O1452" s="2">
        <v>0</v>
      </c>
      <c r="P1452">
        <v>0</v>
      </c>
      <c r="Q1452" t="s">
        <v>25</v>
      </c>
      <c r="R1452" t="s">
        <v>6045</v>
      </c>
      <c r="S1452" t="s">
        <v>6046</v>
      </c>
      <c r="T1452" t="s">
        <v>5946</v>
      </c>
      <c r="U1452" t="s">
        <v>5947</v>
      </c>
      <c r="V1452" t="s">
        <v>5972</v>
      </c>
      <c r="W1452" t="s">
        <v>5948</v>
      </c>
      <c r="X1452" t="s">
        <v>1250</v>
      </c>
      <c r="Y1452" t="s">
        <v>5974</v>
      </c>
      <c r="Z1452" t="s">
        <v>5924</v>
      </c>
      <c r="AA1452" t="s">
        <v>1251</v>
      </c>
      <c r="AB1452" t="s">
        <v>6047</v>
      </c>
      <c r="AC1452">
        <v>3088229016</v>
      </c>
      <c r="AD1452" t="s">
        <v>6047</v>
      </c>
      <c r="AE1452" t="s">
        <v>6048</v>
      </c>
      <c r="AF1452" t="s">
        <v>34</v>
      </c>
      <c r="AG1452" t="s">
        <v>35</v>
      </c>
      <c r="AH1452" t="s">
        <v>36</v>
      </c>
      <c r="AI1452" t="s">
        <v>51</v>
      </c>
      <c r="AJ1452" t="s">
        <v>51</v>
      </c>
      <c r="AK1452">
        <v>1</v>
      </c>
      <c r="AL1452" s="1">
        <v>42736</v>
      </c>
      <c r="AM1452" s="2">
        <v>0</v>
      </c>
      <c r="AN1452">
        <v>0</v>
      </c>
    </row>
    <row r="1453" spans="1:40" x14ac:dyDescent="0.25">
      <c r="A1453">
        <v>3738</v>
      </c>
      <c r="B1453" t="s">
        <v>38</v>
      </c>
      <c r="C1453" t="s">
        <v>1419</v>
      </c>
      <c r="D1453" t="s">
        <v>211</v>
      </c>
      <c r="E1453" t="s">
        <v>5940</v>
      </c>
      <c r="F1453" t="s">
        <v>38</v>
      </c>
      <c r="G1453" t="s">
        <v>1419</v>
      </c>
      <c r="H1453" t="s">
        <v>211</v>
      </c>
      <c r="I1453" t="s">
        <v>5940</v>
      </c>
      <c r="J1453" t="s">
        <v>6049</v>
      </c>
      <c r="K1453" t="s">
        <v>53</v>
      </c>
      <c r="L1453" s="1">
        <v>32936</v>
      </c>
      <c r="M1453" s="2">
        <v>0</v>
      </c>
      <c r="N1453">
        <v>0</v>
      </c>
      <c r="O1453" t="s">
        <v>25</v>
      </c>
      <c r="P1453" t="s">
        <v>76</v>
      </c>
      <c r="Q1453" t="s">
        <v>5987</v>
      </c>
      <c r="R1453" t="s">
        <v>5946</v>
      </c>
      <c r="S1453" t="s">
        <v>5947</v>
      </c>
      <c r="T1453" t="s">
        <v>5972</v>
      </c>
      <c r="U1453" t="s">
        <v>5948</v>
      </c>
      <c r="V1453" t="s">
        <v>1250</v>
      </c>
      <c r="W1453" t="s">
        <v>5974</v>
      </c>
      <c r="X1453" t="s">
        <v>5924</v>
      </c>
      <c r="Y1453" t="s">
        <v>1251</v>
      </c>
      <c r="Z1453" t="s">
        <v>6050</v>
      </c>
      <c r="AA1453">
        <v>3048465651</v>
      </c>
      <c r="AB1453" t="s">
        <v>6050</v>
      </c>
      <c r="AC1453" t="s">
        <v>6051</v>
      </c>
      <c r="AD1453" t="s">
        <v>34</v>
      </c>
      <c r="AE1453" t="s">
        <v>35</v>
      </c>
      <c r="AF1453" t="s">
        <v>36</v>
      </c>
      <c r="AG1453" t="s">
        <v>51</v>
      </c>
      <c r="AH1453" t="s">
        <v>51</v>
      </c>
      <c r="AI1453">
        <v>1</v>
      </c>
      <c r="AJ1453" s="1">
        <v>42736</v>
      </c>
      <c r="AK1453" s="2">
        <v>0</v>
      </c>
      <c r="AL1453">
        <v>0</v>
      </c>
    </row>
    <row r="1454" spans="1:40" x14ac:dyDescent="0.25">
      <c r="A1454">
        <v>3739</v>
      </c>
      <c r="B1454" t="s">
        <v>38</v>
      </c>
      <c r="C1454" t="s">
        <v>6052</v>
      </c>
      <c r="D1454" t="s">
        <v>105</v>
      </c>
      <c r="E1454" t="s">
        <v>6053</v>
      </c>
      <c r="F1454" t="s">
        <v>38</v>
      </c>
      <c r="G1454" t="s">
        <v>6052</v>
      </c>
      <c r="H1454" t="s">
        <v>105</v>
      </c>
      <c r="I1454" t="s">
        <v>6053</v>
      </c>
      <c r="J1454" t="s">
        <v>116</v>
      </c>
      <c r="K1454" t="s">
        <v>117</v>
      </c>
      <c r="L1454" s="1">
        <v>28133</v>
      </c>
      <c r="M1454" s="2">
        <v>0</v>
      </c>
      <c r="N1454">
        <v>0</v>
      </c>
      <c r="O1454" t="s">
        <v>25</v>
      </c>
      <c r="P1454" t="s">
        <v>76</v>
      </c>
      <c r="Q1454" t="s">
        <v>227</v>
      </c>
      <c r="R1454" t="s">
        <v>6054</v>
      </c>
      <c r="S1454" t="s">
        <v>6055</v>
      </c>
      <c r="T1454" t="s">
        <v>5946</v>
      </c>
      <c r="U1454" t="s">
        <v>5947</v>
      </c>
      <c r="V1454" t="s">
        <v>6056</v>
      </c>
      <c r="W1454" t="s">
        <v>5948</v>
      </c>
      <c r="X1454" t="s">
        <v>1250</v>
      </c>
      <c r="Y1454" t="s">
        <v>5974</v>
      </c>
      <c r="Z1454" t="s">
        <v>5924</v>
      </c>
      <c r="AA1454" t="s">
        <v>6002</v>
      </c>
      <c r="AB1454" t="s">
        <v>6057</v>
      </c>
      <c r="AC1454">
        <v>3352751069</v>
      </c>
      <c r="AD1454" t="s">
        <v>6057</v>
      </c>
      <c r="AE1454" t="s">
        <v>6058</v>
      </c>
      <c r="AF1454" t="s">
        <v>34</v>
      </c>
      <c r="AG1454" t="s">
        <v>35</v>
      </c>
      <c r="AH1454" t="s">
        <v>36</v>
      </c>
      <c r="AI1454" t="s">
        <v>51</v>
      </c>
      <c r="AJ1454" t="s">
        <v>51</v>
      </c>
      <c r="AK1454">
        <v>1</v>
      </c>
      <c r="AL1454" s="1">
        <v>42736</v>
      </c>
      <c r="AM1454" s="2">
        <v>0</v>
      </c>
      <c r="AN1454">
        <v>0</v>
      </c>
    </row>
    <row r="1455" spans="1:40" x14ac:dyDescent="0.25">
      <c r="A1455">
        <v>3740</v>
      </c>
      <c r="B1455" t="s">
        <v>38</v>
      </c>
      <c r="C1455" t="s">
        <v>6059</v>
      </c>
      <c r="D1455" t="s">
        <v>2683</v>
      </c>
      <c r="E1455" t="s">
        <v>38</v>
      </c>
      <c r="F1455" t="s">
        <v>6059</v>
      </c>
      <c r="G1455" t="s">
        <v>2683</v>
      </c>
      <c r="H1455" t="s">
        <v>2023</v>
      </c>
      <c r="I1455" t="s">
        <v>3114</v>
      </c>
      <c r="J1455" t="s">
        <v>866</v>
      </c>
      <c r="K1455" s="1">
        <v>30380</v>
      </c>
      <c r="L1455" s="2">
        <v>0</v>
      </c>
      <c r="M1455">
        <v>0</v>
      </c>
      <c r="N1455" t="s">
        <v>25</v>
      </c>
      <c r="O1455" t="s">
        <v>76</v>
      </c>
      <c r="P1455" t="s">
        <v>6060</v>
      </c>
      <c r="Q1455" t="s">
        <v>3114</v>
      </c>
      <c r="R1455" t="s">
        <v>6061</v>
      </c>
      <c r="S1455" t="s">
        <v>6062</v>
      </c>
      <c r="T1455" t="s">
        <v>6025</v>
      </c>
      <c r="U1455" t="s">
        <v>6063</v>
      </c>
      <c r="V1455" t="s">
        <v>5973</v>
      </c>
      <c r="W1455" t="s">
        <v>1250</v>
      </c>
      <c r="X1455" t="s">
        <v>5974</v>
      </c>
      <c r="Y1455" t="s">
        <v>5924</v>
      </c>
      <c r="Z1455" t="s">
        <v>1251</v>
      </c>
      <c r="AA1455" t="s">
        <v>6064</v>
      </c>
      <c r="AB1455">
        <v>3013531128</v>
      </c>
      <c r="AC1455" t="s">
        <v>6064</v>
      </c>
      <c r="AD1455" t="s">
        <v>6065</v>
      </c>
      <c r="AE1455" t="s">
        <v>34</v>
      </c>
      <c r="AF1455" t="s">
        <v>35</v>
      </c>
      <c r="AG1455" t="s">
        <v>36</v>
      </c>
      <c r="AH1455" t="s">
        <v>51</v>
      </c>
      <c r="AI1455" t="s">
        <v>51</v>
      </c>
      <c r="AJ1455">
        <v>1</v>
      </c>
      <c r="AK1455" s="1">
        <v>42736</v>
      </c>
      <c r="AL1455" s="2">
        <v>0</v>
      </c>
      <c r="AM1455">
        <v>0</v>
      </c>
    </row>
    <row r="1456" spans="1:40" x14ac:dyDescent="0.25">
      <c r="A1456">
        <v>3741</v>
      </c>
      <c r="B1456" t="s">
        <v>38</v>
      </c>
      <c r="C1456" t="s">
        <v>6066</v>
      </c>
      <c r="D1456" t="s">
        <v>53</v>
      </c>
      <c r="E1456" t="s">
        <v>2683</v>
      </c>
      <c r="F1456" t="s">
        <v>38</v>
      </c>
      <c r="G1456" t="s">
        <v>6066</v>
      </c>
      <c r="H1456" t="s">
        <v>53</v>
      </c>
      <c r="I1456" t="s">
        <v>2683</v>
      </c>
      <c r="J1456" t="s">
        <v>6067</v>
      </c>
      <c r="K1456" t="s">
        <v>3114</v>
      </c>
      <c r="L1456" t="s">
        <v>6068</v>
      </c>
      <c r="M1456" s="1">
        <v>29636</v>
      </c>
      <c r="N1456" s="2">
        <v>0</v>
      </c>
      <c r="O1456">
        <v>0</v>
      </c>
      <c r="P1456" t="s">
        <v>25</v>
      </c>
      <c r="Q1456" t="s">
        <v>76</v>
      </c>
      <c r="R1456" t="s">
        <v>6069</v>
      </c>
      <c r="S1456" t="s">
        <v>6070</v>
      </c>
      <c r="T1456" t="s">
        <v>5946</v>
      </c>
      <c r="U1456" t="s">
        <v>5947</v>
      </c>
      <c r="V1456" t="s">
        <v>6063</v>
      </c>
      <c r="W1456" t="s">
        <v>5948</v>
      </c>
      <c r="X1456" t="s">
        <v>1250</v>
      </c>
      <c r="Y1456" t="s">
        <v>5974</v>
      </c>
      <c r="Z1456" t="s">
        <v>5924</v>
      </c>
      <c r="AA1456" t="s">
        <v>1251</v>
      </c>
      <c r="AB1456" t="s">
        <v>6071</v>
      </c>
      <c r="AC1456" t="s">
        <v>6071</v>
      </c>
      <c r="AD1456" t="s">
        <v>6071</v>
      </c>
      <c r="AE1456" t="s">
        <v>6072</v>
      </c>
      <c r="AF1456" t="s">
        <v>34</v>
      </c>
      <c r="AG1456" t="s">
        <v>35</v>
      </c>
      <c r="AH1456" t="s">
        <v>36</v>
      </c>
      <c r="AI1456" t="s">
        <v>51</v>
      </c>
      <c r="AJ1456" t="s">
        <v>51</v>
      </c>
      <c r="AK1456">
        <v>1</v>
      </c>
      <c r="AL1456" s="1">
        <v>42736</v>
      </c>
      <c r="AM1456" s="2">
        <v>0</v>
      </c>
      <c r="AN1456">
        <v>0</v>
      </c>
    </row>
    <row r="1457" spans="1:41" x14ac:dyDescent="0.25">
      <c r="A1457">
        <v>3743</v>
      </c>
      <c r="B1457" t="s">
        <v>62</v>
      </c>
      <c r="C1457" t="s">
        <v>1090</v>
      </c>
      <c r="D1457" t="s">
        <v>146</v>
      </c>
      <c r="E1457" t="s">
        <v>62</v>
      </c>
      <c r="F1457" t="s">
        <v>1090</v>
      </c>
      <c r="G1457" t="s">
        <v>146</v>
      </c>
      <c r="H1457" t="s">
        <v>94</v>
      </c>
      <c r="I1457" t="s">
        <v>1906</v>
      </c>
      <c r="J1457" s="1">
        <v>32917</v>
      </c>
      <c r="K1457" s="2">
        <v>0</v>
      </c>
      <c r="L1457">
        <v>0</v>
      </c>
      <c r="M1457" t="s">
        <v>25</v>
      </c>
      <c r="N1457" t="s">
        <v>96</v>
      </c>
      <c r="O1457" t="s">
        <v>6073</v>
      </c>
      <c r="P1457" t="s">
        <v>589</v>
      </c>
      <c r="Q1457" t="s">
        <v>328</v>
      </c>
      <c r="R1457" t="s">
        <v>116</v>
      </c>
      <c r="S1457" t="s">
        <v>105</v>
      </c>
      <c r="T1457" t="s">
        <v>136</v>
      </c>
      <c r="U1457" t="s">
        <v>116</v>
      </c>
      <c r="V1457" t="s">
        <v>105</v>
      </c>
      <c r="W1457" t="s">
        <v>101</v>
      </c>
      <c r="X1457" t="s">
        <v>158</v>
      </c>
      <c r="Y1457" t="s">
        <v>199</v>
      </c>
      <c r="Z1457" t="s">
        <v>199</v>
      </c>
      <c r="AA1457" t="s">
        <v>199</v>
      </c>
      <c r="AB1457" t="s">
        <v>6074</v>
      </c>
      <c r="AC1457" t="s">
        <v>34</v>
      </c>
      <c r="AD1457" t="s">
        <v>35</v>
      </c>
      <c r="AE1457" t="s">
        <v>71</v>
      </c>
      <c r="AF1457" t="s">
        <v>51</v>
      </c>
      <c r="AG1457" t="s">
        <v>51</v>
      </c>
      <c r="AH1457">
        <v>1</v>
      </c>
      <c r="AI1457" s="1">
        <v>42887</v>
      </c>
      <c r="AJ1457" s="2">
        <v>0</v>
      </c>
      <c r="AK1457">
        <v>0</v>
      </c>
    </row>
    <row r="1458" spans="1:41" x14ac:dyDescent="0.25">
      <c r="A1458">
        <v>3744</v>
      </c>
      <c r="B1458" t="s">
        <v>38</v>
      </c>
      <c r="C1458" t="s">
        <v>116</v>
      </c>
      <c r="D1458" t="s">
        <v>1011</v>
      </c>
      <c r="E1458" t="s">
        <v>2683</v>
      </c>
      <c r="F1458" t="s">
        <v>38</v>
      </c>
      <c r="G1458" t="s">
        <v>116</v>
      </c>
      <c r="H1458" t="s">
        <v>1011</v>
      </c>
      <c r="I1458" t="s">
        <v>2683</v>
      </c>
      <c r="J1458" t="s">
        <v>94</v>
      </c>
      <c r="K1458" t="s">
        <v>23</v>
      </c>
      <c r="L1458" s="1">
        <v>29966</v>
      </c>
      <c r="M1458" s="2">
        <v>0</v>
      </c>
      <c r="N1458">
        <v>0</v>
      </c>
      <c r="O1458" t="s">
        <v>25</v>
      </c>
      <c r="P1458" t="s">
        <v>76</v>
      </c>
      <c r="Q1458" t="s">
        <v>6060</v>
      </c>
      <c r="R1458" t="s">
        <v>3114</v>
      </c>
      <c r="S1458" t="s">
        <v>6075</v>
      </c>
      <c r="T1458" t="s">
        <v>6076</v>
      </c>
      <c r="U1458" t="s">
        <v>5946</v>
      </c>
      <c r="V1458" t="s">
        <v>5947</v>
      </c>
      <c r="W1458" t="s">
        <v>6063</v>
      </c>
      <c r="X1458" t="s">
        <v>5948</v>
      </c>
      <c r="Y1458" t="s">
        <v>1250</v>
      </c>
      <c r="Z1458" t="s">
        <v>5974</v>
      </c>
      <c r="AA1458" t="s">
        <v>5924</v>
      </c>
      <c r="AB1458" t="s">
        <v>1251</v>
      </c>
      <c r="AC1458" t="s">
        <v>6077</v>
      </c>
      <c r="AD1458" t="s">
        <v>6077</v>
      </c>
      <c r="AE1458" t="s">
        <v>6077</v>
      </c>
      <c r="AF1458" t="s">
        <v>6078</v>
      </c>
      <c r="AG1458" t="s">
        <v>34</v>
      </c>
      <c r="AH1458" t="s">
        <v>35</v>
      </c>
      <c r="AI1458" t="s">
        <v>36</v>
      </c>
      <c r="AJ1458" t="s">
        <v>51</v>
      </c>
      <c r="AK1458" t="s">
        <v>51</v>
      </c>
      <c r="AL1458">
        <v>1</v>
      </c>
      <c r="AM1458" s="1">
        <v>42736</v>
      </c>
      <c r="AN1458" s="2">
        <v>0</v>
      </c>
      <c r="AO1458">
        <v>0</v>
      </c>
    </row>
    <row r="1459" spans="1:41" x14ac:dyDescent="0.25">
      <c r="A1459">
        <v>3746</v>
      </c>
      <c r="B1459" t="s">
        <v>38</v>
      </c>
      <c r="C1459" t="s">
        <v>5865</v>
      </c>
      <c r="D1459" t="s">
        <v>6079</v>
      </c>
      <c r="E1459" t="s">
        <v>38</v>
      </c>
      <c r="F1459" t="s">
        <v>5865</v>
      </c>
      <c r="G1459" t="s">
        <v>6079</v>
      </c>
      <c r="H1459" t="s">
        <v>23</v>
      </c>
      <c r="I1459" t="s">
        <v>1347</v>
      </c>
      <c r="J1459" t="s">
        <v>6079</v>
      </c>
      <c r="K1459" s="1">
        <v>22647</v>
      </c>
      <c r="L1459" s="2">
        <v>0</v>
      </c>
      <c r="M1459">
        <v>0</v>
      </c>
      <c r="N1459" t="s">
        <v>25</v>
      </c>
      <c r="O1459" t="s">
        <v>6080</v>
      </c>
      <c r="P1459" t="s">
        <v>6081</v>
      </c>
      <c r="Q1459" t="s">
        <v>5972</v>
      </c>
      <c r="R1459" t="s">
        <v>5948</v>
      </c>
      <c r="S1459" t="s">
        <v>1250</v>
      </c>
      <c r="T1459" t="s">
        <v>5974</v>
      </c>
      <c r="U1459" t="s">
        <v>5924</v>
      </c>
      <c r="V1459" t="s">
        <v>1251</v>
      </c>
      <c r="W1459" t="s">
        <v>6082</v>
      </c>
      <c r="X1459" t="s">
        <v>6082</v>
      </c>
      <c r="Y1459" t="s">
        <v>6082</v>
      </c>
      <c r="Z1459" t="s">
        <v>6083</v>
      </c>
      <c r="AA1459" t="s">
        <v>34</v>
      </c>
      <c r="AB1459" t="s">
        <v>35</v>
      </c>
      <c r="AC1459" t="s">
        <v>36</v>
      </c>
      <c r="AD1459" t="s">
        <v>51</v>
      </c>
      <c r="AE1459" t="s">
        <v>51</v>
      </c>
      <c r="AF1459">
        <v>1</v>
      </c>
      <c r="AG1459" s="1">
        <v>42736</v>
      </c>
      <c r="AH1459" s="2">
        <v>0</v>
      </c>
      <c r="AI1459">
        <v>0</v>
      </c>
    </row>
    <row r="1460" spans="1:41" x14ac:dyDescent="0.25">
      <c r="A1460">
        <v>3750</v>
      </c>
      <c r="B1460" t="s">
        <v>62</v>
      </c>
      <c r="C1460" t="s">
        <v>3216</v>
      </c>
      <c r="D1460" t="s">
        <v>1586</v>
      </c>
      <c r="E1460" t="s">
        <v>62</v>
      </c>
      <c r="F1460" t="s">
        <v>3216</v>
      </c>
      <c r="G1460" t="s">
        <v>1586</v>
      </c>
      <c r="H1460" t="s">
        <v>470</v>
      </c>
      <c r="I1460" t="s">
        <v>105</v>
      </c>
      <c r="J1460" t="s">
        <v>1586</v>
      </c>
      <c r="K1460" s="1">
        <v>33670</v>
      </c>
      <c r="L1460" s="2">
        <v>0</v>
      </c>
      <c r="M1460">
        <v>0</v>
      </c>
      <c r="N1460" t="s">
        <v>25</v>
      </c>
      <c r="O1460" t="s">
        <v>5954</v>
      </c>
      <c r="P1460" t="s">
        <v>5948</v>
      </c>
      <c r="Q1460" t="s">
        <v>1250</v>
      </c>
      <c r="R1460" t="s">
        <v>5974</v>
      </c>
      <c r="S1460" t="s">
        <v>5924</v>
      </c>
      <c r="T1460" t="s">
        <v>1251</v>
      </c>
      <c r="U1460" t="s">
        <v>6084</v>
      </c>
      <c r="V1460" t="s">
        <v>6084</v>
      </c>
      <c r="W1460" t="s">
        <v>6084</v>
      </c>
      <c r="X1460" t="s">
        <v>6085</v>
      </c>
      <c r="Y1460" t="s">
        <v>34</v>
      </c>
      <c r="Z1460" t="s">
        <v>286</v>
      </c>
      <c r="AA1460" t="s">
        <v>71</v>
      </c>
      <c r="AB1460" t="s">
        <v>51</v>
      </c>
      <c r="AC1460" t="s">
        <v>51</v>
      </c>
      <c r="AD1460">
        <v>1</v>
      </c>
      <c r="AE1460" s="1">
        <v>42736</v>
      </c>
      <c r="AF1460" s="2">
        <v>0</v>
      </c>
      <c r="AG1460">
        <v>0</v>
      </c>
    </row>
    <row r="1461" spans="1:41" x14ac:dyDescent="0.25">
      <c r="A1461">
        <v>3755</v>
      </c>
      <c r="B1461" t="s">
        <v>38</v>
      </c>
      <c r="C1461" t="s">
        <v>6086</v>
      </c>
      <c r="D1461" t="s">
        <v>105</v>
      </c>
      <c r="E1461" t="s">
        <v>6087</v>
      </c>
      <c r="F1461" t="s">
        <v>38</v>
      </c>
      <c r="G1461" t="s">
        <v>6086</v>
      </c>
      <c r="H1461" t="s">
        <v>105</v>
      </c>
      <c r="I1461" t="s">
        <v>6087</v>
      </c>
      <c r="J1461" t="s">
        <v>116</v>
      </c>
      <c r="K1461" t="s">
        <v>105</v>
      </c>
      <c r="L1461" s="1">
        <v>29252</v>
      </c>
      <c r="M1461" s="2">
        <v>0</v>
      </c>
      <c r="N1461">
        <v>0</v>
      </c>
      <c r="O1461" t="s">
        <v>25</v>
      </c>
      <c r="P1461" t="s">
        <v>6088</v>
      </c>
      <c r="Q1461" t="s">
        <v>5946</v>
      </c>
      <c r="R1461" t="s">
        <v>5947</v>
      </c>
      <c r="S1461" t="s">
        <v>6089</v>
      </c>
      <c r="T1461" t="s">
        <v>5948</v>
      </c>
      <c r="U1461" t="s">
        <v>1250</v>
      </c>
      <c r="V1461" t="s">
        <v>5974</v>
      </c>
      <c r="W1461" t="s">
        <v>5924</v>
      </c>
      <c r="X1461" t="s">
        <v>1251</v>
      </c>
      <c r="Y1461" t="s">
        <v>6090</v>
      </c>
      <c r="Z1461" t="s">
        <v>6090</v>
      </c>
      <c r="AA1461" t="s">
        <v>6090</v>
      </c>
      <c r="AB1461" t="s">
        <v>6091</v>
      </c>
      <c r="AC1461" t="s">
        <v>34</v>
      </c>
      <c r="AD1461" t="s">
        <v>35</v>
      </c>
      <c r="AE1461" t="s">
        <v>36</v>
      </c>
      <c r="AF1461" t="s">
        <v>51</v>
      </c>
      <c r="AG1461" t="s">
        <v>51</v>
      </c>
      <c r="AH1461">
        <v>1</v>
      </c>
      <c r="AI1461" s="1">
        <v>42736</v>
      </c>
      <c r="AJ1461" s="2">
        <v>0</v>
      </c>
      <c r="AK1461">
        <v>0</v>
      </c>
    </row>
    <row r="1462" spans="1:41" x14ac:dyDescent="0.25">
      <c r="A1462">
        <v>3757</v>
      </c>
      <c r="B1462" t="s">
        <v>38</v>
      </c>
      <c r="C1462" t="s">
        <v>6092</v>
      </c>
      <c r="D1462" t="s">
        <v>1497</v>
      </c>
      <c r="E1462" t="s">
        <v>38</v>
      </c>
      <c r="F1462" t="s">
        <v>6092</v>
      </c>
      <c r="G1462" t="s">
        <v>1497</v>
      </c>
      <c r="H1462" t="s">
        <v>6018</v>
      </c>
      <c r="I1462" t="s">
        <v>1497</v>
      </c>
      <c r="J1462" s="1">
        <v>29606</v>
      </c>
      <c r="K1462" s="2">
        <v>0</v>
      </c>
      <c r="L1462">
        <v>0</v>
      </c>
      <c r="M1462" t="s">
        <v>25</v>
      </c>
      <c r="N1462" t="s">
        <v>5954</v>
      </c>
      <c r="O1462" t="s">
        <v>5946</v>
      </c>
      <c r="P1462" t="s">
        <v>5947</v>
      </c>
      <c r="Q1462" t="s">
        <v>5948</v>
      </c>
      <c r="R1462" t="s">
        <v>1250</v>
      </c>
      <c r="S1462" t="s">
        <v>5974</v>
      </c>
      <c r="T1462" t="s">
        <v>5924</v>
      </c>
      <c r="U1462" t="s">
        <v>1251</v>
      </c>
      <c r="V1462">
        <v>3313283206</v>
      </c>
      <c r="W1462">
        <v>3313283206</v>
      </c>
      <c r="X1462">
        <v>3313283206</v>
      </c>
      <c r="Y1462" t="s">
        <v>6093</v>
      </c>
      <c r="Z1462" t="s">
        <v>34</v>
      </c>
      <c r="AA1462" t="s">
        <v>35</v>
      </c>
      <c r="AB1462" t="s">
        <v>36</v>
      </c>
      <c r="AC1462" t="s">
        <v>51</v>
      </c>
      <c r="AD1462" t="s">
        <v>51</v>
      </c>
      <c r="AE1462">
        <v>1</v>
      </c>
      <c r="AF1462" s="1">
        <v>42736</v>
      </c>
      <c r="AG1462" s="2">
        <v>0</v>
      </c>
      <c r="AH1462">
        <v>0</v>
      </c>
    </row>
    <row r="1463" spans="1:41" x14ac:dyDescent="0.25">
      <c r="A1463">
        <v>3758</v>
      </c>
      <c r="B1463" t="s">
        <v>38</v>
      </c>
      <c r="C1463" t="s">
        <v>116</v>
      </c>
      <c r="D1463" t="s">
        <v>6094</v>
      </c>
      <c r="E1463" t="s">
        <v>6044</v>
      </c>
      <c r="F1463" t="s">
        <v>38</v>
      </c>
      <c r="G1463" t="s">
        <v>116</v>
      </c>
      <c r="H1463" t="s">
        <v>6094</v>
      </c>
      <c r="I1463" t="s">
        <v>6044</v>
      </c>
      <c r="J1463" t="s">
        <v>83</v>
      </c>
      <c r="K1463" t="s">
        <v>917</v>
      </c>
      <c r="L1463" t="s">
        <v>6095</v>
      </c>
      <c r="M1463" s="1">
        <v>28126</v>
      </c>
      <c r="N1463" s="2">
        <v>0</v>
      </c>
      <c r="O1463">
        <v>0</v>
      </c>
      <c r="P1463" t="s">
        <v>25</v>
      </c>
      <c r="Q1463" t="s">
        <v>76</v>
      </c>
      <c r="R1463" t="s">
        <v>6096</v>
      </c>
      <c r="S1463" t="s">
        <v>6046</v>
      </c>
      <c r="T1463" t="s">
        <v>5946</v>
      </c>
      <c r="U1463" t="s">
        <v>5947</v>
      </c>
      <c r="V1463" t="s">
        <v>6097</v>
      </c>
      <c r="W1463" t="s">
        <v>5948</v>
      </c>
      <c r="X1463" t="s">
        <v>1250</v>
      </c>
      <c r="Y1463" t="s">
        <v>5974</v>
      </c>
      <c r="Z1463" t="s">
        <v>5924</v>
      </c>
      <c r="AA1463" t="s">
        <v>1251</v>
      </c>
      <c r="AB1463" t="s">
        <v>6098</v>
      </c>
      <c r="AC1463">
        <v>3337264424</v>
      </c>
      <c r="AD1463" t="s">
        <v>6098</v>
      </c>
      <c r="AE1463" t="s">
        <v>6099</v>
      </c>
      <c r="AF1463" t="s">
        <v>34</v>
      </c>
      <c r="AG1463" t="s">
        <v>35</v>
      </c>
      <c r="AH1463" t="s">
        <v>36</v>
      </c>
      <c r="AI1463" t="s">
        <v>51</v>
      </c>
      <c r="AJ1463" t="s">
        <v>51</v>
      </c>
      <c r="AK1463">
        <v>1</v>
      </c>
      <c r="AL1463" s="1">
        <v>42736</v>
      </c>
      <c r="AM1463" s="2">
        <v>0</v>
      </c>
      <c r="AN1463">
        <v>0</v>
      </c>
    </row>
    <row r="1464" spans="1:41" x14ac:dyDescent="0.25">
      <c r="A1464">
        <v>3759</v>
      </c>
      <c r="B1464" t="s">
        <v>38</v>
      </c>
      <c r="C1464" t="s">
        <v>6100</v>
      </c>
      <c r="D1464" t="s">
        <v>105</v>
      </c>
      <c r="E1464" t="s">
        <v>6101</v>
      </c>
      <c r="F1464" t="s">
        <v>38</v>
      </c>
      <c r="G1464" t="s">
        <v>6100</v>
      </c>
      <c r="H1464" t="s">
        <v>105</v>
      </c>
      <c r="I1464" t="s">
        <v>6101</v>
      </c>
      <c r="J1464" t="s">
        <v>343</v>
      </c>
      <c r="K1464" t="s">
        <v>53</v>
      </c>
      <c r="L1464" t="s">
        <v>6102</v>
      </c>
      <c r="M1464" s="1">
        <v>31522</v>
      </c>
      <c r="N1464" s="2">
        <v>0</v>
      </c>
      <c r="O1464">
        <v>0</v>
      </c>
      <c r="P1464" t="s">
        <v>25</v>
      </c>
      <c r="Q1464" t="s">
        <v>6103</v>
      </c>
      <c r="R1464" t="s">
        <v>1464</v>
      </c>
      <c r="S1464" t="s">
        <v>2499</v>
      </c>
      <c r="T1464" t="s">
        <v>5946</v>
      </c>
      <c r="U1464" t="s">
        <v>5947</v>
      </c>
      <c r="V1464" t="s">
        <v>6104</v>
      </c>
      <c r="W1464" t="s">
        <v>2971</v>
      </c>
      <c r="X1464" t="s">
        <v>5948</v>
      </c>
      <c r="Y1464" t="s">
        <v>1250</v>
      </c>
      <c r="Z1464" t="s">
        <v>5924</v>
      </c>
      <c r="AA1464" t="s">
        <v>1251</v>
      </c>
      <c r="AB1464" t="s">
        <v>6105</v>
      </c>
      <c r="AC1464">
        <v>3327113779</v>
      </c>
      <c r="AD1464" t="s">
        <v>6105</v>
      </c>
      <c r="AE1464" t="s">
        <v>6106</v>
      </c>
      <c r="AF1464" t="s">
        <v>34</v>
      </c>
      <c r="AG1464" t="s">
        <v>35</v>
      </c>
      <c r="AH1464" t="s">
        <v>36</v>
      </c>
      <c r="AI1464" t="s">
        <v>51</v>
      </c>
      <c r="AJ1464" t="s">
        <v>51</v>
      </c>
      <c r="AK1464">
        <v>1</v>
      </c>
      <c r="AL1464" s="1">
        <v>42736</v>
      </c>
      <c r="AM1464" s="2">
        <v>0</v>
      </c>
      <c r="AN1464">
        <v>0</v>
      </c>
    </row>
    <row r="1465" spans="1:41" x14ac:dyDescent="0.25">
      <c r="A1465">
        <v>3760</v>
      </c>
      <c r="B1465" t="s">
        <v>38</v>
      </c>
      <c r="C1465" t="s">
        <v>870</v>
      </c>
      <c r="D1465" t="s">
        <v>142</v>
      </c>
      <c r="E1465" t="s">
        <v>2594</v>
      </c>
      <c r="F1465" t="s">
        <v>38</v>
      </c>
      <c r="G1465" t="s">
        <v>870</v>
      </c>
      <c r="H1465" t="s">
        <v>142</v>
      </c>
      <c r="I1465" t="s">
        <v>2594</v>
      </c>
      <c r="J1465" t="s">
        <v>5531</v>
      </c>
      <c r="K1465" t="s">
        <v>53</v>
      </c>
      <c r="L1465" t="s">
        <v>2594</v>
      </c>
      <c r="M1465" s="1">
        <v>30806</v>
      </c>
      <c r="N1465" s="2">
        <v>0</v>
      </c>
      <c r="O1465">
        <v>0</v>
      </c>
      <c r="P1465" t="s">
        <v>25</v>
      </c>
      <c r="Q1465" t="s">
        <v>6107</v>
      </c>
      <c r="R1465" t="s">
        <v>2594</v>
      </c>
      <c r="S1465" t="s">
        <v>1499</v>
      </c>
      <c r="T1465" t="s">
        <v>5974</v>
      </c>
      <c r="U1465" t="s">
        <v>5924</v>
      </c>
      <c r="V1465" t="s">
        <v>122</v>
      </c>
      <c r="W1465" t="s">
        <v>6108</v>
      </c>
      <c r="X1465" t="s">
        <v>6108</v>
      </c>
      <c r="Y1465" t="s">
        <v>6108</v>
      </c>
      <c r="Z1465" t="s">
        <v>6109</v>
      </c>
      <c r="AA1465" t="s">
        <v>34</v>
      </c>
      <c r="AB1465" t="s">
        <v>35</v>
      </c>
      <c r="AC1465" t="s">
        <v>36</v>
      </c>
      <c r="AD1465" t="s">
        <v>51</v>
      </c>
      <c r="AE1465" t="s">
        <v>51</v>
      </c>
      <c r="AF1465">
        <v>1</v>
      </c>
      <c r="AG1465" s="1">
        <v>42736</v>
      </c>
      <c r="AH1465" s="2">
        <v>0</v>
      </c>
      <c r="AI1465">
        <v>0</v>
      </c>
    </row>
    <row r="1466" spans="1:41" x14ac:dyDescent="0.25">
      <c r="A1466">
        <v>3761</v>
      </c>
      <c r="B1466" t="s">
        <v>38</v>
      </c>
      <c r="C1466" t="s">
        <v>105</v>
      </c>
      <c r="D1466" t="s">
        <v>95</v>
      </c>
      <c r="E1466" t="s">
        <v>5940</v>
      </c>
      <c r="F1466" t="s">
        <v>38</v>
      </c>
      <c r="G1466" t="s">
        <v>105</v>
      </c>
      <c r="H1466" t="s">
        <v>95</v>
      </c>
      <c r="I1466" t="s">
        <v>5940</v>
      </c>
      <c r="J1466" t="s">
        <v>6110</v>
      </c>
      <c r="K1466" t="s">
        <v>23</v>
      </c>
      <c r="L1466" t="s">
        <v>5940</v>
      </c>
      <c r="M1466" s="1">
        <v>25569</v>
      </c>
      <c r="N1466" s="2">
        <v>0</v>
      </c>
      <c r="O1466">
        <v>0</v>
      </c>
      <c r="P1466" t="s">
        <v>25</v>
      </c>
      <c r="Q1466" t="s">
        <v>76</v>
      </c>
      <c r="R1466" t="s">
        <v>6029</v>
      </c>
      <c r="S1466" t="s">
        <v>5974</v>
      </c>
      <c r="T1466" t="s">
        <v>5946</v>
      </c>
      <c r="U1466" t="s">
        <v>5947</v>
      </c>
      <c r="V1466" t="s">
        <v>5972</v>
      </c>
      <c r="W1466" t="s">
        <v>5948</v>
      </c>
      <c r="X1466" t="s">
        <v>1250</v>
      </c>
      <c r="Y1466" t="s">
        <v>5974</v>
      </c>
      <c r="Z1466" t="s">
        <v>5924</v>
      </c>
      <c r="AA1466" t="s">
        <v>1251</v>
      </c>
      <c r="AB1466" t="s">
        <v>6111</v>
      </c>
      <c r="AC1466">
        <v>3363126299</v>
      </c>
      <c r="AD1466" t="s">
        <v>6111</v>
      </c>
      <c r="AE1466" t="s">
        <v>6112</v>
      </c>
      <c r="AF1466" t="s">
        <v>34</v>
      </c>
      <c r="AG1466" t="s">
        <v>35</v>
      </c>
      <c r="AH1466" t="s">
        <v>36</v>
      </c>
      <c r="AI1466" t="s">
        <v>51</v>
      </c>
      <c r="AJ1466" t="s">
        <v>51</v>
      </c>
      <c r="AK1466">
        <v>1</v>
      </c>
      <c r="AL1466" s="1">
        <v>42736</v>
      </c>
      <c r="AM1466" s="2">
        <v>0</v>
      </c>
      <c r="AN1466">
        <v>0</v>
      </c>
    </row>
    <row r="1467" spans="1:41" x14ac:dyDescent="0.25">
      <c r="A1467">
        <v>3762</v>
      </c>
      <c r="B1467" t="s">
        <v>38</v>
      </c>
      <c r="C1467" t="s">
        <v>5462</v>
      </c>
      <c r="D1467" t="s">
        <v>105</v>
      </c>
      <c r="E1467" t="s">
        <v>144</v>
      </c>
      <c r="F1467" t="s">
        <v>38</v>
      </c>
      <c r="G1467" t="s">
        <v>5462</v>
      </c>
      <c r="H1467" t="s">
        <v>105</v>
      </c>
      <c r="I1467" t="s">
        <v>144</v>
      </c>
      <c r="J1467" t="s">
        <v>6113</v>
      </c>
      <c r="K1467" t="s">
        <v>105</v>
      </c>
      <c r="L1467" s="1">
        <v>31141</v>
      </c>
      <c r="M1467" s="2">
        <v>0</v>
      </c>
      <c r="N1467">
        <v>0</v>
      </c>
      <c r="O1467" t="s">
        <v>25</v>
      </c>
      <c r="P1467" t="s">
        <v>76</v>
      </c>
      <c r="Q1467" t="s">
        <v>5977</v>
      </c>
      <c r="R1467" t="s">
        <v>6114</v>
      </c>
      <c r="S1467" t="s">
        <v>1250</v>
      </c>
      <c r="T1467" t="s">
        <v>5974</v>
      </c>
      <c r="U1467" t="s">
        <v>5924</v>
      </c>
      <c r="V1467" t="s">
        <v>6115</v>
      </c>
      <c r="W1467" t="s">
        <v>6116</v>
      </c>
      <c r="X1467">
        <v>3337066917</v>
      </c>
      <c r="Y1467" t="s">
        <v>6116</v>
      </c>
      <c r="Z1467" t="s">
        <v>6117</v>
      </c>
      <c r="AA1467" t="s">
        <v>34</v>
      </c>
      <c r="AB1467" t="s">
        <v>35</v>
      </c>
      <c r="AC1467" t="s">
        <v>36</v>
      </c>
      <c r="AD1467" t="s">
        <v>51</v>
      </c>
      <c r="AE1467" t="s">
        <v>51</v>
      </c>
      <c r="AF1467">
        <v>1</v>
      </c>
      <c r="AG1467" s="1">
        <v>42736</v>
      </c>
      <c r="AH1467" s="2">
        <v>0</v>
      </c>
      <c r="AI1467">
        <v>0</v>
      </c>
    </row>
    <row r="1468" spans="1:41" x14ac:dyDescent="0.25">
      <c r="A1468">
        <v>3763</v>
      </c>
      <c r="B1468" t="s">
        <v>38</v>
      </c>
      <c r="C1468" t="s">
        <v>23</v>
      </c>
      <c r="D1468" t="s">
        <v>269</v>
      </c>
      <c r="E1468" t="s">
        <v>6118</v>
      </c>
      <c r="F1468" t="s">
        <v>38</v>
      </c>
      <c r="G1468" t="s">
        <v>23</v>
      </c>
      <c r="H1468" t="s">
        <v>269</v>
      </c>
      <c r="I1468" t="s">
        <v>6118</v>
      </c>
      <c r="J1468" t="s">
        <v>83</v>
      </c>
      <c r="K1468" t="s">
        <v>1971</v>
      </c>
      <c r="L1468" s="1">
        <v>28604</v>
      </c>
      <c r="M1468" s="2">
        <v>0</v>
      </c>
      <c r="N1468">
        <v>0</v>
      </c>
      <c r="O1468" t="s">
        <v>25</v>
      </c>
      <c r="P1468" t="s">
        <v>223</v>
      </c>
      <c r="Q1468" t="s">
        <v>520</v>
      </c>
      <c r="R1468" t="s">
        <v>23</v>
      </c>
      <c r="S1468" t="s">
        <v>5946</v>
      </c>
      <c r="T1468" t="s">
        <v>5947</v>
      </c>
      <c r="U1468" t="s">
        <v>6104</v>
      </c>
      <c r="V1468" t="s">
        <v>2971</v>
      </c>
      <c r="W1468" t="s">
        <v>5948</v>
      </c>
      <c r="X1468" t="s">
        <v>1250</v>
      </c>
      <c r="Y1468" t="s">
        <v>5949</v>
      </c>
      <c r="Z1468" t="s">
        <v>5924</v>
      </c>
      <c r="AA1468" t="s">
        <v>1251</v>
      </c>
      <c r="AB1468" t="s">
        <v>6119</v>
      </c>
      <c r="AC1468">
        <v>3322797590</v>
      </c>
      <c r="AD1468" t="s">
        <v>6119</v>
      </c>
      <c r="AE1468" t="s">
        <v>6120</v>
      </c>
      <c r="AF1468" t="s">
        <v>34</v>
      </c>
      <c r="AG1468" t="s">
        <v>35</v>
      </c>
      <c r="AH1468" t="s">
        <v>36</v>
      </c>
      <c r="AI1468" t="s">
        <v>51</v>
      </c>
      <c r="AJ1468" t="s">
        <v>51</v>
      </c>
      <c r="AK1468">
        <v>1</v>
      </c>
      <c r="AL1468" s="1">
        <v>42736</v>
      </c>
      <c r="AM1468" s="2">
        <v>0</v>
      </c>
      <c r="AN1468">
        <v>0</v>
      </c>
    </row>
    <row r="1469" spans="1:41" x14ac:dyDescent="0.25">
      <c r="A1469">
        <v>3765</v>
      </c>
      <c r="B1469" t="s">
        <v>38</v>
      </c>
      <c r="C1469" t="s">
        <v>484</v>
      </c>
      <c r="D1469" t="s">
        <v>470</v>
      </c>
      <c r="E1469" t="s">
        <v>38</v>
      </c>
      <c r="F1469" t="s">
        <v>484</v>
      </c>
      <c r="G1469" t="s">
        <v>470</v>
      </c>
      <c r="H1469" t="s">
        <v>727</v>
      </c>
      <c r="I1469" t="s">
        <v>1586</v>
      </c>
      <c r="J1469" s="1">
        <v>32195</v>
      </c>
      <c r="K1469" s="2">
        <v>0</v>
      </c>
      <c r="L1469">
        <v>0</v>
      </c>
      <c r="M1469" t="s">
        <v>25</v>
      </c>
      <c r="N1469" t="s">
        <v>76</v>
      </c>
      <c r="O1469" t="s">
        <v>6081</v>
      </c>
      <c r="P1469" t="s">
        <v>6121</v>
      </c>
      <c r="Q1469" t="s">
        <v>1082</v>
      </c>
      <c r="R1469" t="s">
        <v>6122</v>
      </c>
      <c r="S1469" t="s">
        <v>6123</v>
      </c>
      <c r="T1469" t="s">
        <v>6124</v>
      </c>
      <c r="U1469" t="s">
        <v>3157</v>
      </c>
      <c r="V1469" t="s">
        <v>622</v>
      </c>
      <c r="W1469" t="s">
        <v>6114</v>
      </c>
      <c r="X1469" t="s">
        <v>5924</v>
      </c>
      <c r="Y1469" t="s">
        <v>6125</v>
      </c>
      <c r="Z1469" t="s">
        <v>6126</v>
      </c>
      <c r="AA1469" t="s">
        <v>6126</v>
      </c>
      <c r="AB1469" t="s">
        <v>6126</v>
      </c>
      <c r="AC1469" t="s">
        <v>6127</v>
      </c>
      <c r="AD1469" t="s">
        <v>34</v>
      </c>
      <c r="AE1469" t="s">
        <v>35</v>
      </c>
      <c r="AF1469" t="s">
        <v>36</v>
      </c>
      <c r="AG1469" t="s">
        <v>51</v>
      </c>
      <c r="AH1469" t="s">
        <v>51</v>
      </c>
      <c r="AI1469">
        <v>1</v>
      </c>
      <c r="AJ1469" s="1">
        <v>42794</v>
      </c>
      <c r="AK1469" s="2">
        <v>0</v>
      </c>
      <c r="AL1469">
        <v>0</v>
      </c>
    </row>
    <row r="1470" spans="1:41" x14ac:dyDescent="0.25">
      <c r="A1470">
        <v>3766</v>
      </c>
      <c r="B1470" t="s">
        <v>38</v>
      </c>
      <c r="C1470" t="s">
        <v>736</v>
      </c>
      <c r="D1470" t="s">
        <v>22</v>
      </c>
      <c r="E1470" t="s">
        <v>38</v>
      </c>
      <c r="F1470" t="s">
        <v>736</v>
      </c>
      <c r="G1470" t="s">
        <v>22</v>
      </c>
      <c r="H1470" t="s">
        <v>627</v>
      </c>
      <c r="I1470" t="s">
        <v>693</v>
      </c>
      <c r="J1470" s="1">
        <v>31079</v>
      </c>
      <c r="K1470" s="2">
        <v>0</v>
      </c>
      <c r="L1470">
        <v>0</v>
      </c>
      <c r="M1470" t="s">
        <v>25</v>
      </c>
      <c r="N1470" t="s">
        <v>3449</v>
      </c>
      <c r="O1470" t="s">
        <v>2785</v>
      </c>
      <c r="P1470" t="s">
        <v>6128</v>
      </c>
      <c r="Q1470" t="s">
        <v>1262</v>
      </c>
      <c r="R1470" t="s">
        <v>6062</v>
      </c>
      <c r="S1470" t="s">
        <v>6025</v>
      </c>
      <c r="T1470" t="s">
        <v>3338</v>
      </c>
      <c r="U1470" t="s">
        <v>6114</v>
      </c>
      <c r="V1470" t="s">
        <v>5924</v>
      </c>
      <c r="W1470" t="s">
        <v>3338</v>
      </c>
      <c r="X1470" t="s">
        <v>6129</v>
      </c>
      <c r="Y1470" t="s">
        <v>6129</v>
      </c>
      <c r="Z1470" t="s">
        <v>6129</v>
      </c>
      <c r="AA1470" t="s">
        <v>6130</v>
      </c>
      <c r="AB1470" t="s">
        <v>34</v>
      </c>
      <c r="AC1470" t="s">
        <v>35</v>
      </c>
      <c r="AD1470" t="s">
        <v>36</v>
      </c>
      <c r="AE1470" t="s">
        <v>51</v>
      </c>
      <c r="AF1470" t="s">
        <v>51</v>
      </c>
      <c r="AG1470">
        <v>1</v>
      </c>
      <c r="AH1470" s="1">
        <v>42787</v>
      </c>
      <c r="AI1470" s="2">
        <v>0</v>
      </c>
      <c r="AJ1470">
        <v>0</v>
      </c>
    </row>
    <row r="1471" spans="1:41" x14ac:dyDescent="0.25">
      <c r="A1471">
        <v>3767</v>
      </c>
      <c r="B1471" t="s">
        <v>62</v>
      </c>
      <c r="C1471" t="s">
        <v>309</v>
      </c>
      <c r="D1471" t="s">
        <v>783</v>
      </c>
      <c r="E1471" t="s">
        <v>62</v>
      </c>
      <c r="F1471" t="s">
        <v>309</v>
      </c>
      <c r="G1471" t="s">
        <v>783</v>
      </c>
      <c r="H1471" t="s">
        <v>6131</v>
      </c>
      <c r="I1471" t="s">
        <v>1485</v>
      </c>
      <c r="J1471" s="1">
        <v>30177</v>
      </c>
      <c r="K1471" s="2">
        <v>0</v>
      </c>
      <c r="L1471">
        <v>0</v>
      </c>
      <c r="M1471" t="s">
        <v>25</v>
      </c>
      <c r="N1471" t="s">
        <v>6131</v>
      </c>
      <c r="O1471" t="s">
        <v>6132</v>
      </c>
      <c r="P1471" t="s">
        <v>566</v>
      </c>
      <c r="Q1471" t="s">
        <v>6062</v>
      </c>
      <c r="R1471" t="s">
        <v>6025</v>
      </c>
      <c r="S1471" t="s">
        <v>6124</v>
      </c>
      <c r="T1471" t="s">
        <v>6114</v>
      </c>
      <c r="U1471" t="s">
        <v>5924</v>
      </c>
      <c r="V1471" t="s">
        <v>3338</v>
      </c>
      <c r="W1471" t="s">
        <v>6133</v>
      </c>
      <c r="X1471" t="s">
        <v>6133</v>
      </c>
      <c r="Y1471" t="s">
        <v>6133</v>
      </c>
      <c r="Z1471" t="s">
        <v>6134</v>
      </c>
      <c r="AA1471" t="s">
        <v>34</v>
      </c>
      <c r="AB1471" t="s">
        <v>35</v>
      </c>
      <c r="AC1471" t="s">
        <v>71</v>
      </c>
      <c r="AD1471" t="s">
        <v>51</v>
      </c>
      <c r="AE1471" t="s">
        <v>51</v>
      </c>
      <c r="AF1471">
        <v>1</v>
      </c>
      <c r="AG1471" s="1">
        <v>42791</v>
      </c>
      <c r="AH1471" s="2">
        <v>0</v>
      </c>
      <c r="AI1471">
        <v>0</v>
      </c>
    </row>
    <row r="1472" spans="1:41" x14ac:dyDescent="0.25">
      <c r="A1472">
        <v>3770</v>
      </c>
      <c r="B1472" t="s">
        <v>38</v>
      </c>
      <c r="C1472" t="s">
        <v>1419</v>
      </c>
      <c r="D1472" t="s">
        <v>105</v>
      </c>
      <c r="E1472" t="s">
        <v>484</v>
      </c>
      <c r="F1472" t="s">
        <v>38</v>
      </c>
      <c r="G1472" t="s">
        <v>1419</v>
      </c>
      <c r="H1472" t="s">
        <v>105</v>
      </c>
      <c r="I1472" t="s">
        <v>484</v>
      </c>
      <c r="J1472" t="s">
        <v>65</v>
      </c>
      <c r="K1472" t="s">
        <v>2159</v>
      </c>
      <c r="L1472" s="1">
        <v>30042</v>
      </c>
      <c r="M1472" s="2">
        <v>0</v>
      </c>
      <c r="N1472">
        <v>0</v>
      </c>
      <c r="O1472" t="s">
        <v>25</v>
      </c>
      <c r="P1472" t="s">
        <v>2735</v>
      </c>
      <c r="Q1472" t="s">
        <v>1092</v>
      </c>
      <c r="R1472" t="s">
        <v>6081</v>
      </c>
      <c r="S1472" t="s">
        <v>2053</v>
      </c>
      <c r="T1472" t="s">
        <v>566</v>
      </c>
      <c r="U1472" t="s">
        <v>3338</v>
      </c>
      <c r="V1472" t="s">
        <v>199</v>
      </c>
      <c r="W1472" t="s">
        <v>199</v>
      </c>
      <c r="X1472" t="s">
        <v>199</v>
      </c>
      <c r="Y1472" t="s">
        <v>6135</v>
      </c>
      <c r="Z1472" t="s">
        <v>34</v>
      </c>
      <c r="AA1472" t="s">
        <v>35</v>
      </c>
      <c r="AB1472" t="s">
        <v>36</v>
      </c>
      <c r="AC1472" t="s">
        <v>51</v>
      </c>
      <c r="AD1472" t="s">
        <v>51</v>
      </c>
      <c r="AE1472">
        <v>1</v>
      </c>
      <c r="AF1472" s="1">
        <v>42798</v>
      </c>
      <c r="AG1472" s="2">
        <v>0</v>
      </c>
      <c r="AH1472">
        <v>0</v>
      </c>
    </row>
    <row r="1473" spans="1:44" x14ac:dyDescent="0.25">
      <c r="A1473">
        <v>3771</v>
      </c>
      <c r="B1473" t="s">
        <v>38</v>
      </c>
      <c r="C1473" t="s">
        <v>6136</v>
      </c>
      <c r="D1473" t="s">
        <v>38</v>
      </c>
      <c r="E1473" t="s">
        <v>6136</v>
      </c>
      <c r="F1473" t="s">
        <v>227</v>
      </c>
      <c r="G1473" t="s">
        <v>23</v>
      </c>
      <c r="H1473" s="1">
        <v>30751</v>
      </c>
      <c r="I1473" s="2">
        <v>0</v>
      </c>
      <c r="J1473">
        <v>0</v>
      </c>
      <c r="K1473" t="s">
        <v>25</v>
      </c>
      <c r="L1473" t="s">
        <v>442</v>
      </c>
      <c r="M1473" t="s">
        <v>2053</v>
      </c>
      <c r="N1473" t="s">
        <v>3338</v>
      </c>
      <c r="O1473" t="s">
        <v>1127</v>
      </c>
      <c r="P1473" t="s">
        <v>622</v>
      </c>
      <c r="Q1473" t="s">
        <v>3338</v>
      </c>
      <c r="R1473" t="s">
        <v>3876</v>
      </c>
      <c r="S1473" t="s">
        <v>208</v>
      </c>
      <c r="T1473" t="s">
        <v>6137</v>
      </c>
      <c r="U1473" t="s">
        <v>6138</v>
      </c>
      <c r="V1473" t="s">
        <v>6138</v>
      </c>
      <c r="W1473" t="s">
        <v>6138</v>
      </c>
      <c r="X1473" t="s">
        <v>6139</v>
      </c>
      <c r="Y1473" t="s">
        <v>34</v>
      </c>
      <c r="Z1473" t="s">
        <v>35</v>
      </c>
      <c r="AA1473" t="s">
        <v>36</v>
      </c>
      <c r="AB1473" t="s">
        <v>51</v>
      </c>
      <c r="AC1473" t="s">
        <v>51</v>
      </c>
      <c r="AD1473">
        <v>1</v>
      </c>
      <c r="AE1473" s="1">
        <v>42787</v>
      </c>
      <c r="AF1473" s="2">
        <v>0</v>
      </c>
      <c r="AG1473">
        <v>0</v>
      </c>
    </row>
    <row r="1474" spans="1:44" x14ac:dyDescent="0.25">
      <c r="A1474">
        <v>3772</v>
      </c>
      <c r="B1474" t="s">
        <v>62</v>
      </c>
      <c r="C1474" t="s">
        <v>6140</v>
      </c>
      <c r="D1474" t="s">
        <v>62</v>
      </c>
      <c r="E1474" t="s">
        <v>6140</v>
      </c>
      <c r="F1474" t="s">
        <v>6141</v>
      </c>
      <c r="G1474" s="1">
        <v>31472</v>
      </c>
      <c r="H1474" s="2">
        <v>0</v>
      </c>
      <c r="I1474">
        <v>0</v>
      </c>
      <c r="J1474" t="s">
        <v>25</v>
      </c>
      <c r="K1474" t="s">
        <v>86</v>
      </c>
      <c r="L1474" t="s">
        <v>6142</v>
      </c>
      <c r="M1474" t="s">
        <v>566</v>
      </c>
      <c r="N1474" t="s">
        <v>3338</v>
      </c>
      <c r="O1474" t="s">
        <v>6062</v>
      </c>
      <c r="P1474" t="s">
        <v>6025</v>
      </c>
      <c r="Q1474" t="s">
        <v>2053</v>
      </c>
      <c r="R1474" t="s">
        <v>566</v>
      </c>
      <c r="S1474" t="s">
        <v>6114</v>
      </c>
      <c r="T1474" t="s">
        <v>3338</v>
      </c>
      <c r="U1474" t="s">
        <v>5924</v>
      </c>
      <c r="V1474" t="s">
        <v>1008</v>
      </c>
      <c r="W1474" t="s">
        <v>3338</v>
      </c>
      <c r="X1474" t="s">
        <v>6143</v>
      </c>
      <c r="Y1474" t="s">
        <v>6143</v>
      </c>
      <c r="Z1474" t="s">
        <v>6143</v>
      </c>
      <c r="AA1474" t="s">
        <v>6144</v>
      </c>
      <c r="AB1474" t="s">
        <v>34</v>
      </c>
      <c r="AC1474" t="s">
        <v>35</v>
      </c>
      <c r="AD1474" t="s">
        <v>71</v>
      </c>
      <c r="AE1474" t="s">
        <v>51</v>
      </c>
      <c r="AF1474" t="s">
        <v>51</v>
      </c>
      <c r="AG1474">
        <v>1</v>
      </c>
      <c r="AH1474" s="1">
        <v>42797</v>
      </c>
      <c r="AI1474" s="2">
        <v>0</v>
      </c>
      <c r="AJ1474">
        <v>0</v>
      </c>
    </row>
    <row r="1475" spans="1:44" x14ac:dyDescent="0.25">
      <c r="A1475">
        <v>3773</v>
      </c>
      <c r="B1475" t="s">
        <v>62</v>
      </c>
      <c r="C1475" t="s">
        <v>6145</v>
      </c>
      <c r="D1475" t="s">
        <v>62</v>
      </c>
      <c r="E1475" t="s">
        <v>6145</v>
      </c>
      <c r="F1475" t="s">
        <v>6146</v>
      </c>
      <c r="G1475" t="s">
        <v>53</v>
      </c>
      <c r="H1475" s="1">
        <v>31868</v>
      </c>
      <c r="I1475" s="2">
        <v>0</v>
      </c>
      <c r="J1475">
        <v>0</v>
      </c>
      <c r="K1475" t="s">
        <v>25</v>
      </c>
      <c r="L1475" t="s">
        <v>96</v>
      </c>
      <c r="M1475" t="s">
        <v>6147</v>
      </c>
      <c r="N1475" t="s">
        <v>3114</v>
      </c>
      <c r="O1475" t="s">
        <v>6132</v>
      </c>
      <c r="P1475" t="s">
        <v>2155</v>
      </c>
      <c r="Q1475" t="s">
        <v>6148</v>
      </c>
      <c r="R1475" t="s">
        <v>6124</v>
      </c>
      <c r="S1475" t="s">
        <v>3157</v>
      </c>
      <c r="T1475" t="s">
        <v>622</v>
      </c>
      <c r="U1475" t="s">
        <v>6149</v>
      </c>
      <c r="V1475" t="s">
        <v>6149</v>
      </c>
      <c r="W1475" t="s">
        <v>6149</v>
      </c>
      <c r="X1475" t="s">
        <v>6150</v>
      </c>
      <c r="Y1475" t="s">
        <v>34</v>
      </c>
      <c r="Z1475" t="s">
        <v>35</v>
      </c>
      <c r="AA1475" t="s">
        <v>71</v>
      </c>
      <c r="AB1475" t="s">
        <v>51</v>
      </c>
      <c r="AC1475" t="s">
        <v>51</v>
      </c>
      <c r="AD1475">
        <v>1</v>
      </c>
      <c r="AE1475" s="1">
        <v>42788</v>
      </c>
      <c r="AF1475" s="2">
        <v>0</v>
      </c>
      <c r="AG1475">
        <v>0</v>
      </c>
    </row>
    <row r="1476" spans="1:44" x14ac:dyDescent="0.25">
      <c r="A1476">
        <v>3774</v>
      </c>
      <c r="B1476" t="s">
        <v>62</v>
      </c>
      <c r="C1476" t="s">
        <v>2296</v>
      </c>
      <c r="D1476" t="s">
        <v>62</v>
      </c>
      <c r="E1476" t="s">
        <v>2296</v>
      </c>
      <c r="F1476" t="s">
        <v>23</v>
      </c>
      <c r="G1476" t="s">
        <v>1450</v>
      </c>
      <c r="H1476" s="1">
        <v>31001</v>
      </c>
      <c r="I1476" s="2">
        <v>0</v>
      </c>
      <c r="J1476">
        <v>0</v>
      </c>
      <c r="K1476" t="s">
        <v>25</v>
      </c>
      <c r="L1476" t="s">
        <v>214</v>
      </c>
      <c r="M1476" t="s">
        <v>3114</v>
      </c>
      <c r="N1476" t="s">
        <v>866</v>
      </c>
      <c r="O1476" t="s">
        <v>566</v>
      </c>
      <c r="P1476" t="s">
        <v>6062</v>
      </c>
      <c r="Q1476" t="s">
        <v>6025</v>
      </c>
      <c r="R1476" t="s">
        <v>6151</v>
      </c>
      <c r="S1476">
        <v>897</v>
      </c>
      <c r="T1476" t="s">
        <v>6124</v>
      </c>
      <c r="U1476" t="s">
        <v>3157</v>
      </c>
      <c r="V1476" t="s">
        <v>6114</v>
      </c>
      <c r="W1476" t="s">
        <v>3338</v>
      </c>
      <c r="X1476" t="s">
        <v>5924</v>
      </c>
      <c r="Y1476" t="s">
        <v>622</v>
      </c>
      <c r="Z1476" t="s">
        <v>199</v>
      </c>
      <c r="AA1476" t="s">
        <v>199</v>
      </c>
      <c r="AB1476" t="s">
        <v>199</v>
      </c>
      <c r="AC1476" t="s">
        <v>6152</v>
      </c>
      <c r="AD1476" t="s">
        <v>34</v>
      </c>
      <c r="AE1476" t="s">
        <v>35</v>
      </c>
      <c r="AF1476" t="s">
        <v>71</v>
      </c>
      <c r="AG1476" t="s">
        <v>51</v>
      </c>
      <c r="AH1476" t="s">
        <v>51</v>
      </c>
      <c r="AI1476">
        <v>1</v>
      </c>
      <c r="AJ1476" s="1">
        <v>42793</v>
      </c>
      <c r="AK1476" s="2">
        <v>0</v>
      </c>
      <c r="AL1476">
        <v>0</v>
      </c>
    </row>
    <row r="1477" spans="1:44" x14ac:dyDescent="0.25">
      <c r="A1477">
        <v>3775</v>
      </c>
      <c r="B1477" t="s">
        <v>62</v>
      </c>
      <c r="C1477" t="s">
        <v>6153</v>
      </c>
      <c r="D1477" t="s">
        <v>62</v>
      </c>
      <c r="E1477" t="s">
        <v>6153</v>
      </c>
      <c r="F1477" t="s">
        <v>65</v>
      </c>
      <c r="G1477" t="s">
        <v>316</v>
      </c>
      <c r="H1477" s="1">
        <v>33606</v>
      </c>
      <c r="I1477" s="2">
        <v>0</v>
      </c>
      <c r="J1477">
        <v>0</v>
      </c>
      <c r="K1477" t="s">
        <v>25</v>
      </c>
      <c r="L1477" t="s">
        <v>6154</v>
      </c>
      <c r="M1477" t="s">
        <v>1534</v>
      </c>
      <c r="N1477" t="s">
        <v>1535</v>
      </c>
      <c r="O1477" t="s">
        <v>1567</v>
      </c>
      <c r="P1477" t="s">
        <v>6155</v>
      </c>
      <c r="Q1477" t="s">
        <v>218</v>
      </c>
      <c r="R1477" t="s">
        <v>1537</v>
      </c>
      <c r="S1477" t="s">
        <v>3157</v>
      </c>
      <c r="T1477" t="s">
        <v>3338</v>
      </c>
      <c r="U1477" t="s">
        <v>622</v>
      </c>
      <c r="V1477" t="s">
        <v>6156</v>
      </c>
      <c r="W1477" t="s">
        <v>6156</v>
      </c>
      <c r="X1477" t="s">
        <v>6156</v>
      </c>
      <c r="Y1477" t="s">
        <v>6157</v>
      </c>
      <c r="Z1477" t="s">
        <v>34</v>
      </c>
      <c r="AA1477" t="s">
        <v>286</v>
      </c>
      <c r="AB1477" t="s">
        <v>71</v>
      </c>
      <c r="AC1477" t="s">
        <v>51</v>
      </c>
      <c r="AD1477" t="s">
        <v>51</v>
      </c>
      <c r="AE1477">
        <v>1</v>
      </c>
      <c r="AF1477" s="1">
        <v>42789</v>
      </c>
      <c r="AG1477" s="2">
        <v>0</v>
      </c>
      <c r="AH1477">
        <v>0</v>
      </c>
    </row>
    <row r="1478" spans="1:44" x14ac:dyDescent="0.25">
      <c r="A1478">
        <v>3776</v>
      </c>
      <c r="B1478" t="s">
        <v>62</v>
      </c>
      <c r="C1478" t="s">
        <v>6158</v>
      </c>
      <c r="D1478" t="s">
        <v>24</v>
      </c>
      <c r="E1478" t="s">
        <v>62</v>
      </c>
      <c r="F1478" t="s">
        <v>6158</v>
      </c>
      <c r="G1478" t="s">
        <v>24</v>
      </c>
      <c r="H1478" t="s">
        <v>23</v>
      </c>
      <c r="I1478" t="s">
        <v>24</v>
      </c>
      <c r="J1478" t="s">
        <v>53</v>
      </c>
      <c r="K1478" s="1">
        <v>32926</v>
      </c>
      <c r="L1478" s="2">
        <v>0</v>
      </c>
      <c r="M1478">
        <v>0</v>
      </c>
      <c r="N1478" t="s">
        <v>25</v>
      </c>
      <c r="O1478" t="s">
        <v>43</v>
      </c>
      <c r="P1478" t="s">
        <v>208</v>
      </c>
      <c r="Q1478">
        <v>509</v>
      </c>
      <c r="R1478" t="s">
        <v>390</v>
      </c>
      <c r="S1478">
        <v>8</v>
      </c>
      <c r="T1478" t="s">
        <v>3454</v>
      </c>
      <c r="U1478" t="s">
        <v>6159</v>
      </c>
      <c r="V1478" t="s">
        <v>6160</v>
      </c>
      <c r="W1478" t="s">
        <v>1480</v>
      </c>
      <c r="X1478" t="s">
        <v>622</v>
      </c>
      <c r="Y1478" t="s">
        <v>6161</v>
      </c>
      <c r="Z1478" t="s">
        <v>6161</v>
      </c>
      <c r="AA1478" t="s">
        <v>6161</v>
      </c>
      <c r="AB1478" t="s">
        <v>6162</v>
      </c>
      <c r="AC1478" t="s">
        <v>34</v>
      </c>
      <c r="AD1478" t="s">
        <v>35</v>
      </c>
      <c r="AE1478" t="s">
        <v>71</v>
      </c>
      <c r="AF1478" t="s">
        <v>51</v>
      </c>
      <c r="AG1478" t="s">
        <v>51</v>
      </c>
      <c r="AH1478">
        <v>1</v>
      </c>
      <c r="AI1478" s="1">
        <v>42789</v>
      </c>
      <c r="AJ1478" s="2">
        <v>0</v>
      </c>
      <c r="AK1478">
        <v>0</v>
      </c>
    </row>
    <row r="1479" spans="1:44" x14ac:dyDescent="0.25">
      <c r="A1479">
        <v>3778</v>
      </c>
      <c r="B1479" t="s">
        <v>62</v>
      </c>
      <c r="C1479" t="s">
        <v>6163</v>
      </c>
      <c r="D1479" t="s">
        <v>24</v>
      </c>
      <c r="E1479" t="s">
        <v>62</v>
      </c>
      <c r="F1479" t="s">
        <v>6163</v>
      </c>
      <c r="G1479" t="s">
        <v>24</v>
      </c>
      <c r="H1479" t="s">
        <v>23</v>
      </c>
      <c r="I1479" t="s">
        <v>24</v>
      </c>
      <c r="J1479" t="s">
        <v>53</v>
      </c>
      <c r="K1479" s="1">
        <v>30887</v>
      </c>
      <c r="L1479" s="2">
        <v>0</v>
      </c>
      <c r="M1479">
        <v>0</v>
      </c>
      <c r="N1479" t="s">
        <v>25</v>
      </c>
      <c r="O1479" t="s">
        <v>43</v>
      </c>
      <c r="P1479" t="s">
        <v>208</v>
      </c>
      <c r="Q1479">
        <v>509</v>
      </c>
      <c r="R1479" t="s">
        <v>337</v>
      </c>
      <c r="S1479" t="s">
        <v>258</v>
      </c>
      <c r="T1479" t="s">
        <v>6164</v>
      </c>
      <c r="U1479" t="s">
        <v>1932</v>
      </c>
      <c r="V1479" t="s">
        <v>1480</v>
      </c>
      <c r="W1479" t="s">
        <v>3607</v>
      </c>
      <c r="X1479" t="s">
        <v>622</v>
      </c>
      <c r="Y1479" t="s">
        <v>6161</v>
      </c>
      <c r="Z1479" t="s">
        <v>6161</v>
      </c>
      <c r="AA1479" t="s">
        <v>6161</v>
      </c>
      <c r="AB1479" t="s">
        <v>6165</v>
      </c>
      <c r="AC1479" t="s">
        <v>34</v>
      </c>
      <c r="AD1479" t="s">
        <v>35</v>
      </c>
      <c r="AE1479" t="s">
        <v>71</v>
      </c>
      <c r="AF1479" t="s">
        <v>51</v>
      </c>
      <c r="AG1479" t="s">
        <v>51</v>
      </c>
      <c r="AH1479">
        <v>1</v>
      </c>
      <c r="AI1479" s="1">
        <v>42789</v>
      </c>
      <c r="AJ1479" s="2">
        <v>0</v>
      </c>
      <c r="AK1479">
        <v>0</v>
      </c>
    </row>
    <row r="1480" spans="1:44" x14ac:dyDescent="0.25">
      <c r="A1480">
        <v>3779</v>
      </c>
      <c r="B1480" t="s">
        <v>62</v>
      </c>
      <c r="C1480" t="s">
        <v>1385</v>
      </c>
      <c r="D1480" t="s">
        <v>283</v>
      </c>
      <c r="E1480" t="s">
        <v>62</v>
      </c>
      <c r="F1480" t="s">
        <v>1385</v>
      </c>
      <c r="G1480" t="s">
        <v>283</v>
      </c>
      <c r="H1480" t="s">
        <v>790</v>
      </c>
      <c r="I1480" t="s">
        <v>23</v>
      </c>
      <c r="J1480" s="1">
        <v>31265</v>
      </c>
      <c r="K1480" s="2">
        <v>0</v>
      </c>
      <c r="L1480">
        <v>0</v>
      </c>
      <c r="M1480" t="s">
        <v>25</v>
      </c>
      <c r="N1480" t="s">
        <v>2137</v>
      </c>
      <c r="O1480" t="s">
        <v>1122</v>
      </c>
      <c r="P1480" t="s">
        <v>6166</v>
      </c>
      <c r="Q1480" t="s">
        <v>566</v>
      </c>
      <c r="R1480" t="s">
        <v>6081</v>
      </c>
      <c r="S1480" t="s">
        <v>1080</v>
      </c>
      <c r="T1480" t="s">
        <v>1480</v>
      </c>
      <c r="U1480" t="s">
        <v>6167</v>
      </c>
      <c r="V1480" t="s">
        <v>622</v>
      </c>
      <c r="W1480" t="s">
        <v>6168</v>
      </c>
      <c r="X1480" t="s">
        <v>6168</v>
      </c>
      <c r="Y1480" t="s">
        <v>6168</v>
      </c>
      <c r="Z1480" t="s">
        <v>2043</v>
      </c>
      <c r="AA1480" t="s">
        <v>34</v>
      </c>
      <c r="AB1480" t="s">
        <v>35</v>
      </c>
      <c r="AC1480" t="s">
        <v>71</v>
      </c>
      <c r="AD1480" t="s">
        <v>51</v>
      </c>
      <c r="AE1480" t="s">
        <v>51</v>
      </c>
      <c r="AF1480">
        <v>1</v>
      </c>
      <c r="AG1480" s="1">
        <v>42788</v>
      </c>
      <c r="AH1480" s="2">
        <v>0</v>
      </c>
      <c r="AI1480">
        <v>0</v>
      </c>
    </row>
    <row r="1481" spans="1:44" x14ac:dyDescent="0.25">
      <c r="A1481">
        <v>3780</v>
      </c>
      <c r="B1481" t="s">
        <v>38</v>
      </c>
      <c r="C1481" t="s">
        <v>691</v>
      </c>
      <c r="D1481" t="s">
        <v>211</v>
      </c>
      <c r="E1481" t="s">
        <v>38</v>
      </c>
      <c r="F1481" t="s">
        <v>691</v>
      </c>
      <c r="G1481" t="s">
        <v>211</v>
      </c>
      <c r="H1481" t="s">
        <v>65</v>
      </c>
      <c r="I1481" t="s">
        <v>790</v>
      </c>
      <c r="J1481" s="1">
        <v>28554</v>
      </c>
      <c r="K1481" s="2">
        <v>0</v>
      </c>
      <c r="L1481">
        <v>0</v>
      </c>
      <c r="M1481" t="s">
        <v>25</v>
      </c>
      <c r="N1481" t="s">
        <v>76</v>
      </c>
      <c r="O1481" t="s">
        <v>23</v>
      </c>
      <c r="P1481" t="s">
        <v>5371</v>
      </c>
      <c r="Q1481" t="s">
        <v>6169</v>
      </c>
      <c r="R1481" s="3">
        <v>44568</v>
      </c>
      <c r="S1481" t="s">
        <v>5946</v>
      </c>
      <c r="T1481" t="s">
        <v>5947</v>
      </c>
      <c r="U1481" t="s">
        <v>6170</v>
      </c>
      <c r="V1481" t="s">
        <v>6170</v>
      </c>
      <c r="W1481" t="s">
        <v>6170</v>
      </c>
      <c r="X1481" t="s">
        <v>6171</v>
      </c>
      <c r="Y1481" t="s">
        <v>34</v>
      </c>
      <c r="Z1481" t="s">
        <v>35</v>
      </c>
      <c r="AA1481" t="s">
        <v>36</v>
      </c>
      <c r="AB1481" t="s">
        <v>51</v>
      </c>
      <c r="AC1481" t="s">
        <v>51</v>
      </c>
      <c r="AD1481">
        <v>1</v>
      </c>
      <c r="AE1481" s="1">
        <v>42787</v>
      </c>
      <c r="AF1481" s="2">
        <v>0</v>
      </c>
      <c r="AG1481">
        <v>0</v>
      </c>
    </row>
    <row r="1482" spans="1:44" x14ac:dyDescent="0.25">
      <c r="A1482">
        <v>3781</v>
      </c>
      <c r="B1482" t="s">
        <v>19</v>
      </c>
      <c r="C1482" t="s">
        <v>1222</v>
      </c>
      <c r="D1482" t="s">
        <v>211</v>
      </c>
      <c r="E1482" t="s">
        <v>19</v>
      </c>
      <c r="F1482" t="s">
        <v>1222</v>
      </c>
      <c r="G1482" t="s">
        <v>211</v>
      </c>
      <c r="H1482" t="s">
        <v>23</v>
      </c>
      <c r="I1482" t="s">
        <v>211</v>
      </c>
      <c r="J1482" s="1">
        <v>26342</v>
      </c>
      <c r="K1482" s="2">
        <v>0</v>
      </c>
      <c r="L1482">
        <v>0</v>
      </c>
      <c r="M1482" t="s">
        <v>25</v>
      </c>
      <c r="N1482" t="s">
        <v>43</v>
      </c>
      <c r="O1482" t="s">
        <v>208</v>
      </c>
      <c r="P1482" t="s">
        <v>6172</v>
      </c>
      <c r="Q1482" t="s">
        <v>6173</v>
      </c>
      <c r="R1482" t="s">
        <v>6081</v>
      </c>
      <c r="S1482" t="s">
        <v>6174</v>
      </c>
      <c r="T1482" t="s">
        <v>2053</v>
      </c>
      <c r="U1482" t="s">
        <v>566</v>
      </c>
      <c r="V1482" t="s">
        <v>1127</v>
      </c>
      <c r="W1482" t="s">
        <v>3338</v>
      </c>
      <c r="X1482" t="s">
        <v>622</v>
      </c>
      <c r="Y1482" t="s">
        <v>6175</v>
      </c>
      <c r="Z1482" t="s">
        <v>6175</v>
      </c>
      <c r="AA1482" t="s">
        <v>6175</v>
      </c>
      <c r="AB1482" t="s">
        <v>6176</v>
      </c>
      <c r="AC1482" t="s">
        <v>34</v>
      </c>
      <c r="AD1482" t="s">
        <v>35</v>
      </c>
      <c r="AE1482" t="s">
        <v>36</v>
      </c>
      <c r="AF1482" t="s">
        <v>51</v>
      </c>
      <c r="AG1482" t="s">
        <v>51</v>
      </c>
      <c r="AH1482">
        <v>1</v>
      </c>
      <c r="AI1482" s="1">
        <v>42786</v>
      </c>
      <c r="AJ1482" s="2">
        <v>0</v>
      </c>
      <c r="AK1482">
        <v>0</v>
      </c>
    </row>
    <row r="1483" spans="1:44" x14ac:dyDescent="0.25">
      <c r="A1483">
        <v>3785</v>
      </c>
      <c r="B1483" t="s">
        <v>19</v>
      </c>
      <c r="C1483" t="s">
        <v>1267</v>
      </c>
      <c r="D1483" t="s">
        <v>114</v>
      </c>
      <c r="E1483" t="s">
        <v>19</v>
      </c>
      <c r="F1483" t="s">
        <v>1267</v>
      </c>
      <c r="G1483" t="s">
        <v>114</v>
      </c>
      <c r="H1483" t="s">
        <v>65</v>
      </c>
      <c r="I1483" t="s">
        <v>114</v>
      </c>
      <c r="J1483" s="1">
        <v>27987</v>
      </c>
      <c r="K1483" s="2">
        <v>0</v>
      </c>
      <c r="L1483">
        <v>0</v>
      </c>
      <c r="M1483" t="s">
        <v>25</v>
      </c>
      <c r="N1483" t="s">
        <v>223</v>
      </c>
      <c r="O1483" t="s">
        <v>6177</v>
      </c>
      <c r="P1483" t="s">
        <v>3742</v>
      </c>
      <c r="Q1483" t="s">
        <v>566</v>
      </c>
      <c r="R1483" t="s">
        <v>2053</v>
      </c>
      <c r="S1483" t="s">
        <v>566</v>
      </c>
      <c r="T1483" t="s">
        <v>1199</v>
      </c>
      <c r="U1483" t="s">
        <v>3338</v>
      </c>
      <c r="V1483" t="s">
        <v>2873</v>
      </c>
      <c r="W1483" t="s">
        <v>622</v>
      </c>
      <c r="X1483" t="s">
        <v>6178</v>
      </c>
      <c r="Y1483" t="s">
        <v>6178</v>
      </c>
      <c r="Z1483" t="s">
        <v>6178</v>
      </c>
      <c r="AA1483" t="s">
        <v>6179</v>
      </c>
      <c r="AB1483" t="s">
        <v>34</v>
      </c>
      <c r="AC1483" t="s">
        <v>35</v>
      </c>
      <c r="AD1483" t="s">
        <v>36</v>
      </c>
      <c r="AE1483" t="s">
        <v>51</v>
      </c>
      <c r="AF1483" t="s">
        <v>51</v>
      </c>
      <c r="AG1483">
        <v>1</v>
      </c>
      <c r="AH1483" s="1">
        <v>42793</v>
      </c>
      <c r="AI1483" s="2">
        <v>0</v>
      </c>
      <c r="AJ1483">
        <v>0</v>
      </c>
    </row>
    <row r="1484" spans="1:44" x14ac:dyDescent="0.25">
      <c r="A1484">
        <v>3786</v>
      </c>
      <c r="B1484" t="s">
        <v>19</v>
      </c>
      <c r="C1484" t="s">
        <v>65</v>
      </c>
      <c r="D1484" t="s">
        <v>1594</v>
      </c>
      <c r="E1484" t="s">
        <v>87</v>
      </c>
      <c r="F1484" t="s">
        <v>19</v>
      </c>
      <c r="G1484" t="s">
        <v>65</v>
      </c>
      <c r="H1484" t="s">
        <v>1594</v>
      </c>
      <c r="I1484" t="s">
        <v>87</v>
      </c>
      <c r="J1484" t="s">
        <v>6180</v>
      </c>
      <c r="K1484" t="s">
        <v>929</v>
      </c>
      <c r="L1484" s="1">
        <v>25934</v>
      </c>
      <c r="M1484" s="2">
        <v>0</v>
      </c>
      <c r="N1484">
        <v>0</v>
      </c>
      <c r="O1484" t="s">
        <v>25</v>
      </c>
      <c r="P1484" t="s">
        <v>240</v>
      </c>
      <c r="Q1484" t="s">
        <v>1567</v>
      </c>
      <c r="R1484" t="s">
        <v>6154</v>
      </c>
      <c r="S1484" t="s">
        <v>1534</v>
      </c>
      <c r="T1484" t="s">
        <v>1536</v>
      </c>
      <c r="U1484" t="s">
        <v>1537</v>
      </c>
      <c r="V1484" t="s">
        <v>3876</v>
      </c>
      <c r="W1484" t="s">
        <v>208</v>
      </c>
      <c r="X1484" t="s">
        <v>882</v>
      </c>
      <c r="Y1484" t="s">
        <v>1536</v>
      </c>
      <c r="Z1484" t="s">
        <v>1537</v>
      </c>
      <c r="AA1484" t="s">
        <v>622</v>
      </c>
      <c r="AB1484" t="s">
        <v>5924</v>
      </c>
      <c r="AC1484" t="s">
        <v>6181</v>
      </c>
      <c r="AD1484" t="s">
        <v>6182</v>
      </c>
      <c r="AE1484" t="s">
        <v>6182</v>
      </c>
      <c r="AF1484" t="s">
        <v>6182</v>
      </c>
      <c r="AG1484" t="s">
        <v>6183</v>
      </c>
      <c r="AH1484" t="s">
        <v>34</v>
      </c>
      <c r="AI1484" t="s">
        <v>35</v>
      </c>
      <c r="AJ1484" t="s">
        <v>36</v>
      </c>
      <c r="AK1484" t="s">
        <v>51</v>
      </c>
      <c r="AL1484" s="1">
        <v>42786</v>
      </c>
      <c r="AM1484" s="2">
        <v>0</v>
      </c>
      <c r="AN1484">
        <v>0</v>
      </c>
      <c r="AO1484">
        <v>0</v>
      </c>
      <c r="AP1484" s="1">
        <v>42786</v>
      </c>
      <c r="AQ1484" s="2">
        <v>0</v>
      </c>
      <c r="AR1484">
        <v>0</v>
      </c>
    </row>
    <row r="1485" spans="1:44" x14ac:dyDescent="0.25">
      <c r="A1485">
        <v>3788</v>
      </c>
      <c r="B1485" t="s">
        <v>62</v>
      </c>
      <c r="C1485" t="s">
        <v>6184</v>
      </c>
      <c r="D1485" t="s">
        <v>62</v>
      </c>
      <c r="E1485" t="s">
        <v>6184</v>
      </c>
      <c r="F1485" t="s">
        <v>288</v>
      </c>
      <c r="G1485" s="1">
        <v>31453</v>
      </c>
      <c r="H1485" s="2">
        <v>0</v>
      </c>
      <c r="I1485">
        <v>0</v>
      </c>
      <c r="J1485" t="s">
        <v>25</v>
      </c>
      <c r="K1485" t="s">
        <v>118</v>
      </c>
      <c r="L1485" t="s">
        <v>866</v>
      </c>
      <c r="M1485" t="s">
        <v>6185</v>
      </c>
      <c r="N1485" t="s">
        <v>6186</v>
      </c>
      <c r="O1485" t="s">
        <v>59</v>
      </c>
      <c r="P1485" t="s">
        <v>6187</v>
      </c>
      <c r="Q1485" t="s">
        <v>6187</v>
      </c>
      <c r="R1485" t="s">
        <v>6187</v>
      </c>
      <c r="S1485" t="s">
        <v>6188</v>
      </c>
      <c r="T1485" t="s">
        <v>34</v>
      </c>
      <c r="U1485" t="s">
        <v>35</v>
      </c>
      <c r="V1485" t="s">
        <v>71</v>
      </c>
      <c r="W1485" t="s">
        <v>51</v>
      </c>
      <c r="X1485" t="s">
        <v>51</v>
      </c>
      <c r="Y1485">
        <v>1</v>
      </c>
      <c r="Z1485" s="1">
        <v>42782</v>
      </c>
      <c r="AA1485" s="2">
        <v>0</v>
      </c>
      <c r="AB1485">
        <v>0</v>
      </c>
    </row>
    <row r="1486" spans="1:44" x14ac:dyDescent="0.25">
      <c r="A1486">
        <v>3789</v>
      </c>
      <c r="B1486" t="s">
        <v>62</v>
      </c>
      <c r="C1486" t="s">
        <v>3769</v>
      </c>
      <c r="D1486" t="s">
        <v>62</v>
      </c>
      <c r="E1486" t="s">
        <v>3769</v>
      </c>
      <c r="F1486" t="s">
        <v>23</v>
      </c>
      <c r="G1486" s="1">
        <v>29445</v>
      </c>
      <c r="H1486" s="2">
        <v>0</v>
      </c>
      <c r="I1486">
        <v>0</v>
      </c>
      <c r="J1486" t="s">
        <v>25</v>
      </c>
      <c r="K1486" t="s">
        <v>43</v>
      </c>
      <c r="L1486" t="s">
        <v>208</v>
      </c>
      <c r="M1486">
        <v>1237</v>
      </c>
      <c r="N1486" t="s">
        <v>6189</v>
      </c>
      <c r="O1486" t="s">
        <v>3454</v>
      </c>
      <c r="P1486" t="s">
        <v>1536</v>
      </c>
      <c r="Q1486" t="s">
        <v>1537</v>
      </c>
      <c r="R1486" t="s">
        <v>6185</v>
      </c>
      <c r="S1486" t="s">
        <v>6186</v>
      </c>
      <c r="T1486" t="s">
        <v>6062</v>
      </c>
      <c r="U1486" t="s">
        <v>6025</v>
      </c>
      <c r="V1486" t="s">
        <v>6114</v>
      </c>
      <c r="W1486" t="s">
        <v>5924</v>
      </c>
      <c r="X1486" t="s">
        <v>3338</v>
      </c>
      <c r="Y1486" t="s">
        <v>6190</v>
      </c>
      <c r="Z1486" t="s">
        <v>6190</v>
      </c>
      <c r="AA1486" t="s">
        <v>6190</v>
      </c>
      <c r="AB1486" t="s">
        <v>6191</v>
      </c>
      <c r="AC1486" t="s">
        <v>34</v>
      </c>
      <c r="AD1486" t="s">
        <v>35</v>
      </c>
      <c r="AE1486" t="s">
        <v>71</v>
      </c>
      <c r="AF1486" t="s">
        <v>51</v>
      </c>
      <c r="AG1486" t="s">
        <v>51</v>
      </c>
      <c r="AH1486">
        <v>1</v>
      </c>
      <c r="AI1486" s="1">
        <v>42782</v>
      </c>
      <c r="AJ1486" s="2">
        <v>0</v>
      </c>
      <c r="AK1486">
        <v>0</v>
      </c>
    </row>
    <row r="1487" spans="1:44" x14ac:dyDescent="0.25">
      <c r="A1487">
        <v>3790</v>
      </c>
      <c r="B1487" t="s">
        <v>38</v>
      </c>
      <c r="C1487" t="s">
        <v>23</v>
      </c>
      <c r="D1487" t="s">
        <v>307</v>
      </c>
      <c r="E1487" t="s">
        <v>6192</v>
      </c>
      <c r="F1487" t="s">
        <v>38</v>
      </c>
      <c r="G1487" t="s">
        <v>23</v>
      </c>
      <c r="H1487" t="s">
        <v>307</v>
      </c>
      <c r="I1487" t="s">
        <v>6192</v>
      </c>
      <c r="J1487" t="s">
        <v>6193</v>
      </c>
      <c r="K1487" t="s">
        <v>442</v>
      </c>
      <c r="L1487" s="1">
        <v>25569</v>
      </c>
      <c r="M1487" s="2">
        <v>0</v>
      </c>
      <c r="N1487">
        <v>0</v>
      </c>
      <c r="O1487" t="s">
        <v>25</v>
      </c>
      <c r="P1487" t="s">
        <v>6194</v>
      </c>
      <c r="Q1487" t="s">
        <v>1199</v>
      </c>
      <c r="R1487" t="s">
        <v>566</v>
      </c>
      <c r="S1487" t="s">
        <v>23</v>
      </c>
      <c r="T1487" t="s">
        <v>1092</v>
      </c>
      <c r="U1487" t="s">
        <v>6132</v>
      </c>
      <c r="V1487" t="s">
        <v>6062</v>
      </c>
      <c r="W1487" t="s">
        <v>6025</v>
      </c>
      <c r="X1487" t="s">
        <v>3338</v>
      </c>
      <c r="Y1487" t="s">
        <v>622</v>
      </c>
      <c r="Z1487" t="s">
        <v>6195</v>
      </c>
      <c r="AA1487" t="s">
        <v>6195</v>
      </c>
      <c r="AB1487" t="s">
        <v>6195</v>
      </c>
      <c r="AC1487" t="s">
        <v>6196</v>
      </c>
      <c r="AD1487" t="s">
        <v>34</v>
      </c>
      <c r="AE1487" t="s">
        <v>35</v>
      </c>
      <c r="AF1487" t="s">
        <v>36</v>
      </c>
      <c r="AG1487" t="s">
        <v>51</v>
      </c>
      <c r="AH1487" t="s">
        <v>51</v>
      </c>
      <c r="AI1487">
        <v>1</v>
      </c>
      <c r="AJ1487" s="1">
        <v>42802</v>
      </c>
      <c r="AK1487" s="2">
        <v>0</v>
      </c>
      <c r="AL1487">
        <v>0</v>
      </c>
    </row>
    <row r="1488" spans="1:44" x14ac:dyDescent="0.25">
      <c r="A1488">
        <v>3791</v>
      </c>
      <c r="B1488" t="s">
        <v>62</v>
      </c>
      <c r="C1488" t="s">
        <v>6197</v>
      </c>
      <c r="D1488" t="s">
        <v>2638</v>
      </c>
      <c r="E1488" t="s">
        <v>62</v>
      </c>
      <c r="F1488" t="s">
        <v>6197</v>
      </c>
      <c r="G1488" t="s">
        <v>2638</v>
      </c>
      <c r="H1488" t="s">
        <v>6198</v>
      </c>
      <c r="I1488" t="s">
        <v>6199</v>
      </c>
      <c r="J1488" s="1">
        <v>28833</v>
      </c>
      <c r="K1488" s="2">
        <v>0</v>
      </c>
      <c r="L1488">
        <v>0</v>
      </c>
      <c r="M1488" t="s">
        <v>25</v>
      </c>
      <c r="N1488" t="s">
        <v>6200</v>
      </c>
      <c r="O1488" t="s">
        <v>6081</v>
      </c>
      <c r="P1488" t="s">
        <v>6174</v>
      </c>
      <c r="Q1488" t="s">
        <v>2053</v>
      </c>
      <c r="R1488" t="s">
        <v>566</v>
      </c>
      <c r="S1488" t="s">
        <v>6114</v>
      </c>
      <c r="T1488" t="s">
        <v>3338</v>
      </c>
      <c r="U1488" t="s">
        <v>5924</v>
      </c>
      <c r="V1488" t="s">
        <v>622</v>
      </c>
      <c r="W1488" t="s">
        <v>199</v>
      </c>
      <c r="X1488" t="s">
        <v>199</v>
      </c>
      <c r="Y1488" t="s">
        <v>199</v>
      </c>
      <c r="Z1488" t="s">
        <v>6201</v>
      </c>
      <c r="AA1488" t="s">
        <v>510</v>
      </c>
      <c r="AB1488" t="s">
        <v>35</v>
      </c>
      <c r="AC1488" t="s">
        <v>71</v>
      </c>
      <c r="AD1488" t="s">
        <v>51</v>
      </c>
      <c r="AE1488" t="s">
        <v>51</v>
      </c>
      <c r="AF1488">
        <v>1</v>
      </c>
      <c r="AG1488" s="1">
        <v>42748</v>
      </c>
      <c r="AH1488" s="2">
        <v>0</v>
      </c>
      <c r="AI1488">
        <v>0</v>
      </c>
    </row>
    <row r="1489" spans="1:38" x14ac:dyDescent="0.25">
      <c r="A1489">
        <v>3792</v>
      </c>
      <c r="B1489" t="s">
        <v>62</v>
      </c>
      <c r="C1489" t="s">
        <v>6202</v>
      </c>
      <c r="D1489" t="s">
        <v>2638</v>
      </c>
      <c r="E1489" t="s">
        <v>62</v>
      </c>
      <c r="F1489" t="s">
        <v>6202</v>
      </c>
      <c r="G1489" t="s">
        <v>2638</v>
      </c>
      <c r="H1489" t="s">
        <v>5370</v>
      </c>
      <c r="I1489" t="s">
        <v>6203</v>
      </c>
      <c r="J1489" s="1">
        <v>29342</v>
      </c>
      <c r="K1489" s="2">
        <v>0</v>
      </c>
      <c r="L1489">
        <v>0</v>
      </c>
      <c r="M1489" t="s">
        <v>25</v>
      </c>
      <c r="N1489" t="s">
        <v>6200</v>
      </c>
      <c r="O1489" t="s">
        <v>3454</v>
      </c>
      <c r="P1489" t="s">
        <v>6174</v>
      </c>
      <c r="Q1489" t="s">
        <v>2053</v>
      </c>
      <c r="R1489" t="s">
        <v>566</v>
      </c>
      <c r="S1489" t="s">
        <v>5924</v>
      </c>
      <c r="T1489" t="s">
        <v>6114</v>
      </c>
      <c r="U1489" t="s">
        <v>3338</v>
      </c>
      <c r="V1489" t="s">
        <v>622</v>
      </c>
      <c r="W1489" t="s">
        <v>199</v>
      </c>
      <c r="X1489" t="s">
        <v>199</v>
      </c>
      <c r="Y1489" t="s">
        <v>199</v>
      </c>
      <c r="Z1489" t="s">
        <v>6204</v>
      </c>
      <c r="AA1489" t="s">
        <v>510</v>
      </c>
      <c r="AB1489" t="s">
        <v>35</v>
      </c>
      <c r="AC1489" t="s">
        <v>71</v>
      </c>
      <c r="AD1489" t="s">
        <v>51</v>
      </c>
      <c r="AE1489" t="s">
        <v>51</v>
      </c>
      <c r="AF1489">
        <v>1</v>
      </c>
      <c r="AG1489" s="1">
        <v>42725</v>
      </c>
      <c r="AH1489" s="2">
        <v>0</v>
      </c>
      <c r="AI1489">
        <v>0</v>
      </c>
    </row>
    <row r="1490" spans="1:38" x14ac:dyDescent="0.25">
      <c r="A1490">
        <v>3794</v>
      </c>
      <c r="B1490" t="s">
        <v>38</v>
      </c>
      <c r="C1490" t="s">
        <v>116</v>
      </c>
      <c r="D1490" t="s">
        <v>6205</v>
      </c>
      <c r="E1490" t="s">
        <v>38</v>
      </c>
      <c r="F1490" t="s">
        <v>116</v>
      </c>
      <c r="G1490" t="s">
        <v>6205</v>
      </c>
      <c r="H1490" t="s">
        <v>619</v>
      </c>
      <c r="I1490" t="s">
        <v>23</v>
      </c>
      <c r="J1490" s="1">
        <v>32914</v>
      </c>
      <c r="K1490" s="2">
        <v>0</v>
      </c>
      <c r="L1490">
        <v>0</v>
      </c>
      <c r="M1490" t="s">
        <v>25</v>
      </c>
      <c r="N1490" t="s">
        <v>1130</v>
      </c>
      <c r="O1490" t="s">
        <v>3454</v>
      </c>
      <c r="P1490" t="s">
        <v>6174</v>
      </c>
      <c r="Q1490" t="s">
        <v>2053</v>
      </c>
      <c r="R1490" t="s">
        <v>566</v>
      </c>
      <c r="S1490" t="s">
        <v>1127</v>
      </c>
      <c r="T1490" t="s">
        <v>3338</v>
      </c>
      <c r="U1490" t="s">
        <v>199</v>
      </c>
      <c r="V1490" t="s">
        <v>199</v>
      </c>
      <c r="W1490" t="s">
        <v>199</v>
      </c>
      <c r="X1490" t="s">
        <v>6206</v>
      </c>
      <c r="Y1490" t="s">
        <v>34</v>
      </c>
      <c r="Z1490" t="s">
        <v>35</v>
      </c>
      <c r="AA1490" t="s">
        <v>36</v>
      </c>
      <c r="AB1490" t="s">
        <v>51</v>
      </c>
      <c r="AC1490" t="s">
        <v>51</v>
      </c>
      <c r="AD1490">
        <v>1</v>
      </c>
      <c r="AE1490" s="1">
        <v>42725</v>
      </c>
      <c r="AF1490" s="2">
        <v>0</v>
      </c>
      <c r="AG1490">
        <v>0</v>
      </c>
    </row>
    <row r="1491" spans="1:38" x14ac:dyDescent="0.25">
      <c r="A1491">
        <v>3795</v>
      </c>
      <c r="B1491" t="s">
        <v>38</v>
      </c>
      <c r="C1491" t="s">
        <v>2052</v>
      </c>
      <c r="D1491" t="s">
        <v>22</v>
      </c>
      <c r="E1491" t="s">
        <v>38</v>
      </c>
      <c r="F1491" t="s">
        <v>2052</v>
      </c>
      <c r="G1491" t="s">
        <v>22</v>
      </c>
      <c r="H1491" t="s">
        <v>6207</v>
      </c>
      <c r="I1491" t="s">
        <v>53</v>
      </c>
      <c r="J1491" s="1">
        <v>34257</v>
      </c>
      <c r="K1491" s="2">
        <v>0</v>
      </c>
      <c r="L1491">
        <v>0</v>
      </c>
      <c r="M1491" t="s">
        <v>25</v>
      </c>
      <c r="N1491" t="s">
        <v>6208</v>
      </c>
      <c r="O1491" t="s">
        <v>3454</v>
      </c>
      <c r="P1491" t="s">
        <v>6174</v>
      </c>
      <c r="Q1491" t="s">
        <v>2053</v>
      </c>
      <c r="R1491" t="s">
        <v>566</v>
      </c>
      <c r="S1491" t="s">
        <v>1127</v>
      </c>
      <c r="T1491" t="s">
        <v>3338</v>
      </c>
      <c r="U1491" t="s">
        <v>622</v>
      </c>
      <c r="V1491" t="s">
        <v>6209</v>
      </c>
      <c r="W1491" t="s">
        <v>6209</v>
      </c>
      <c r="X1491" t="s">
        <v>6209</v>
      </c>
      <c r="Y1491" t="s">
        <v>6210</v>
      </c>
      <c r="Z1491" t="s">
        <v>34</v>
      </c>
      <c r="AA1491" t="s">
        <v>286</v>
      </c>
      <c r="AB1491" t="s">
        <v>36</v>
      </c>
      <c r="AC1491" t="s">
        <v>51</v>
      </c>
      <c r="AD1491" t="s">
        <v>51</v>
      </c>
      <c r="AE1491">
        <v>1</v>
      </c>
      <c r="AF1491" s="1">
        <v>42730</v>
      </c>
      <c r="AG1491" s="2">
        <v>0</v>
      </c>
      <c r="AH1491">
        <v>0</v>
      </c>
    </row>
    <row r="1492" spans="1:38" x14ac:dyDescent="0.25">
      <c r="A1492">
        <v>3796</v>
      </c>
      <c r="B1492" t="s">
        <v>38</v>
      </c>
      <c r="C1492" t="s">
        <v>609</v>
      </c>
      <c r="D1492" t="s">
        <v>22</v>
      </c>
      <c r="E1492" t="s">
        <v>38</v>
      </c>
      <c r="F1492" t="s">
        <v>609</v>
      </c>
      <c r="G1492" t="s">
        <v>22</v>
      </c>
      <c r="H1492" t="s">
        <v>265</v>
      </c>
      <c r="I1492" t="s">
        <v>22</v>
      </c>
      <c r="J1492" s="1">
        <v>30697</v>
      </c>
      <c r="K1492" s="2">
        <v>0</v>
      </c>
      <c r="L1492">
        <v>0</v>
      </c>
      <c r="M1492" t="s">
        <v>25</v>
      </c>
      <c r="N1492" t="s">
        <v>6208</v>
      </c>
      <c r="O1492" t="s">
        <v>3454</v>
      </c>
      <c r="P1492" t="s">
        <v>6174</v>
      </c>
      <c r="Q1492" t="s">
        <v>2053</v>
      </c>
      <c r="R1492" t="s">
        <v>566</v>
      </c>
      <c r="S1492" t="s">
        <v>3338</v>
      </c>
      <c r="T1492" t="s">
        <v>622</v>
      </c>
      <c r="U1492" t="s">
        <v>6211</v>
      </c>
      <c r="V1492" t="s">
        <v>6211</v>
      </c>
      <c r="W1492" t="s">
        <v>6211</v>
      </c>
      <c r="X1492" t="s">
        <v>6212</v>
      </c>
      <c r="Y1492" t="s">
        <v>34</v>
      </c>
      <c r="Z1492" t="s">
        <v>35</v>
      </c>
      <c r="AA1492" t="s">
        <v>36</v>
      </c>
      <c r="AB1492" t="s">
        <v>51</v>
      </c>
      <c r="AC1492" t="s">
        <v>51</v>
      </c>
      <c r="AD1492">
        <v>1</v>
      </c>
      <c r="AE1492" s="1">
        <v>42730</v>
      </c>
      <c r="AF1492" s="2">
        <v>0</v>
      </c>
      <c r="AG1492">
        <v>0</v>
      </c>
    </row>
    <row r="1493" spans="1:38" x14ac:dyDescent="0.25">
      <c r="A1493">
        <v>3797</v>
      </c>
      <c r="B1493" t="s">
        <v>38</v>
      </c>
      <c r="C1493" t="s">
        <v>23</v>
      </c>
      <c r="D1493" t="s">
        <v>3422</v>
      </c>
      <c r="E1493" t="s">
        <v>38</v>
      </c>
      <c r="F1493" t="s">
        <v>23</v>
      </c>
      <c r="G1493" t="s">
        <v>3422</v>
      </c>
      <c r="H1493" t="s">
        <v>23</v>
      </c>
      <c r="I1493" t="s">
        <v>105</v>
      </c>
      <c r="J1493" s="1">
        <v>23377</v>
      </c>
      <c r="K1493" s="2">
        <v>0</v>
      </c>
      <c r="L1493">
        <v>0</v>
      </c>
      <c r="M1493" t="s">
        <v>25</v>
      </c>
      <c r="N1493" t="s">
        <v>3482</v>
      </c>
      <c r="O1493" t="s">
        <v>6213</v>
      </c>
      <c r="P1493" t="s">
        <v>1083</v>
      </c>
      <c r="Q1493" t="s">
        <v>6062</v>
      </c>
      <c r="R1493" t="s">
        <v>6025</v>
      </c>
      <c r="S1493" t="s">
        <v>2053</v>
      </c>
      <c r="T1493" t="s">
        <v>566</v>
      </c>
      <c r="U1493" t="s">
        <v>6214</v>
      </c>
      <c r="V1493" t="s">
        <v>6114</v>
      </c>
      <c r="W1493" t="s">
        <v>3338</v>
      </c>
      <c r="X1493" t="s">
        <v>5924</v>
      </c>
      <c r="Y1493" t="s">
        <v>622</v>
      </c>
      <c r="Z1493" t="s">
        <v>199</v>
      </c>
      <c r="AA1493" t="s">
        <v>199</v>
      </c>
      <c r="AB1493" t="s">
        <v>199</v>
      </c>
      <c r="AC1493" t="s">
        <v>6215</v>
      </c>
      <c r="AD1493" t="s">
        <v>34</v>
      </c>
      <c r="AE1493" t="s">
        <v>35</v>
      </c>
      <c r="AF1493" t="s">
        <v>36</v>
      </c>
      <c r="AG1493" t="s">
        <v>51</v>
      </c>
      <c r="AH1493" t="s">
        <v>51</v>
      </c>
      <c r="AI1493">
        <v>1</v>
      </c>
      <c r="AJ1493" s="1">
        <v>42747</v>
      </c>
      <c r="AK1493" s="2">
        <v>0</v>
      </c>
      <c r="AL1493">
        <v>0</v>
      </c>
    </row>
    <row r="1494" spans="1:38" x14ac:dyDescent="0.25">
      <c r="A1494">
        <v>3798</v>
      </c>
      <c r="B1494" t="s">
        <v>38</v>
      </c>
      <c r="C1494" t="s">
        <v>116</v>
      </c>
      <c r="D1494" t="s">
        <v>1060</v>
      </c>
      <c r="E1494" t="s">
        <v>38</v>
      </c>
      <c r="F1494" t="s">
        <v>116</v>
      </c>
      <c r="G1494" t="s">
        <v>1060</v>
      </c>
      <c r="H1494" t="s">
        <v>116</v>
      </c>
      <c r="I1494" t="s">
        <v>222</v>
      </c>
      <c r="J1494" s="1">
        <v>29438</v>
      </c>
      <c r="K1494" s="2">
        <v>0</v>
      </c>
      <c r="L1494">
        <v>0</v>
      </c>
      <c r="M1494" t="s">
        <v>25</v>
      </c>
      <c r="N1494" t="s">
        <v>307</v>
      </c>
      <c r="O1494" t="s">
        <v>566</v>
      </c>
      <c r="P1494" t="s">
        <v>6124</v>
      </c>
      <c r="Q1494" t="s">
        <v>3157</v>
      </c>
      <c r="R1494" t="s">
        <v>6062</v>
      </c>
      <c r="S1494" t="s">
        <v>6025</v>
      </c>
      <c r="T1494" t="s">
        <v>6114</v>
      </c>
      <c r="U1494" t="s">
        <v>5924</v>
      </c>
      <c r="V1494" t="s">
        <v>622</v>
      </c>
      <c r="W1494" t="s">
        <v>199</v>
      </c>
      <c r="X1494" t="s">
        <v>199</v>
      </c>
      <c r="Y1494" t="s">
        <v>199</v>
      </c>
      <c r="Z1494" t="s">
        <v>6216</v>
      </c>
      <c r="AA1494" t="s">
        <v>34</v>
      </c>
      <c r="AB1494" t="s">
        <v>35</v>
      </c>
      <c r="AC1494" t="s">
        <v>36</v>
      </c>
      <c r="AD1494" t="s">
        <v>51</v>
      </c>
      <c r="AE1494" t="s">
        <v>51</v>
      </c>
      <c r="AF1494">
        <v>1</v>
      </c>
      <c r="AG1494" s="1">
        <v>42795</v>
      </c>
      <c r="AH1494" s="2">
        <v>0</v>
      </c>
      <c r="AI1494">
        <v>0</v>
      </c>
    </row>
    <row r="1495" spans="1:38" x14ac:dyDescent="0.25">
      <c r="A1495">
        <v>3799</v>
      </c>
      <c r="B1495" t="s">
        <v>38</v>
      </c>
      <c r="C1495" t="s">
        <v>23</v>
      </c>
      <c r="D1495" t="s">
        <v>612</v>
      </c>
      <c r="E1495" t="s">
        <v>38</v>
      </c>
      <c r="F1495" t="s">
        <v>23</v>
      </c>
      <c r="G1495" t="s">
        <v>612</v>
      </c>
      <c r="H1495" t="s">
        <v>65</v>
      </c>
      <c r="I1495" t="s">
        <v>2030</v>
      </c>
      <c r="J1495" s="1">
        <v>30682</v>
      </c>
      <c r="K1495" s="2">
        <v>0</v>
      </c>
      <c r="L1495">
        <v>0</v>
      </c>
      <c r="M1495" t="s">
        <v>25</v>
      </c>
      <c r="N1495" t="s">
        <v>6217</v>
      </c>
      <c r="O1495" t="s">
        <v>3454</v>
      </c>
      <c r="P1495" t="s">
        <v>6218</v>
      </c>
      <c r="Q1495" t="s">
        <v>566</v>
      </c>
      <c r="R1495" t="s">
        <v>6124</v>
      </c>
      <c r="S1495" t="s">
        <v>3157</v>
      </c>
      <c r="T1495" t="s">
        <v>5924</v>
      </c>
      <c r="U1495" t="s">
        <v>622</v>
      </c>
      <c r="V1495" t="s">
        <v>6219</v>
      </c>
      <c r="W1495" t="s">
        <v>6219</v>
      </c>
      <c r="X1495" t="s">
        <v>6219</v>
      </c>
      <c r="Y1495" t="s">
        <v>6220</v>
      </c>
      <c r="Z1495" t="s">
        <v>34</v>
      </c>
      <c r="AA1495" t="s">
        <v>35</v>
      </c>
      <c r="AB1495" t="s">
        <v>36</v>
      </c>
      <c r="AC1495" t="s">
        <v>51</v>
      </c>
      <c r="AD1495" t="s">
        <v>51</v>
      </c>
      <c r="AE1495">
        <v>1</v>
      </c>
      <c r="AF1495" s="1">
        <v>42795</v>
      </c>
      <c r="AG1495" s="2">
        <v>0</v>
      </c>
      <c r="AH1495">
        <v>0</v>
      </c>
    </row>
    <row r="1496" spans="1:38" x14ac:dyDescent="0.25">
      <c r="A1496">
        <v>3800</v>
      </c>
      <c r="B1496" t="s">
        <v>38</v>
      </c>
      <c r="C1496" t="s">
        <v>23</v>
      </c>
      <c r="D1496" t="s">
        <v>1764</v>
      </c>
      <c r="E1496" t="s">
        <v>38</v>
      </c>
      <c r="F1496" t="s">
        <v>23</v>
      </c>
      <c r="G1496" t="s">
        <v>1764</v>
      </c>
      <c r="H1496" t="s">
        <v>105</v>
      </c>
      <c r="I1496" t="s">
        <v>23</v>
      </c>
      <c r="J1496" s="1">
        <v>34439</v>
      </c>
      <c r="K1496" s="2">
        <v>0</v>
      </c>
      <c r="L1496">
        <v>0</v>
      </c>
      <c r="M1496" t="s">
        <v>25</v>
      </c>
      <c r="N1496" t="s">
        <v>96</v>
      </c>
      <c r="O1496" t="s">
        <v>6221</v>
      </c>
      <c r="P1496" t="s">
        <v>6222</v>
      </c>
      <c r="Q1496" t="s">
        <v>136</v>
      </c>
      <c r="R1496" t="s">
        <v>2062</v>
      </c>
      <c r="S1496" t="s">
        <v>199</v>
      </c>
      <c r="T1496" t="s">
        <v>199</v>
      </c>
      <c r="U1496" t="s">
        <v>199</v>
      </c>
      <c r="V1496" t="s">
        <v>6223</v>
      </c>
      <c r="W1496" t="s">
        <v>34</v>
      </c>
      <c r="X1496" t="s">
        <v>286</v>
      </c>
      <c r="Y1496" t="s">
        <v>36</v>
      </c>
      <c r="Z1496" t="s">
        <v>51</v>
      </c>
      <c r="AA1496" t="s">
        <v>51</v>
      </c>
      <c r="AB1496">
        <v>1</v>
      </c>
      <c r="AC1496" s="1">
        <v>42800</v>
      </c>
      <c r="AD1496" s="2">
        <v>0</v>
      </c>
      <c r="AE1496">
        <v>0</v>
      </c>
    </row>
    <row r="1497" spans="1:38" x14ac:dyDescent="0.25">
      <c r="A1497">
        <v>3801</v>
      </c>
      <c r="B1497" t="s">
        <v>38</v>
      </c>
      <c r="C1497" t="s">
        <v>3793</v>
      </c>
      <c r="D1497" t="s">
        <v>924</v>
      </c>
      <c r="E1497" t="s">
        <v>38</v>
      </c>
      <c r="F1497" t="s">
        <v>3793</v>
      </c>
      <c r="G1497" t="s">
        <v>924</v>
      </c>
      <c r="H1497" t="s">
        <v>2630</v>
      </c>
      <c r="I1497" t="s">
        <v>814</v>
      </c>
      <c r="J1497" s="1">
        <v>33147</v>
      </c>
      <c r="K1497" s="2">
        <v>0</v>
      </c>
      <c r="L1497">
        <v>0</v>
      </c>
      <c r="M1497" t="s">
        <v>25</v>
      </c>
      <c r="N1497" t="s">
        <v>2586</v>
      </c>
      <c r="O1497" t="s">
        <v>6224</v>
      </c>
      <c r="P1497" t="s">
        <v>5026</v>
      </c>
      <c r="Q1497" t="s">
        <v>289</v>
      </c>
      <c r="R1497" t="s">
        <v>643</v>
      </c>
      <c r="S1497" t="s">
        <v>259</v>
      </c>
      <c r="T1497" t="s">
        <v>1608</v>
      </c>
      <c r="U1497" t="s">
        <v>557</v>
      </c>
      <c r="V1497" t="s">
        <v>2062</v>
      </c>
      <c r="W1497" t="s">
        <v>2063</v>
      </c>
      <c r="X1497" t="s">
        <v>199</v>
      </c>
      <c r="Y1497" t="s">
        <v>199</v>
      </c>
      <c r="Z1497" t="s">
        <v>199</v>
      </c>
      <c r="AA1497" t="s">
        <v>6225</v>
      </c>
      <c r="AB1497" t="s">
        <v>582</v>
      </c>
      <c r="AC1497" t="s">
        <v>286</v>
      </c>
      <c r="AD1497" t="s">
        <v>36</v>
      </c>
      <c r="AE1497" t="s">
        <v>51</v>
      </c>
      <c r="AF1497" t="s">
        <v>51</v>
      </c>
      <c r="AG1497">
        <v>1</v>
      </c>
      <c r="AH1497" s="1">
        <v>42800</v>
      </c>
      <c r="AI1497" s="2">
        <v>0</v>
      </c>
      <c r="AJ1497">
        <v>0</v>
      </c>
    </row>
    <row r="1498" spans="1:38" x14ac:dyDescent="0.25">
      <c r="A1498">
        <v>3802</v>
      </c>
      <c r="B1498" t="s">
        <v>62</v>
      </c>
      <c r="C1498" t="s">
        <v>6226</v>
      </c>
      <c r="D1498" t="s">
        <v>62</v>
      </c>
      <c r="E1498" t="s">
        <v>6226</v>
      </c>
      <c r="F1498" t="s">
        <v>6227</v>
      </c>
      <c r="G1498" t="s">
        <v>924</v>
      </c>
      <c r="H1498" t="s">
        <v>6228</v>
      </c>
      <c r="I1498" s="1">
        <v>35914</v>
      </c>
      <c r="J1498" s="2">
        <v>0</v>
      </c>
      <c r="K1498">
        <v>0</v>
      </c>
      <c r="L1498" t="s">
        <v>25</v>
      </c>
      <c r="M1498" t="s">
        <v>1830</v>
      </c>
      <c r="N1498" t="s">
        <v>6229</v>
      </c>
      <c r="O1498" t="s">
        <v>43</v>
      </c>
      <c r="P1498" t="s">
        <v>1819</v>
      </c>
      <c r="Q1498" t="s">
        <v>6230</v>
      </c>
      <c r="R1498" t="s">
        <v>289</v>
      </c>
      <c r="S1498" t="s">
        <v>6231</v>
      </c>
      <c r="T1498" t="s">
        <v>328</v>
      </c>
      <c r="U1498" t="s">
        <v>23</v>
      </c>
      <c r="V1498" t="s">
        <v>53</v>
      </c>
      <c r="W1498" t="s">
        <v>199</v>
      </c>
      <c r="X1498" t="s">
        <v>199</v>
      </c>
      <c r="Y1498" t="s">
        <v>199</v>
      </c>
      <c r="Z1498" t="s">
        <v>6232</v>
      </c>
      <c r="AA1498" t="s">
        <v>510</v>
      </c>
      <c r="AB1498" t="s">
        <v>286</v>
      </c>
      <c r="AC1498" t="s">
        <v>71</v>
      </c>
      <c r="AD1498" t="s">
        <v>51</v>
      </c>
      <c r="AE1498" t="s">
        <v>51</v>
      </c>
      <c r="AF1498">
        <v>1</v>
      </c>
      <c r="AG1498" s="1">
        <v>43668</v>
      </c>
      <c r="AH1498" s="2">
        <v>0</v>
      </c>
      <c r="AI1498">
        <v>0</v>
      </c>
    </row>
    <row r="1499" spans="1:38" x14ac:dyDescent="0.25">
      <c r="A1499">
        <v>3803</v>
      </c>
      <c r="B1499" t="s">
        <v>62</v>
      </c>
      <c r="C1499" t="s">
        <v>6233</v>
      </c>
      <c r="D1499" t="s">
        <v>2638</v>
      </c>
      <c r="E1499" t="s">
        <v>62</v>
      </c>
      <c r="F1499" t="s">
        <v>6233</v>
      </c>
      <c r="G1499" t="s">
        <v>2638</v>
      </c>
      <c r="H1499" t="s">
        <v>6234</v>
      </c>
      <c r="I1499" s="1">
        <v>28338</v>
      </c>
      <c r="J1499" s="2">
        <v>0</v>
      </c>
      <c r="K1499">
        <v>0</v>
      </c>
      <c r="L1499" t="s">
        <v>25</v>
      </c>
      <c r="M1499" t="s">
        <v>6235</v>
      </c>
      <c r="N1499" t="s">
        <v>206</v>
      </c>
      <c r="O1499" t="s">
        <v>2062</v>
      </c>
      <c r="P1499" t="s">
        <v>2063</v>
      </c>
      <c r="Q1499" t="s">
        <v>199</v>
      </c>
      <c r="R1499" t="s">
        <v>199</v>
      </c>
      <c r="S1499" t="s">
        <v>199</v>
      </c>
      <c r="T1499" t="s">
        <v>6236</v>
      </c>
      <c r="U1499" t="s">
        <v>582</v>
      </c>
      <c r="V1499" t="s">
        <v>35</v>
      </c>
      <c r="W1499" t="s">
        <v>71</v>
      </c>
      <c r="X1499" t="s">
        <v>51</v>
      </c>
      <c r="Y1499" t="s">
        <v>51</v>
      </c>
      <c r="Z1499">
        <v>1</v>
      </c>
      <c r="AA1499" s="1">
        <v>42887</v>
      </c>
      <c r="AB1499" s="2">
        <v>0</v>
      </c>
      <c r="AC1499">
        <v>0</v>
      </c>
    </row>
    <row r="1500" spans="1:38" x14ac:dyDescent="0.25">
      <c r="A1500">
        <v>3804</v>
      </c>
      <c r="B1500" t="s">
        <v>38</v>
      </c>
      <c r="C1500" t="s">
        <v>711</v>
      </c>
      <c r="D1500" t="s">
        <v>211</v>
      </c>
      <c r="E1500" t="s">
        <v>38</v>
      </c>
      <c r="F1500" t="s">
        <v>711</v>
      </c>
      <c r="G1500" t="s">
        <v>211</v>
      </c>
      <c r="H1500" t="s">
        <v>83</v>
      </c>
      <c r="I1500" t="s">
        <v>2279</v>
      </c>
      <c r="J1500" s="1">
        <v>30612</v>
      </c>
      <c r="K1500" s="2">
        <v>0</v>
      </c>
      <c r="L1500">
        <v>0</v>
      </c>
      <c r="M1500" t="s">
        <v>25</v>
      </c>
      <c r="N1500" t="s">
        <v>6237</v>
      </c>
      <c r="O1500" t="s">
        <v>5948</v>
      </c>
      <c r="P1500" t="s">
        <v>1250</v>
      </c>
      <c r="Q1500" t="s">
        <v>5974</v>
      </c>
      <c r="R1500" t="s">
        <v>5924</v>
      </c>
      <c r="S1500" t="s">
        <v>6002</v>
      </c>
      <c r="T1500" t="s">
        <v>6238</v>
      </c>
      <c r="U1500">
        <v>3318353301</v>
      </c>
      <c r="V1500" t="s">
        <v>6238</v>
      </c>
      <c r="W1500" t="s">
        <v>6239</v>
      </c>
      <c r="X1500" t="s">
        <v>34</v>
      </c>
      <c r="Y1500" t="s">
        <v>35</v>
      </c>
      <c r="Z1500" t="s">
        <v>36</v>
      </c>
      <c r="AA1500" t="s">
        <v>51</v>
      </c>
      <c r="AB1500" t="s">
        <v>51</v>
      </c>
      <c r="AC1500">
        <v>1</v>
      </c>
      <c r="AD1500" s="1">
        <v>42736</v>
      </c>
      <c r="AE1500" s="2">
        <v>0</v>
      </c>
      <c r="AF1500">
        <v>0</v>
      </c>
    </row>
    <row r="1501" spans="1:38" x14ac:dyDescent="0.25">
      <c r="A1501">
        <v>3806</v>
      </c>
      <c r="B1501" t="s">
        <v>38</v>
      </c>
      <c r="C1501" t="s">
        <v>1548</v>
      </c>
      <c r="D1501" t="s">
        <v>38</v>
      </c>
      <c r="E1501" t="s">
        <v>1548</v>
      </c>
      <c r="F1501" t="s">
        <v>23</v>
      </c>
      <c r="G1501" t="s">
        <v>1979</v>
      </c>
      <c r="H1501" s="1">
        <v>28322</v>
      </c>
      <c r="I1501" s="2">
        <v>0</v>
      </c>
      <c r="J1501">
        <v>0</v>
      </c>
      <c r="K1501" t="s">
        <v>25</v>
      </c>
      <c r="L1501" t="s">
        <v>289</v>
      </c>
      <c r="M1501" t="s">
        <v>6240</v>
      </c>
      <c r="N1501" t="s">
        <v>1480</v>
      </c>
      <c r="O1501" t="s">
        <v>6241</v>
      </c>
      <c r="P1501" t="s">
        <v>1642</v>
      </c>
      <c r="Q1501" t="s">
        <v>498</v>
      </c>
      <c r="R1501" t="s">
        <v>6242</v>
      </c>
      <c r="S1501" t="s">
        <v>6242</v>
      </c>
      <c r="T1501" t="s">
        <v>6242</v>
      </c>
      <c r="U1501" t="s">
        <v>6243</v>
      </c>
      <c r="V1501" t="s">
        <v>34</v>
      </c>
      <c r="W1501" t="s">
        <v>35</v>
      </c>
      <c r="X1501" t="s">
        <v>36</v>
      </c>
      <c r="Y1501" t="s">
        <v>51</v>
      </c>
      <c r="Z1501" t="s">
        <v>51</v>
      </c>
      <c r="AA1501">
        <v>1</v>
      </c>
      <c r="AB1501" s="1">
        <v>42800</v>
      </c>
      <c r="AC1501" s="2">
        <v>0</v>
      </c>
      <c r="AD1501">
        <v>0</v>
      </c>
    </row>
    <row r="1502" spans="1:38" x14ac:dyDescent="0.25">
      <c r="A1502">
        <v>3807</v>
      </c>
      <c r="B1502" t="s">
        <v>38</v>
      </c>
      <c r="C1502" t="s">
        <v>3166</v>
      </c>
      <c r="D1502" t="s">
        <v>105</v>
      </c>
      <c r="E1502" t="s">
        <v>6044</v>
      </c>
      <c r="F1502" t="s">
        <v>38</v>
      </c>
      <c r="G1502" t="s">
        <v>3166</v>
      </c>
      <c r="H1502" t="s">
        <v>105</v>
      </c>
      <c r="I1502" t="s">
        <v>6044</v>
      </c>
      <c r="J1502" t="s">
        <v>83</v>
      </c>
      <c r="K1502" t="s">
        <v>142</v>
      </c>
      <c r="L1502" s="1">
        <v>32313</v>
      </c>
      <c r="M1502" s="2">
        <v>0</v>
      </c>
      <c r="N1502">
        <v>0</v>
      </c>
      <c r="O1502" t="s">
        <v>25</v>
      </c>
      <c r="P1502" t="s">
        <v>118</v>
      </c>
      <c r="Q1502" t="s">
        <v>1289</v>
      </c>
      <c r="R1502" t="s">
        <v>76</v>
      </c>
      <c r="S1502" t="s">
        <v>263</v>
      </c>
      <c r="T1502" t="s">
        <v>6244</v>
      </c>
      <c r="U1502" t="s">
        <v>59</v>
      </c>
      <c r="V1502" t="s">
        <v>6245</v>
      </c>
      <c r="W1502" t="s">
        <v>5919</v>
      </c>
      <c r="X1502" t="s">
        <v>90</v>
      </c>
      <c r="Y1502" t="s">
        <v>6246</v>
      </c>
      <c r="Z1502">
        <v>3362646199</v>
      </c>
      <c r="AA1502" t="s">
        <v>6246</v>
      </c>
      <c r="AB1502" t="s">
        <v>6247</v>
      </c>
      <c r="AC1502" t="s">
        <v>34</v>
      </c>
      <c r="AD1502" t="s">
        <v>35</v>
      </c>
      <c r="AE1502" t="s">
        <v>36</v>
      </c>
      <c r="AF1502" t="s">
        <v>51</v>
      </c>
      <c r="AG1502" t="s">
        <v>51</v>
      </c>
      <c r="AH1502">
        <v>1</v>
      </c>
      <c r="AI1502" s="1">
        <v>42736</v>
      </c>
      <c r="AJ1502" s="2">
        <v>0</v>
      </c>
      <c r="AK1502">
        <v>0</v>
      </c>
    </row>
    <row r="1503" spans="1:38" x14ac:dyDescent="0.25">
      <c r="A1503">
        <v>3809</v>
      </c>
      <c r="B1503" t="s">
        <v>38</v>
      </c>
      <c r="C1503" t="s">
        <v>116</v>
      </c>
      <c r="D1503" t="s">
        <v>222</v>
      </c>
      <c r="E1503" t="s">
        <v>1052</v>
      </c>
      <c r="F1503" t="s">
        <v>38</v>
      </c>
      <c r="G1503" t="s">
        <v>116</v>
      </c>
      <c r="H1503" t="s">
        <v>222</v>
      </c>
      <c r="I1503" t="s">
        <v>1052</v>
      </c>
      <c r="J1503" t="s">
        <v>23</v>
      </c>
      <c r="K1503" t="s">
        <v>219</v>
      </c>
      <c r="L1503" t="s">
        <v>1052</v>
      </c>
      <c r="M1503" s="1">
        <v>24108</v>
      </c>
      <c r="N1503" s="2">
        <v>0</v>
      </c>
      <c r="O1503">
        <v>0</v>
      </c>
      <c r="P1503" t="s">
        <v>25</v>
      </c>
      <c r="Q1503" t="s">
        <v>6009</v>
      </c>
      <c r="R1503" t="s">
        <v>6248</v>
      </c>
      <c r="S1503" t="s">
        <v>2971</v>
      </c>
      <c r="T1503" t="s">
        <v>6249</v>
      </c>
      <c r="U1503" t="s">
        <v>5924</v>
      </c>
      <c r="V1503" t="s">
        <v>6002</v>
      </c>
      <c r="W1503" t="s">
        <v>6250</v>
      </c>
      <c r="X1503">
        <v>3330328908</v>
      </c>
      <c r="Y1503" t="s">
        <v>6250</v>
      </c>
      <c r="Z1503" t="s">
        <v>6251</v>
      </c>
      <c r="AA1503" t="s">
        <v>34</v>
      </c>
      <c r="AB1503" t="s">
        <v>35</v>
      </c>
      <c r="AC1503" t="s">
        <v>36</v>
      </c>
      <c r="AD1503" t="s">
        <v>51</v>
      </c>
      <c r="AE1503" t="s">
        <v>51</v>
      </c>
      <c r="AF1503">
        <v>1</v>
      </c>
      <c r="AG1503" s="1">
        <v>42736</v>
      </c>
      <c r="AH1503" s="2">
        <v>0</v>
      </c>
      <c r="AI1503">
        <v>0</v>
      </c>
    </row>
    <row r="1504" spans="1:38" x14ac:dyDescent="0.25">
      <c r="A1504">
        <v>3811</v>
      </c>
      <c r="B1504" t="s">
        <v>38</v>
      </c>
      <c r="C1504" t="s">
        <v>105</v>
      </c>
      <c r="D1504" t="s">
        <v>673</v>
      </c>
      <c r="E1504" t="s">
        <v>6252</v>
      </c>
      <c r="F1504" t="s">
        <v>38</v>
      </c>
      <c r="G1504" t="s">
        <v>105</v>
      </c>
      <c r="H1504" t="s">
        <v>673</v>
      </c>
      <c r="I1504" t="s">
        <v>6252</v>
      </c>
      <c r="J1504" t="s">
        <v>83</v>
      </c>
      <c r="K1504" t="s">
        <v>6253</v>
      </c>
      <c r="L1504" s="1">
        <v>25204</v>
      </c>
      <c r="M1504" s="2">
        <v>0</v>
      </c>
      <c r="N1504">
        <v>0</v>
      </c>
      <c r="O1504" t="s">
        <v>25</v>
      </c>
      <c r="P1504" t="s">
        <v>6107</v>
      </c>
      <c r="Q1504" t="s">
        <v>6254</v>
      </c>
      <c r="R1504" t="s">
        <v>6255</v>
      </c>
      <c r="S1504" t="s">
        <v>1480</v>
      </c>
      <c r="T1504" t="s">
        <v>6256</v>
      </c>
      <c r="U1504" t="s">
        <v>1885</v>
      </c>
      <c r="V1504" t="s">
        <v>6257</v>
      </c>
      <c r="W1504" t="s">
        <v>1082</v>
      </c>
      <c r="X1504" t="s">
        <v>5924</v>
      </c>
      <c r="Y1504" t="s">
        <v>6002</v>
      </c>
      <c r="Z1504" t="s">
        <v>6258</v>
      </c>
      <c r="AA1504" t="s">
        <v>6258</v>
      </c>
      <c r="AB1504" t="s">
        <v>6258</v>
      </c>
      <c r="AC1504" t="s">
        <v>6259</v>
      </c>
      <c r="AD1504" t="s">
        <v>34</v>
      </c>
      <c r="AE1504" t="s">
        <v>35</v>
      </c>
      <c r="AF1504" t="s">
        <v>36</v>
      </c>
      <c r="AG1504" t="s">
        <v>51</v>
      </c>
      <c r="AH1504" t="s">
        <v>51</v>
      </c>
      <c r="AI1504">
        <v>1</v>
      </c>
      <c r="AJ1504" s="1">
        <v>42736</v>
      </c>
      <c r="AK1504" s="2">
        <v>0</v>
      </c>
      <c r="AL1504">
        <v>0</v>
      </c>
    </row>
    <row r="1505" spans="1:38" x14ac:dyDescent="0.25">
      <c r="A1505">
        <v>3813</v>
      </c>
      <c r="B1505" t="s">
        <v>19</v>
      </c>
      <c r="C1505" t="s">
        <v>644</v>
      </c>
      <c r="D1505" t="s">
        <v>1409</v>
      </c>
      <c r="E1505" t="s">
        <v>19</v>
      </c>
      <c r="F1505" t="s">
        <v>644</v>
      </c>
      <c r="G1505" t="s">
        <v>1409</v>
      </c>
      <c r="H1505" t="s">
        <v>6260</v>
      </c>
      <c r="I1505" t="s">
        <v>658</v>
      </c>
      <c r="J1505" s="1">
        <v>32279</v>
      </c>
      <c r="K1505" s="2">
        <v>0</v>
      </c>
      <c r="L1505">
        <v>0</v>
      </c>
      <c r="M1505" t="s">
        <v>25</v>
      </c>
      <c r="N1505" t="s">
        <v>2045</v>
      </c>
      <c r="O1505">
        <v>1</v>
      </c>
      <c r="P1505" t="s">
        <v>67</v>
      </c>
      <c r="Q1505" t="s">
        <v>6261</v>
      </c>
      <c r="R1505" t="s">
        <v>6262</v>
      </c>
      <c r="S1505" t="s">
        <v>1535</v>
      </c>
      <c r="T1505">
        <v>5</v>
      </c>
      <c r="U1505" t="s">
        <v>6263</v>
      </c>
      <c r="V1505" t="s">
        <v>622</v>
      </c>
      <c r="W1505" t="s">
        <v>6264</v>
      </c>
      <c r="X1505" t="s">
        <v>6264</v>
      </c>
      <c r="Y1505" t="s">
        <v>6264</v>
      </c>
      <c r="Z1505" t="s">
        <v>6265</v>
      </c>
      <c r="AA1505" t="s">
        <v>34</v>
      </c>
      <c r="AB1505" t="s">
        <v>35</v>
      </c>
      <c r="AC1505" t="s">
        <v>71</v>
      </c>
      <c r="AD1505" t="s">
        <v>51</v>
      </c>
      <c r="AE1505" t="s">
        <v>51</v>
      </c>
      <c r="AF1505">
        <v>1</v>
      </c>
      <c r="AG1505" s="1">
        <v>42801</v>
      </c>
      <c r="AH1505" s="2">
        <v>0</v>
      </c>
      <c r="AI1505">
        <v>0</v>
      </c>
    </row>
    <row r="1506" spans="1:38" x14ac:dyDescent="0.25">
      <c r="A1506">
        <v>3814</v>
      </c>
      <c r="B1506" t="s">
        <v>19</v>
      </c>
      <c r="C1506" t="s">
        <v>6266</v>
      </c>
      <c r="D1506" t="s">
        <v>19</v>
      </c>
      <c r="E1506" t="s">
        <v>6266</v>
      </c>
      <c r="F1506" t="s">
        <v>23</v>
      </c>
      <c r="G1506" t="s">
        <v>6267</v>
      </c>
      <c r="H1506" t="s">
        <v>53</v>
      </c>
      <c r="I1506" t="s">
        <v>6203</v>
      </c>
      <c r="J1506" s="1">
        <v>28060</v>
      </c>
      <c r="K1506" s="2">
        <v>0</v>
      </c>
      <c r="L1506">
        <v>0</v>
      </c>
      <c r="M1506" t="s">
        <v>25</v>
      </c>
      <c r="N1506" t="s">
        <v>43</v>
      </c>
      <c r="O1506" t="s">
        <v>208</v>
      </c>
      <c r="P1506" t="s">
        <v>99</v>
      </c>
      <c r="Q1506">
        <v>84</v>
      </c>
      <c r="R1506" t="s">
        <v>3767</v>
      </c>
      <c r="S1506" t="s">
        <v>1222</v>
      </c>
      <c r="T1506" t="s">
        <v>1199</v>
      </c>
      <c r="U1506" t="s">
        <v>274</v>
      </c>
      <c r="V1506" t="s">
        <v>1567</v>
      </c>
      <c r="W1506" t="s">
        <v>59</v>
      </c>
      <c r="X1506" t="s">
        <v>6268</v>
      </c>
      <c r="Y1506" t="s">
        <v>6268</v>
      </c>
      <c r="Z1506" t="s">
        <v>6268</v>
      </c>
      <c r="AA1506" t="s">
        <v>6269</v>
      </c>
      <c r="AB1506" t="s">
        <v>34</v>
      </c>
      <c r="AC1506" t="s">
        <v>35</v>
      </c>
      <c r="AD1506" t="s">
        <v>71</v>
      </c>
      <c r="AE1506" t="s">
        <v>51</v>
      </c>
      <c r="AF1506" t="s">
        <v>51</v>
      </c>
      <c r="AG1506">
        <v>1</v>
      </c>
      <c r="AH1506" s="1">
        <v>42767</v>
      </c>
      <c r="AI1506" s="2">
        <v>0</v>
      </c>
      <c r="AJ1506">
        <v>0</v>
      </c>
    </row>
    <row r="1507" spans="1:38" x14ac:dyDescent="0.25">
      <c r="A1507">
        <v>3816</v>
      </c>
      <c r="B1507" t="s">
        <v>62</v>
      </c>
      <c r="C1507" t="s">
        <v>4794</v>
      </c>
      <c r="D1507" t="s">
        <v>62</v>
      </c>
      <c r="E1507" t="s">
        <v>4794</v>
      </c>
      <c r="F1507" t="s">
        <v>1859</v>
      </c>
      <c r="G1507" t="s">
        <v>6199</v>
      </c>
      <c r="H1507" s="1">
        <v>28491</v>
      </c>
      <c r="I1507" s="2">
        <v>0</v>
      </c>
      <c r="J1507">
        <v>0</v>
      </c>
      <c r="K1507" t="s">
        <v>25</v>
      </c>
      <c r="L1507" t="s">
        <v>109</v>
      </c>
      <c r="M1507" t="s">
        <v>110</v>
      </c>
      <c r="N1507" t="s">
        <v>6270</v>
      </c>
      <c r="O1507" t="s">
        <v>6271</v>
      </c>
      <c r="P1507" t="s">
        <v>3435</v>
      </c>
      <c r="Q1507" t="s">
        <v>6272</v>
      </c>
      <c r="R1507" t="s">
        <v>6273</v>
      </c>
      <c r="S1507" t="s">
        <v>622</v>
      </c>
      <c r="T1507" t="s">
        <v>199</v>
      </c>
      <c r="U1507" t="s">
        <v>199</v>
      </c>
      <c r="V1507" t="s">
        <v>199</v>
      </c>
      <c r="W1507" t="s">
        <v>6274</v>
      </c>
      <c r="X1507" t="s">
        <v>34</v>
      </c>
      <c r="Y1507" t="s">
        <v>35</v>
      </c>
      <c r="Z1507" t="s">
        <v>71</v>
      </c>
      <c r="AA1507" t="s">
        <v>51</v>
      </c>
      <c r="AB1507" t="s">
        <v>51</v>
      </c>
      <c r="AC1507">
        <v>1</v>
      </c>
      <c r="AD1507" s="1">
        <v>42782</v>
      </c>
      <c r="AE1507" s="2">
        <v>0</v>
      </c>
      <c r="AF1507">
        <v>0</v>
      </c>
    </row>
    <row r="1508" spans="1:38" x14ac:dyDescent="0.25">
      <c r="A1508">
        <v>3817</v>
      </c>
      <c r="B1508" t="s">
        <v>62</v>
      </c>
      <c r="C1508" t="s">
        <v>6275</v>
      </c>
      <c r="D1508" t="s">
        <v>144</v>
      </c>
      <c r="E1508" t="s">
        <v>62</v>
      </c>
      <c r="F1508" t="s">
        <v>6275</v>
      </c>
      <c r="G1508" t="s">
        <v>144</v>
      </c>
      <c r="H1508" t="s">
        <v>291</v>
      </c>
      <c r="I1508" t="s">
        <v>142</v>
      </c>
      <c r="J1508" t="s">
        <v>53</v>
      </c>
      <c r="K1508" t="s">
        <v>144</v>
      </c>
      <c r="L1508" s="1">
        <v>33570</v>
      </c>
      <c r="M1508" s="2">
        <v>0</v>
      </c>
      <c r="N1508">
        <v>0</v>
      </c>
      <c r="O1508" t="s">
        <v>25</v>
      </c>
      <c r="P1508" t="s">
        <v>6009</v>
      </c>
      <c r="Q1508" t="s">
        <v>6276</v>
      </c>
      <c r="R1508" t="s">
        <v>1499</v>
      </c>
      <c r="S1508" t="s">
        <v>5948</v>
      </c>
      <c r="T1508" t="s">
        <v>1499</v>
      </c>
      <c r="U1508" t="s">
        <v>6277</v>
      </c>
      <c r="V1508" t="s">
        <v>6278</v>
      </c>
      <c r="W1508" t="s">
        <v>6278</v>
      </c>
      <c r="X1508" t="s">
        <v>6278</v>
      </c>
      <c r="Y1508" t="s">
        <v>6279</v>
      </c>
      <c r="Z1508" t="s">
        <v>34</v>
      </c>
      <c r="AA1508" t="s">
        <v>286</v>
      </c>
      <c r="AB1508" t="s">
        <v>71</v>
      </c>
      <c r="AC1508" t="s">
        <v>51</v>
      </c>
      <c r="AD1508" t="s">
        <v>51</v>
      </c>
      <c r="AE1508">
        <v>1</v>
      </c>
      <c r="AF1508" s="1">
        <v>42736</v>
      </c>
      <c r="AG1508" s="2">
        <v>0</v>
      </c>
      <c r="AH1508">
        <v>0</v>
      </c>
    </row>
    <row r="1509" spans="1:38" x14ac:dyDescent="0.25">
      <c r="A1509">
        <v>3820</v>
      </c>
      <c r="B1509" t="s">
        <v>38</v>
      </c>
      <c r="C1509" t="s">
        <v>125</v>
      </c>
      <c r="D1509" t="s">
        <v>6280</v>
      </c>
      <c r="E1509" t="s">
        <v>484</v>
      </c>
      <c r="F1509" t="s">
        <v>38</v>
      </c>
      <c r="G1509" t="s">
        <v>125</v>
      </c>
      <c r="H1509" t="s">
        <v>6280</v>
      </c>
      <c r="I1509" t="s">
        <v>484</v>
      </c>
      <c r="J1509" t="s">
        <v>125</v>
      </c>
      <c r="K1509" t="s">
        <v>3425</v>
      </c>
      <c r="L1509" s="1">
        <v>32633</v>
      </c>
      <c r="M1509" s="2">
        <v>0</v>
      </c>
      <c r="N1509">
        <v>0</v>
      </c>
      <c r="O1509" t="s">
        <v>25</v>
      </c>
      <c r="P1509" t="s">
        <v>700</v>
      </c>
      <c r="Q1509" t="s">
        <v>44</v>
      </c>
      <c r="R1509">
        <v>508</v>
      </c>
      <c r="S1509" t="s">
        <v>6281</v>
      </c>
      <c r="T1509" t="s">
        <v>6282</v>
      </c>
      <c r="U1509" t="s">
        <v>6283</v>
      </c>
      <c r="V1509" t="s">
        <v>6284</v>
      </c>
      <c r="W1509" t="s">
        <v>622</v>
      </c>
      <c r="X1509" t="s">
        <v>6285</v>
      </c>
      <c r="Y1509" t="s">
        <v>6285</v>
      </c>
      <c r="Z1509" t="s">
        <v>6285</v>
      </c>
      <c r="AA1509" t="s">
        <v>6286</v>
      </c>
      <c r="AB1509" t="s">
        <v>34</v>
      </c>
      <c r="AC1509" t="s">
        <v>35</v>
      </c>
      <c r="AD1509" t="s">
        <v>36</v>
      </c>
      <c r="AE1509" t="s">
        <v>51</v>
      </c>
      <c r="AF1509" t="s">
        <v>51</v>
      </c>
      <c r="AG1509">
        <v>1</v>
      </c>
      <c r="AH1509" s="1">
        <v>42772</v>
      </c>
      <c r="AI1509" s="2">
        <v>0</v>
      </c>
      <c r="AJ1509">
        <v>0</v>
      </c>
    </row>
    <row r="1510" spans="1:38" x14ac:dyDescent="0.25">
      <c r="A1510">
        <v>3821</v>
      </c>
      <c r="B1510" t="s">
        <v>38</v>
      </c>
      <c r="C1510" t="s">
        <v>344</v>
      </c>
      <c r="D1510" t="s">
        <v>22</v>
      </c>
      <c r="E1510" t="s">
        <v>1052</v>
      </c>
      <c r="F1510" t="s">
        <v>38</v>
      </c>
      <c r="G1510" t="s">
        <v>344</v>
      </c>
      <c r="H1510" t="s">
        <v>22</v>
      </c>
      <c r="I1510" t="s">
        <v>1052</v>
      </c>
      <c r="J1510" t="s">
        <v>116</v>
      </c>
      <c r="K1510" t="s">
        <v>1011</v>
      </c>
      <c r="L1510" s="1">
        <v>28731</v>
      </c>
      <c r="M1510" s="2">
        <v>0</v>
      </c>
      <c r="N1510">
        <v>0</v>
      </c>
      <c r="O1510" t="s">
        <v>25</v>
      </c>
      <c r="P1510" t="s">
        <v>43</v>
      </c>
      <c r="Q1510" t="s">
        <v>110</v>
      </c>
      <c r="R1510" t="s">
        <v>6287</v>
      </c>
      <c r="S1510" t="s">
        <v>1189</v>
      </c>
      <c r="T1510" t="s">
        <v>6288</v>
      </c>
      <c r="U1510" t="s">
        <v>566</v>
      </c>
      <c r="V1510" t="s">
        <v>1536</v>
      </c>
      <c r="W1510" t="s">
        <v>1537</v>
      </c>
      <c r="X1510" t="s">
        <v>622</v>
      </c>
      <c r="Y1510" t="s">
        <v>6289</v>
      </c>
      <c r="Z1510" t="s">
        <v>6289</v>
      </c>
      <c r="AA1510" t="s">
        <v>6289</v>
      </c>
      <c r="AB1510" t="s">
        <v>6290</v>
      </c>
      <c r="AC1510" t="s">
        <v>34</v>
      </c>
      <c r="AD1510" t="s">
        <v>35</v>
      </c>
      <c r="AE1510" t="s">
        <v>36</v>
      </c>
      <c r="AF1510" t="s">
        <v>51</v>
      </c>
      <c r="AG1510" t="s">
        <v>51</v>
      </c>
      <c r="AH1510">
        <v>1</v>
      </c>
      <c r="AI1510" s="1">
        <v>43612</v>
      </c>
      <c r="AJ1510" s="2">
        <v>0</v>
      </c>
      <c r="AK1510">
        <v>0</v>
      </c>
    </row>
    <row r="1511" spans="1:38" x14ac:dyDescent="0.25">
      <c r="A1511">
        <v>3822</v>
      </c>
      <c r="B1511" t="s">
        <v>38</v>
      </c>
      <c r="C1511" t="s">
        <v>1664</v>
      </c>
      <c r="D1511" t="s">
        <v>105</v>
      </c>
      <c r="E1511" t="s">
        <v>38</v>
      </c>
      <c r="F1511" t="s">
        <v>1664</v>
      </c>
      <c r="G1511" t="s">
        <v>105</v>
      </c>
      <c r="H1511" t="s">
        <v>23</v>
      </c>
      <c r="I1511" t="s">
        <v>416</v>
      </c>
      <c r="J1511" s="1">
        <v>30188</v>
      </c>
      <c r="K1511" s="2">
        <v>0</v>
      </c>
      <c r="L1511">
        <v>0</v>
      </c>
      <c r="M1511" t="s">
        <v>25</v>
      </c>
      <c r="N1511" t="s">
        <v>577</v>
      </c>
      <c r="O1511" t="s">
        <v>6291</v>
      </c>
      <c r="P1511" t="s">
        <v>3338</v>
      </c>
      <c r="Q1511" t="s">
        <v>59</v>
      </c>
      <c r="R1511" t="s">
        <v>6292</v>
      </c>
      <c r="S1511" t="s">
        <v>6292</v>
      </c>
      <c r="T1511" t="s">
        <v>6292</v>
      </c>
      <c r="U1511" t="s">
        <v>899</v>
      </c>
      <c r="V1511" t="s">
        <v>34</v>
      </c>
      <c r="W1511" t="s">
        <v>35</v>
      </c>
      <c r="X1511" t="s">
        <v>36</v>
      </c>
      <c r="Y1511" t="s">
        <v>51</v>
      </c>
      <c r="Z1511" t="s">
        <v>51</v>
      </c>
      <c r="AA1511">
        <v>1</v>
      </c>
      <c r="AB1511" s="1">
        <v>42772</v>
      </c>
      <c r="AC1511" s="2">
        <v>0</v>
      </c>
      <c r="AD1511">
        <v>0</v>
      </c>
    </row>
    <row r="1512" spans="1:38" x14ac:dyDescent="0.25">
      <c r="A1512">
        <v>3823</v>
      </c>
      <c r="B1512" t="s">
        <v>38</v>
      </c>
      <c r="C1512" t="s">
        <v>711</v>
      </c>
      <c r="D1512" t="s">
        <v>211</v>
      </c>
      <c r="E1512" t="s">
        <v>38</v>
      </c>
      <c r="F1512" t="s">
        <v>711</v>
      </c>
      <c r="G1512" t="s">
        <v>211</v>
      </c>
      <c r="H1512" t="s">
        <v>170</v>
      </c>
      <c r="I1512" t="s">
        <v>23</v>
      </c>
      <c r="J1512" s="1">
        <v>31055</v>
      </c>
      <c r="K1512" s="2">
        <v>0</v>
      </c>
      <c r="L1512">
        <v>0</v>
      </c>
      <c r="M1512" t="s">
        <v>25</v>
      </c>
      <c r="N1512" t="s">
        <v>43</v>
      </c>
      <c r="O1512" t="s">
        <v>6293</v>
      </c>
      <c r="P1512" t="s">
        <v>46</v>
      </c>
      <c r="Q1512">
        <v>10</v>
      </c>
      <c r="R1512" t="s">
        <v>28</v>
      </c>
      <c r="S1512" t="s">
        <v>67</v>
      </c>
      <c r="T1512" t="s">
        <v>536</v>
      </c>
      <c r="U1512" t="s">
        <v>2971</v>
      </c>
      <c r="V1512" t="s">
        <v>6294</v>
      </c>
      <c r="W1512" t="s">
        <v>6295</v>
      </c>
      <c r="X1512" t="s">
        <v>6295</v>
      </c>
      <c r="Y1512" t="s">
        <v>6295</v>
      </c>
      <c r="Z1512" t="s">
        <v>6296</v>
      </c>
      <c r="AA1512" t="s">
        <v>34</v>
      </c>
      <c r="AB1512" t="s">
        <v>35</v>
      </c>
      <c r="AC1512" t="s">
        <v>36</v>
      </c>
      <c r="AD1512" t="s">
        <v>51</v>
      </c>
      <c r="AE1512" t="s">
        <v>51</v>
      </c>
      <c r="AF1512">
        <v>1</v>
      </c>
      <c r="AG1512" s="1">
        <v>42772</v>
      </c>
      <c r="AH1512" s="2">
        <v>0</v>
      </c>
      <c r="AI1512">
        <v>0</v>
      </c>
    </row>
    <row r="1513" spans="1:38" x14ac:dyDescent="0.25">
      <c r="A1513">
        <v>3824</v>
      </c>
      <c r="B1513" t="s">
        <v>62</v>
      </c>
      <c r="C1513" t="s">
        <v>2010</v>
      </c>
      <c r="D1513" t="s">
        <v>2090</v>
      </c>
      <c r="E1513" t="s">
        <v>62</v>
      </c>
      <c r="F1513" t="s">
        <v>2010</v>
      </c>
      <c r="G1513" t="s">
        <v>2090</v>
      </c>
      <c r="H1513" t="s">
        <v>1565</v>
      </c>
      <c r="I1513" t="s">
        <v>583</v>
      </c>
      <c r="J1513" s="1">
        <v>27348</v>
      </c>
      <c r="K1513" s="2">
        <v>0</v>
      </c>
      <c r="L1513">
        <v>0</v>
      </c>
      <c r="M1513" t="s">
        <v>25</v>
      </c>
      <c r="N1513" t="s">
        <v>76</v>
      </c>
      <c r="O1513" t="s">
        <v>1080</v>
      </c>
      <c r="P1513" t="s">
        <v>6185</v>
      </c>
      <c r="Q1513" t="s">
        <v>6297</v>
      </c>
      <c r="R1513" t="s">
        <v>6062</v>
      </c>
      <c r="S1513" t="s">
        <v>6025</v>
      </c>
      <c r="T1513" t="s">
        <v>6298</v>
      </c>
      <c r="U1513" t="s">
        <v>2971</v>
      </c>
      <c r="V1513" t="s">
        <v>6299</v>
      </c>
      <c r="W1513" t="s">
        <v>5924</v>
      </c>
      <c r="X1513" t="s">
        <v>6300</v>
      </c>
      <c r="Y1513" t="s">
        <v>1091</v>
      </c>
      <c r="Z1513" t="s">
        <v>6301</v>
      </c>
      <c r="AA1513" t="s">
        <v>6301</v>
      </c>
      <c r="AB1513" t="s">
        <v>6301</v>
      </c>
      <c r="AC1513" t="s">
        <v>6302</v>
      </c>
      <c r="AD1513" t="s">
        <v>34</v>
      </c>
      <c r="AE1513" t="s">
        <v>35</v>
      </c>
      <c r="AF1513" t="s">
        <v>71</v>
      </c>
      <c r="AG1513" t="s">
        <v>51</v>
      </c>
      <c r="AH1513" t="s">
        <v>51</v>
      </c>
      <c r="AI1513">
        <v>1</v>
      </c>
      <c r="AJ1513" s="1">
        <v>42782</v>
      </c>
      <c r="AK1513" s="2">
        <v>0</v>
      </c>
      <c r="AL1513">
        <v>0</v>
      </c>
    </row>
    <row r="1514" spans="1:38" x14ac:dyDescent="0.25">
      <c r="A1514">
        <v>3825</v>
      </c>
      <c r="B1514" t="s">
        <v>38</v>
      </c>
      <c r="C1514" t="s">
        <v>4870</v>
      </c>
      <c r="D1514" t="s">
        <v>93</v>
      </c>
      <c r="E1514" t="s">
        <v>38</v>
      </c>
      <c r="F1514" t="s">
        <v>4870</v>
      </c>
      <c r="G1514" t="s">
        <v>93</v>
      </c>
      <c r="H1514" t="s">
        <v>94</v>
      </c>
      <c r="I1514" t="s">
        <v>23</v>
      </c>
      <c r="J1514" s="1">
        <v>33372</v>
      </c>
      <c r="K1514" s="2">
        <v>0</v>
      </c>
      <c r="L1514">
        <v>0</v>
      </c>
      <c r="M1514" t="s">
        <v>25</v>
      </c>
      <c r="N1514" t="s">
        <v>700</v>
      </c>
      <c r="O1514" t="s">
        <v>6303</v>
      </c>
      <c r="P1514" t="s">
        <v>6304</v>
      </c>
      <c r="Q1514" t="s">
        <v>6305</v>
      </c>
      <c r="R1514" t="s">
        <v>6306</v>
      </c>
      <c r="S1514" t="s">
        <v>6307</v>
      </c>
      <c r="T1514" t="s">
        <v>622</v>
      </c>
      <c r="U1514">
        <v>3312466845</v>
      </c>
      <c r="V1514">
        <v>3312466845</v>
      </c>
      <c r="W1514">
        <v>3312466845</v>
      </c>
      <c r="X1514" t="s">
        <v>6308</v>
      </c>
      <c r="Y1514" t="s">
        <v>34</v>
      </c>
      <c r="Z1514" t="s">
        <v>286</v>
      </c>
      <c r="AA1514" t="s">
        <v>36</v>
      </c>
      <c r="AB1514" t="s">
        <v>51</v>
      </c>
      <c r="AC1514" t="s">
        <v>51</v>
      </c>
      <c r="AD1514">
        <v>1</v>
      </c>
      <c r="AE1514" s="1">
        <v>43586</v>
      </c>
      <c r="AF1514" s="2">
        <v>0</v>
      </c>
      <c r="AG1514">
        <v>0</v>
      </c>
    </row>
    <row r="1515" spans="1:38" x14ac:dyDescent="0.25">
      <c r="A1515">
        <v>3826</v>
      </c>
      <c r="B1515" t="s">
        <v>38</v>
      </c>
      <c r="C1515" t="s">
        <v>1419</v>
      </c>
      <c r="D1515" t="s">
        <v>211</v>
      </c>
      <c r="E1515" t="s">
        <v>38</v>
      </c>
      <c r="F1515" t="s">
        <v>1419</v>
      </c>
      <c r="G1515" t="s">
        <v>211</v>
      </c>
      <c r="H1515" t="s">
        <v>23</v>
      </c>
      <c r="I1515" t="s">
        <v>211</v>
      </c>
      <c r="J1515" t="s">
        <v>484</v>
      </c>
      <c r="K1515" s="1">
        <v>27464</v>
      </c>
      <c r="L1515" s="2">
        <v>0</v>
      </c>
      <c r="M1515">
        <v>0</v>
      </c>
      <c r="N1515" t="s">
        <v>25</v>
      </c>
      <c r="O1515" t="s">
        <v>6309</v>
      </c>
      <c r="P1515" t="s">
        <v>44</v>
      </c>
      <c r="Q1515">
        <v>67</v>
      </c>
      <c r="R1515" t="s">
        <v>3293</v>
      </c>
      <c r="S1515" t="s">
        <v>3294</v>
      </c>
      <c r="T1515" t="s">
        <v>6310</v>
      </c>
      <c r="U1515" t="s">
        <v>6311</v>
      </c>
      <c r="V1515">
        <v>2</v>
      </c>
      <c r="W1515" t="s">
        <v>1951</v>
      </c>
      <c r="X1515" t="s">
        <v>622</v>
      </c>
      <c r="Y1515" t="s">
        <v>6312</v>
      </c>
      <c r="Z1515" t="s">
        <v>6312</v>
      </c>
      <c r="AA1515" t="s">
        <v>6312</v>
      </c>
      <c r="AB1515" t="s">
        <v>6313</v>
      </c>
      <c r="AC1515" t="s">
        <v>34</v>
      </c>
      <c r="AD1515" t="s">
        <v>35</v>
      </c>
      <c r="AE1515" t="s">
        <v>36</v>
      </c>
      <c r="AF1515" t="s">
        <v>51</v>
      </c>
      <c r="AG1515" t="s">
        <v>51</v>
      </c>
      <c r="AH1515">
        <v>1</v>
      </c>
      <c r="AI1515" s="1">
        <v>42772</v>
      </c>
      <c r="AJ1515" s="2">
        <v>0</v>
      </c>
      <c r="AK1515">
        <v>0</v>
      </c>
    </row>
    <row r="1516" spans="1:38" x14ac:dyDescent="0.25">
      <c r="A1516">
        <v>3827</v>
      </c>
      <c r="B1516" t="s">
        <v>38</v>
      </c>
      <c r="C1516" t="s">
        <v>6314</v>
      </c>
      <c r="D1516" t="s">
        <v>6315</v>
      </c>
      <c r="E1516" t="s">
        <v>38</v>
      </c>
      <c r="F1516" t="s">
        <v>6314</v>
      </c>
      <c r="G1516" t="s">
        <v>6315</v>
      </c>
      <c r="H1516" t="s">
        <v>1565</v>
      </c>
      <c r="I1516" t="s">
        <v>6316</v>
      </c>
      <c r="J1516" s="1">
        <v>34820</v>
      </c>
      <c r="K1516" s="2">
        <v>0</v>
      </c>
      <c r="L1516">
        <v>0</v>
      </c>
      <c r="M1516" t="s">
        <v>25</v>
      </c>
      <c r="N1516" t="s">
        <v>6317</v>
      </c>
      <c r="O1516" t="s">
        <v>1480</v>
      </c>
      <c r="P1516" t="s">
        <v>396</v>
      </c>
      <c r="Q1516" t="s">
        <v>6318</v>
      </c>
      <c r="R1516" t="s">
        <v>6319</v>
      </c>
      <c r="S1516" t="s">
        <v>6319</v>
      </c>
      <c r="T1516" t="s">
        <v>6319</v>
      </c>
      <c r="U1516" t="s">
        <v>51</v>
      </c>
      <c r="V1516" t="s">
        <v>34</v>
      </c>
      <c r="W1516" t="s">
        <v>286</v>
      </c>
      <c r="X1516" t="s">
        <v>36</v>
      </c>
      <c r="Y1516" t="s">
        <v>51</v>
      </c>
      <c r="Z1516" t="s">
        <v>51</v>
      </c>
      <c r="AA1516">
        <v>1</v>
      </c>
      <c r="AB1516" s="1">
        <v>42772</v>
      </c>
      <c r="AC1516" s="2">
        <v>0</v>
      </c>
      <c r="AD1516">
        <v>0</v>
      </c>
    </row>
    <row r="1517" spans="1:38" x14ac:dyDescent="0.25">
      <c r="A1517">
        <v>3828</v>
      </c>
      <c r="B1517" t="s">
        <v>38</v>
      </c>
      <c r="C1517" t="s">
        <v>657</v>
      </c>
      <c r="D1517" t="s">
        <v>211</v>
      </c>
      <c r="E1517" t="s">
        <v>38</v>
      </c>
      <c r="F1517" t="s">
        <v>657</v>
      </c>
      <c r="G1517" t="s">
        <v>211</v>
      </c>
      <c r="H1517" t="s">
        <v>38</v>
      </c>
      <c r="I1517" t="s">
        <v>211</v>
      </c>
      <c r="J1517" s="1">
        <v>34549</v>
      </c>
      <c r="K1517" s="2">
        <v>0</v>
      </c>
      <c r="L1517">
        <v>0</v>
      </c>
      <c r="M1517" t="s">
        <v>25</v>
      </c>
      <c r="N1517" t="s">
        <v>186</v>
      </c>
      <c r="O1517" t="s">
        <v>3483</v>
      </c>
      <c r="P1517" t="s">
        <v>6320</v>
      </c>
      <c r="Q1517" t="s">
        <v>395</v>
      </c>
      <c r="R1517" t="s">
        <v>622</v>
      </c>
      <c r="S1517" t="s">
        <v>6321</v>
      </c>
      <c r="T1517" t="s">
        <v>6321</v>
      </c>
      <c r="U1517" t="s">
        <v>6321</v>
      </c>
      <c r="V1517" t="s">
        <v>6322</v>
      </c>
      <c r="W1517" t="s">
        <v>34</v>
      </c>
      <c r="X1517" t="s">
        <v>286</v>
      </c>
      <c r="Y1517" t="s">
        <v>36</v>
      </c>
      <c r="Z1517" t="s">
        <v>51</v>
      </c>
      <c r="AA1517" t="s">
        <v>51</v>
      </c>
      <c r="AB1517">
        <v>1</v>
      </c>
      <c r="AC1517" s="1">
        <v>42779</v>
      </c>
      <c r="AD1517" s="2">
        <v>0</v>
      </c>
      <c r="AE1517">
        <v>0</v>
      </c>
    </row>
    <row r="1518" spans="1:38" x14ac:dyDescent="0.25">
      <c r="A1518">
        <v>3829</v>
      </c>
      <c r="B1518" t="s">
        <v>38</v>
      </c>
      <c r="C1518" t="s">
        <v>1047</v>
      </c>
      <c r="D1518" t="s">
        <v>142</v>
      </c>
      <c r="E1518" t="s">
        <v>38</v>
      </c>
      <c r="F1518" t="s">
        <v>1047</v>
      </c>
      <c r="G1518" t="s">
        <v>142</v>
      </c>
      <c r="H1518" t="s">
        <v>23</v>
      </c>
      <c r="I1518" t="s">
        <v>1072</v>
      </c>
      <c r="J1518" s="1">
        <v>30777</v>
      </c>
      <c r="K1518" s="2">
        <v>0</v>
      </c>
      <c r="L1518">
        <v>0</v>
      </c>
      <c r="M1518" t="s">
        <v>25</v>
      </c>
      <c r="N1518" t="s">
        <v>6323</v>
      </c>
      <c r="O1518" t="s">
        <v>2234</v>
      </c>
      <c r="P1518" t="s">
        <v>89</v>
      </c>
      <c r="Q1518" t="s">
        <v>6324</v>
      </c>
      <c r="R1518" t="s">
        <v>6324</v>
      </c>
      <c r="S1518" t="s">
        <v>6324</v>
      </c>
      <c r="T1518" t="s">
        <v>6325</v>
      </c>
      <c r="U1518" t="s">
        <v>34</v>
      </c>
      <c r="V1518" t="s">
        <v>35</v>
      </c>
      <c r="W1518" t="s">
        <v>36</v>
      </c>
      <c r="X1518" t="s">
        <v>51</v>
      </c>
      <c r="Y1518" t="s">
        <v>51</v>
      </c>
      <c r="Z1518">
        <v>1</v>
      </c>
      <c r="AA1518" s="1">
        <v>42772</v>
      </c>
      <c r="AB1518" s="2">
        <v>0</v>
      </c>
      <c r="AC1518">
        <v>0</v>
      </c>
    </row>
    <row r="1519" spans="1:38" x14ac:dyDescent="0.25">
      <c r="A1519">
        <v>3830</v>
      </c>
      <c r="B1519" t="s">
        <v>38</v>
      </c>
      <c r="C1519" t="s">
        <v>6326</v>
      </c>
      <c r="D1519" t="s">
        <v>53</v>
      </c>
      <c r="E1519" t="s">
        <v>38</v>
      </c>
      <c r="F1519" t="s">
        <v>6326</v>
      </c>
      <c r="G1519" t="s">
        <v>53</v>
      </c>
      <c r="H1519" t="s">
        <v>65</v>
      </c>
      <c r="I1519" t="s">
        <v>6327</v>
      </c>
      <c r="J1519" t="s">
        <v>53</v>
      </c>
      <c r="K1519" s="1">
        <v>33604</v>
      </c>
      <c r="L1519" s="2">
        <v>0</v>
      </c>
      <c r="M1519">
        <v>0</v>
      </c>
      <c r="N1519" t="s">
        <v>25</v>
      </c>
      <c r="O1519" t="s">
        <v>6328</v>
      </c>
      <c r="P1519" t="s">
        <v>28</v>
      </c>
      <c r="Q1519">
        <v>4</v>
      </c>
      <c r="R1519" t="s">
        <v>6329</v>
      </c>
      <c r="S1519" t="s">
        <v>6330</v>
      </c>
      <c r="T1519" t="s">
        <v>622</v>
      </c>
      <c r="U1519" t="s">
        <v>6331</v>
      </c>
      <c r="V1519" t="s">
        <v>6331</v>
      </c>
      <c r="W1519" t="s">
        <v>6331</v>
      </c>
      <c r="X1519" t="s">
        <v>6332</v>
      </c>
      <c r="Y1519" t="s">
        <v>34</v>
      </c>
      <c r="Z1519" t="s">
        <v>286</v>
      </c>
      <c r="AA1519" t="s">
        <v>36</v>
      </c>
      <c r="AB1519" t="s">
        <v>51</v>
      </c>
      <c r="AC1519" t="s">
        <v>51</v>
      </c>
      <c r="AD1519">
        <v>1</v>
      </c>
      <c r="AE1519" s="1">
        <v>42772</v>
      </c>
      <c r="AF1519" s="2">
        <v>0</v>
      </c>
      <c r="AG1519">
        <v>0</v>
      </c>
    </row>
    <row r="1520" spans="1:38" x14ac:dyDescent="0.25">
      <c r="A1520">
        <v>3831</v>
      </c>
      <c r="B1520" t="s">
        <v>38</v>
      </c>
      <c r="C1520" t="s">
        <v>618</v>
      </c>
      <c r="D1520" t="s">
        <v>2646</v>
      </c>
      <c r="E1520" t="s">
        <v>38</v>
      </c>
      <c r="F1520" t="s">
        <v>618</v>
      </c>
      <c r="G1520" t="s">
        <v>2646</v>
      </c>
      <c r="H1520" t="s">
        <v>4785</v>
      </c>
      <c r="I1520" s="1">
        <v>32610</v>
      </c>
      <c r="J1520" s="2">
        <v>0</v>
      </c>
      <c r="K1520">
        <v>0</v>
      </c>
      <c r="L1520" t="s">
        <v>25</v>
      </c>
      <c r="M1520" t="s">
        <v>933</v>
      </c>
      <c r="N1520" t="s">
        <v>6333</v>
      </c>
      <c r="O1520" t="s">
        <v>5994</v>
      </c>
      <c r="P1520" t="s">
        <v>3294</v>
      </c>
      <c r="Q1520" t="s">
        <v>6334</v>
      </c>
      <c r="R1520" t="s">
        <v>4252</v>
      </c>
      <c r="S1520" t="s">
        <v>208</v>
      </c>
      <c r="T1520">
        <v>102</v>
      </c>
      <c r="U1520" t="s">
        <v>6335</v>
      </c>
      <c r="V1520" t="s">
        <v>622</v>
      </c>
      <c r="W1520" t="s">
        <v>6336</v>
      </c>
      <c r="X1520" t="s">
        <v>6336</v>
      </c>
      <c r="Y1520" t="s">
        <v>6336</v>
      </c>
      <c r="Z1520" t="s">
        <v>6337</v>
      </c>
      <c r="AA1520" t="s">
        <v>34</v>
      </c>
      <c r="AB1520" t="s">
        <v>35</v>
      </c>
      <c r="AC1520" t="s">
        <v>36</v>
      </c>
      <c r="AD1520" t="s">
        <v>51</v>
      </c>
      <c r="AE1520" t="s">
        <v>51</v>
      </c>
      <c r="AF1520">
        <v>1</v>
      </c>
      <c r="AG1520" s="1">
        <v>42772</v>
      </c>
      <c r="AH1520" s="2">
        <v>0</v>
      </c>
      <c r="AI1520">
        <v>0</v>
      </c>
    </row>
    <row r="1521" spans="1:38" x14ac:dyDescent="0.25">
      <c r="A1521">
        <v>3832</v>
      </c>
      <c r="B1521" t="s">
        <v>38</v>
      </c>
      <c r="C1521" t="s">
        <v>1859</v>
      </c>
      <c r="D1521" t="s">
        <v>22</v>
      </c>
      <c r="E1521" t="s">
        <v>38</v>
      </c>
      <c r="F1521" t="s">
        <v>1859</v>
      </c>
      <c r="G1521" t="s">
        <v>22</v>
      </c>
      <c r="H1521" t="s">
        <v>6338</v>
      </c>
      <c r="I1521" t="s">
        <v>22</v>
      </c>
      <c r="J1521" s="1">
        <v>24416</v>
      </c>
      <c r="K1521" s="2">
        <v>0</v>
      </c>
      <c r="L1521">
        <v>0</v>
      </c>
      <c r="M1521" t="s">
        <v>25</v>
      </c>
      <c r="N1521" t="s">
        <v>6339</v>
      </c>
      <c r="O1521" t="s">
        <v>1794</v>
      </c>
      <c r="P1521">
        <v>48</v>
      </c>
      <c r="Q1521" t="s">
        <v>274</v>
      </c>
      <c r="R1521">
        <v>4</v>
      </c>
      <c r="S1521" t="s">
        <v>6340</v>
      </c>
      <c r="T1521" t="s">
        <v>6341</v>
      </c>
      <c r="U1521" t="s">
        <v>2873</v>
      </c>
      <c r="V1521" t="s">
        <v>6342</v>
      </c>
      <c r="W1521" t="s">
        <v>6342</v>
      </c>
      <c r="X1521" t="s">
        <v>6342</v>
      </c>
      <c r="Y1521" t="s">
        <v>6343</v>
      </c>
      <c r="Z1521" t="s">
        <v>34</v>
      </c>
      <c r="AA1521" t="s">
        <v>35</v>
      </c>
      <c r="AB1521" t="s">
        <v>36</v>
      </c>
      <c r="AC1521" t="s">
        <v>51</v>
      </c>
      <c r="AD1521" t="s">
        <v>51</v>
      </c>
      <c r="AE1521">
        <v>1</v>
      </c>
      <c r="AF1521" s="1">
        <v>42772</v>
      </c>
      <c r="AG1521" s="2">
        <v>0</v>
      </c>
      <c r="AH1521">
        <v>0</v>
      </c>
    </row>
    <row r="1522" spans="1:38" x14ac:dyDescent="0.25">
      <c r="A1522">
        <v>3834</v>
      </c>
      <c r="B1522" t="s">
        <v>62</v>
      </c>
      <c r="C1522" t="s">
        <v>6344</v>
      </c>
      <c r="D1522" t="s">
        <v>1466</v>
      </c>
      <c r="E1522" t="s">
        <v>62</v>
      </c>
      <c r="F1522" t="s">
        <v>6344</v>
      </c>
      <c r="G1522" t="s">
        <v>1466</v>
      </c>
      <c r="H1522" t="s">
        <v>65</v>
      </c>
      <c r="I1522" t="s">
        <v>583</v>
      </c>
      <c r="J1522" s="1">
        <v>34568</v>
      </c>
      <c r="K1522" s="2">
        <v>0</v>
      </c>
      <c r="L1522">
        <v>0</v>
      </c>
      <c r="M1522" t="s">
        <v>25</v>
      </c>
      <c r="N1522" t="s">
        <v>6345</v>
      </c>
      <c r="O1522" t="s">
        <v>882</v>
      </c>
      <c r="P1522" t="s">
        <v>309</v>
      </c>
      <c r="Q1522" t="s">
        <v>394</v>
      </c>
      <c r="R1522" t="s">
        <v>6346</v>
      </c>
      <c r="S1522" t="s">
        <v>3338</v>
      </c>
      <c r="T1522" t="s">
        <v>6347</v>
      </c>
      <c r="U1522" t="s">
        <v>622</v>
      </c>
      <c r="V1522" t="s">
        <v>6348</v>
      </c>
      <c r="W1522">
        <v>3143265884</v>
      </c>
      <c r="X1522">
        <v>3143265884</v>
      </c>
      <c r="Y1522" t="s">
        <v>6349</v>
      </c>
      <c r="Z1522" t="s">
        <v>34</v>
      </c>
      <c r="AA1522" t="s">
        <v>35</v>
      </c>
      <c r="AB1522" t="s">
        <v>71</v>
      </c>
      <c r="AC1522" t="s">
        <v>37</v>
      </c>
      <c r="AD1522" t="s">
        <v>51</v>
      </c>
      <c r="AE1522">
        <v>1</v>
      </c>
      <c r="AF1522" s="1">
        <v>42782</v>
      </c>
      <c r="AG1522" s="2">
        <v>0</v>
      </c>
      <c r="AH1522">
        <v>0</v>
      </c>
    </row>
    <row r="1523" spans="1:38" x14ac:dyDescent="0.25">
      <c r="A1523">
        <v>3835</v>
      </c>
      <c r="B1523" t="s">
        <v>62</v>
      </c>
      <c r="C1523" t="s">
        <v>3377</v>
      </c>
      <c r="D1523" t="s">
        <v>114</v>
      </c>
      <c r="E1523" t="s">
        <v>87</v>
      </c>
      <c r="F1523" t="s">
        <v>62</v>
      </c>
      <c r="G1523" t="s">
        <v>3377</v>
      </c>
      <c r="H1523" t="s">
        <v>114</v>
      </c>
      <c r="I1523" t="s">
        <v>87</v>
      </c>
      <c r="J1523" t="s">
        <v>759</v>
      </c>
      <c r="K1523" s="1">
        <v>28744</v>
      </c>
      <c r="L1523" s="2">
        <v>0</v>
      </c>
      <c r="M1523">
        <v>0</v>
      </c>
      <c r="N1523" t="s">
        <v>25</v>
      </c>
      <c r="O1523" t="s">
        <v>109</v>
      </c>
      <c r="P1523" t="s">
        <v>44</v>
      </c>
      <c r="Q1523" t="s">
        <v>6350</v>
      </c>
      <c r="R1523" t="s">
        <v>6351</v>
      </c>
      <c r="S1523" t="s">
        <v>1092</v>
      </c>
      <c r="T1523" t="s">
        <v>3338</v>
      </c>
      <c r="U1523" t="s">
        <v>2873</v>
      </c>
      <c r="V1523" t="s">
        <v>622</v>
      </c>
      <c r="W1523" t="s">
        <v>6352</v>
      </c>
      <c r="X1523" t="s">
        <v>6352</v>
      </c>
      <c r="Y1523" t="s">
        <v>6352</v>
      </c>
      <c r="Z1523" t="s">
        <v>6353</v>
      </c>
      <c r="AA1523" t="s">
        <v>34</v>
      </c>
      <c r="AB1523" t="s">
        <v>35</v>
      </c>
      <c r="AC1523" t="s">
        <v>71</v>
      </c>
      <c r="AD1523" t="s">
        <v>51</v>
      </c>
      <c r="AE1523" t="s">
        <v>51</v>
      </c>
      <c r="AF1523">
        <v>1</v>
      </c>
      <c r="AG1523" s="1">
        <v>42842</v>
      </c>
      <c r="AH1523" s="2">
        <v>0</v>
      </c>
      <c r="AI1523">
        <v>0</v>
      </c>
    </row>
    <row r="1524" spans="1:38" x14ac:dyDescent="0.25">
      <c r="A1524">
        <v>3836</v>
      </c>
      <c r="B1524" t="s">
        <v>62</v>
      </c>
      <c r="C1524" t="s">
        <v>1294</v>
      </c>
      <c r="D1524" t="s">
        <v>439</v>
      </c>
      <c r="E1524" t="s">
        <v>387</v>
      </c>
      <c r="F1524" t="s">
        <v>62</v>
      </c>
      <c r="G1524" t="s">
        <v>1294</v>
      </c>
      <c r="H1524" t="s">
        <v>439</v>
      </c>
      <c r="I1524" t="s">
        <v>387</v>
      </c>
      <c r="J1524" t="s">
        <v>23</v>
      </c>
      <c r="K1524" t="s">
        <v>6354</v>
      </c>
      <c r="L1524" t="s">
        <v>387</v>
      </c>
      <c r="M1524" s="1">
        <v>27762</v>
      </c>
      <c r="N1524" s="2">
        <v>0</v>
      </c>
      <c r="O1524">
        <v>0</v>
      </c>
      <c r="P1524" t="s">
        <v>25</v>
      </c>
      <c r="Q1524" t="s">
        <v>43</v>
      </c>
      <c r="R1524" t="s">
        <v>44</v>
      </c>
      <c r="S1524" t="s">
        <v>1839</v>
      </c>
      <c r="T1524">
        <v>924</v>
      </c>
      <c r="U1524" t="s">
        <v>962</v>
      </c>
      <c r="V1524" t="s">
        <v>6355</v>
      </c>
      <c r="W1524">
        <v>2</v>
      </c>
      <c r="X1524" t="s">
        <v>30</v>
      </c>
      <c r="Y1524" t="s">
        <v>59</v>
      </c>
      <c r="Z1524" t="s">
        <v>6356</v>
      </c>
      <c r="AA1524" t="s">
        <v>6356</v>
      </c>
      <c r="AB1524" t="s">
        <v>6356</v>
      </c>
      <c r="AC1524" t="s">
        <v>6357</v>
      </c>
      <c r="AD1524" t="s">
        <v>34</v>
      </c>
      <c r="AE1524" t="s">
        <v>35</v>
      </c>
      <c r="AF1524" t="s">
        <v>71</v>
      </c>
      <c r="AG1524" t="s">
        <v>51</v>
      </c>
      <c r="AH1524" t="s">
        <v>51</v>
      </c>
      <c r="AI1524">
        <v>1</v>
      </c>
      <c r="AJ1524" s="1">
        <v>43612</v>
      </c>
      <c r="AK1524" s="2">
        <v>0</v>
      </c>
      <c r="AL1524">
        <v>0</v>
      </c>
    </row>
    <row r="1525" spans="1:38" x14ac:dyDescent="0.25">
      <c r="A1525">
        <v>3837</v>
      </c>
      <c r="B1525" t="s">
        <v>62</v>
      </c>
      <c r="C1525" t="s">
        <v>6358</v>
      </c>
      <c r="D1525" t="s">
        <v>2571</v>
      </c>
      <c r="E1525" t="s">
        <v>62</v>
      </c>
      <c r="F1525" t="s">
        <v>6358</v>
      </c>
      <c r="G1525" t="s">
        <v>2571</v>
      </c>
      <c r="H1525" t="s">
        <v>291</v>
      </c>
      <c r="I1525" t="s">
        <v>142</v>
      </c>
      <c r="J1525" s="1">
        <v>30359</v>
      </c>
      <c r="K1525" s="2">
        <v>0</v>
      </c>
      <c r="L1525">
        <v>0</v>
      </c>
      <c r="M1525" t="s">
        <v>25</v>
      </c>
      <c r="N1525" t="s">
        <v>484</v>
      </c>
      <c r="O1525" t="s">
        <v>6359</v>
      </c>
      <c r="P1525" t="s">
        <v>5994</v>
      </c>
      <c r="Q1525" t="s">
        <v>942</v>
      </c>
      <c r="R1525" t="s">
        <v>943</v>
      </c>
      <c r="S1525" t="s">
        <v>622</v>
      </c>
      <c r="T1525" t="s">
        <v>274</v>
      </c>
      <c r="U1525" t="s">
        <v>404</v>
      </c>
      <c r="V1525" t="s">
        <v>700</v>
      </c>
      <c r="W1525" t="s">
        <v>110</v>
      </c>
      <c r="X1525">
        <v>20</v>
      </c>
      <c r="Y1525" t="s">
        <v>6360</v>
      </c>
      <c r="Z1525" t="s">
        <v>6360</v>
      </c>
      <c r="AA1525" t="s">
        <v>6360</v>
      </c>
      <c r="AB1525" t="s">
        <v>6361</v>
      </c>
      <c r="AC1525" t="s">
        <v>34</v>
      </c>
      <c r="AD1525" t="s">
        <v>35</v>
      </c>
      <c r="AE1525" t="s">
        <v>71</v>
      </c>
      <c r="AF1525" t="s">
        <v>51</v>
      </c>
      <c r="AG1525" t="s">
        <v>51</v>
      </c>
      <c r="AH1525">
        <v>1</v>
      </c>
      <c r="AI1525" s="1">
        <v>42772</v>
      </c>
      <c r="AJ1525" s="2">
        <v>0</v>
      </c>
      <c r="AK1525">
        <v>0</v>
      </c>
    </row>
    <row r="1526" spans="1:38" x14ac:dyDescent="0.25">
      <c r="A1526">
        <v>3838</v>
      </c>
      <c r="B1526" t="s">
        <v>62</v>
      </c>
      <c r="C1526" t="s">
        <v>6362</v>
      </c>
      <c r="D1526" t="s">
        <v>53</v>
      </c>
      <c r="E1526" t="s">
        <v>62</v>
      </c>
      <c r="F1526" t="s">
        <v>6362</v>
      </c>
      <c r="G1526" t="s">
        <v>53</v>
      </c>
      <c r="H1526" t="s">
        <v>1156</v>
      </c>
      <c r="I1526" t="s">
        <v>105</v>
      </c>
      <c r="J1526" s="1">
        <v>29250</v>
      </c>
      <c r="K1526" s="2">
        <v>0</v>
      </c>
      <c r="L1526">
        <v>0</v>
      </c>
      <c r="M1526" t="s">
        <v>25</v>
      </c>
      <c r="N1526" t="s">
        <v>6363</v>
      </c>
      <c r="O1526" t="s">
        <v>6364</v>
      </c>
      <c r="P1526" t="s">
        <v>6365</v>
      </c>
      <c r="Q1526" t="s">
        <v>396</v>
      </c>
      <c r="R1526" t="s">
        <v>6366</v>
      </c>
      <c r="S1526" t="s">
        <v>6367</v>
      </c>
      <c r="T1526" t="s">
        <v>6368</v>
      </c>
      <c r="U1526" t="s">
        <v>4486</v>
      </c>
      <c r="V1526" t="s">
        <v>622</v>
      </c>
      <c r="W1526" t="s">
        <v>6369</v>
      </c>
      <c r="X1526" t="s">
        <v>6369</v>
      </c>
      <c r="Y1526" t="s">
        <v>6369</v>
      </c>
      <c r="Z1526" t="s">
        <v>6370</v>
      </c>
      <c r="AA1526" t="s">
        <v>34</v>
      </c>
      <c r="AB1526" t="s">
        <v>35</v>
      </c>
      <c r="AC1526" t="s">
        <v>71</v>
      </c>
      <c r="AD1526" t="s">
        <v>51</v>
      </c>
      <c r="AE1526" t="s">
        <v>51</v>
      </c>
      <c r="AF1526">
        <v>1</v>
      </c>
      <c r="AG1526" s="1">
        <v>43612</v>
      </c>
      <c r="AH1526" s="2">
        <v>0</v>
      </c>
      <c r="AI1526">
        <v>0</v>
      </c>
    </row>
    <row r="1527" spans="1:38" x14ac:dyDescent="0.25">
      <c r="A1527">
        <v>3839</v>
      </c>
      <c r="B1527" t="s">
        <v>38</v>
      </c>
      <c r="C1527" t="s">
        <v>6371</v>
      </c>
      <c r="D1527" t="s">
        <v>387</v>
      </c>
      <c r="E1527" t="s">
        <v>38</v>
      </c>
      <c r="F1527" t="s">
        <v>6371</v>
      </c>
      <c r="G1527" t="s">
        <v>387</v>
      </c>
      <c r="H1527" t="s">
        <v>1543</v>
      </c>
      <c r="I1527" t="s">
        <v>6372</v>
      </c>
      <c r="J1527" t="s">
        <v>1261</v>
      </c>
      <c r="K1527" t="s">
        <v>6373</v>
      </c>
      <c r="L1527" s="1">
        <v>27244</v>
      </c>
      <c r="M1527" s="2">
        <v>0</v>
      </c>
      <c r="N1527">
        <v>0</v>
      </c>
      <c r="O1527" t="s">
        <v>25</v>
      </c>
      <c r="P1527" t="s">
        <v>6374</v>
      </c>
      <c r="Q1527" t="s">
        <v>28</v>
      </c>
      <c r="R1527">
        <v>3</v>
      </c>
      <c r="S1527" t="s">
        <v>240</v>
      </c>
      <c r="T1527">
        <v>1</v>
      </c>
      <c r="U1527" t="s">
        <v>1568</v>
      </c>
      <c r="V1527" t="s">
        <v>6375</v>
      </c>
      <c r="W1527" t="s">
        <v>6376</v>
      </c>
      <c r="X1527" t="s">
        <v>6376</v>
      </c>
      <c r="Y1527" t="s">
        <v>6376</v>
      </c>
      <c r="Z1527" t="s">
        <v>6377</v>
      </c>
      <c r="AA1527" t="s">
        <v>34</v>
      </c>
      <c r="AB1527" t="s">
        <v>35</v>
      </c>
      <c r="AC1527" t="s">
        <v>36</v>
      </c>
      <c r="AD1527" t="s">
        <v>51</v>
      </c>
      <c r="AE1527" t="s">
        <v>51</v>
      </c>
      <c r="AF1527">
        <v>1</v>
      </c>
      <c r="AG1527" s="1">
        <v>42829</v>
      </c>
      <c r="AH1527" s="2">
        <v>0</v>
      </c>
      <c r="AI1527">
        <v>0</v>
      </c>
    </row>
    <row r="1528" spans="1:38" x14ac:dyDescent="0.25">
      <c r="A1528">
        <v>3842</v>
      </c>
      <c r="B1528" t="s">
        <v>62</v>
      </c>
      <c r="C1528" t="s">
        <v>3753</v>
      </c>
      <c r="D1528" t="s">
        <v>1728</v>
      </c>
      <c r="E1528" t="s">
        <v>62</v>
      </c>
      <c r="F1528" t="s">
        <v>3753</v>
      </c>
      <c r="G1528" t="s">
        <v>1728</v>
      </c>
      <c r="H1528" t="s">
        <v>23</v>
      </c>
      <c r="I1528" t="s">
        <v>6378</v>
      </c>
      <c r="J1528" s="1">
        <v>30449</v>
      </c>
      <c r="K1528" s="2">
        <v>0</v>
      </c>
      <c r="L1528">
        <v>0</v>
      </c>
      <c r="M1528" t="s">
        <v>25</v>
      </c>
      <c r="N1528" t="s">
        <v>6379</v>
      </c>
      <c r="O1528" t="s">
        <v>6380</v>
      </c>
      <c r="P1528" t="s">
        <v>5994</v>
      </c>
      <c r="Q1528" t="s">
        <v>396</v>
      </c>
      <c r="R1528" t="s">
        <v>6381</v>
      </c>
      <c r="S1528" t="s">
        <v>4486</v>
      </c>
      <c r="T1528" t="s">
        <v>622</v>
      </c>
      <c r="U1528" t="s">
        <v>6382</v>
      </c>
      <c r="V1528" t="s">
        <v>6382</v>
      </c>
      <c r="W1528" t="s">
        <v>6382</v>
      </c>
      <c r="X1528" t="s">
        <v>6383</v>
      </c>
      <c r="Y1528" t="s">
        <v>34</v>
      </c>
      <c r="Z1528" t="s">
        <v>35</v>
      </c>
      <c r="AA1528" t="s">
        <v>71</v>
      </c>
      <c r="AB1528" t="s">
        <v>51</v>
      </c>
      <c r="AC1528" t="s">
        <v>51</v>
      </c>
      <c r="AD1528">
        <v>1</v>
      </c>
      <c r="AE1528" s="1">
        <v>42772</v>
      </c>
      <c r="AF1528" s="2">
        <v>0</v>
      </c>
      <c r="AG1528">
        <v>0</v>
      </c>
    </row>
    <row r="1529" spans="1:38" x14ac:dyDescent="0.25">
      <c r="A1529">
        <v>3843</v>
      </c>
      <c r="B1529" t="s">
        <v>62</v>
      </c>
      <c r="C1529" t="s">
        <v>6384</v>
      </c>
      <c r="D1529" t="s">
        <v>2593</v>
      </c>
      <c r="E1529" t="s">
        <v>62</v>
      </c>
      <c r="F1529" t="s">
        <v>6384</v>
      </c>
      <c r="G1529" t="s">
        <v>2593</v>
      </c>
      <c r="H1529" t="s">
        <v>116</v>
      </c>
      <c r="I1529" t="s">
        <v>117</v>
      </c>
      <c r="J1529" s="1">
        <v>27486</v>
      </c>
      <c r="K1529" s="2">
        <v>0</v>
      </c>
      <c r="L1529">
        <v>0</v>
      </c>
      <c r="M1529" t="s">
        <v>25</v>
      </c>
      <c r="N1529" t="s">
        <v>6385</v>
      </c>
      <c r="O1529">
        <v>-2141</v>
      </c>
      <c r="P1529" t="s">
        <v>6386</v>
      </c>
      <c r="Q1529" t="s">
        <v>6387</v>
      </c>
      <c r="R1529" t="s">
        <v>6375</v>
      </c>
      <c r="S1529" t="s">
        <v>6388</v>
      </c>
      <c r="T1529" t="s">
        <v>6388</v>
      </c>
      <c r="U1529" t="s">
        <v>6388</v>
      </c>
      <c r="V1529" t="s">
        <v>6389</v>
      </c>
      <c r="W1529" t="s">
        <v>34</v>
      </c>
      <c r="X1529" t="s">
        <v>35</v>
      </c>
      <c r="Y1529" t="s">
        <v>71</v>
      </c>
      <c r="Z1529" t="s">
        <v>51</v>
      </c>
      <c r="AA1529" t="s">
        <v>51</v>
      </c>
      <c r="AB1529">
        <v>1</v>
      </c>
      <c r="AC1529" s="1">
        <v>42772</v>
      </c>
      <c r="AD1529" s="2">
        <v>0</v>
      </c>
      <c r="AE1529">
        <v>0</v>
      </c>
    </row>
    <row r="1530" spans="1:38" x14ac:dyDescent="0.25">
      <c r="A1530">
        <v>3845</v>
      </c>
      <c r="B1530" t="s">
        <v>62</v>
      </c>
      <c r="C1530" t="s">
        <v>1314</v>
      </c>
      <c r="D1530" t="s">
        <v>3988</v>
      </c>
      <c r="E1530" t="s">
        <v>62</v>
      </c>
      <c r="F1530" t="s">
        <v>1314</v>
      </c>
      <c r="G1530" t="s">
        <v>3988</v>
      </c>
      <c r="H1530" t="s">
        <v>3988</v>
      </c>
      <c r="I1530" t="s">
        <v>445</v>
      </c>
      <c r="J1530" s="1">
        <v>33546</v>
      </c>
      <c r="K1530" s="2">
        <v>0</v>
      </c>
      <c r="L1530">
        <v>0</v>
      </c>
      <c r="M1530" t="s">
        <v>25</v>
      </c>
      <c r="N1530" t="s">
        <v>700</v>
      </c>
      <c r="O1530" t="s">
        <v>258</v>
      </c>
      <c r="P1530">
        <v>-6</v>
      </c>
      <c r="Q1530" t="s">
        <v>28</v>
      </c>
      <c r="R1530">
        <v>9</v>
      </c>
      <c r="S1530" t="s">
        <v>6154</v>
      </c>
      <c r="T1530" t="s">
        <v>6390</v>
      </c>
      <c r="U1530" t="s">
        <v>189</v>
      </c>
      <c r="V1530" t="s">
        <v>2971</v>
      </c>
      <c r="W1530" t="s">
        <v>6391</v>
      </c>
      <c r="X1530" t="s">
        <v>6391</v>
      </c>
      <c r="Y1530" t="s">
        <v>6391</v>
      </c>
      <c r="Z1530" t="s">
        <v>6392</v>
      </c>
      <c r="AA1530" t="s">
        <v>34</v>
      </c>
      <c r="AB1530" t="s">
        <v>286</v>
      </c>
      <c r="AC1530" t="s">
        <v>71</v>
      </c>
      <c r="AD1530" t="s">
        <v>51</v>
      </c>
      <c r="AE1530" t="s">
        <v>51</v>
      </c>
      <c r="AF1530">
        <v>1</v>
      </c>
      <c r="AG1530" s="1">
        <v>42772</v>
      </c>
      <c r="AH1530" s="2">
        <v>0</v>
      </c>
      <c r="AI1530">
        <v>0</v>
      </c>
    </row>
    <row r="1531" spans="1:38" x14ac:dyDescent="0.25">
      <c r="A1531">
        <v>3846</v>
      </c>
      <c r="B1531" t="s">
        <v>62</v>
      </c>
      <c r="C1531" t="s">
        <v>1524</v>
      </c>
      <c r="D1531" t="s">
        <v>1072</v>
      </c>
      <c r="E1531" t="s">
        <v>2908</v>
      </c>
      <c r="F1531" t="s">
        <v>62</v>
      </c>
      <c r="G1531" t="s">
        <v>1524</v>
      </c>
      <c r="H1531" t="s">
        <v>1072</v>
      </c>
      <c r="I1531" t="s">
        <v>2908</v>
      </c>
      <c r="J1531" t="s">
        <v>1072</v>
      </c>
      <c r="K1531" t="s">
        <v>2908</v>
      </c>
      <c r="L1531" s="1">
        <v>31059</v>
      </c>
      <c r="M1531" s="2">
        <v>0</v>
      </c>
      <c r="N1531">
        <v>0</v>
      </c>
      <c r="O1531" t="s">
        <v>25</v>
      </c>
      <c r="P1531" t="s">
        <v>258</v>
      </c>
      <c r="Q1531" t="s">
        <v>44</v>
      </c>
      <c r="R1531">
        <v>6</v>
      </c>
      <c r="S1531" t="s">
        <v>6154</v>
      </c>
      <c r="T1531" t="s">
        <v>2257</v>
      </c>
      <c r="U1531" t="s">
        <v>1568</v>
      </c>
      <c r="V1531" t="s">
        <v>6393</v>
      </c>
      <c r="W1531" t="s">
        <v>6393</v>
      </c>
      <c r="X1531" t="s">
        <v>6393</v>
      </c>
      <c r="Y1531" t="s">
        <v>6394</v>
      </c>
      <c r="Z1531" t="s">
        <v>34</v>
      </c>
      <c r="AA1531" t="s">
        <v>35</v>
      </c>
      <c r="AB1531" t="s">
        <v>71</v>
      </c>
      <c r="AC1531" t="s">
        <v>51</v>
      </c>
      <c r="AD1531" t="s">
        <v>51</v>
      </c>
      <c r="AE1531">
        <v>1</v>
      </c>
      <c r="AF1531" s="1">
        <v>42774</v>
      </c>
      <c r="AG1531" s="2">
        <v>0</v>
      </c>
      <c r="AH1531">
        <v>0</v>
      </c>
    </row>
    <row r="1532" spans="1:38" x14ac:dyDescent="0.25">
      <c r="A1532">
        <v>3847</v>
      </c>
      <c r="B1532" t="s">
        <v>62</v>
      </c>
      <c r="C1532" t="s">
        <v>2855</v>
      </c>
      <c r="D1532" t="s">
        <v>309</v>
      </c>
      <c r="E1532" t="s">
        <v>1485</v>
      </c>
      <c r="F1532" t="s">
        <v>62</v>
      </c>
      <c r="G1532" t="s">
        <v>2855</v>
      </c>
      <c r="H1532" t="s">
        <v>309</v>
      </c>
      <c r="I1532" t="s">
        <v>1485</v>
      </c>
      <c r="J1532" t="s">
        <v>309</v>
      </c>
      <c r="K1532" t="s">
        <v>23</v>
      </c>
      <c r="L1532" s="1">
        <v>32212</v>
      </c>
      <c r="M1532" s="2">
        <v>0</v>
      </c>
      <c r="N1532">
        <v>0</v>
      </c>
      <c r="O1532" t="s">
        <v>25</v>
      </c>
      <c r="P1532" t="s">
        <v>77</v>
      </c>
      <c r="Q1532" t="s">
        <v>1088</v>
      </c>
      <c r="R1532" t="s">
        <v>118</v>
      </c>
      <c r="S1532" t="s">
        <v>6395</v>
      </c>
      <c r="T1532" t="s">
        <v>6396</v>
      </c>
      <c r="U1532" t="s">
        <v>118</v>
      </c>
      <c r="V1532" t="s">
        <v>207</v>
      </c>
      <c r="W1532" t="s">
        <v>1088</v>
      </c>
      <c r="X1532" t="s">
        <v>6397</v>
      </c>
      <c r="Y1532" t="s">
        <v>6397</v>
      </c>
      <c r="Z1532" t="s">
        <v>6397</v>
      </c>
      <c r="AA1532" t="s">
        <v>6398</v>
      </c>
      <c r="AB1532" t="s">
        <v>34</v>
      </c>
      <c r="AC1532" t="s">
        <v>35</v>
      </c>
      <c r="AD1532" t="s">
        <v>71</v>
      </c>
      <c r="AE1532" t="s">
        <v>51</v>
      </c>
      <c r="AF1532" t="s">
        <v>51</v>
      </c>
      <c r="AG1532">
        <v>1</v>
      </c>
      <c r="AH1532" s="1">
        <v>42815</v>
      </c>
      <c r="AI1532" s="2">
        <v>0</v>
      </c>
      <c r="AJ1532">
        <v>0</v>
      </c>
    </row>
    <row r="1533" spans="1:38" x14ac:dyDescent="0.25">
      <c r="A1533">
        <v>3848</v>
      </c>
      <c r="B1533" t="s">
        <v>38</v>
      </c>
      <c r="C1533" t="s">
        <v>469</v>
      </c>
      <c r="D1533" t="s">
        <v>211</v>
      </c>
      <c r="E1533" t="s">
        <v>144</v>
      </c>
      <c r="F1533" t="s">
        <v>38</v>
      </c>
      <c r="G1533" t="s">
        <v>469</v>
      </c>
      <c r="H1533" t="s">
        <v>211</v>
      </c>
      <c r="I1533" t="s">
        <v>144</v>
      </c>
      <c r="J1533" t="s">
        <v>202</v>
      </c>
      <c r="K1533" t="s">
        <v>211</v>
      </c>
      <c r="L1533" s="1">
        <v>33697</v>
      </c>
      <c r="M1533" s="2">
        <v>0</v>
      </c>
      <c r="N1533">
        <v>0</v>
      </c>
      <c r="O1533" t="s">
        <v>25</v>
      </c>
      <c r="P1533" t="s">
        <v>96</v>
      </c>
      <c r="Q1533" t="s">
        <v>3239</v>
      </c>
      <c r="R1533" t="s">
        <v>23</v>
      </c>
      <c r="S1533" t="s">
        <v>6399</v>
      </c>
      <c r="T1533" t="s">
        <v>6400</v>
      </c>
      <c r="U1533" t="s">
        <v>5984</v>
      </c>
      <c r="V1533" t="s">
        <v>6401</v>
      </c>
      <c r="W1533" t="s">
        <v>6401</v>
      </c>
      <c r="X1533" t="s">
        <v>6401</v>
      </c>
      <c r="Y1533" t="s">
        <v>6402</v>
      </c>
      <c r="Z1533" t="s">
        <v>34</v>
      </c>
      <c r="AA1533" t="s">
        <v>286</v>
      </c>
      <c r="AB1533" t="s">
        <v>36</v>
      </c>
      <c r="AC1533" t="s">
        <v>51</v>
      </c>
      <c r="AD1533" t="s">
        <v>51</v>
      </c>
      <c r="AE1533">
        <v>1</v>
      </c>
      <c r="AF1533" s="1">
        <v>42825</v>
      </c>
      <c r="AG1533" s="2">
        <v>0</v>
      </c>
      <c r="AH1533">
        <v>0</v>
      </c>
    </row>
    <row r="1534" spans="1:38" x14ac:dyDescent="0.25">
      <c r="A1534">
        <v>3850</v>
      </c>
      <c r="B1534" t="s">
        <v>62</v>
      </c>
      <c r="C1534" t="s">
        <v>5635</v>
      </c>
      <c r="D1534" t="s">
        <v>669</v>
      </c>
      <c r="E1534" t="s">
        <v>62</v>
      </c>
      <c r="F1534" t="s">
        <v>5635</v>
      </c>
      <c r="G1534" t="s">
        <v>669</v>
      </c>
      <c r="H1534" t="s">
        <v>223</v>
      </c>
      <c r="I1534" t="s">
        <v>1248</v>
      </c>
      <c r="J1534" t="s">
        <v>1122</v>
      </c>
      <c r="K1534" s="1">
        <v>29667</v>
      </c>
      <c r="L1534" s="2">
        <v>0</v>
      </c>
      <c r="M1534">
        <v>0</v>
      </c>
      <c r="N1534" t="s">
        <v>25</v>
      </c>
      <c r="O1534" t="s">
        <v>6403</v>
      </c>
      <c r="P1534" t="s">
        <v>3454</v>
      </c>
      <c r="Q1534" t="s">
        <v>3482</v>
      </c>
      <c r="R1534" t="s">
        <v>1122</v>
      </c>
      <c r="S1534" t="s">
        <v>1199</v>
      </c>
      <c r="T1534" t="s">
        <v>6002</v>
      </c>
      <c r="U1534" t="s">
        <v>6404</v>
      </c>
      <c r="V1534" t="s">
        <v>6404</v>
      </c>
      <c r="W1534" t="s">
        <v>6404</v>
      </c>
      <c r="X1534" t="s">
        <v>6405</v>
      </c>
      <c r="Y1534" t="s">
        <v>34</v>
      </c>
      <c r="Z1534" t="s">
        <v>35</v>
      </c>
      <c r="AA1534" t="s">
        <v>71</v>
      </c>
      <c r="AB1534" t="s">
        <v>51</v>
      </c>
      <c r="AC1534" t="s">
        <v>51</v>
      </c>
      <c r="AD1534">
        <v>1</v>
      </c>
      <c r="AE1534" s="1">
        <v>43668</v>
      </c>
      <c r="AF1534" s="2">
        <v>0</v>
      </c>
      <c r="AG1534">
        <v>0</v>
      </c>
    </row>
    <row r="1535" spans="1:38" x14ac:dyDescent="0.25">
      <c r="A1535">
        <v>3851</v>
      </c>
      <c r="B1535" t="s">
        <v>62</v>
      </c>
      <c r="C1535" t="s">
        <v>6406</v>
      </c>
      <c r="D1535" t="s">
        <v>309</v>
      </c>
      <c r="E1535" t="s">
        <v>62</v>
      </c>
      <c r="F1535" t="s">
        <v>6406</v>
      </c>
      <c r="G1535" t="s">
        <v>309</v>
      </c>
      <c r="H1535" t="s">
        <v>227</v>
      </c>
      <c r="I1535" t="s">
        <v>23</v>
      </c>
      <c r="J1535" s="1">
        <v>34989</v>
      </c>
      <c r="K1535" s="2">
        <v>0</v>
      </c>
      <c r="L1535">
        <v>0</v>
      </c>
      <c r="M1535" t="s">
        <v>25</v>
      </c>
      <c r="N1535" t="s">
        <v>64</v>
      </c>
      <c r="O1535" t="s">
        <v>6407</v>
      </c>
      <c r="P1535" t="s">
        <v>1237</v>
      </c>
      <c r="Q1535" t="s">
        <v>6408</v>
      </c>
      <c r="R1535" t="s">
        <v>1885</v>
      </c>
      <c r="S1535" t="s">
        <v>6409</v>
      </c>
      <c r="T1535" t="s">
        <v>199</v>
      </c>
      <c r="U1535" t="s">
        <v>199</v>
      </c>
      <c r="V1535" t="s">
        <v>199</v>
      </c>
      <c r="W1535" t="s">
        <v>6410</v>
      </c>
      <c r="X1535" t="s">
        <v>34</v>
      </c>
      <c r="Y1535" t="s">
        <v>286</v>
      </c>
      <c r="Z1535" t="s">
        <v>71</v>
      </c>
      <c r="AA1535" t="s">
        <v>51</v>
      </c>
      <c r="AB1535" t="s">
        <v>51</v>
      </c>
      <c r="AC1535">
        <v>1</v>
      </c>
      <c r="AD1535" s="1">
        <v>42823</v>
      </c>
      <c r="AE1535" s="2">
        <v>0</v>
      </c>
      <c r="AF1535">
        <v>0</v>
      </c>
    </row>
    <row r="1536" spans="1:38" x14ac:dyDescent="0.25">
      <c r="A1536">
        <v>3852</v>
      </c>
      <c r="B1536" t="s">
        <v>62</v>
      </c>
      <c r="C1536" t="s">
        <v>6411</v>
      </c>
      <c r="D1536" t="s">
        <v>6412</v>
      </c>
      <c r="E1536" t="s">
        <v>62</v>
      </c>
      <c r="F1536" t="s">
        <v>6411</v>
      </c>
      <c r="G1536" t="s">
        <v>6412</v>
      </c>
      <c r="H1536" t="s">
        <v>748</v>
      </c>
      <c r="I1536" t="s">
        <v>211</v>
      </c>
      <c r="J1536" s="1">
        <v>33343</v>
      </c>
      <c r="K1536" s="2">
        <v>0</v>
      </c>
      <c r="L1536">
        <v>0</v>
      </c>
      <c r="M1536" t="s">
        <v>25</v>
      </c>
      <c r="N1536" t="s">
        <v>43</v>
      </c>
      <c r="O1536" t="s">
        <v>208</v>
      </c>
      <c r="P1536" t="s">
        <v>6413</v>
      </c>
      <c r="Q1536" t="s">
        <v>6414</v>
      </c>
      <c r="R1536" t="s">
        <v>6415</v>
      </c>
      <c r="S1536" t="s">
        <v>3412</v>
      </c>
      <c r="T1536" t="s">
        <v>6416</v>
      </c>
      <c r="U1536" t="s">
        <v>6416</v>
      </c>
      <c r="V1536" t="s">
        <v>6416</v>
      </c>
      <c r="W1536" t="s">
        <v>6417</v>
      </c>
      <c r="X1536" t="s">
        <v>34</v>
      </c>
      <c r="Y1536" t="s">
        <v>286</v>
      </c>
      <c r="Z1536" t="s">
        <v>71</v>
      </c>
      <c r="AA1536" t="s">
        <v>51</v>
      </c>
      <c r="AB1536" t="s">
        <v>51</v>
      </c>
      <c r="AC1536">
        <v>1</v>
      </c>
      <c r="AD1536" s="1">
        <v>42823</v>
      </c>
      <c r="AE1536" s="2">
        <v>0</v>
      </c>
      <c r="AF1536">
        <v>0</v>
      </c>
    </row>
    <row r="1537" spans="1:40" x14ac:dyDescent="0.25">
      <c r="A1537">
        <v>3853</v>
      </c>
      <c r="B1537" t="s">
        <v>38</v>
      </c>
      <c r="C1537" t="s">
        <v>6418</v>
      </c>
      <c r="D1537" t="s">
        <v>5090</v>
      </c>
      <c r="E1537" t="s">
        <v>38</v>
      </c>
      <c r="F1537" t="s">
        <v>6418</v>
      </c>
      <c r="G1537" t="s">
        <v>5090</v>
      </c>
      <c r="H1537" t="s">
        <v>6419</v>
      </c>
      <c r="I1537" t="s">
        <v>501</v>
      </c>
      <c r="J1537" s="1">
        <v>33197</v>
      </c>
      <c r="K1537" s="2">
        <v>0</v>
      </c>
      <c r="L1537">
        <v>0</v>
      </c>
      <c r="M1537" t="s">
        <v>25</v>
      </c>
      <c r="N1537" t="s">
        <v>6009</v>
      </c>
      <c r="O1537" t="s">
        <v>6420</v>
      </c>
      <c r="P1537" t="s">
        <v>5946</v>
      </c>
      <c r="Q1537" t="s">
        <v>5947</v>
      </c>
      <c r="R1537" t="s">
        <v>5948</v>
      </c>
      <c r="S1537" t="s">
        <v>6421</v>
      </c>
      <c r="T1537" t="s">
        <v>5924</v>
      </c>
      <c r="U1537" t="s">
        <v>6422</v>
      </c>
      <c r="V1537">
        <v>3419909014</v>
      </c>
      <c r="W1537">
        <v>3419909014</v>
      </c>
      <c r="X1537">
        <v>3419909014</v>
      </c>
      <c r="Y1537" t="s">
        <v>6423</v>
      </c>
      <c r="Z1537" t="s">
        <v>582</v>
      </c>
      <c r="AA1537" t="s">
        <v>286</v>
      </c>
      <c r="AB1537" t="s">
        <v>36</v>
      </c>
      <c r="AC1537" t="s">
        <v>51</v>
      </c>
      <c r="AD1537" t="s">
        <v>51</v>
      </c>
      <c r="AE1537">
        <v>1</v>
      </c>
      <c r="AF1537" s="1">
        <v>42823</v>
      </c>
      <c r="AG1537" s="2">
        <v>0</v>
      </c>
      <c r="AH1537">
        <v>0</v>
      </c>
    </row>
    <row r="1538" spans="1:40" x14ac:dyDescent="0.25">
      <c r="A1538">
        <v>3854</v>
      </c>
      <c r="B1538" t="s">
        <v>62</v>
      </c>
      <c r="C1538" t="s">
        <v>6424</v>
      </c>
      <c r="D1538" t="s">
        <v>692</v>
      </c>
      <c r="E1538" t="s">
        <v>62</v>
      </c>
      <c r="F1538" t="s">
        <v>6424</v>
      </c>
      <c r="G1538" t="s">
        <v>692</v>
      </c>
      <c r="H1538" t="s">
        <v>6425</v>
      </c>
      <c r="I1538" t="s">
        <v>6426</v>
      </c>
      <c r="J1538" s="1">
        <v>32895</v>
      </c>
      <c r="K1538" s="2">
        <v>0</v>
      </c>
      <c r="L1538">
        <v>0</v>
      </c>
      <c r="M1538" t="s">
        <v>25</v>
      </c>
      <c r="N1538" t="s">
        <v>328</v>
      </c>
      <c r="O1538" t="s">
        <v>1247</v>
      </c>
      <c r="P1538" t="s">
        <v>1092</v>
      </c>
      <c r="Q1538" t="s">
        <v>6114</v>
      </c>
      <c r="R1538" t="s">
        <v>5924</v>
      </c>
      <c r="S1538" t="s">
        <v>5984</v>
      </c>
      <c r="T1538" t="s">
        <v>199</v>
      </c>
      <c r="U1538" t="s">
        <v>199</v>
      </c>
      <c r="V1538" t="s">
        <v>199</v>
      </c>
      <c r="W1538" t="s">
        <v>6427</v>
      </c>
      <c r="X1538" t="s">
        <v>34</v>
      </c>
      <c r="Y1538" t="s">
        <v>35</v>
      </c>
      <c r="Z1538" t="s">
        <v>71</v>
      </c>
      <c r="AA1538" t="s">
        <v>51</v>
      </c>
      <c r="AB1538" t="s">
        <v>51</v>
      </c>
      <c r="AC1538">
        <v>1</v>
      </c>
      <c r="AD1538" s="1">
        <v>42823</v>
      </c>
      <c r="AE1538" s="2">
        <v>0</v>
      </c>
      <c r="AF1538">
        <v>0</v>
      </c>
    </row>
    <row r="1539" spans="1:40" x14ac:dyDescent="0.25">
      <c r="A1539">
        <v>3855</v>
      </c>
      <c r="B1539" t="s">
        <v>38</v>
      </c>
      <c r="C1539" t="s">
        <v>6428</v>
      </c>
      <c r="D1539" t="s">
        <v>854</v>
      </c>
      <c r="E1539" t="s">
        <v>38</v>
      </c>
      <c r="F1539" t="s">
        <v>6428</v>
      </c>
      <c r="G1539" t="s">
        <v>854</v>
      </c>
      <c r="H1539" t="s">
        <v>6429</v>
      </c>
      <c r="I1539" t="s">
        <v>854</v>
      </c>
      <c r="J1539" s="1">
        <v>34048</v>
      </c>
      <c r="K1539" s="2">
        <v>0</v>
      </c>
      <c r="L1539">
        <v>0</v>
      </c>
      <c r="M1539" t="s">
        <v>25</v>
      </c>
      <c r="N1539" t="s">
        <v>6009</v>
      </c>
      <c r="O1539" t="s">
        <v>6430</v>
      </c>
      <c r="P1539" t="s">
        <v>1480</v>
      </c>
      <c r="Q1539">
        <v>311</v>
      </c>
      <c r="R1539" t="s">
        <v>237</v>
      </c>
      <c r="S1539" t="s">
        <v>1075</v>
      </c>
      <c r="T1539" t="s">
        <v>199</v>
      </c>
      <c r="U1539" t="s">
        <v>199</v>
      </c>
      <c r="V1539" t="s">
        <v>199</v>
      </c>
      <c r="W1539" t="s">
        <v>6431</v>
      </c>
      <c r="X1539" t="s">
        <v>582</v>
      </c>
      <c r="Y1539" t="s">
        <v>286</v>
      </c>
      <c r="Z1539" t="s">
        <v>36</v>
      </c>
      <c r="AA1539" t="s">
        <v>51</v>
      </c>
      <c r="AB1539" t="s">
        <v>51</v>
      </c>
      <c r="AC1539">
        <v>1</v>
      </c>
      <c r="AD1539" s="1">
        <v>42823</v>
      </c>
      <c r="AE1539" s="2">
        <v>0</v>
      </c>
      <c r="AF1539">
        <v>0</v>
      </c>
    </row>
    <row r="1540" spans="1:40" x14ac:dyDescent="0.25">
      <c r="A1540">
        <v>3856</v>
      </c>
      <c r="B1540" t="s">
        <v>62</v>
      </c>
      <c r="C1540" t="s">
        <v>758</v>
      </c>
      <c r="D1540" t="s">
        <v>2680</v>
      </c>
      <c r="E1540" t="s">
        <v>970</v>
      </c>
      <c r="F1540" t="s">
        <v>62</v>
      </c>
      <c r="G1540" t="s">
        <v>758</v>
      </c>
      <c r="H1540" t="s">
        <v>2680</v>
      </c>
      <c r="I1540" t="s">
        <v>970</v>
      </c>
      <c r="J1540" t="s">
        <v>105</v>
      </c>
      <c r="K1540" t="s">
        <v>763</v>
      </c>
      <c r="L1540" s="1">
        <v>33258</v>
      </c>
      <c r="M1540" s="2">
        <v>0</v>
      </c>
      <c r="N1540">
        <v>0</v>
      </c>
      <c r="O1540" t="s">
        <v>25</v>
      </c>
      <c r="P1540" t="s">
        <v>441</v>
      </c>
      <c r="Q1540" t="s">
        <v>3742</v>
      </c>
      <c r="R1540" t="s">
        <v>3237</v>
      </c>
      <c r="S1540" t="s">
        <v>3486</v>
      </c>
      <c r="T1540" t="s">
        <v>6257</v>
      </c>
      <c r="U1540" t="s">
        <v>1082</v>
      </c>
      <c r="V1540" t="s">
        <v>6432</v>
      </c>
      <c r="W1540" t="s">
        <v>6433</v>
      </c>
      <c r="X1540" t="s">
        <v>3486</v>
      </c>
      <c r="Y1540" t="s">
        <v>5924</v>
      </c>
      <c r="Z1540" t="s">
        <v>6002</v>
      </c>
      <c r="AA1540" t="s">
        <v>6434</v>
      </c>
      <c r="AB1540" t="s">
        <v>6434</v>
      </c>
      <c r="AC1540" t="s">
        <v>6434</v>
      </c>
      <c r="AD1540" t="s">
        <v>6435</v>
      </c>
      <c r="AE1540" t="s">
        <v>34</v>
      </c>
      <c r="AF1540" t="s">
        <v>35</v>
      </c>
      <c r="AG1540" t="s">
        <v>71</v>
      </c>
      <c r="AH1540" t="s">
        <v>51</v>
      </c>
      <c r="AI1540" t="s">
        <v>51</v>
      </c>
      <c r="AJ1540">
        <v>1</v>
      </c>
      <c r="AK1540" s="1">
        <v>42823</v>
      </c>
      <c r="AL1540" s="2">
        <v>0</v>
      </c>
      <c r="AM1540">
        <v>0</v>
      </c>
    </row>
    <row r="1541" spans="1:40" x14ac:dyDescent="0.25">
      <c r="A1541">
        <v>3857</v>
      </c>
      <c r="B1541" t="s">
        <v>38</v>
      </c>
      <c r="C1541" t="s">
        <v>6436</v>
      </c>
      <c r="D1541" t="s">
        <v>2461</v>
      </c>
      <c r="E1541" t="s">
        <v>38</v>
      </c>
      <c r="F1541" t="s">
        <v>6436</v>
      </c>
      <c r="G1541" t="s">
        <v>2461</v>
      </c>
      <c r="H1541" t="s">
        <v>1206</v>
      </c>
      <c r="I1541" t="s">
        <v>23</v>
      </c>
      <c r="J1541" s="1">
        <v>33252</v>
      </c>
      <c r="K1541" s="2">
        <v>0</v>
      </c>
      <c r="L1541">
        <v>0</v>
      </c>
      <c r="M1541" t="s">
        <v>25</v>
      </c>
      <c r="N1541" t="s">
        <v>6009</v>
      </c>
      <c r="O1541" t="s">
        <v>6437</v>
      </c>
      <c r="P1541" t="s">
        <v>5924</v>
      </c>
      <c r="Q1541" t="s">
        <v>2063</v>
      </c>
      <c r="R1541" t="s">
        <v>6438</v>
      </c>
      <c r="S1541" t="s">
        <v>6438</v>
      </c>
      <c r="T1541" t="s">
        <v>6438</v>
      </c>
      <c r="U1541" t="s">
        <v>6439</v>
      </c>
      <c r="V1541" t="s">
        <v>34</v>
      </c>
      <c r="W1541" t="s">
        <v>35</v>
      </c>
      <c r="X1541" t="s">
        <v>36</v>
      </c>
      <c r="Y1541" t="s">
        <v>51</v>
      </c>
      <c r="Z1541" t="s">
        <v>51</v>
      </c>
      <c r="AA1541">
        <v>1</v>
      </c>
      <c r="AB1541" s="1">
        <v>42823</v>
      </c>
      <c r="AC1541" s="2">
        <v>0</v>
      </c>
      <c r="AD1541">
        <v>0</v>
      </c>
    </row>
    <row r="1542" spans="1:40" x14ac:dyDescent="0.25">
      <c r="A1542">
        <v>3858</v>
      </c>
      <c r="B1542" t="s">
        <v>38</v>
      </c>
      <c r="C1542" t="s">
        <v>6440</v>
      </c>
      <c r="D1542" t="s">
        <v>763</v>
      </c>
      <c r="E1542" t="s">
        <v>153</v>
      </c>
      <c r="F1542" t="s">
        <v>38</v>
      </c>
      <c r="G1542" t="s">
        <v>6440</v>
      </c>
      <c r="H1542" t="s">
        <v>763</v>
      </c>
      <c r="I1542" t="s">
        <v>153</v>
      </c>
      <c r="J1542" t="s">
        <v>105</v>
      </c>
      <c r="K1542" t="s">
        <v>763</v>
      </c>
      <c r="L1542" s="1">
        <v>32417</v>
      </c>
      <c r="M1542" s="2">
        <v>0</v>
      </c>
      <c r="N1542">
        <v>0</v>
      </c>
      <c r="O1542" t="s">
        <v>25</v>
      </c>
      <c r="P1542" t="s">
        <v>6441</v>
      </c>
      <c r="Q1542" t="s">
        <v>6001</v>
      </c>
      <c r="R1542" t="s">
        <v>6442</v>
      </c>
      <c r="S1542" t="s">
        <v>2971</v>
      </c>
      <c r="T1542" t="s">
        <v>1480</v>
      </c>
      <c r="U1542" t="s">
        <v>6002</v>
      </c>
      <c r="V1542">
        <v>300</v>
      </c>
      <c r="W1542">
        <v>300</v>
      </c>
      <c r="X1542">
        <v>300</v>
      </c>
      <c r="Y1542" t="s">
        <v>6443</v>
      </c>
      <c r="Z1542" t="s">
        <v>34</v>
      </c>
      <c r="AA1542" t="s">
        <v>35</v>
      </c>
      <c r="AB1542" t="s">
        <v>36</v>
      </c>
      <c r="AC1542" t="s">
        <v>51</v>
      </c>
      <c r="AD1542" t="s">
        <v>51</v>
      </c>
      <c r="AE1542">
        <v>1</v>
      </c>
      <c r="AF1542" s="1">
        <v>42823</v>
      </c>
      <c r="AG1542" s="2">
        <v>0</v>
      </c>
      <c r="AH1542">
        <v>0</v>
      </c>
    </row>
    <row r="1543" spans="1:40" x14ac:dyDescent="0.25">
      <c r="A1543">
        <v>3859</v>
      </c>
      <c r="B1543" t="s">
        <v>38</v>
      </c>
      <c r="C1543" t="s">
        <v>1947</v>
      </c>
      <c r="D1543" t="s">
        <v>105</v>
      </c>
      <c r="E1543" t="s">
        <v>38</v>
      </c>
      <c r="F1543" t="s">
        <v>1947</v>
      </c>
      <c r="G1543" t="s">
        <v>105</v>
      </c>
      <c r="H1543" t="s">
        <v>6444</v>
      </c>
      <c r="I1543" s="1">
        <v>27030</v>
      </c>
      <c r="J1543" s="2">
        <v>0</v>
      </c>
      <c r="K1543">
        <v>0</v>
      </c>
      <c r="L1543" t="s">
        <v>25</v>
      </c>
      <c r="M1543" t="s">
        <v>96</v>
      </c>
      <c r="N1543" t="s">
        <v>6445</v>
      </c>
      <c r="O1543" t="s">
        <v>2776</v>
      </c>
      <c r="P1543" t="s">
        <v>1188</v>
      </c>
      <c r="Q1543" t="s">
        <v>3839</v>
      </c>
      <c r="R1543" t="s">
        <v>6446</v>
      </c>
      <c r="S1543" t="s">
        <v>3886</v>
      </c>
      <c r="T1543" t="s">
        <v>2063</v>
      </c>
      <c r="U1543" t="s">
        <v>6447</v>
      </c>
      <c r="V1543" t="s">
        <v>6447</v>
      </c>
      <c r="W1543" t="s">
        <v>6447</v>
      </c>
      <c r="X1543" t="s">
        <v>6448</v>
      </c>
      <c r="Y1543" t="s">
        <v>34</v>
      </c>
      <c r="Z1543" t="s">
        <v>35</v>
      </c>
      <c r="AA1543" t="s">
        <v>36</v>
      </c>
      <c r="AB1543" t="s">
        <v>51</v>
      </c>
      <c r="AC1543" t="s">
        <v>51</v>
      </c>
      <c r="AD1543">
        <v>1</v>
      </c>
      <c r="AE1543" s="1">
        <v>42826</v>
      </c>
      <c r="AF1543" s="2">
        <v>0</v>
      </c>
      <c r="AG1543">
        <v>0</v>
      </c>
    </row>
    <row r="1544" spans="1:40" x14ac:dyDescent="0.25">
      <c r="A1544">
        <v>3860</v>
      </c>
      <c r="B1544" t="s">
        <v>38</v>
      </c>
      <c r="C1544" t="s">
        <v>65</v>
      </c>
      <c r="D1544" t="s">
        <v>4448</v>
      </c>
      <c r="E1544" t="s">
        <v>38</v>
      </c>
      <c r="F1544" t="s">
        <v>65</v>
      </c>
      <c r="G1544" t="s">
        <v>4448</v>
      </c>
      <c r="H1544" t="s">
        <v>23</v>
      </c>
      <c r="I1544" t="s">
        <v>176</v>
      </c>
      <c r="J1544" s="1">
        <v>34023</v>
      </c>
      <c r="K1544" s="2">
        <v>0</v>
      </c>
      <c r="L1544">
        <v>0</v>
      </c>
      <c r="M1544" t="s">
        <v>25</v>
      </c>
      <c r="N1544" t="s">
        <v>76</v>
      </c>
      <c r="O1544" t="s">
        <v>6449</v>
      </c>
      <c r="P1544" t="s">
        <v>5948</v>
      </c>
      <c r="Q1544" t="s">
        <v>6450</v>
      </c>
      <c r="R1544" t="s">
        <v>5924</v>
      </c>
      <c r="S1544" t="s">
        <v>6422</v>
      </c>
      <c r="T1544" t="s">
        <v>6451</v>
      </c>
      <c r="U1544" t="s">
        <v>6451</v>
      </c>
      <c r="V1544" t="s">
        <v>6451</v>
      </c>
      <c r="W1544" t="s">
        <v>6452</v>
      </c>
      <c r="X1544" t="s">
        <v>34</v>
      </c>
      <c r="Y1544" t="s">
        <v>286</v>
      </c>
      <c r="Z1544" t="s">
        <v>36</v>
      </c>
      <c r="AA1544" t="s">
        <v>51</v>
      </c>
      <c r="AB1544" t="s">
        <v>51</v>
      </c>
      <c r="AC1544">
        <v>1</v>
      </c>
      <c r="AD1544" s="1">
        <v>42823</v>
      </c>
      <c r="AE1544" s="2">
        <v>0</v>
      </c>
      <c r="AF1544">
        <v>0</v>
      </c>
    </row>
    <row r="1545" spans="1:40" x14ac:dyDescent="0.25">
      <c r="A1545">
        <v>3861</v>
      </c>
      <c r="B1545" t="s">
        <v>38</v>
      </c>
      <c r="C1545" t="s">
        <v>6453</v>
      </c>
      <c r="D1545" t="s">
        <v>22</v>
      </c>
      <c r="E1545" t="s">
        <v>6454</v>
      </c>
      <c r="F1545" t="s">
        <v>38</v>
      </c>
      <c r="G1545" t="s">
        <v>6453</v>
      </c>
      <c r="H1545" t="s">
        <v>22</v>
      </c>
      <c r="I1545" t="s">
        <v>6454</v>
      </c>
      <c r="J1545" t="s">
        <v>23</v>
      </c>
      <c r="K1545" t="s">
        <v>143</v>
      </c>
      <c r="L1545" s="1">
        <v>32914</v>
      </c>
      <c r="M1545" s="2">
        <v>0</v>
      </c>
      <c r="N1545">
        <v>0</v>
      </c>
      <c r="O1545" t="s">
        <v>25</v>
      </c>
      <c r="P1545" t="s">
        <v>76</v>
      </c>
      <c r="Q1545" t="s">
        <v>6455</v>
      </c>
      <c r="R1545" t="s">
        <v>5924</v>
      </c>
      <c r="S1545" t="s">
        <v>2063</v>
      </c>
      <c r="T1545" t="s">
        <v>199</v>
      </c>
      <c r="U1545" t="s">
        <v>199</v>
      </c>
      <c r="V1545" t="s">
        <v>199</v>
      </c>
      <c r="W1545" t="s">
        <v>6456</v>
      </c>
      <c r="X1545" t="s">
        <v>34</v>
      </c>
      <c r="Y1545" t="s">
        <v>35</v>
      </c>
      <c r="Z1545" t="s">
        <v>36</v>
      </c>
      <c r="AA1545" t="s">
        <v>51</v>
      </c>
      <c r="AB1545" t="s">
        <v>51</v>
      </c>
      <c r="AC1545">
        <v>1</v>
      </c>
      <c r="AD1545" s="1">
        <v>42823</v>
      </c>
      <c r="AE1545" s="2">
        <v>0</v>
      </c>
      <c r="AF1545">
        <v>0</v>
      </c>
    </row>
    <row r="1546" spans="1:40" x14ac:dyDescent="0.25">
      <c r="A1546">
        <v>3862</v>
      </c>
      <c r="B1546" t="s">
        <v>38</v>
      </c>
      <c r="C1546" t="s">
        <v>227</v>
      </c>
      <c r="D1546" t="s">
        <v>23</v>
      </c>
      <c r="E1546" t="s">
        <v>2602</v>
      </c>
      <c r="F1546" t="s">
        <v>38</v>
      </c>
      <c r="G1546" t="s">
        <v>227</v>
      </c>
      <c r="H1546" t="s">
        <v>23</v>
      </c>
      <c r="I1546" t="s">
        <v>2602</v>
      </c>
      <c r="J1546" t="s">
        <v>83</v>
      </c>
      <c r="K1546" t="s">
        <v>142</v>
      </c>
      <c r="L1546" t="s">
        <v>2602</v>
      </c>
      <c r="M1546" s="1">
        <v>26330</v>
      </c>
      <c r="N1546" s="2">
        <v>0</v>
      </c>
      <c r="O1546">
        <v>0</v>
      </c>
      <c r="P1546" t="s">
        <v>25</v>
      </c>
      <c r="Q1546" t="s">
        <v>6009</v>
      </c>
      <c r="R1546" t="s">
        <v>1092</v>
      </c>
      <c r="S1546" t="s">
        <v>566</v>
      </c>
      <c r="T1546" t="s">
        <v>6457</v>
      </c>
      <c r="U1546" t="s">
        <v>1262</v>
      </c>
      <c r="V1546" t="s">
        <v>622</v>
      </c>
      <c r="W1546" t="s">
        <v>1127</v>
      </c>
      <c r="X1546" t="s">
        <v>3338</v>
      </c>
      <c r="Y1546">
        <v>3212805851</v>
      </c>
      <c r="Z1546">
        <v>3212805851</v>
      </c>
      <c r="AA1546">
        <v>3212805851</v>
      </c>
      <c r="AB1546" t="s">
        <v>6458</v>
      </c>
      <c r="AC1546" t="s">
        <v>34</v>
      </c>
      <c r="AD1546" t="s">
        <v>35</v>
      </c>
      <c r="AE1546" t="s">
        <v>36</v>
      </c>
      <c r="AF1546" t="s">
        <v>51</v>
      </c>
      <c r="AG1546" t="s">
        <v>51</v>
      </c>
      <c r="AH1546">
        <v>1</v>
      </c>
      <c r="AI1546" s="1">
        <v>42838</v>
      </c>
      <c r="AJ1546" s="2">
        <v>0</v>
      </c>
      <c r="AK1546">
        <v>0</v>
      </c>
    </row>
    <row r="1547" spans="1:40" x14ac:dyDescent="0.25">
      <c r="A1547">
        <v>3863</v>
      </c>
      <c r="B1547" t="s">
        <v>38</v>
      </c>
      <c r="C1547" t="s">
        <v>20</v>
      </c>
      <c r="D1547" t="s">
        <v>6459</v>
      </c>
      <c r="E1547" t="s">
        <v>21</v>
      </c>
      <c r="F1547" t="s">
        <v>38</v>
      </c>
      <c r="G1547" t="s">
        <v>20</v>
      </c>
      <c r="H1547" t="s">
        <v>6459</v>
      </c>
      <c r="I1547" t="s">
        <v>21</v>
      </c>
      <c r="J1547" t="s">
        <v>19</v>
      </c>
      <c r="K1547" t="s">
        <v>20</v>
      </c>
      <c r="L1547" t="s">
        <v>21</v>
      </c>
      <c r="M1547" t="s">
        <v>22</v>
      </c>
      <c r="N1547" s="1">
        <v>33598</v>
      </c>
      <c r="O1547" s="2">
        <v>0</v>
      </c>
      <c r="P1547">
        <v>0</v>
      </c>
      <c r="Q1547" t="s">
        <v>25</v>
      </c>
      <c r="R1547" t="s">
        <v>6460</v>
      </c>
      <c r="S1547" t="s">
        <v>118</v>
      </c>
      <c r="T1547" t="s">
        <v>30</v>
      </c>
      <c r="U1547" t="s">
        <v>31</v>
      </c>
      <c r="V1547" t="s">
        <v>28</v>
      </c>
      <c r="W1547" t="s">
        <v>3764</v>
      </c>
      <c r="X1547" t="s">
        <v>59</v>
      </c>
      <c r="Y1547" t="s">
        <v>6461</v>
      </c>
      <c r="Z1547">
        <v>3008200507</v>
      </c>
      <c r="AA1547">
        <v>3343476634</v>
      </c>
      <c r="AB1547">
        <v>3008200507</v>
      </c>
      <c r="AC1547" t="s">
        <v>6462</v>
      </c>
      <c r="AD1547" t="s">
        <v>34</v>
      </c>
      <c r="AE1547" t="s">
        <v>35</v>
      </c>
      <c r="AF1547" t="s">
        <v>36</v>
      </c>
      <c r="AG1547" t="s">
        <v>51</v>
      </c>
      <c r="AH1547" s="1">
        <v>42840</v>
      </c>
      <c r="AI1547" s="2">
        <v>0</v>
      </c>
      <c r="AJ1547">
        <v>0</v>
      </c>
      <c r="AK1547">
        <v>0</v>
      </c>
      <c r="AL1547" s="1">
        <v>42840</v>
      </c>
      <c r="AM1547" s="2">
        <v>0</v>
      </c>
      <c r="AN1547">
        <v>0</v>
      </c>
    </row>
    <row r="1548" spans="1:40" x14ac:dyDescent="0.25">
      <c r="A1548">
        <v>3864</v>
      </c>
      <c r="B1548" t="s">
        <v>38</v>
      </c>
      <c r="C1548" t="s">
        <v>4135</v>
      </c>
      <c r="D1548" t="s">
        <v>53</v>
      </c>
      <c r="E1548" t="s">
        <v>38</v>
      </c>
      <c r="F1548" t="s">
        <v>4135</v>
      </c>
      <c r="G1548" t="s">
        <v>53</v>
      </c>
      <c r="H1548" t="s">
        <v>6463</v>
      </c>
      <c r="I1548" t="s">
        <v>53</v>
      </c>
      <c r="J1548" s="1">
        <v>29969</v>
      </c>
      <c r="K1548" s="2">
        <v>0</v>
      </c>
      <c r="L1548">
        <v>0</v>
      </c>
      <c r="M1548" t="s">
        <v>25</v>
      </c>
      <c r="N1548" t="s">
        <v>76</v>
      </c>
      <c r="O1548" t="s">
        <v>6464</v>
      </c>
      <c r="P1548" t="s">
        <v>5946</v>
      </c>
      <c r="Q1548" t="s">
        <v>5947</v>
      </c>
      <c r="R1548" t="s">
        <v>6421</v>
      </c>
      <c r="S1548" t="s">
        <v>5948</v>
      </c>
      <c r="T1548" t="s">
        <v>5924</v>
      </c>
      <c r="U1548" t="s">
        <v>6422</v>
      </c>
      <c r="V1548" t="s">
        <v>6465</v>
      </c>
      <c r="W1548" t="s">
        <v>6465</v>
      </c>
      <c r="X1548" t="s">
        <v>6465</v>
      </c>
      <c r="Y1548" t="s">
        <v>6466</v>
      </c>
      <c r="Z1548" t="s">
        <v>34</v>
      </c>
      <c r="AA1548" t="s">
        <v>35</v>
      </c>
      <c r="AB1548" t="s">
        <v>36</v>
      </c>
      <c r="AC1548" t="s">
        <v>51</v>
      </c>
      <c r="AD1548" t="s">
        <v>51</v>
      </c>
      <c r="AE1548">
        <v>1</v>
      </c>
      <c r="AF1548" s="1">
        <v>42823</v>
      </c>
      <c r="AG1548" s="2">
        <v>0</v>
      </c>
      <c r="AH1548">
        <v>0</v>
      </c>
    </row>
    <row r="1549" spans="1:40" x14ac:dyDescent="0.25">
      <c r="A1549">
        <v>3865</v>
      </c>
      <c r="B1549" t="s">
        <v>38</v>
      </c>
      <c r="C1549" t="s">
        <v>83</v>
      </c>
      <c r="D1549" t="s">
        <v>6467</v>
      </c>
      <c r="E1549" t="s">
        <v>38</v>
      </c>
      <c r="F1549" t="s">
        <v>83</v>
      </c>
      <c r="G1549" t="s">
        <v>6467</v>
      </c>
      <c r="H1549" t="s">
        <v>1046</v>
      </c>
      <c r="I1549" t="s">
        <v>142</v>
      </c>
      <c r="J1549" s="1">
        <v>29818</v>
      </c>
      <c r="K1549" s="2">
        <v>0</v>
      </c>
      <c r="L1549">
        <v>0</v>
      </c>
      <c r="M1549" t="s">
        <v>25</v>
      </c>
      <c r="N1549" t="s">
        <v>6009</v>
      </c>
      <c r="O1549" t="s">
        <v>6468</v>
      </c>
      <c r="P1549" t="s">
        <v>6469</v>
      </c>
      <c r="Q1549">
        <v>315</v>
      </c>
      <c r="R1549" t="s">
        <v>498</v>
      </c>
      <c r="S1549" t="s">
        <v>6470</v>
      </c>
      <c r="T1549" t="s">
        <v>6470</v>
      </c>
      <c r="U1549" t="s">
        <v>6470</v>
      </c>
      <c r="V1549" t="s">
        <v>6471</v>
      </c>
      <c r="W1549" t="s">
        <v>34</v>
      </c>
      <c r="X1549" t="s">
        <v>35</v>
      </c>
      <c r="Y1549" t="s">
        <v>36</v>
      </c>
      <c r="Z1549" t="s">
        <v>51</v>
      </c>
      <c r="AA1549" t="s">
        <v>51</v>
      </c>
      <c r="AB1549">
        <v>1</v>
      </c>
      <c r="AC1549" s="1">
        <v>42823</v>
      </c>
      <c r="AD1549" s="2">
        <v>0</v>
      </c>
      <c r="AE1549">
        <v>0</v>
      </c>
    </row>
    <row r="1550" spans="1:40" x14ac:dyDescent="0.25">
      <c r="A1550">
        <v>3866</v>
      </c>
      <c r="B1550" t="s">
        <v>62</v>
      </c>
      <c r="C1550" t="s">
        <v>4125</v>
      </c>
      <c r="D1550" t="s">
        <v>62</v>
      </c>
      <c r="E1550" t="s">
        <v>4125</v>
      </c>
      <c r="F1550" t="s">
        <v>6472</v>
      </c>
      <c r="G1550" t="s">
        <v>53</v>
      </c>
      <c r="H1550" s="1">
        <v>33979</v>
      </c>
      <c r="I1550" s="2">
        <v>0</v>
      </c>
      <c r="J1550">
        <v>0</v>
      </c>
      <c r="K1550" t="s">
        <v>25</v>
      </c>
      <c r="L1550" t="s">
        <v>2145</v>
      </c>
      <c r="M1550" t="s">
        <v>1480</v>
      </c>
      <c r="N1550" t="s">
        <v>5946</v>
      </c>
      <c r="O1550" t="s">
        <v>5947</v>
      </c>
      <c r="P1550" t="s">
        <v>6110</v>
      </c>
      <c r="Q1550" t="s">
        <v>23</v>
      </c>
      <c r="R1550" t="s">
        <v>6473</v>
      </c>
      <c r="S1550" t="s">
        <v>5924</v>
      </c>
      <c r="T1550" t="s">
        <v>5984</v>
      </c>
      <c r="U1550" t="s">
        <v>6474</v>
      </c>
      <c r="V1550" t="s">
        <v>6474</v>
      </c>
      <c r="W1550" t="s">
        <v>6474</v>
      </c>
      <c r="X1550" t="s">
        <v>6475</v>
      </c>
      <c r="Y1550" t="s">
        <v>34</v>
      </c>
      <c r="Z1550" t="s">
        <v>286</v>
      </c>
      <c r="AA1550" t="s">
        <v>71</v>
      </c>
      <c r="AB1550" t="s">
        <v>51</v>
      </c>
      <c r="AC1550" t="s">
        <v>51</v>
      </c>
      <c r="AD1550">
        <v>1</v>
      </c>
      <c r="AE1550" s="1">
        <v>42823</v>
      </c>
      <c r="AF1550" s="2">
        <v>0</v>
      </c>
      <c r="AG1550">
        <v>0</v>
      </c>
    </row>
    <row r="1551" spans="1:40" x14ac:dyDescent="0.25">
      <c r="A1551">
        <v>3867</v>
      </c>
      <c r="B1551" t="s">
        <v>38</v>
      </c>
      <c r="C1551" t="s">
        <v>3693</v>
      </c>
      <c r="D1551" t="s">
        <v>5874</v>
      </c>
      <c r="E1551" t="s">
        <v>38</v>
      </c>
      <c r="F1551" t="s">
        <v>3693</v>
      </c>
      <c r="G1551" t="s">
        <v>5874</v>
      </c>
      <c r="H1551" t="s">
        <v>6476</v>
      </c>
      <c r="I1551" s="1">
        <v>32958</v>
      </c>
      <c r="J1551" s="2">
        <v>0</v>
      </c>
      <c r="K1551">
        <v>0</v>
      </c>
      <c r="L1551" t="s">
        <v>25</v>
      </c>
      <c r="M1551" t="s">
        <v>118</v>
      </c>
      <c r="N1551" t="s">
        <v>6477</v>
      </c>
      <c r="O1551" t="s">
        <v>1480</v>
      </c>
      <c r="P1551" t="s">
        <v>5924</v>
      </c>
      <c r="Q1551" t="s">
        <v>6422</v>
      </c>
      <c r="R1551" t="s">
        <v>199</v>
      </c>
      <c r="S1551" t="s">
        <v>199</v>
      </c>
      <c r="T1551" t="s">
        <v>199</v>
      </c>
      <c r="U1551" t="s">
        <v>6478</v>
      </c>
      <c r="V1551" t="s">
        <v>582</v>
      </c>
      <c r="W1551" t="s">
        <v>286</v>
      </c>
      <c r="X1551" t="s">
        <v>36</v>
      </c>
      <c r="Y1551" t="s">
        <v>51</v>
      </c>
      <c r="Z1551" t="s">
        <v>51</v>
      </c>
      <c r="AA1551">
        <v>1</v>
      </c>
      <c r="AB1551" s="1">
        <v>42823</v>
      </c>
      <c r="AC1551" s="2">
        <v>0</v>
      </c>
      <c r="AD1551">
        <v>0</v>
      </c>
    </row>
    <row r="1552" spans="1:40" x14ac:dyDescent="0.25">
      <c r="A1552">
        <v>3868</v>
      </c>
      <c r="B1552" t="s">
        <v>38</v>
      </c>
      <c r="C1552" t="s">
        <v>759</v>
      </c>
      <c r="D1552" t="s">
        <v>38</v>
      </c>
      <c r="E1552" t="s">
        <v>759</v>
      </c>
      <c r="F1552" t="s">
        <v>766</v>
      </c>
      <c r="G1552" t="s">
        <v>23</v>
      </c>
      <c r="H1552" s="1">
        <v>27822</v>
      </c>
      <c r="I1552" s="2">
        <v>0</v>
      </c>
      <c r="J1552">
        <v>0</v>
      </c>
      <c r="K1552" t="s">
        <v>25</v>
      </c>
      <c r="L1552" t="s">
        <v>6208</v>
      </c>
      <c r="M1552" t="s">
        <v>3454</v>
      </c>
      <c r="N1552" t="s">
        <v>6174</v>
      </c>
      <c r="O1552" t="s">
        <v>2053</v>
      </c>
      <c r="P1552" t="s">
        <v>566</v>
      </c>
      <c r="Q1552" t="s">
        <v>6479</v>
      </c>
      <c r="R1552" t="s">
        <v>6479</v>
      </c>
      <c r="S1552" t="s">
        <v>6479</v>
      </c>
      <c r="T1552" t="s">
        <v>6480</v>
      </c>
      <c r="U1552" t="s">
        <v>34</v>
      </c>
      <c r="V1552" t="s">
        <v>35</v>
      </c>
      <c r="W1552" t="s">
        <v>36</v>
      </c>
      <c r="X1552" t="s">
        <v>51</v>
      </c>
      <c r="Y1552" t="s">
        <v>51</v>
      </c>
      <c r="Z1552">
        <v>1</v>
      </c>
      <c r="AA1552" s="1">
        <v>42831</v>
      </c>
      <c r="AB1552" s="2">
        <v>0</v>
      </c>
      <c r="AC1552">
        <v>0</v>
      </c>
    </row>
    <row r="1553" spans="1:40" x14ac:dyDescent="0.25">
      <c r="A1553">
        <v>3869</v>
      </c>
      <c r="B1553" t="s">
        <v>38</v>
      </c>
      <c r="C1553" t="s">
        <v>351</v>
      </c>
      <c r="D1553" t="s">
        <v>22</v>
      </c>
      <c r="E1553" t="s">
        <v>1983</v>
      </c>
      <c r="F1553" t="s">
        <v>38</v>
      </c>
      <c r="G1553" t="s">
        <v>351</v>
      </c>
      <c r="H1553" t="s">
        <v>22</v>
      </c>
      <c r="I1553" t="s">
        <v>1983</v>
      </c>
      <c r="J1553" t="s">
        <v>2013</v>
      </c>
      <c r="K1553" t="s">
        <v>22</v>
      </c>
      <c r="L1553" t="s">
        <v>1983</v>
      </c>
      <c r="M1553" s="1">
        <v>33970</v>
      </c>
      <c r="N1553" s="2">
        <v>0</v>
      </c>
      <c r="O1553">
        <v>0</v>
      </c>
      <c r="P1553" t="s">
        <v>25</v>
      </c>
      <c r="Q1553" t="s">
        <v>6481</v>
      </c>
      <c r="R1553" t="s">
        <v>6174</v>
      </c>
      <c r="S1553" t="s">
        <v>2053</v>
      </c>
      <c r="T1553" t="s">
        <v>566</v>
      </c>
      <c r="U1553" t="s">
        <v>622</v>
      </c>
      <c r="V1553" t="s">
        <v>6482</v>
      </c>
      <c r="W1553" t="s">
        <v>6482</v>
      </c>
      <c r="X1553" t="s">
        <v>6482</v>
      </c>
      <c r="Y1553" t="s">
        <v>6483</v>
      </c>
      <c r="Z1553" t="s">
        <v>34</v>
      </c>
      <c r="AA1553" t="s">
        <v>286</v>
      </c>
      <c r="AB1553" t="s">
        <v>36</v>
      </c>
      <c r="AC1553" t="s">
        <v>51</v>
      </c>
      <c r="AD1553" t="s">
        <v>51</v>
      </c>
      <c r="AE1553">
        <v>1</v>
      </c>
      <c r="AF1553" s="1">
        <v>42828</v>
      </c>
      <c r="AG1553" s="2">
        <v>0</v>
      </c>
      <c r="AH1553">
        <v>0</v>
      </c>
    </row>
    <row r="1554" spans="1:40" x14ac:dyDescent="0.25">
      <c r="A1554">
        <v>3870</v>
      </c>
      <c r="B1554" t="s">
        <v>38</v>
      </c>
      <c r="C1554" t="s">
        <v>640</v>
      </c>
      <c r="D1554" t="s">
        <v>22</v>
      </c>
      <c r="E1554" t="s">
        <v>38</v>
      </c>
      <c r="F1554" t="s">
        <v>640</v>
      </c>
      <c r="G1554" t="s">
        <v>22</v>
      </c>
      <c r="H1554" t="s">
        <v>1110</v>
      </c>
      <c r="I1554" t="s">
        <v>22</v>
      </c>
      <c r="J1554" s="1">
        <v>33011</v>
      </c>
      <c r="K1554" s="2">
        <v>0</v>
      </c>
      <c r="L1554">
        <v>0</v>
      </c>
      <c r="M1554" t="s">
        <v>25</v>
      </c>
      <c r="N1554" t="s">
        <v>43</v>
      </c>
      <c r="O1554" t="s">
        <v>208</v>
      </c>
      <c r="P1554">
        <v>123</v>
      </c>
      <c r="Q1554" t="s">
        <v>6484</v>
      </c>
      <c r="R1554" t="s">
        <v>3454</v>
      </c>
      <c r="S1554" t="s">
        <v>6174</v>
      </c>
      <c r="T1554" t="s">
        <v>2053</v>
      </c>
      <c r="U1554" t="s">
        <v>566</v>
      </c>
      <c r="V1554" t="s">
        <v>3338</v>
      </c>
      <c r="W1554" t="s">
        <v>622</v>
      </c>
      <c r="X1554" t="s">
        <v>6485</v>
      </c>
      <c r="Y1554" t="s">
        <v>6485</v>
      </c>
      <c r="Z1554" t="s">
        <v>6485</v>
      </c>
      <c r="AA1554" t="s">
        <v>6486</v>
      </c>
      <c r="AB1554" t="s">
        <v>34</v>
      </c>
      <c r="AC1554" t="s">
        <v>35</v>
      </c>
      <c r="AD1554" t="s">
        <v>36</v>
      </c>
      <c r="AE1554" t="s">
        <v>51</v>
      </c>
      <c r="AF1554" t="s">
        <v>51</v>
      </c>
      <c r="AG1554">
        <v>1</v>
      </c>
      <c r="AH1554" s="1">
        <v>42849</v>
      </c>
      <c r="AI1554" s="2">
        <v>0</v>
      </c>
      <c r="AJ1554">
        <v>0</v>
      </c>
    </row>
    <row r="1555" spans="1:40" x14ac:dyDescent="0.25">
      <c r="A1555">
        <v>3871</v>
      </c>
      <c r="B1555" t="s">
        <v>38</v>
      </c>
      <c r="C1555" t="s">
        <v>65</v>
      </c>
      <c r="D1555" t="s">
        <v>541</v>
      </c>
      <c r="E1555" t="s">
        <v>38</v>
      </c>
      <c r="F1555" t="s">
        <v>65</v>
      </c>
      <c r="G1555" t="s">
        <v>541</v>
      </c>
      <c r="H1555" t="s">
        <v>287</v>
      </c>
      <c r="I1555" t="s">
        <v>105</v>
      </c>
      <c r="J1555" s="1">
        <v>31875</v>
      </c>
      <c r="K1555" s="2">
        <v>0</v>
      </c>
      <c r="L1555">
        <v>0</v>
      </c>
      <c r="M1555" t="s">
        <v>25</v>
      </c>
      <c r="N1555" t="s">
        <v>43</v>
      </c>
      <c r="O1555" t="s">
        <v>208</v>
      </c>
      <c r="P1555">
        <v>252</v>
      </c>
      <c r="Q1555" t="s">
        <v>6218</v>
      </c>
      <c r="R1555" t="s">
        <v>1083</v>
      </c>
      <c r="S1555" t="s">
        <v>6487</v>
      </c>
      <c r="T1555" t="s">
        <v>6487</v>
      </c>
      <c r="U1555" t="s">
        <v>6487</v>
      </c>
      <c r="V1555" t="s">
        <v>6488</v>
      </c>
      <c r="W1555" t="s">
        <v>34</v>
      </c>
      <c r="X1555" t="s">
        <v>35</v>
      </c>
      <c r="Y1555" t="s">
        <v>36</v>
      </c>
      <c r="Z1555" t="s">
        <v>51</v>
      </c>
      <c r="AA1555" t="s">
        <v>51</v>
      </c>
      <c r="AB1555">
        <v>1</v>
      </c>
      <c r="AC1555" s="1">
        <v>42842</v>
      </c>
      <c r="AD1555" s="2">
        <v>0</v>
      </c>
      <c r="AE1555">
        <v>0</v>
      </c>
    </row>
    <row r="1556" spans="1:40" x14ac:dyDescent="0.25">
      <c r="A1556">
        <v>3872</v>
      </c>
      <c r="B1556" t="s">
        <v>38</v>
      </c>
      <c r="C1556" t="s">
        <v>3476</v>
      </c>
      <c r="D1556" t="s">
        <v>409</v>
      </c>
      <c r="E1556" t="s">
        <v>38</v>
      </c>
      <c r="F1556" t="s">
        <v>3476</v>
      </c>
      <c r="G1556" t="s">
        <v>409</v>
      </c>
      <c r="H1556" t="s">
        <v>65</v>
      </c>
      <c r="I1556" t="s">
        <v>985</v>
      </c>
      <c r="J1556" s="1">
        <v>35369</v>
      </c>
      <c r="K1556" s="2">
        <v>0</v>
      </c>
      <c r="L1556">
        <v>0</v>
      </c>
      <c r="M1556" t="s">
        <v>25</v>
      </c>
      <c r="N1556" t="s">
        <v>1189</v>
      </c>
      <c r="O1556" t="s">
        <v>6214</v>
      </c>
      <c r="P1556" t="s">
        <v>1083</v>
      </c>
      <c r="Q1556" t="s">
        <v>77</v>
      </c>
      <c r="R1556">
        <v>1</v>
      </c>
      <c r="S1556" t="s">
        <v>6124</v>
      </c>
      <c r="T1556" t="s">
        <v>3157</v>
      </c>
      <c r="U1556" t="s">
        <v>622</v>
      </c>
      <c r="V1556" t="s">
        <v>6489</v>
      </c>
      <c r="W1556" t="s">
        <v>6489</v>
      </c>
      <c r="X1556" t="s">
        <v>6489</v>
      </c>
      <c r="Y1556" t="s">
        <v>6490</v>
      </c>
      <c r="Z1556" t="s">
        <v>34</v>
      </c>
      <c r="AA1556" t="s">
        <v>286</v>
      </c>
      <c r="AB1556" t="s">
        <v>36</v>
      </c>
      <c r="AC1556" t="s">
        <v>51</v>
      </c>
      <c r="AD1556" t="s">
        <v>51</v>
      </c>
      <c r="AE1556">
        <v>1</v>
      </c>
      <c r="AF1556" s="1">
        <v>42832</v>
      </c>
      <c r="AG1556" s="2">
        <v>0</v>
      </c>
      <c r="AH1556">
        <v>0</v>
      </c>
    </row>
    <row r="1557" spans="1:40" x14ac:dyDescent="0.25">
      <c r="A1557">
        <v>3873</v>
      </c>
      <c r="B1557" t="s">
        <v>19</v>
      </c>
      <c r="C1557" t="s">
        <v>2488</v>
      </c>
      <c r="D1557" t="s">
        <v>283</v>
      </c>
      <c r="E1557" t="s">
        <v>19</v>
      </c>
      <c r="F1557" t="s">
        <v>2488</v>
      </c>
      <c r="G1557" t="s">
        <v>283</v>
      </c>
      <c r="H1557" t="s">
        <v>1576</v>
      </c>
      <c r="I1557" t="s">
        <v>105</v>
      </c>
      <c r="J1557" t="s">
        <v>970</v>
      </c>
      <c r="K1557" s="1">
        <v>26685</v>
      </c>
      <c r="L1557" s="2">
        <v>0</v>
      </c>
      <c r="M1557">
        <v>0</v>
      </c>
      <c r="N1557" t="s">
        <v>25</v>
      </c>
      <c r="O1557" t="s">
        <v>43</v>
      </c>
      <c r="P1557" t="s">
        <v>208</v>
      </c>
      <c r="Q1557" t="s">
        <v>6491</v>
      </c>
      <c r="R1557">
        <v>660</v>
      </c>
      <c r="S1557" t="s">
        <v>694</v>
      </c>
      <c r="T1557" t="s">
        <v>1199</v>
      </c>
      <c r="U1557" t="s">
        <v>689</v>
      </c>
      <c r="V1557" t="s">
        <v>6492</v>
      </c>
      <c r="W1557" t="s">
        <v>6492</v>
      </c>
      <c r="X1557" t="s">
        <v>6492</v>
      </c>
      <c r="Y1557" t="s">
        <v>6493</v>
      </c>
      <c r="Z1557" t="s">
        <v>34</v>
      </c>
      <c r="AA1557" t="s">
        <v>35</v>
      </c>
      <c r="AB1557" t="s">
        <v>71</v>
      </c>
      <c r="AC1557" t="s">
        <v>51</v>
      </c>
      <c r="AD1557" t="s">
        <v>51</v>
      </c>
      <c r="AE1557">
        <v>1</v>
      </c>
      <c r="AF1557" s="1">
        <v>42849</v>
      </c>
      <c r="AG1557" s="2">
        <v>0</v>
      </c>
      <c r="AH1557">
        <v>0</v>
      </c>
    </row>
    <row r="1558" spans="1:40" x14ac:dyDescent="0.25">
      <c r="A1558">
        <v>3874</v>
      </c>
      <c r="B1558" t="s">
        <v>62</v>
      </c>
      <c r="C1558" t="s">
        <v>2296</v>
      </c>
      <c r="D1558" t="s">
        <v>62</v>
      </c>
      <c r="E1558" t="s">
        <v>2296</v>
      </c>
      <c r="F1558" t="s">
        <v>223</v>
      </c>
      <c r="G1558" t="s">
        <v>94</v>
      </c>
      <c r="H1558" t="s">
        <v>6494</v>
      </c>
      <c r="I1558" s="1">
        <v>32640</v>
      </c>
      <c r="J1558" s="2">
        <v>0</v>
      </c>
      <c r="K1558">
        <v>0</v>
      </c>
      <c r="L1558" t="s">
        <v>25</v>
      </c>
      <c r="M1558" t="s">
        <v>3267</v>
      </c>
      <c r="N1558" t="s">
        <v>1237</v>
      </c>
      <c r="O1558" t="s">
        <v>6495</v>
      </c>
      <c r="P1558" t="s">
        <v>1261</v>
      </c>
      <c r="Q1558" t="s">
        <v>6174</v>
      </c>
      <c r="R1558" t="s">
        <v>2053</v>
      </c>
      <c r="S1558" t="s">
        <v>566</v>
      </c>
      <c r="T1558" t="s">
        <v>622</v>
      </c>
      <c r="U1558" t="s">
        <v>6496</v>
      </c>
      <c r="V1558" t="s">
        <v>6496</v>
      </c>
      <c r="W1558" t="s">
        <v>6496</v>
      </c>
      <c r="X1558" t="s">
        <v>6497</v>
      </c>
      <c r="Y1558" t="s">
        <v>34</v>
      </c>
      <c r="Z1558" t="s">
        <v>35</v>
      </c>
      <c r="AA1558" t="s">
        <v>71</v>
      </c>
      <c r="AB1558" t="s">
        <v>51</v>
      </c>
      <c r="AC1558" t="s">
        <v>51</v>
      </c>
      <c r="AD1558">
        <v>1</v>
      </c>
      <c r="AE1558" s="1">
        <v>42828</v>
      </c>
      <c r="AF1558" s="2">
        <v>0</v>
      </c>
      <c r="AG1558">
        <v>0</v>
      </c>
    </row>
    <row r="1559" spans="1:40" x14ac:dyDescent="0.25">
      <c r="A1559">
        <v>3875</v>
      </c>
      <c r="B1559" t="s">
        <v>62</v>
      </c>
      <c r="C1559" t="s">
        <v>385</v>
      </c>
      <c r="D1559" t="s">
        <v>62</v>
      </c>
      <c r="E1559" t="s">
        <v>385</v>
      </c>
      <c r="F1559" t="s">
        <v>23</v>
      </c>
      <c r="G1559" t="s">
        <v>6498</v>
      </c>
      <c r="H1559" s="1">
        <v>30988</v>
      </c>
      <c r="I1559" s="2">
        <v>0</v>
      </c>
      <c r="J1559">
        <v>0</v>
      </c>
      <c r="K1559" t="s">
        <v>25</v>
      </c>
      <c r="L1559" t="s">
        <v>85</v>
      </c>
      <c r="M1559" t="s">
        <v>3454</v>
      </c>
      <c r="N1559" t="s">
        <v>3876</v>
      </c>
      <c r="O1559" t="s">
        <v>208</v>
      </c>
      <c r="P1559">
        <v>60</v>
      </c>
      <c r="Q1559" t="s">
        <v>2053</v>
      </c>
      <c r="R1559" t="s">
        <v>566</v>
      </c>
      <c r="S1559" t="s">
        <v>622</v>
      </c>
      <c r="T1559" t="s">
        <v>6499</v>
      </c>
      <c r="U1559" t="s">
        <v>6499</v>
      </c>
      <c r="V1559" t="s">
        <v>6499</v>
      </c>
      <c r="W1559" t="s">
        <v>6500</v>
      </c>
      <c r="X1559" t="s">
        <v>34</v>
      </c>
      <c r="Y1559" t="s">
        <v>35</v>
      </c>
      <c r="Z1559" t="s">
        <v>71</v>
      </c>
      <c r="AA1559" t="s">
        <v>51</v>
      </c>
      <c r="AB1559" t="s">
        <v>51</v>
      </c>
      <c r="AC1559">
        <v>1</v>
      </c>
      <c r="AD1559" s="1">
        <v>42815</v>
      </c>
      <c r="AE1559" s="2">
        <v>0</v>
      </c>
      <c r="AF1559">
        <v>0</v>
      </c>
    </row>
    <row r="1560" spans="1:40" x14ac:dyDescent="0.25">
      <c r="A1560">
        <v>3876</v>
      </c>
      <c r="B1560" t="s">
        <v>62</v>
      </c>
      <c r="C1560" t="s">
        <v>2771</v>
      </c>
      <c r="D1560" t="s">
        <v>783</v>
      </c>
      <c r="E1560" t="s">
        <v>62</v>
      </c>
      <c r="F1560" t="s">
        <v>2771</v>
      </c>
      <c r="G1560" t="s">
        <v>783</v>
      </c>
      <c r="H1560" t="s">
        <v>116</v>
      </c>
      <c r="I1560" t="s">
        <v>1723</v>
      </c>
      <c r="J1560" s="1">
        <v>31654</v>
      </c>
      <c r="K1560" s="2">
        <v>0</v>
      </c>
      <c r="L1560">
        <v>0</v>
      </c>
      <c r="M1560" t="s">
        <v>25</v>
      </c>
      <c r="N1560" t="s">
        <v>6208</v>
      </c>
      <c r="O1560" t="s">
        <v>3454</v>
      </c>
      <c r="P1560" t="s">
        <v>6174</v>
      </c>
      <c r="Q1560" t="s">
        <v>2053</v>
      </c>
      <c r="R1560" t="s">
        <v>566</v>
      </c>
      <c r="S1560" t="s">
        <v>6501</v>
      </c>
      <c r="T1560" t="s">
        <v>6501</v>
      </c>
      <c r="U1560" t="s">
        <v>6501</v>
      </c>
      <c r="V1560" t="s">
        <v>6502</v>
      </c>
      <c r="W1560" t="s">
        <v>34</v>
      </c>
      <c r="X1560" t="s">
        <v>35</v>
      </c>
      <c r="Y1560" t="s">
        <v>71</v>
      </c>
      <c r="Z1560" t="s">
        <v>51</v>
      </c>
      <c r="AA1560" t="s">
        <v>51</v>
      </c>
      <c r="AB1560">
        <v>1</v>
      </c>
      <c r="AC1560" s="1">
        <v>42828</v>
      </c>
      <c r="AD1560" s="2">
        <v>0</v>
      </c>
      <c r="AE1560">
        <v>0</v>
      </c>
    </row>
    <row r="1561" spans="1:40" x14ac:dyDescent="0.25">
      <c r="A1561">
        <v>3877</v>
      </c>
      <c r="B1561" t="s">
        <v>62</v>
      </c>
      <c r="C1561" t="s">
        <v>1025</v>
      </c>
      <c r="D1561" t="s">
        <v>62</v>
      </c>
      <c r="E1561" t="s">
        <v>1025</v>
      </c>
      <c r="F1561" t="s">
        <v>23</v>
      </c>
      <c r="G1561" t="s">
        <v>1010</v>
      </c>
      <c r="H1561" s="1">
        <v>31485</v>
      </c>
      <c r="I1561" s="2">
        <v>0</v>
      </c>
      <c r="J1561">
        <v>0</v>
      </c>
      <c r="K1561" t="s">
        <v>25</v>
      </c>
      <c r="L1561" t="s">
        <v>6503</v>
      </c>
      <c r="M1561" t="s">
        <v>3454</v>
      </c>
      <c r="N1561" t="s">
        <v>6174</v>
      </c>
      <c r="O1561" t="s">
        <v>2053</v>
      </c>
      <c r="P1561" t="s">
        <v>566</v>
      </c>
      <c r="Q1561" t="s">
        <v>6504</v>
      </c>
      <c r="R1561" t="s">
        <v>6504</v>
      </c>
      <c r="S1561" t="s">
        <v>6504</v>
      </c>
      <c r="T1561" t="s">
        <v>6505</v>
      </c>
      <c r="U1561" t="s">
        <v>34</v>
      </c>
      <c r="V1561" t="s">
        <v>35</v>
      </c>
      <c r="W1561" t="s">
        <v>71</v>
      </c>
      <c r="X1561" t="s">
        <v>51</v>
      </c>
      <c r="Y1561" t="s">
        <v>51</v>
      </c>
      <c r="Z1561">
        <v>1</v>
      </c>
      <c r="AA1561" s="1">
        <v>42828</v>
      </c>
      <c r="AB1561" s="2">
        <v>0</v>
      </c>
      <c r="AC1561">
        <v>0</v>
      </c>
    </row>
    <row r="1562" spans="1:40" x14ac:dyDescent="0.25">
      <c r="A1562">
        <v>3878</v>
      </c>
      <c r="B1562" t="s">
        <v>38</v>
      </c>
      <c r="C1562" t="s">
        <v>968</v>
      </c>
      <c r="D1562" t="s">
        <v>790</v>
      </c>
      <c r="E1562" t="s">
        <v>38</v>
      </c>
      <c r="F1562" t="s">
        <v>968</v>
      </c>
      <c r="G1562" t="s">
        <v>790</v>
      </c>
      <c r="H1562" t="s">
        <v>23</v>
      </c>
      <c r="I1562" t="s">
        <v>790</v>
      </c>
      <c r="J1562" s="1">
        <v>30486</v>
      </c>
      <c r="K1562" s="2">
        <v>0</v>
      </c>
      <c r="L1562">
        <v>0</v>
      </c>
      <c r="M1562" t="s">
        <v>25</v>
      </c>
      <c r="N1562" t="s">
        <v>577</v>
      </c>
      <c r="O1562" t="s">
        <v>6186</v>
      </c>
      <c r="P1562" t="s">
        <v>1095</v>
      </c>
      <c r="Q1562" t="s">
        <v>622</v>
      </c>
      <c r="R1562" t="s">
        <v>6506</v>
      </c>
      <c r="S1562" t="s">
        <v>6506</v>
      </c>
      <c r="T1562" t="s">
        <v>6506</v>
      </c>
      <c r="U1562" t="s">
        <v>6507</v>
      </c>
      <c r="V1562" t="s">
        <v>34</v>
      </c>
      <c r="W1562" t="s">
        <v>35</v>
      </c>
      <c r="X1562" t="s">
        <v>36</v>
      </c>
      <c r="Y1562" t="s">
        <v>51</v>
      </c>
      <c r="Z1562" t="s">
        <v>51</v>
      </c>
      <c r="AA1562">
        <v>1</v>
      </c>
      <c r="AB1562" s="1">
        <v>42815</v>
      </c>
      <c r="AC1562" s="2">
        <v>0</v>
      </c>
      <c r="AD1562">
        <v>0</v>
      </c>
    </row>
    <row r="1563" spans="1:40" x14ac:dyDescent="0.25">
      <c r="A1563">
        <v>3880</v>
      </c>
      <c r="B1563" t="s">
        <v>62</v>
      </c>
      <c r="C1563" t="s">
        <v>1182</v>
      </c>
      <c r="D1563" t="s">
        <v>2013</v>
      </c>
      <c r="E1563" t="s">
        <v>62</v>
      </c>
      <c r="F1563" t="s">
        <v>1182</v>
      </c>
      <c r="G1563" t="s">
        <v>2013</v>
      </c>
      <c r="H1563" t="s">
        <v>23</v>
      </c>
      <c r="I1563" t="s">
        <v>4745</v>
      </c>
      <c r="J1563" s="1">
        <v>29680</v>
      </c>
      <c r="K1563" s="2">
        <v>0</v>
      </c>
      <c r="L1563">
        <v>0</v>
      </c>
      <c r="M1563" t="s">
        <v>25</v>
      </c>
      <c r="N1563" t="s">
        <v>76</v>
      </c>
      <c r="O1563" t="s">
        <v>6508</v>
      </c>
      <c r="P1563" t="s">
        <v>6509</v>
      </c>
      <c r="Q1563" t="s">
        <v>6510</v>
      </c>
      <c r="R1563" t="s">
        <v>6510</v>
      </c>
      <c r="S1563" t="s">
        <v>6510</v>
      </c>
      <c r="T1563" t="s">
        <v>6511</v>
      </c>
      <c r="U1563" t="s">
        <v>34</v>
      </c>
      <c r="V1563" t="s">
        <v>35</v>
      </c>
      <c r="W1563" t="s">
        <v>71</v>
      </c>
      <c r="X1563" t="s">
        <v>51</v>
      </c>
      <c r="Y1563" t="s">
        <v>51</v>
      </c>
      <c r="Z1563">
        <v>1</v>
      </c>
      <c r="AA1563" s="1">
        <v>42828</v>
      </c>
      <c r="AB1563" s="2">
        <v>0</v>
      </c>
      <c r="AC1563">
        <v>0</v>
      </c>
    </row>
    <row r="1564" spans="1:40" x14ac:dyDescent="0.25">
      <c r="A1564">
        <v>3882</v>
      </c>
      <c r="B1564" t="s">
        <v>62</v>
      </c>
      <c r="C1564" t="s">
        <v>3340</v>
      </c>
      <c r="D1564" t="s">
        <v>62</v>
      </c>
      <c r="E1564" t="s">
        <v>3340</v>
      </c>
      <c r="F1564" t="s">
        <v>116</v>
      </c>
      <c r="G1564" t="s">
        <v>22</v>
      </c>
      <c r="H1564" s="1">
        <v>31413</v>
      </c>
      <c r="I1564" s="2">
        <v>0</v>
      </c>
      <c r="J1564">
        <v>0</v>
      </c>
      <c r="K1564" t="s">
        <v>25</v>
      </c>
      <c r="L1564" t="s">
        <v>1189</v>
      </c>
      <c r="M1564" t="s">
        <v>6214</v>
      </c>
      <c r="N1564" t="s">
        <v>6174</v>
      </c>
      <c r="O1564" t="s">
        <v>2053</v>
      </c>
      <c r="P1564" t="s">
        <v>566</v>
      </c>
      <c r="Q1564" t="s">
        <v>3338</v>
      </c>
      <c r="R1564" t="s">
        <v>6512</v>
      </c>
      <c r="S1564" t="s">
        <v>6512</v>
      </c>
      <c r="T1564" t="s">
        <v>6512</v>
      </c>
      <c r="U1564" t="s">
        <v>6513</v>
      </c>
      <c r="V1564" t="s">
        <v>34</v>
      </c>
      <c r="W1564" t="s">
        <v>35</v>
      </c>
      <c r="X1564" t="s">
        <v>71</v>
      </c>
      <c r="Y1564" t="s">
        <v>51</v>
      </c>
      <c r="Z1564" t="s">
        <v>51</v>
      </c>
      <c r="AA1564">
        <v>1</v>
      </c>
      <c r="AB1564" s="1">
        <v>42819</v>
      </c>
      <c r="AC1564" s="2">
        <v>0</v>
      </c>
      <c r="AD1564">
        <v>0</v>
      </c>
    </row>
    <row r="1565" spans="1:40" x14ac:dyDescent="0.25">
      <c r="A1565">
        <v>3883</v>
      </c>
      <c r="B1565" t="s">
        <v>38</v>
      </c>
      <c r="C1565" t="s">
        <v>65</v>
      </c>
      <c r="D1565" t="s">
        <v>316</v>
      </c>
      <c r="E1565" t="s">
        <v>38</v>
      </c>
      <c r="F1565" t="s">
        <v>65</v>
      </c>
      <c r="G1565" t="s">
        <v>316</v>
      </c>
      <c r="H1565" t="s">
        <v>23</v>
      </c>
      <c r="I1565" s="1">
        <v>21551</v>
      </c>
      <c r="J1565" s="2">
        <v>0</v>
      </c>
      <c r="K1565">
        <v>0</v>
      </c>
      <c r="L1565" t="s">
        <v>25</v>
      </c>
      <c r="M1565" t="s">
        <v>6514</v>
      </c>
      <c r="N1565" t="s">
        <v>3454</v>
      </c>
      <c r="O1565" t="s">
        <v>396</v>
      </c>
      <c r="P1565" t="s">
        <v>6185</v>
      </c>
      <c r="Q1565" t="s">
        <v>6186</v>
      </c>
      <c r="R1565" t="s">
        <v>6515</v>
      </c>
      <c r="S1565" t="s">
        <v>6515</v>
      </c>
      <c r="T1565" t="s">
        <v>6515</v>
      </c>
      <c r="U1565" t="s">
        <v>6516</v>
      </c>
      <c r="V1565" t="s">
        <v>34</v>
      </c>
      <c r="W1565" t="s">
        <v>35</v>
      </c>
      <c r="X1565" t="s">
        <v>36</v>
      </c>
      <c r="Y1565" t="s">
        <v>51</v>
      </c>
      <c r="Z1565" t="s">
        <v>51</v>
      </c>
      <c r="AA1565">
        <v>1</v>
      </c>
      <c r="AB1565" s="1">
        <v>42818</v>
      </c>
      <c r="AC1565" s="2">
        <v>0</v>
      </c>
      <c r="AD1565">
        <v>0</v>
      </c>
    </row>
    <row r="1566" spans="1:40" x14ac:dyDescent="0.25">
      <c r="A1566">
        <v>3884</v>
      </c>
      <c r="B1566" t="s">
        <v>38</v>
      </c>
      <c r="C1566" t="s">
        <v>748</v>
      </c>
      <c r="D1566" t="s">
        <v>105</v>
      </c>
      <c r="E1566" t="s">
        <v>144</v>
      </c>
      <c r="F1566" t="s">
        <v>38</v>
      </c>
      <c r="G1566" t="s">
        <v>748</v>
      </c>
      <c r="H1566" t="s">
        <v>105</v>
      </c>
      <c r="I1566" t="s">
        <v>144</v>
      </c>
      <c r="J1566" t="s">
        <v>307</v>
      </c>
      <c r="K1566" t="s">
        <v>144</v>
      </c>
      <c r="L1566" s="1">
        <v>25934</v>
      </c>
      <c r="M1566" s="2">
        <v>0</v>
      </c>
      <c r="N1566">
        <v>0</v>
      </c>
      <c r="O1566" t="s">
        <v>25</v>
      </c>
      <c r="P1566" t="s">
        <v>43</v>
      </c>
      <c r="Q1566" t="s">
        <v>208</v>
      </c>
      <c r="R1566">
        <v>31</v>
      </c>
      <c r="S1566" t="s">
        <v>6517</v>
      </c>
      <c r="T1566" t="s">
        <v>3454</v>
      </c>
      <c r="U1566" t="s">
        <v>1536</v>
      </c>
      <c r="V1566" t="s">
        <v>1537</v>
      </c>
      <c r="W1566" t="s">
        <v>6272</v>
      </c>
      <c r="X1566" t="s">
        <v>1199</v>
      </c>
      <c r="Y1566" t="s">
        <v>622</v>
      </c>
      <c r="Z1566" t="s">
        <v>6518</v>
      </c>
      <c r="AA1566" t="s">
        <v>6518</v>
      </c>
      <c r="AB1566" t="s">
        <v>6518</v>
      </c>
      <c r="AC1566" t="s">
        <v>6519</v>
      </c>
      <c r="AD1566" t="s">
        <v>34</v>
      </c>
      <c r="AE1566" t="s">
        <v>35</v>
      </c>
      <c r="AF1566" t="s">
        <v>36</v>
      </c>
      <c r="AG1566" t="s">
        <v>51</v>
      </c>
      <c r="AH1566" t="s">
        <v>51</v>
      </c>
      <c r="AI1566">
        <v>1</v>
      </c>
      <c r="AJ1566" s="1">
        <v>42818</v>
      </c>
      <c r="AK1566" s="2">
        <v>0</v>
      </c>
      <c r="AL1566">
        <v>0</v>
      </c>
    </row>
    <row r="1567" spans="1:40" x14ac:dyDescent="0.25">
      <c r="A1567">
        <v>3885</v>
      </c>
      <c r="B1567" t="s">
        <v>62</v>
      </c>
      <c r="C1567" t="s">
        <v>4689</v>
      </c>
      <c r="D1567" t="s">
        <v>4373</v>
      </c>
      <c r="E1567" t="s">
        <v>62</v>
      </c>
      <c r="F1567" t="s">
        <v>4689</v>
      </c>
      <c r="G1567" t="s">
        <v>4373</v>
      </c>
      <c r="H1567" t="s">
        <v>5462</v>
      </c>
      <c r="I1567" t="s">
        <v>1092</v>
      </c>
      <c r="J1567" t="s">
        <v>3114</v>
      </c>
      <c r="K1567" s="1">
        <v>34249</v>
      </c>
      <c r="L1567" s="2">
        <v>0</v>
      </c>
      <c r="M1567">
        <v>0</v>
      </c>
      <c r="N1567" t="s">
        <v>25</v>
      </c>
      <c r="O1567" t="s">
        <v>643</v>
      </c>
      <c r="P1567" t="s">
        <v>6520</v>
      </c>
      <c r="Q1567" t="s">
        <v>6521</v>
      </c>
      <c r="R1567" t="s">
        <v>1928</v>
      </c>
      <c r="S1567" t="s">
        <v>3454</v>
      </c>
      <c r="T1567" t="s">
        <v>6522</v>
      </c>
      <c r="U1567" t="s">
        <v>3607</v>
      </c>
      <c r="V1567" t="s">
        <v>3338</v>
      </c>
      <c r="W1567" t="s">
        <v>5924</v>
      </c>
      <c r="X1567" t="s">
        <v>622</v>
      </c>
      <c r="Y1567">
        <v>3422511740</v>
      </c>
      <c r="Z1567">
        <v>3422511740</v>
      </c>
      <c r="AA1567">
        <v>3422511740</v>
      </c>
      <c r="AB1567" t="s">
        <v>6523</v>
      </c>
      <c r="AC1567" t="s">
        <v>34</v>
      </c>
      <c r="AD1567" t="s">
        <v>286</v>
      </c>
      <c r="AE1567" t="s">
        <v>71</v>
      </c>
      <c r="AF1567" t="s">
        <v>51</v>
      </c>
      <c r="AG1567" s="1">
        <v>42826</v>
      </c>
      <c r="AH1567" s="2">
        <v>0</v>
      </c>
      <c r="AI1567">
        <v>0</v>
      </c>
      <c r="AJ1567">
        <v>0</v>
      </c>
      <c r="AK1567" s="1">
        <v>42826</v>
      </c>
      <c r="AL1567" s="2">
        <v>0</v>
      </c>
      <c r="AM1567">
        <v>0</v>
      </c>
    </row>
    <row r="1568" spans="1:40" x14ac:dyDescent="0.25">
      <c r="A1568">
        <v>3886</v>
      </c>
      <c r="B1568" t="s">
        <v>62</v>
      </c>
      <c r="C1568" t="s">
        <v>2747</v>
      </c>
      <c r="D1568" t="s">
        <v>3839</v>
      </c>
      <c r="E1568" t="s">
        <v>62</v>
      </c>
      <c r="F1568" t="s">
        <v>2747</v>
      </c>
      <c r="G1568" t="s">
        <v>3839</v>
      </c>
      <c r="H1568" t="s">
        <v>23</v>
      </c>
      <c r="I1568" t="s">
        <v>2041</v>
      </c>
      <c r="J1568" s="1">
        <v>33144</v>
      </c>
      <c r="K1568" s="2">
        <v>0</v>
      </c>
      <c r="L1568">
        <v>0</v>
      </c>
      <c r="M1568" t="s">
        <v>25</v>
      </c>
      <c r="N1568" t="s">
        <v>643</v>
      </c>
      <c r="O1568" t="s">
        <v>6524</v>
      </c>
      <c r="P1568" t="s">
        <v>1237</v>
      </c>
      <c r="Q1568" t="s">
        <v>3876</v>
      </c>
      <c r="R1568" t="s">
        <v>208</v>
      </c>
      <c r="S1568" t="s">
        <v>6525</v>
      </c>
      <c r="T1568">
        <v>3045</v>
      </c>
      <c r="U1568" t="s">
        <v>118</v>
      </c>
      <c r="V1568" t="s">
        <v>2515</v>
      </c>
      <c r="W1568" t="s">
        <v>1480</v>
      </c>
      <c r="X1568" t="s">
        <v>3607</v>
      </c>
      <c r="Y1568" t="s">
        <v>3338</v>
      </c>
      <c r="Z1568" t="s">
        <v>5924</v>
      </c>
      <c r="AA1568" t="s">
        <v>622</v>
      </c>
      <c r="AB1568" t="s">
        <v>199</v>
      </c>
      <c r="AC1568" t="s">
        <v>199</v>
      </c>
      <c r="AD1568" t="s">
        <v>199</v>
      </c>
      <c r="AE1568" t="s">
        <v>6526</v>
      </c>
      <c r="AF1568" t="s">
        <v>34</v>
      </c>
      <c r="AG1568" t="s">
        <v>35</v>
      </c>
      <c r="AH1568" t="s">
        <v>71</v>
      </c>
      <c r="AI1568" t="s">
        <v>51</v>
      </c>
      <c r="AJ1568" t="s">
        <v>51</v>
      </c>
      <c r="AK1568">
        <v>1</v>
      </c>
      <c r="AL1568" s="1">
        <v>42821</v>
      </c>
      <c r="AM1568" s="2">
        <v>0</v>
      </c>
      <c r="AN1568">
        <v>0</v>
      </c>
    </row>
    <row r="1569" spans="1:37" x14ac:dyDescent="0.25">
      <c r="A1569">
        <v>3887</v>
      </c>
      <c r="B1569" t="s">
        <v>38</v>
      </c>
      <c r="C1569" t="s">
        <v>3055</v>
      </c>
      <c r="D1569" t="s">
        <v>142</v>
      </c>
      <c r="E1569" t="s">
        <v>6527</v>
      </c>
      <c r="F1569" t="s">
        <v>38</v>
      </c>
      <c r="G1569" t="s">
        <v>3055</v>
      </c>
      <c r="H1569" t="s">
        <v>142</v>
      </c>
      <c r="I1569" t="s">
        <v>6527</v>
      </c>
      <c r="J1569" t="s">
        <v>441</v>
      </c>
      <c r="K1569" t="s">
        <v>142</v>
      </c>
      <c r="L1569" t="s">
        <v>6527</v>
      </c>
      <c r="M1569" s="1">
        <v>25053</v>
      </c>
      <c r="N1569" s="2">
        <v>0</v>
      </c>
      <c r="O1569">
        <v>0</v>
      </c>
      <c r="P1569" t="s">
        <v>25</v>
      </c>
      <c r="Q1569" t="s">
        <v>6528</v>
      </c>
      <c r="R1569" t="s">
        <v>240</v>
      </c>
      <c r="S1569">
        <v>1</v>
      </c>
      <c r="T1569" t="s">
        <v>6154</v>
      </c>
      <c r="U1569" t="s">
        <v>6529</v>
      </c>
      <c r="V1569" t="s">
        <v>622</v>
      </c>
      <c r="W1569">
        <v>3333126390</v>
      </c>
      <c r="X1569">
        <v>3333126390</v>
      </c>
      <c r="Y1569">
        <v>3333126390</v>
      </c>
      <c r="Z1569" t="s">
        <v>6530</v>
      </c>
      <c r="AA1569" t="s">
        <v>34</v>
      </c>
      <c r="AB1569" t="s">
        <v>35</v>
      </c>
      <c r="AC1569" t="s">
        <v>36</v>
      </c>
      <c r="AD1569" t="s">
        <v>51</v>
      </c>
      <c r="AE1569" s="1">
        <v>42840</v>
      </c>
      <c r="AF1569" s="2">
        <v>0</v>
      </c>
      <c r="AG1569">
        <v>0</v>
      </c>
      <c r="AH1569">
        <v>0</v>
      </c>
      <c r="AI1569" s="1">
        <v>42840</v>
      </c>
      <c r="AJ1569" s="2">
        <v>0</v>
      </c>
      <c r="AK1569">
        <v>0</v>
      </c>
    </row>
    <row r="1570" spans="1:37" x14ac:dyDescent="0.25">
      <c r="A1570">
        <v>3889</v>
      </c>
      <c r="B1570" t="s">
        <v>38</v>
      </c>
      <c r="C1570" t="s">
        <v>6531</v>
      </c>
      <c r="D1570" t="s">
        <v>2223</v>
      </c>
      <c r="E1570" t="s">
        <v>38</v>
      </c>
      <c r="F1570" t="s">
        <v>6531</v>
      </c>
      <c r="G1570" t="s">
        <v>2223</v>
      </c>
      <c r="H1570" t="s">
        <v>6532</v>
      </c>
      <c r="I1570" t="s">
        <v>3114</v>
      </c>
      <c r="J1570" s="1">
        <v>30905</v>
      </c>
      <c r="K1570" s="2">
        <v>0</v>
      </c>
      <c r="L1570">
        <v>0</v>
      </c>
      <c r="M1570" t="s">
        <v>25</v>
      </c>
      <c r="N1570" t="s">
        <v>118</v>
      </c>
      <c r="O1570" t="s">
        <v>6533</v>
      </c>
      <c r="P1570" t="s">
        <v>6534</v>
      </c>
      <c r="Q1570" t="s">
        <v>6535</v>
      </c>
      <c r="R1570" t="s">
        <v>5924</v>
      </c>
      <c r="S1570" t="s">
        <v>6536</v>
      </c>
      <c r="T1570" t="s">
        <v>199</v>
      </c>
      <c r="U1570" t="s">
        <v>199</v>
      </c>
      <c r="V1570" t="s">
        <v>199</v>
      </c>
      <c r="W1570" t="s">
        <v>6537</v>
      </c>
      <c r="X1570" t="s">
        <v>34</v>
      </c>
      <c r="Y1570" t="s">
        <v>35</v>
      </c>
      <c r="Z1570" t="s">
        <v>36</v>
      </c>
      <c r="AA1570" t="s">
        <v>51</v>
      </c>
      <c r="AB1570" t="s">
        <v>51</v>
      </c>
      <c r="AC1570">
        <v>1</v>
      </c>
      <c r="AD1570" s="1">
        <v>42826</v>
      </c>
      <c r="AE1570" s="2">
        <v>0</v>
      </c>
      <c r="AF1570">
        <v>0</v>
      </c>
    </row>
    <row r="1571" spans="1:37" x14ac:dyDescent="0.25">
      <c r="A1571">
        <v>3890</v>
      </c>
      <c r="B1571" t="s">
        <v>38</v>
      </c>
      <c r="C1571" t="s">
        <v>6538</v>
      </c>
      <c r="D1571" t="s">
        <v>854</v>
      </c>
      <c r="E1571" t="s">
        <v>38</v>
      </c>
      <c r="F1571" t="s">
        <v>6538</v>
      </c>
      <c r="G1571" t="s">
        <v>854</v>
      </c>
      <c r="H1571" t="s">
        <v>6539</v>
      </c>
      <c r="I1571" t="s">
        <v>2793</v>
      </c>
      <c r="J1571" s="1">
        <v>33928</v>
      </c>
      <c r="K1571" s="2">
        <v>0</v>
      </c>
      <c r="L1571">
        <v>0</v>
      </c>
      <c r="M1571" t="s">
        <v>25</v>
      </c>
      <c r="N1571" t="s">
        <v>76</v>
      </c>
      <c r="O1571" t="s">
        <v>6540</v>
      </c>
      <c r="P1571" t="s">
        <v>5948</v>
      </c>
      <c r="Q1571" t="s">
        <v>6541</v>
      </c>
      <c r="R1571" t="s">
        <v>5924</v>
      </c>
      <c r="S1571" t="s">
        <v>6422</v>
      </c>
      <c r="T1571" t="s">
        <v>6542</v>
      </c>
      <c r="U1571" t="s">
        <v>6542</v>
      </c>
      <c r="V1571" t="s">
        <v>6542</v>
      </c>
      <c r="W1571" t="s">
        <v>6543</v>
      </c>
      <c r="X1571" t="s">
        <v>582</v>
      </c>
      <c r="Y1571" t="s">
        <v>286</v>
      </c>
      <c r="Z1571" t="s">
        <v>36</v>
      </c>
      <c r="AA1571" t="s">
        <v>51</v>
      </c>
      <c r="AB1571" t="s">
        <v>51</v>
      </c>
      <c r="AC1571">
        <v>1</v>
      </c>
      <c r="AD1571" s="1">
        <v>42795</v>
      </c>
      <c r="AE1571" s="2">
        <v>0</v>
      </c>
      <c r="AF1571">
        <v>0</v>
      </c>
    </row>
    <row r="1572" spans="1:37" x14ac:dyDescent="0.25">
      <c r="A1572">
        <v>3891</v>
      </c>
      <c r="B1572" t="s">
        <v>38</v>
      </c>
      <c r="C1572" t="s">
        <v>6544</v>
      </c>
      <c r="D1572" t="s">
        <v>504</v>
      </c>
      <c r="E1572" t="s">
        <v>38</v>
      </c>
      <c r="F1572" t="s">
        <v>6544</v>
      </c>
      <c r="G1572" t="s">
        <v>504</v>
      </c>
      <c r="H1572" t="s">
        <v>6545</v>
      </c>
      <c r="I1572" s="1">
        <v>34066</v>
      </c>
      <c r="J1572" s="2">
        <v>0</v>
      </c>
      <c r="K1572">
        <v>0</v>
      </c>
      <c r="L1572" t="s">
        <v>25</v>
      </c>
      <c r="M1572" t="s">
        <v>76</v>
      </c>
      <c r="N1572" t="s">
        <v>6546</v>
      </c>
      <c r="O1572" t="s">
        <v>5946</v>
      </c>
      <c r="P1572" t="s">
        <v>5947</v>
      </c>
      <c r="Q1572" t="s">
        <v>6547</v>
      </c>
      <c r="R1572" t="s">
        <v>5948</v>
      </c>
      <c r="S1572" t="s">
        <v>5924</v>
      </c>
      <c r="T1572" t="s">
        <v>6422</v>
      </c>
      <c r="U1572" t="s">
        <v>6548</v>
      </c>
      <c r="V1572" t="s">
        <v>6548</v>
      </c>
      <c r="W1572" t="s">
        <v>6548</v>
      </c>
      <c r="X1572" t="s">
        <v>6549</v>
      </c>
      <c r="Y1572" t="s">
        <v>582</v>
      </c>
      <c r="Z1572" t="s">
        <v>286</v>
      </c>
      <c r="AA1572" t="s">
        <v>36</v>
      </c>
      <c r="AB1572" t="s">
        <v>51</v>
      </c>
      <c r="AC1572" t="s">
        <v>51</v>
      </c>
      <c r="AD1572">
        <v>1</v>
      </c>
      <c r="AE1572" s="1">
        <v>42795</v>
      </c>
      <c r="AF1572" s="2">
        <v>0</v>
      </c>
      <c r="AG1572">
        <v>0</v>
      </c>
    </row>
    <row r="1573" spans="1:37" x14ac:dyDescent="0.25">
      <c r="A1573">
        <v>3892</v>
      </c>
      <c r="B1573" t="s">
        <v>38</v>
      </c>
      <c r="C1573" t="s">
        <v>3935</v>
      </c>
      <c r="D1573" t="s">
        <v>924</v>
      </c>
      <c r="E1573" t="s">
        <v>38</v>
      </c>
      <c r="F1573" t="s">
        <v>3935</v>
      </c>
      <c r="G1573" t="s">
        <v>924</v>
      </c>
      <c r="H1573" t="s">
        <v>448</v>
      </c>
      <c r="I1573" t="s">
        <v>252</v>
      </c>
      <c r="J1573" s="1">
        <v>33130</v>
      </c>
      <c r="K1573" s="2">
        <v>0</v>
      </c>
      <c r="L1573">
        <v>0</v>
      </c>
      <c r="M1573" t="s">
        <v>25</v>
      </c>
      <c r="N1573" t="s">
        <v>6550</v>
      </c>
      <c r="O1573" t="s">
        <v>6081</v>
      </c>
      <c r="P1573" t="s">
        <v>6551</v>
      </c>
      <c r="Q1573" t="s">
        <v>6552</v>
      </c>
      <c r="R1573" t="s">
        <v>6547</v>
      </c>
      <c r="S1573" t="s">
        <v>5924</v>
      </c>
      <c r="T1573" t="s">
        <v>6422</v>
      </c>
      <c r="U1573" t="s">
        <v>6553</v>
      </c>
      <c r="V1573" t="s">
        <v>6553</v>
      </c>
      <c r="W1573" t="s">
        <v>6553</v>
      </c>
      <c r="X1573" t="s">
        <v>6554</v>
      </c>
      <c r="Y1573" t="s">
        <v>582</v>
      </c>
      <c r="Z1573" t="s">
        <v>286</v>
      </c>
      <c r="AA1573" t="s">
        <v>36</v>
      </c>
      <c r="AB1573" t="s">
        <v>51</v>
      </c>
      <c r="AC1573" t="s">
        <v>51</v>
      </c>
      <c r="AD1573">
        <v>1</v>
      </c>
      <c r="AE1573" s="1">
        <v>42795</v>
      </c>
      <c r="AF1573" s="2">
        <v>0</v>
      </c>
      <c r="AG1573">
        <v>0</v>
      </c>
    </row>
    <row r="1574" spans="1:37" x14ac:dyDescent="0.25">
      <c r="A1574">
        <v>3893</v>
      </c>
      <c r="B1574" t="s">
        <v>38</v>
      </c>
      <c r="C1574" t="s">
        <v>23</v>
      </c>
      <c r="D1574" t="s">
        <v>53</v>
      </c>
      <c r="E1574" t="s">
        <v>38</v>
      </c>
      <c r="F1574" t="s">
        <v>23</v>
      </c>
      <c r="G1574" t="s">
        <v>53</v>
      </c>
      <c r="H1574" t="s">
        <v>6555</v>
      </c>
      <c r="I1574" s="1">
        <v>32906</v>
      </c>
      <c r="J1574" s="2">
        <v>0</v>
      </c>
      <c r="K1574">
        <v>0</v>
      </c>
      <c r="L1574" t="s">
        <v>25</v>
      </c>
      <c r="M1574" t="s">
        <v>76</v>
      </c>
      <c r="N1574" t="s">
        <v>6556</v>
      </c>
      <c r="O1574" t="s">
        <v>6557</v>
      </c>
      <c r="P1574" t="s">
        <v>589</v>
      </c>
      <c r="Q1574" t="s">
        <v>1112</v>
      </c>
      <c r="R1574" t="s">
        <v>6558</v>
      </c>
      <c r="S1574" t="s">
        <v>5948</v>
      </c>
      <c r="T1574" t="s">
        <v>5924</v>
      </c>
      <c r="U1574" t="s">
        <v>6422</v>
      </c>
      <c r="V1574" t="s">
        <v>6559</v>
      </c>
      <c r="W1574" t="s">
        <v>6559</v>
      </c>
      <c r="X1574" t="s">
        <v>6559</v>
      </c>
      <c r="Y1574" t="s">
        <v>6560</v>
      </c>
      <c r="Z1574" t="s">
        <v>34</v>
      </c>
      <c r="AA1574" t="s">
        <v>35</v>
      </c>
      <c r="AB1574" t="s">
        <v>36</v>
      </c>
      <c r="AC1574" t="s">
        <v>51</v>
      </c>
      <c r="AD1574" t="s">
        <v>51</v>
      </c>
      <c r="AE1574">
        <v>1</v>
      </c>
      <c r="AF1574" s="1">
        <v>42795</v>
      </c>
      <c r="AG1574" s="2">
        <v>0</v>
      </c>
      <c r="AH1574">
        <v>0</v>
      </c>
    </row>
    <row r="1575" spans="1:37" x14ac:dyDescent="0.25">
      <c r="A1575">
        <v>3894</v>
      </c>
      <c r="B1575" t="s">
        <v>38</v>
      </c>
      <c r="C1575" t="s">
        <v>379</v>
      </c>
      <c r="D1575" t="s">
        <v>38</v>
      </c>
      <c r="E1575" t="s">
        <v>379</v>
      </c>
      <c r="F1575" t="s">
        <v>6561</v>
      </c>
      <c r="G1575" t="s">
        <v>105</v>
      </c>
      <c r="H1575" s="1">
        <v>32875</v>
      </c>
      <c r="I1575" s="2">
        <v>0</v>
      </c>
      <c r="J1575">
        <v>0</v>
      </c>
      <c r="K1575" t="s">
        <v>25</v>
      </c>
      <c r="L1575" t="s">
        <v>96</v>
      </c>
      <c r="M1575" t="s">
        <v>6562</v>
      </c>
      <c r="N1575" t="s">
        <v>5948</v>
      </c>
      <c r="O1575" t="s">
        <v>6421</v>
      </c>
      <c r="P1575" t="s">
        <v>1127</v>
      </c>
      <c r="Q1575" t="s">
        <v>6422</v>
      </c>
      <c r="R1575" t="s">
        <v>6563</v>
      </c>
      <c r="S1575" t="s">
        <v>6563</v>
      </c>
      <c r="T1575" t="s">
        <v>6563</v>
      </c>
      <c r="U1575" t="s">
        <v>3877</v>
      </c>
      <c r="V1575" t="s">
        <v>34</v>
      </c>
      <c r="W1575" t="s">
        <v>35</v>
      </c>
      <c r="X1575" t="s">
        <v>36</v>
      </c>
      <c r="Y1575" t="s">
        <v>51</v>
      </c>
      <c r="Z1575" t="s">
        <v>51</v>
      </c>
      <c r="AA1575">
        <v>1</v>
      </c>
      <c r="AB1575" s="1">
        <v>42795</v>
      </c>
      <c r="AC1575" s="2">
        <v>0</v>
      </c>
      <c r="AD1575">
        <v>0</v>
      </c>
    </row>
    <row r="1576" spans="1:37" x14ac:dyDescent="0.25">
      <c r="A1576">
        <v>3895</v>
      </c>
      <c r="B1576" t="s">
        <v>62</v>
      </c>
      <c r="C1576" t="s">
        <v>2488</v>
      </c>
      <c r="D1576" t="s">
        <v>62</v>
      </c>
      <c r="E1576" t="s">
        <v>2488</v>
      </c>
      <c r="F1576" t="s">
        <v>1411</v>
      </c>
      <c r="G1576" t="s">
        <v>23</v>
      </c>
      <c r="H1576" s="1">
        <v>34130</v>
      </c>
      <c r="I1576" s="2">
        <v>0</v>
      </c>
      <c r="J1576">
        <v>0</v>
      </c>
      <c r="K1576" t="s">
        <v>25</v>
      </c>
      <c r="L1576" t="s">
        <v>23</v>
      </c>
      <c r="M1576" t="s">
        <v>6564</v>
      </c>
      <c r="N1576" t="s">
        <v>6565</v>
      </c>
      <c r="O1576" t="s">
        <v>6566</v>
      </c>
      <c r="P1576" t="s">
        <v>589</v>
      </c>
      <c r="Q1576" t="s">
        <v>6567</v>
      </c>
      <c r="R1576" t="s">
        <v>1929</v>
      </c>
      <c r="S1576" t="s">
        <v>1247</v>
      </c>
      <c r="T1576" t="s">
        <v>1092</v>
      </c>
      <c r="U1576" t="s">
        <v>5948</v>
      </c>
      <c r="V1576" t="s">
        <v>6568</v>
      </c>
      <c r="W1576" t="s">
        <v>5924</v>
      </c>
      <c r="X1576" t="s">
        <v>5984</v>
      </c>
      <c r="Y1576" t="s">
        <v>199</v>
      </c>
      <c r="Z1576" t="s">
        <v>199</v>
      </c>
      <c r="AA1576" t="s">
        <v>199</v>
      </c>
      <c r="AB1576" t="s">
        <v>6569</v>
      </c>
      <c r="AC1576" t="s">
        <v>34</v>
      </c>
      <c r="AD1576" t="s">
        <v>286</v>
      </c>
      <c r="AE1576" t="s">
        <v>71</v>
      </c>
      <c r="AF1576" t="s">
        <v>51</v>
      </c>
      <c r="AG1576" t="s">
        <v>51</v>
      </c>
      <c r="AH1576">
        <v>1</v>
      </c>
      <c r="AI1576" s="1">
        <v>42795</v>
      </c>
      <c r="AJ1576" s="2">
        <v>0</v>
      </c>
      <c r="AK1576">
        <v>0</v>
      </c>
    </row>
    <row r="1577" spans="1:37" x14ac:dyDescent="0.25">
      <c r="A1577">
        <v>3896</v>
      </c>
      <c r="B1577" t="s">
        <v>62</v>
      </c>
      <c r="C1577" t="s">
        <v>5594</v>
      </c>
      <c r="D1577" t="s">
        <v>62</v>
      </c>
      <c r="E1577" t="s">
        <v>5594</v>
      </c>
      <c r="F1577" t="s">
        <v>6008</v>
      </c>
      <c r="G1577" s="1">
        <v>34692</v>
      </c>
      <c r="H1577" s="2">
        <v>0</v>
      </c>
      <c r="I1577">
        <v>0</v>
      </c>
      <c r="J1577" t="s">
        <v>25</v>
      </c>
      <c r="K1577" t="s">
        <v>207</v>
      </c>
      <c r="L1577">
        <v>5</v>
      </c>
      <c r="M1577" t="s">
        <v>6570</v>
      </c>
      <c r="N1577" t="s">
        <v>1093</v>
      </c>
      <c r="O1577" t="s">
        <v>1929</v>
      </c>
      <c r="P1577" t="s">
        <v>1247</v>
      </c>
      <c r="Q1577" t="s">
        <v>1092</v>
      </c>
      <c r="R1577" t="s">
        <v>6114</v>
      </c>
      <c r="S1577" t="s">
        <v>6571</v>
      </c>
      <c r="T1577" t="s">
        <v>5924</v>
      </c>
      <c r="U1577" t="s">
        <v>5984</v>
      </c>
      <c r="V1577" t="s">
        <v>6572</v>
      </c>
      <c r="W1577" t="s">
        <v>6572</v>
      </c>
      <c r="X1577" t="s">
        <v>6572</v>
      </c>
      <c r="Y1577" t="s">
        <v>6573</v>
      </c>
      <c r="Z1577" t="s">
        <v>34</v>
      </c>
      <c r="AA1577" t="s">
        <v>286</v>
      </c>
      <c r="AB1577" t="s">
        <v>71</v>
      </c>
      <c r="AC1577" t="s">
        <v>51</v>
      </c>
      <c r="AD1577" t="s">
        <v>51</v>
      </c>
      <c r="AE1577">
        <v>1</v>
      </c>
      <c r="AF1577" s="1">
        <v>42795</v>
      </c>
      <c r="AG1577" s="2">
        <v>0</v>
      </c>
      <c r="AH1577">
        <v>0</v>
      </c>
    </row>
    <row r="1578" spans="1:37" x14ac:dyDescent="0.25">
      <c r="A1578">
        <v>3898</v>
      </c>
      <c r="B1578" t="s">
        <v>62</v>
      </c>
      <c r="C1578" t="s">
        <v>598</v>
      </c>
      <c r="D1578" t="s">
        <v>1187</v>
      </c>
      <c r="E1578" t="s">
        <v>62</v>
      </c>
      <c r="F1578" t="s">
        <v>598</v>
      </c>
      <c r="G1578" t="s">
        <v>1187</v>
      </c>
      <c r="H1578" t="s">
        <v>309</v>
      </c>
      <c r="I1578" t="s">
        <v>22</v>
      </c>
      <c r="J1578" s="1">
        <v>35082</v>
      </c>
      <c r="K1578" s="2">
        <v>0</v>
      </c>
      <c r="L1578">
        <v>0</v>
      </c>
      <c r="M1578" t="s">
        <v>25</v>
      </c>
      <c r="N1578" t="s">
        <v>2850</v>
      </c>
      <c r="O1578" t="s">
        <v>1480</v>
      </c>
      <c r="P1578" t="s">
        <v>6574</v>
      </c>
      <c r="Q1578" t="s">
        <v>5948</v>
      </c>
      <c r="R1578" t="s">
        <v>1127</v>
      </c>
      <c r="S1578" t="s">
        <v>5984</v>
      </c>
      <c r="T1578" t="s">
        <v>199</v>
      </c>
      <c r="U1578" t="s">
        <v>199</v>
      </c>
      <c r="V1578" t="s">
        <v>199</v>
      </c>
      <c r="W1578" t="s">
        <v>6575</v>
      </c>
      <c r="X1578" t="s">
        <v>34</v>
      </c>
      <c r="Y1578" t="s">
        <v>286</v>
      </c>
      <c r="Z1578" t="s">
        <v>71</v>
      </c>
      <c r="AA1578" t="s">
        <v>51</v>
      </c>
      <c r="AB1578" t="s">
        <v>51</v>
      </c>
      <c r="AC1578">
        <v>1</v>
      </c>
      <c r="AD1578" s="1">
        <v>42795</v>
      </c>
      <c r="AE1578" s="2">
        <v>0</v>
      </c>
      <c r="AF1578">
        <v>0</v>
      </c>
    </row>
    <row r="1579" spans="1:37" x14ac:dyDescent="0.25">
      <c r="A1579">
        <v>3899</v>
      </c>
      <c r="B1579" t="s">
        <v>62</v>
      </c>
      <c r="C1579" t="s">
        <v>6576</v>
      </c>
      <c r="D1579" t="s">
        <v>4125</v>
      </c>
      <c r="E1579" t="s">
        <v>62</v>
      </c>
      <c r="F1579" t="s">
        <v>6576</v>
      </c>
      <c r="G1579" t="s">
        <v>4125</v>
      </c>
      <c r="H1579" t="s">
        <v>211</v>
      </c>
      <c r="I1579" t="s">
        <v>3114</v>
      </c>
      <c r="J1579" t="s">
        <v>1093</v>
      </c>
      <c r="K1579" s="1">
        <v>31522</v>
      </c>
      <c r="L1579" s="2">
        <v>0</v>
      </c>
      <c r="M1579">
        <v>0</v>
      </c>
      <c r="N1579" t="s">
        <v>25</v>
      </c>
      <c r="O1579" t="s">
        <v>867</v>
      </c>
      <c r="P1579" t="s">
        <v>6577</v>
      </c>
      <c r="Q1579" t="s">
        <v>3114</v>
      </c>
      <c r="R1579" t="s">
        <v>1093</v>
      </c>
      <c r="S1579" t="s">
        <v>6578</v>
      </c>
      <c r="T1579" t="s">
        <v>3206</v>
      </c>
      <c r="U1579" t="s">
        <v>6422</v>
      </c>
      <c r="V1579" t="s">
        <v>199</v>
      </c>
      <c r="W1579" t="s">
        <v>199</v>
      </c>
      <c r="X1579" t="s">
        <v>199</v>
      </c>
      <c r="Y1579" t="s">
        <v>6579</v>
      </c>
      <c r="Z1579" t="s">
        <v>34</v>
      </c>
      <c r="AA1579" t="s">
        <v>35</v>
      </c>
      <c r="AB1579" t="s">
        <v>71</v>
      </c>
      <c r="AC1579" t="s">
        <v>51</v>
      </c>
      <c r="AD1579" t="s">
        <v>51</v>
      </c>
      <c r="AE1579">
        <v>1</v>
      </c>
      <c r="AF1579" s="1">
        <v>42795</v>
      </c>
      <c r="AG1579" s="2">
        <v>0</v>
      </c>
      <c r="AH1579">
        <v>0</v>
      </c>
    </row>
    <row r="1580" spans="1:37" x14ac:dyDescent="0.25">
      <c r="A1580">
        <v>3900</v>
      </c>
      <c r="B1580" t="s">
        <v>62</v>
      </c>
      <c r="C1580" t="s">
        <v>6580</v>
      </c>
      <c r="D1580" t="s">
        <v>62</v>
      </c>
      <c r="E1580" t="s">
        <v>6580</v>
      </c>
      <c r="F1580" t="s">
        <v>211</v>
      </c>
      <c r="G1580" s="1">
        <v>24077</v>
      </c>
      <c r="H1580" s="2">
        <v>0</v>
      </c>
      <c r="I1580">
        <v>0</v>
      </c>
      <c r="J1580" t="s">
        <v>25</v>
      </c>
      <c r="K1580" t="s">
        <v>118</v>
      </c>
      <c r="L1580" t="s">
        <v>6581</v>
      </c>
      <c r="M1580" t="s">
        <v>3114</v>
      </c>
      <c r="N1580" t="s">
        <v>6547</v>
      </c>
      <c r="O1580" t="s">
        <v>5924</v>
      </c>
      <c r="P1580" t="s">
        <v>6422</v>
      </c>
      <c r="Q1580" t="s">
        <v>199</v>
      </c>
      <c r="R1580" t="s">
        <v>199</v>
      </c>
      <c r="S1580" t="s">
        <v>199</v>
      </c>
      <c r="T1580" t="s">
        <v>6582</v>
      </c>
      <c r="U1580" t="s">
        <v>34</v>
      </c>
      <c r="V1580" t="s">
        <v>35</v>
      </c>
      <c r="W1580" t="s">
        <v>71</v>
      </c>
      <c r="X1580" t="s">
        <v>51</v>
      </c>
      <c r="Y1580" t="s">
        <v>51</v>
      </c>
      <c r="Z1580">
        <v>1</v>
      </c>
      <c r="AA1580" s="1">
        <v>42795</v>
      </c>
      <c r="AB1580" s="2">
        <v>0</v>
      </c>
      <c r="AC1580">
        <v>0</v>
      </c>
    </row>
    <row r="1581" spans="1:37" x14ac:dyDescent="0.25">
      <c r="A1581">
        <v>3901</v>
      </c>
      <c r="B1581" t="s">
        <v>62</v>
      </c>
      <c r="C1581" t="s">
        <v>2638</v>
      </c>
      <c r="D1581" t="s">
        <v>62</v>
      </c>
      <c r="E1581" t="s">
        <v>2638</v>
      </c>
      <c r="F1581" t="s">
        <v>6583</v>
      </c>
      <c r="G1581" s="1">
        <v>25569</v>
      </c>
      <c r="H1581" s="2">
        <v>0</v>
      </c>
      <c r="I1581">
        <v>0</v>
      </c>
      <c r="J1581" t="s">
        <v>25</v>
      </c>
      <c r="K1581" t="s">
        <v>6584</v>
      </c>
      <c r="L1581" t="s">
        <v>6585</v>
      </c>
      <c r="M1581" t="s">
        <v>6547</v>
      </c>
      <c r="N1581" t="s">
        <v>5924</v>
      </c>
      <c r="O1581" t="s">
        <v>6422</v>
      </c>
      <c r="P1581" t="s">
        <v>199</v>
      </c>
      <c r="Q1581" t="s">
        <v>199</v>
      </c>
      <c r="R1581" t="s">
        <v>199</v>
      </c>
      <c r="S1581" t="s">
        <v>6586</v>
      </c>
      <c r="T1581" t="s">
        <v>582</v>
      </c>
      <c r="U1581" t="s">
        <v>286</v>
      </c>
      <c r="V1581" t="s">
        <v>71</v>
      </c>
      <c r="W1581" t="s">
        <v>51</v>
      </c>
      <c r="X1581" t="s">
        <v>51</v>
      </c>
      <c r="Y1581">
        <v>1</v>
      </c>
      <c r="Z1581" s="1">
        <v>42795</v>
      </c>
      <c r="AA1581" s="2">
        <v>0</v>
      </c>
      <c r="AB1581">
        <v>0</v>
      </c>
    </row>
    <row r="1582" spans="1:37" x14ac:dyDescent="0.25">
      <c r="A1582">
        <v>3902</v>
      </c>
      <c r="B1582" t="s">
        <v>62</v>
      </c>
      <c r="C1582" t="s">
        <v>1314</v>
      </c>
      <c r="D1582" t="s">
        <v>6587</v>
      </c>
      <c r="E1582" t="s">
        <v>62</v>
      </c>
      <c r="F1582" t="s">
        <v>1314</v>
      </c>
      <c r="G1582" t="s">
        <v>6587</v>
      </c>
      <c r="H1582" t="s">
        <v>6588</v>
      </c>
      <c r="I1582" s="1">
        <v>25204</v>
      </c>
      <c r="J1582" s="2">
        <v>0</v>
      </c>
      <c r="K1582">
        <v>0</v>
      </c>
      <c r="L1582" t="s">
        <v>25</v>
      </c>
      <c r="M1582" t="s">
        <v>6584</v>
      </c>
      <c r="N1582" t="s">
        <v>6589</v>
      </c>
      <c r="O1582" t="s">
        <v>3454</v>
      </c>
      <c r="P1582" t="s">
        <v>6547</v>
      </c>
      <c r="Q1582" t="s">
        <v>5924</v>
      </c>
      <c r="R1582" t="s">
        <v>6422</v>
      </c>
      <c r="S1582" t="s">
        <v>199</v>
      </c>
      <c r="T1582" t="s">
        <v>199</v>
      </c>
      <c r="U1582" t="s">
        <v>199</v>
      </c>
      <c r="V1582" t="s">
        <v>6590</v>
      </c>
      <c r="W1582" t="s">
        <v>34</v>
      </c>
      <c r="X1582" t="s">
        <v>35</v>
      </c>
      <c r="Y1582" t="s">
        <v>71</v>
      </c>
      <c r="Z1582" t="s">
        <v>51</v>
      </c>
      <c r="AA1582" t="s">
        <v>51</v>
      </c>
      <c r="AB1582">
        <v>1</v>
      </c>
      <c r="AC1582" s="1">
        <v>42795</v>
      </c>
      <c r="AD1582" s="2">
        <v>0</v>
      </c>
      <c r="AE1582">
        <v>0</v>
      </c>
    </row>
    <row r="1583" spans="1:37" x14ac:dyDescent="0.25">
      <c r="A1583">
        <v>3903</v>
      </c>
      <c r="B1583" t="s">
        <v>62</v>
      </c>
      <c r="C1583" t="s">
        <v>6591</v>
      </c>
      <c r="D1583" t="s">
        <v>62</v>
      </c>
      <c r="E1583" t="s">
        <v>6591</v>
      </c>
      <c r="F1583" t="s">
        <v>1377</v>
      </c>
      <c r="G1583" t="s">
        <v>6592</v>
      </c>
      <c r="H1583" t="s">
        <v>6593</v>
      </c>
      <c r="I1583" s="1">
        <v>29587</v>
      </c>
      <c r="J1583" s="2">
        <v>0</v>
      </c>
      <c r="K1583">
        <v>0</v>
      </c>
      <c r="L1583" t="s">
        <v>25</v>
      </c>
      <c r="M1583" t="s">
        <v>6594</v>
      </c>
      <c r="N1583" t="s">
        <v>3454</v>
      </c>
      <c r="O1583" t="s">
        <v>6407</v>
      </c>
      <c r="P1583" t="s">
        <v>6595</v>
      </c>
      <c r="Q1583" t="s">
        <v>5948</v>
      </c>
      <c r="R1583" t="s">
        <v>6541</v>
      </c>
      <c r="S1583" t="s">
        <v>5924</v>
      </c>
      <c r="T1583" t="s">
        <v>6422</v>
      </c>
      <c r="U1583" t="s">
        <v>6596</v>
      </c>
      <c r="V1583" t="s">
        <v>6596</v>
      </c>
      <c r="W1583" t="s">
        <v>6596</v>
      </c>
      <c r="X1583" t="s">
        <v>6597</v>
      </c>
      <c r="Y1583" t="s">
        <v>34</v>
      </c>
      <c r="Z1583" t="s">
        <v>35</v>
      </c>
      <c r="AA1583" t="s">
        <v>71</v>
      </c>
      <c r="AB1583" t="s">
        <v>51</v>
      </c>
      <c r="AC1583" t="s">
        <v>51</v>
      </c>
      <c r="AD1583">
        <v>1</v>
      </c>
      <c r="AE1583" s="1">
        <v>42795</v>
      </c>
      <c r="AF1583" s="2">
        <v>0</v>
      </c>
      <c r="AG1583">
        <v>0</v>
      </c>
    </row>
    <row r="1584" spans="1:37" x14ac:dyDescent="0.25">
      <c r="A1584">
        <v>3904</v>
      </c>
      <c r="B1584" t="s">
        <v>62</v>
      </c>
      <c r="C1584" t="s">
        <v>1879</v>
      </c>
      <c r="D1584" t="s">
        <v>62</v>
      </c>
      <c r="E1584" t="s">
        <v>1879</v>
      </c>
      <c r="F1584" t="s">
        <v>953</v>
      </c>
      <c r="G1584" t="s">
        <v>3114</v>
      </c>
      <c r="H1584" s="1">
        <v>35463</v>
      </c>
      <c r="I1584" s="2">
        <v>0</v>
      </c>
      <c r="J1584">
        <v>0</v>
      </c>
      <c r="K1584" t="s">
        <v>25</v>
      </c>
      <c r="L1584" t="s">
        <v>118</v>
      </c>
      <c r="M1584" t="s">
        <v>6541</v>
      </c>
      <c r="N1584" t="s">
        <v>589</v>
      </c>
      <c r="O1584" t="s">
        <v>6567</v>
      </c>
      <c r="P1584" t="s">
        <v>5924</v>
      </c>
      <c r="Q1584" t="s">
        <v>6422</v>
      </c>
      <c r="R1584" t="s">
        <v>6598</v>
      </c>
      <c r="S1584" t="s">
        <v>6598</v>
      </c>
      <c r="T1584" t="s">
        <v>6598</v>
      </c>
      <c r="U1584" t="s">
        <v>6599</v>
      </c>
      <c r="V1584" t="s">
        <v>34</v>
      </c>
      <c r="W1584" t="s">
        <v>286</v>
      </c>
      <c r="X1584" t="s">
        <v>71</v>
      </c>
      <c r="Y1584" t="s">
        <v>51</v>
      </c>
      <c r="Z1584" t="s">
        <v>51</v>
      </c>
      <c r="AA1584">
        <v>1</v>
      </c>
      <c r="AB1584" s="1">
        <v>42795</v>
      </c>
      <c r="AC1584" s="2">
        <v>0</v>
      </c>
      <c r="AD1584">
        <v>0</v>
      </c>
    </row>
    <row r="1585" spans="1:39" x14ac:dyDescent="0.25">
      <c r="A1585">
        <v>3905</v>
      </c>
      <c r="B1585" t="s">
        <v>62</v>
      </c>
      <c r="C1585" t="s">
        <v>6600</v>
      </c>
      <c r="D1585" t="s">
        <v>6601</v>
      </c>
      <c r="E1585" t="s">
        <v>62</v>
      </c>
      <c r="F1585" t="s">
        <v>6600</v>
      </c>
      <c r="G1585" t="s">
        <v>6601</v>
      </c>
      <c r="H1585" t="s">
        <v>504</v>
      </c>
      <c r="I1585" t="s">
        <v>6602</v>
      </c>
      <c r="J1585" s="1">
        <v>32192</v>
      </c>
      <c r="K1585" s="2">
        <v>0</v>
      </c>
      <c r="L1585">
        <v>0</v>
      </c>
      <c r="M1585" t="s">
        <v>25</v>
      </c>
      <c r="N1585" t="s">
        <v>76</v>
      </c>
      <c r="O1585" t="s">
        <v>6603</v>
      </c>
      <c r="P1585" t="s">
        <v>2568</v>
      </c>
      <c r="Q1585" t="s">
        <v>6604</v>
      </c>
      <c r="R1585" t="s">
        <v>6541</v>
      </c>
      <c r="S1585" t="s">
        <v>5948</v>
      </c>
      <c r="T1585" t="s">
        <v>5924</v>
      </c>
      <c r="U1585" t="s">
        <v>6422</v>
      </c>
      <c r="V1585" t="s">
        <v>6605</v>
      </c>
      <c r="W1585" t="s">
        <v>6605</v>
      </c>
      <c r="X1585" t="s">
        <v>6605</v>
      </c>
      <c r="Y1585" t="s">
        <v>6606</v>
      </c>
      <c r="Z1585" t="s">
        <v>781</v>
      </c>
      <c r="AA1585" t="s">
        <v>35</v>
      </c>
      <c r="AB1585" t="s">
        <v>71</v>
      </c>
      <c r="AC1585" t="s">
        <v>51</v>
      </c>
      <c r="AD1585" t="s">
        <v>51</v>
      </c>
      <c r="AE1585">
        <v>1</v>
      </c>
      <c r="AF1585" s="1">
        <v>42795</v>
      </c>
      <c r="AG1585" s="2">
        <v>0</v>
      </c>
      <c r="AH1585">
        <v>0</v>
      </c>
    </row>
    <row r="1586" spans="1:39" x14ac:dyDescent="0.25">
      <c r="A1586">
        <v>3906</v>
      </c>
      <c r="B1586" t="s">
        <v>62</v>
      </c>
      <c r="C1586" t="s">
        <v>6607</v>
      </c>
      <c r="D1586" t="s">
        <v>2638</v>
      </c>
      <c r="E1586" t="s">
        <v>62</v>
      </c>
      <c r="F1586" t="s">
        <v>6607</v>
      </c>
      <c r="G1586" t="s">
        <v>2638</v>
      </c>
      <c r="H1586" t="s">
        <v>6608</v>
      </c>
      <c r="I1586" t="s">
        <v>219</v>
      </c>
      <c r="J1586" t="s">
        <v>6592</v>
      </c>
      <c r="K1586" t="s">
        <v>6593</v>
      </c>
      <c r="L1586" s="1">
        <v>27395</v>
      </c>
      <c r="M1586" s="2">
        <v>0</v>
      </c>
      <c r="N1586">
        <v>0</v>
      </c>
      <c r="O1586" t="s">
        <v>25</v>
      </c>
      <c r="P1586" t="s">
        <v>867</v>
      </c>
      <c r="Q1586" t="s">
        <v>3454</v>
      </c>
      <c r="R1586" t="s">
        <v>6609</v>
      </c>
      <c r="S1586" t="s">
        <v>5924</v>
      </c>
      <c r="T1586" t="s">
        <v>6422</v>
      </c>
      <c r="U1586" t="s">
        <v>6610</v>
      </c>
      <c r="V1586" t="s">
        <v>6610</v>
      </c>
      <c r="W1586" t="s">
        <v>6610</v>
      </c>
      <c r="X1586" t="s">
        <v>6611</v>
      </c>
      <c r="Y1586" t="s">
        <v>582</v>
      </c>
      <c r="Z1586" t="s">
        <v>35</v>
      </c>
      <c r="AA1586" t="s">
        <v>71</v>
      </c>
      <c r="AB1586" t="s">
        <v>51</v>
      </c>
      <c r="AC1586" t="s">
        <v>51</v>
      </c>
      <c r="AD1586">
        <v>1</v>
      </c>
      <c r="AE1586" s="1">
        <v>42795</v>
      </c>
      <c r="AF1586" s="2">
        <v>0</v>
      </c>
      <c r="AG1586">
        <v>0</v>
      </c>
    </row>
    <row r="1587" spans="1:39" x14ac:dyDescent="0.25">
      <c r="A1587">
        <v>3907</v>
      </c>
      <c r="B1587" t="s">
        <v>62</v>
      </c>
      <c r="C1587" t="s">
        <v>6612</v>
      </c>
      <c r="D1587" t="s">
        <v>62</v>
      </c>
      <c r="E1587" t="s">
        <v>6612</v>
      </c>
      <c r="F1587" t="s">
        <v>4855</v>
      </c>
      <c r="G1587" t="s">
        <v>6613</v>
      </c>
      <c r="H1587" s="1">
        <v>31778</v>
      </c>
      <c r="I1587" s="2">
        <v>0</v>
      </c>
      <c r="J1587">
        <v>0</v>
      </c>
      <c r="K1587" t="s">
        <v>25</v>
      </c>
      <c r="L1587" t="s">
        <v>6614</v>
      </c>
      <c r="M1587" t="s">
        <v>3454</v>
      </c>
      <c r="N1587" t="s">
        <v>6421</v>
      </c>
      <c r="O1587" t="s">
        <v>5924</v>
      </c>
      <c r="P1587" t="s">
        <v>6422</v>
      </c>
      <c r="Q1587" t="s">
        <v>6615</v>
      </c>
      <c r="R1587" t="s">
        <v>6615</v>
      </c>
      <c r="S1587" t="s">
        <v>6615</v>
      </c>
      <c r="T1587" t="s">
        <v>6616</v>
      </c>
      <c r="U1587" t="s">
        <v>34</v>
      </c>
      <c r="V1587" t="s">
        <v>35</v>
      </c>
      <c r="W1587" t="s">
        <v>71</v>
      </c>
      <c r="X1587" t="s">
        <v>51</v>
      </c>
      <c r="Y1587" t="s">
        <v>51</v>
      </c>
      <c r="Z1587">
        <v>1</v>
      </c>
      <c r="AA1587" s="1">
        <v>42795</v>
      </c>
      <c r="AB1587" s="2">
        <v>0</v>
      </c>
      <c r="AC1587">
        <v>0</v>
      </c>
    </row>
    <row r="1588" spans="1:39" x14ac:dyDescent="0.25">
      <c r="A1588">
        <v>3908</v>
      </c>
      <c r="B1588" t="s">
        <v>62</v>
      </c>
      <c r="C1588" t="s">
        <v>2852</v>
      </c>
      <c r="D1588" t="s">
        <v>62</v>
      </c>
      <c r="E1588" t="s">
        <v>2852</v>
      </c>
      <c r="F1588" t="s">
        <v>6617</v>
      </c>
      <c r="G1588" t="s">
        <v>6602</v>
      </c>
      <c r="H1588" t="s">
        <v>6618</v>
      </c>
      <c r="I1588" t="s">
        <v>3519</v>
      </c>
      <c r="J1588" t="s">
        <v>6619</v>
      </c>
      <c r="K1588" s="1">
        <v>29587</v>
      </c>
      <c r="L1588" s="2">
        <v>0</v>
      </c>
      <c r="M1588">
        <v>0</v>
      </c>
      <c r="N1588" t="s">
        <v>25</v>
      </c>
      <c r="O1588" t="s">
        <v>6620</v>
      </c>
      <c r="P1588" t="s">
        <v>1932</v>
      </c>
      <c r="Q1588" t="s">
        <v>6421</v>
      </c>
      <c r="R1588" t="s">
        <v>5924</v>
      </c>
      <c r="S1588" t="s">
        <v>6422</v>
      </c>
      <c r="T1588" t="s">
        <v>6621</v>
      </c>
      <c r="U1588" t="s">
        <v>6621</v>
      </c>
      <c r="V1588" t="s">
        <v>6621</v>
      </c>
      <c r="W1588" t="s">
        <v>6622</v>
      </c>
      <c r="X1588" t="s">
        <v>582</v>
      </c>
      <c r="Y1588" t="s">
        <v>35</v>
      </c>
      <c r="Z1588" t="s">
        <v>71</v>
      </c>
      <c r="AA1588" t="s">
        <v>51</v>
      </c>
      <c r="AB1588" t="s">
        <v>51</v>
      </c>
      <c r="AC1588">
        <v>1</v>
      </c>
      <c r="AD1588" s="1">
        <v>42795</v>
      </c>
      <c r="AE1588" s="2">
        <v>0</v>
      </c>
      <c r="AF1588">
        <v>0</v>
      </c>
    </row>
    <row r="1589" spans="1:39" x14ac:dyDescent="0.25">
      <c r="A1589">
        <v>3909</v>
      </c>
      <c r="B1589" t="s">
        <v>38</v>
      </c>
      <c r="C1589" t="s">
        <v>533</v>
      </c>
      <c r="D1589" t="s">
        <v>3410</v>
      </c>
      <c r="E1589" t="s">
        <v>38</v>
      </c>
      <c r="F1589" t="s">
        <v>533</v>
      </c>
      <c r="G1589" t="s">
        <v>3410</v>
      </c>
      <c r="H1589" t="s">
        <v>3126</v>
      </c>
      <c r="I1589" s="1">
        <v>33271</v>
      </c>
      <c r="J1589" s="2">
        <v>0</v>
      </c>
      <c r="K1589">
        <v>0</v>
      </c>
      <c r="L1589" t="s">
        <v>25</v>
      </c>
      <c r="M1589" t="s">
        <v>118</v>
      </c>
      <c r="N1589" t="s">
        <v>6623</v>
      </c>
      <c r="O1589" t="s">
        <v>1480</v>
      </c>
      <c r="P1589" t="s">
        <v>6547</v>
      </c>
      <c r="Q1589" t="s">
        <v>6422</v>
      </c>
      <c r="R1589" t="s">
        <v>6624</v>
      </c>
      <c r="S1589" t="s">
        <v>6624</v>
      </c>
      <c r="T1589" t="s">
        <v>6624</v>
      </c>
      <c r="U1589" t="s">
        <v>6625</v>
      </c>
      <c r="V1589" t="s">
        <v>582</v>
      </c>
      <c r="W1589" t="s">
        <v>286</v>
      </c>
      <c r="X1589" t="s">
        <v>36</v>
      </c>
      <c r="Y1589" t="s">
        <v>51</v>
      </c>
      <c r="Z1589" t="s">
        <v>51</v>
      </c>
      <c r="AA1589">
        <v>1</v>
      </c>
      <c r="AB1589" s="1">
        <v>42795</v>
      </c>
      <c r="AC1589" s="2">
        <v>0</v>
      </c>
      <c r="AD1589">
        <v>0</v>
      </c>
    </row>
    <row r="1590" spans="1:39" x14ac:dyDescent="0.25">
      <c r="A1590">
        <v>3910</v>
      </c>
      <c r="B1590" t="s">
        <v>38</v>
      </c>
      <c r="C1590" t="s">
        <v>1940</v>
      </c>
      <c r="D1590" t="s">
        <v>5090</v>
      </c>
      <c r="E1590" t="s">
        <v>38</v>
      </c>
      <c r="F1590" t="s">
        <v>1940</v>
      </c>
      <c r="G1590" t="s">
        <v>5090</v>
      </c>
      <c r="H1590" t="s">
        <v>6626</v>
      </c>
      <c r="I1590" t="s">
        <v>6627</v>
      </c>
      <c r="J1590" t="s">
        <v>6628</v>
      </c>
      <c r="K1590" s="1">
        <v>32868</v>
      </c>
      <c r="L1590" s="2">
        <v>0</v>
      </c>
      <c r="M1590">
        <v>0</v>
      </c>
      <c r="N1590" t="s">
        <v>25</v>
      </c>
      <c r="O1590" t="s">
        <v>6009</v>
      </c>
      <c r="P1590" t="s">
        <v>6629</v>
      </c>
      <c r="Q1590" t="s">
        <v>6547</v>
      </c>
      <c r="R1590" t="s">
        <v>5924</v>
      </c>
      <c r="S1590" t="s">
        <v>6422</v>
      </c>
      <c r="T1590" t="s">
        <v>6630</v>
      </c>
      <c r="U1590" t="s">
        <v>6630</v>
      </c>
      <c r="V1590" t="s">
        <v>6630</v>
      </c>
      <c r="W1590" t="s">
        <v>51</v>
      </c>
      <c r="X1590" t="s">
        <v>582</v>
      </c>
      <c r="Y1590" t="s">
        <v>286</v>
      </c>
      <c r="Z1590" t="s">
        <v>36</v>
      </c>
      <c r="AA1590" t="s">
        <v>51</v>
      </c>
      <c r="AB1590" t="s">
        <v>51</v>
      </c>
      <c r="AC1590">
        <v>1</v>
      </c>
      <c r="AD1590" s="1">
        <v>42795</v>
      </c>
      <c r="AE1590" s="2">
        <v>0</v>
      </c>
      <c r="AF1590">
        <v>0</v>
      </c>
    </row>
    <row r="1591" spans="1:39" x14ac:dyDescent="0.25">
      <c r="A1591">
        <v>3911</v>
      </c>
      <c r="B1591" t="s">
        <v>38</v>
      </c>
      <c r="C1591" t="s">
        <v>6631</v>
      </c>
      <c r="D1591" t="s">
        <v>6632</v>
      </c>
      <c r="E1591" t="s">
        <v>38</v>
      </c>
      <c r="F1591" t="s">
        <v>6631</v>
      </c>
      <c r="G1591" t="s">
        <v>6632</v>
      </c>
      <c r="H1591" t="s">
        <v>65</v>
      </c>
      <c r="I1591" t="s">
        <v>3103</v>
      </c>
      <c r="J1591" t="s">
        <v>6632</v>
      </c>
      <c r="K1591" s="1">
        <v>31440</v>
      </c>
      <c r="L1591" s="2">
        <v>0</v>
      </c>
      <c r="M1591">
        <v>0</v>
      </c>
      <c r="N1591" t="s">
        <v>25</v>
      </c>
      <c r="O1591" t="s">
        <v>6633</v>
      </c>
      <c r="P1591" t="s">
        <v>6634</v>
      </c>
      <c r="Q1591" t="s">
        <v>393</v>
      </c>
      <c r="R1591" t="s">
        <v>394</v>
      </c>
      <c r="S1591" t="s">
        <v>395</v>
      </c>
      <c r="T1591" t="s">
        <v>274</v>
      </c>
      <c r="U1591">
        <v>4</v>
      </c>
      <c r="V1591" t="s">
        <v>6635</v>
      </c>
      <c r="W1591" t="s">
        <v>6636</v>
      </c>
      <c r="X1591" t="s">
        <v>622</v>
      </c>
      <c r="Y1591">
        <v>3008216890</v>
      </c>
      <c r="Z1591">
        <v>3461117787</v>
      </c>
      <c r="AA1591">
        <v>3008216890</v>
      </c>
      <c r="AB1591" t="s">
        <v>6637</v>
      </c>
      <c r="AC1591" t="s">
        <v>34</v>
      </c>
      <c r="AD1591" t="s">
        <v>35</v>
      </c>
      <c r="AE1591" t="s">
        <v>36</v>
      </c>
      <c r="AF1591" t="s">
        <v>51</v>
      </c>
      <c r="AG1591" s="1">
        <v>42836</v>
      </c>
      <c r="AH1591" s="2">
        <v>0</v>
      </c>
      <c r="AI1591">
        <v>0</v>
      </c>
      <c r="AJ1591">
        <v>0</v>
      </c>
      <c r="AK1591" s="1">
        <v>42836</v>
      </c>
      <c r="AL1591" s="2">
        <v>0</v>
      </c>
      <c r="AM1591">
        <v>0</v>
      </c>
    </row>
    <row r="1592" spans="1:39" x14ac:dyDescent="0.25">
      <c r="A1592">
        <v>3912</v>
      </c>
      <c r="B1592" t="s">
        <v>38</v>
      </c>
      <c r="C1592" t="s">
        <v>489</v>
      </c>
      <c r="D1592" t="s">
        <v>6638</v>
      </c>
      <c r="E1592" t="s">
        <v>38</v>
      </c>
      <c r="F1592" t="s">
        <v>489</v>
      </c>
      <c r="G1592" t="s">
        <v>6638</v>
      </c>
      <c r="H1592" t="s">
        <v>2023</v>
      </c>
      <c r="I1592" t="s">
        <v>3939</v>
      </c>
      <c r="J1592" s="1">
        <v>33970</v>
      </c>
      <c r="K1592" s="2">
        <v>0</v>
      </c>
      <c r="L1592">
        <v>0</v>
      </c>
      <c r="M1592" t="s">
        <v>25</v>
      </c>
      <c r="N1592" t="s">
        <v>6639</v>
      </c>
      <c r="O1592" t="s">
        <v>1480</v>
      </c>
      <c r="P1592" t="s">
        <v>6001</v>
      </c>
      <c r="Q1592" t="s">
        <v>5924</v>
      </c>
      <c r="R1592" t="s">
        <v>6422</v>
      </c>
      <c r="S1592" t="s">
        <v>6640</v>
      </c>
      <c r="T1592" t="s">
        <v>6640</v>
      </c>
      <c r="U1592" t="s">
        <v>6640</v>
      </c>
      <c r="V1592" t="s">
        <v>6641</v>
      </c>
      <c r="W1592" t="s">
        <v>34</v>
      </c>
      <c r="X1592" t="s">
        <v>286</v>
      </c>
      <c r="Y1592" t="s">
        <v>36</v>
      </c>
      <c r="Z1592" t="s">
        <v>51</v>
      </c>
      <c r="AA1592" t="s">
        <v>51</v>
      </c>
      <c r="AB1592">
        <v>1</v>
      </c>
      <c r="AC1592" s="1">
        <v>42832</v>
      </c>
      <c r="AD1592" s="2">
        <v>0</v>
      </c>
      <c r="AE1592">
        <v>0</v>
      </c>
    </row>
    <row r="1593" spans="1:39" x14ac:dyDescent="0.25">
      <c r="A1593">
        <v>3913</v>
      </c>
      <c r="B1593" t="s">
        <v>38</v>
      </c>
      <c r="C1593" t="s">
        <v>252</v>
      </c>
      <c r="D1593" t="s">
        <v>682</v>
      </c>
      <c r="E1593" t="s">
        <v>38</v>
      </c>
      <c r="F1593" t="s">
        <v>252</v>
      </c>
      <c r="G1593" t="s">
        <v>682</v>
      </c>
      <c r="H1593" t="s">
        <v>856</v>
      </c>
      <c r="I1593" t="s">
        <v>501</v>
      </c>
      <c r="J1593" s="1">
        <v>33831</v>
      </c>
      <c r="K1593" s="2">
        <v>0</v>
      </c>
      <c r="L1593">
        <v>0</v>
      </c>
      <c r="M1593" t="s">
        <v>25</v>
      </c>
      <c r="N1593" t="s">
        <v>289</v>
      </c>
      <c r="O1593" t="s">
        <v>6642</v>
      </c>
      <c r="P1593" t="s">
        <v>206</v>
      </c>
      <c r="Q1593" t="s">
        <v>2062</v>
      </c>
      <c r="R1593" t="s">
        <v>2063</v>
      </c>
      <c r="S1593" t="s">
        <v>6643</v>
      </c>
      <c r="T1593" t="s">
        <v>6643</v>
      </c>
      <c r="U1593" t="s">
        <v>6643</v>
      </c>
      <c r="V1593" t="s">
        <v>6644</v>
      </c>
      <c r="W1593" t="s">
        <v>582</v>
      </c>
      <c r="X1593" t="s">
        <v>286</v>
      </c>
      <c r="Y1593" t="s">
        <v>36</v>
      </c>
      <c r="Z1593" t="s">
        <v>51</v>
      </c>
      <c r="AA1593" t="s">
        <v>51</v>
      </c>
      <c r="AB1593">
        <v>1</v>
      </c>
      <c r="AC1593" s="1">
        <v>42816</v>
      </c>
      <c r="AD1593" s="2">
        <v>0</v>
      </c>
      <c r="AE1593">
        <v>0</v>
      </c>
    </row>
    <row r="1594" spans="1:39" x14ac:dyDescent="0.25">
      <c r="A1594">
        <v>3914</v>
      </c>
      <c r="B1594" t="s">
        <v>62</v>
      </c>
      <c r="C1594" t="s">
        <v>6645</v>
      </c>
      <c r="D1594" t="s">
        <v>62</v>
      </c>
      <c r="E1594" t="s">
        <v>6645</v>
      </c>
      <c r="F1594" t="s">
        <v>65</v>
      </c>
      <c r="G1594" t="s">
        <v>462</v>
      </c>
      <c r="H1594" s="1">
        <v>28854</v>
      </c>
      <c r="I1594" s="2">
        <v>0</v>
      </c>
      <c r="J1594">
        <v>0</v>
      </c>
      <c r="K1594" t="s">
        <v>25</v>
      </c>
      <c r="L1594" t="s">
        <v>43</v>
      </c>
      <c r="M1594" t="s">
        <v>6646</v>
      </c>
      <c r="N1594" t="s">
        <v>6647</v>
      </c>
      <c r="O1594" t="s">
        <v>643</v>
      </c>
      <c r="P1594" t="s">
        <v>972</v>
      </c>
      <c r="Q1594" t="s">
        <v>1757</v>
      </c>
      <c r="R1594" t="s">
        <v>589</v>
      </c>
      <c r="S1594" t="s">
        <v>6648</v>
      </c>
      <c r="T1594" t="s">
        <v>1047</v>
      </c>
      <c r="U1594" t="s">
        <v>539</v>
      </c>
      <c r="V1594" t="s">
        <v>199</v>
      </c>
      <c r="W1594" t="s">
        <v>199</v>
      </c>
      <c r="X1594" t="s">
        <v>199</v>
      </c>
      <c r="Y1594" t="s">
        <v>6649</v>
      </c>
      <c r="Z1594" t="s">
        <v>34</v>
      </c>
      <c r="AA1594" t="s">
        <v>35</v>
      </c>
      <c r="AB1594" t="s">
        <v>71</v>
      </c>
      <c r="AC1594" t="s">
        <v>51</v>
      </c>
      <c r="AD1594" t="s">
        <v>51</v>
      </c>
      <c r="AE1594">
        <v>1</v>
      </c>
      <c r="AF1594" s="1">
        <v>42813</v>
      </c>
      <c r="AG1594" s="2">
        <v>0</v>
      </c>
      <c r="AH1594">
        <v>0</v>
      </c>
    </row>
    <row r="1595" spans="1:39" x14ac:dyDescent="0.25">
      <c r="A1595">
        <v>3915</v>
      </c>
      <c r="B1595" t="s">
        <v>62</v>
      </c>
      <c r="C1595" t="s">
        <v>2089</v>
      </c>
      <c r="D1595" t="s">
        <v>163</v>
      </c>
      <c r="E1595" t="s">
        <v>62</v>
      </c>
      <c r="F1595" t="s">
        <v>2089</v>
      </c>
      <c r="G1595" t="s">
        <v>163</v>
      </c>
      <c r="H1595" t="s">
        <v>23</v>
      </c>
      <c r="I1595" t="s">
        <v>163</v>
      </c>
      <c r="J1595" s="1">
        <v>32612</v>
      </c>
      <c r="K1595" s="2">
        <v>0</v>
      </c>
      <c r="L1595">
        <v>0</v>
      </c>
      <c r="M1595" t="s">
        <v>25</v>
      </c>
      <c r="N1595" t="s">
        <v>43</v>
      </c>
      <c r="O1595" t="s">
        <v>6650</v>
      </c>
      <c r="P1595" t="s">
        <v>2603</v>
      </c>
      <c r="Q1595" t="s">
        <v>101</v>
      </c>
      <c r="R1595" t="s">
        <v>149</v>
      </c>
      <c r="S1595" t="s">
        <v>199</v>
      </c>
      <c r="T1595" t="s">
        <v>199</v>
      </c>
      <c r="U1595" t="s">
        <v>199</v>
      </c>
      <c r="V1595" t="s">
        <v>6651</v>
      </c>
      <c r="W1595" t="s">
        <v>34</v>
      </c>
      <c r="X1595" t="s">
        <v>35</v>
      </c>
      <c r="Y1595" t="s">
        <v>71</v>
      </c>
      <c r="Z1595" t="s">
        <v>51</v>
      </c>
      <c r="AA1595" t="s">
        <v>51</v>
      </c>
      <c r="AB1595">
        <v>1</v>
      </c>
      <c r="AC1595" s="1">
        <v>42846</v>
      </c>
      <c r="AD1595" s="2">
        <v>0</v>
      </c>
      <c r="AE1595">
        <v>0</v>
      </c>
    </row>
    <row r="1596" spans="1:39" x14ac:dyDescent="0.25">
      <c r="A1596">
        <v>3916</v>
      </c>
      <c r="B1596" t="s">
        <v>626</v>
      </c>
      <c r="C1596" t="s">
        <v>105</v>
      </c>
      <c r="D1596" t="s">
        <v>626</v>
      </c>
      <c r="E1596" t="s">
        <v>105</v>
      </c>
      <c r="F1596" t="s">
        <v>2761</v>
      </c>
      <c r="G1596" t="s">
        <v>105</v>
      </c>
      <c r="H1596" s="1">
        <v>34547</v>
      </c>
      <c r="I1596" s="2">
        <v>0</v>
      </c>
      <c r="J1596">
        <v>0</v>
      </c>
      <c r="K1596" t="s">
        <v>25</v>
      </c>
      <c r="L1596" t="s">
        <v>96</v>
      </c>
      <c r="M1596" t="s">
        <v>117</v>
      </c>
      <c r="N1596" t="s">
        <v>142</v>
      </c>
      <c r="O1596" t="s">
        <v>99</v>
      </c>
      <c r="P1596" t="s">
        <v>107</v>
      </c>
      <c r="Q1596" t="s">
        <v>1379</v>
      </c>
      <c r="R1596" t="s">
        <v>6652</v>
      </c>
      <c r="S1596" t="s">
        <v>2063</v>
      </c>
      <c r="T1596" t="s">
        <v>199</v>
      </c>
      <c r="U1596" t="s">
        <v>199</v>
      </c>
      <c r="V1596" t="s">
        <v>199</v>
      </c>
      <c r="W1596" t="s">
        <v>6653</v>
      </c>
      <c r="X1596" t="s">
        <v>34</v>
      </c>
      <c r="Y1596" t="s">
        <v>286</v>
      </c>
      <c r="Z1596" t="s">
        <v>36</v>
      </c>
      <c r="AA1596" t="s">
        <v>51</v>
      </c>
      <c r="AB1596" s="1">
        <v>42826</v>
      </c>
      <c r="AC1596" s="2">
        <v>0</v>
      </c>
      <c r="AD1596">
        <v>0</v>
      </c>
      <c r="AE1596">
        <v>0</v>
      </c>
      <c r="AF1596" s="1">
        <v>42826</v>
      </c>
      <c r="AG1596" s="2">
        <v>0</v>
      </c>
      <c r="AH1596">
        <v>0</v>
      </c>
    </row>
    <row r="1597" spans="1:39" x14ac:dyDescent="0.25">
      <c r="A1597">
        <v>3919</v>
      </c>
      <c r="B1597" t="s">
        <v>6654</v>
      </c>
      <c r="C1597" t="s">
        <v>105</v>
      </c>
      <c r="D1597" t="s">
        <v>6654</v>
      </c>
      <c r="E1597" t="s">
        <v>105</v>
      </c>
      <c r="F1597" t="s">
        <v>65</v>
      </c>
      <c r="G1597" t="s">
        <v>74</v>
      </c>
      <c r="H1597" s="1">
        <v>32906</v>
      </c>
      <c r="I1597" s="2">
        <v>0</v>
      </c>
      <c r="J1597">
        <v>0</v>
      </c>
      <c r="K1597" t="s">
        <v>25</v>
      </c>
      <c r="L1597" t="s">
        <v>96</v>
      </c>
      <c r="M1597" t="s">
        <v>1087</v>
      </c>
      <c r="N1597" t="s">
        <v>99</v>
      </c>
      <c r="O1597" t="s">
        <v>107</v>
      </c>
      <c r="P1597" t="s">
        <v>2208</v>
      </c>
      <c r="Q1597" t="s">
        <v>136</v>
      </c>
      <c r="R1597" t="s">
        <v>3886</v>
      </c>
      <c r="S1597" t="s">
        <v>101</v>
      </c>
      <c r="T1597" t="s">
        <v>2062</v>
      </c>
      <c r="U1597" t="s">
        <v>199</v>
      </c>
      <c r="V1597" t="s">
        <v>199</v>
      </c>
      <c r="W1597" t="s">
        <v>199</v>
      </c>
      <c r="X1597" t="s">
        <v>6655</v>
      </c>
      <c r="Y1597" t="s">
        <v>34</v>
      </c>
      <c r="Z1597" t="s">
        <v>35</v>
      </c>
      <c r="AA1597" t="s">
        <v>36</v>
      </c>
      <c r="AB1597" t="s">
        <v>51</v>
      </c>
      <c r="AC1597" s="1">
        <v>42823</v>
      </c>
      <c r="AD1597" s="2">
        <v>0</v>
      </c>
      <c r="AE1597">
        <v>0</v>
      </c>
      <c r="AF1597">
        <v>0</v>
      </c>
      <c r="AG1597" s="1">
        <v>42823</v>
      </c>
      <c r="AH1597" s="2">
        <v>0</v>
      </c>
      <c r="AI1597">
        <v>0</v>
      </c>
    </row>
    <row r="1598" spans="1:39" x14ac:dyDescent="0.25">
      <c r="A1598">
        <v>3921</v>
      </c>
      <c r="B1598" t="s">
        <v>38</v>
      </c>
      <c r="C1598" t="s">
        <v>440</v>
      </c>
      <c r="D1598" t="s">
        <v>2184</v>
      </c>
      <c r="E1598" t="s">
        <v>38</v>
      </c>
      <c r="F1598" t="s">
        <v>440</v>
      </c>
      <c r="G1598" t="s">
        <v>2184</v>
      </c>
      <c r="H1598" t="s">
        <v>23</v>
      </c>
      <c r="I1598" t="s">
        <v>2184</v>
      </c>
      <c r="J1598" s="1">
        <v>33194</v>
      </c>
      <c r="K1598" s="2">
        <v>0</v>
      </c>
      <c r="L1598">
        <v>0</v>
      </c>
      <c r="M1598" t="s">
        <v>25</v>
      </c>
      <c r="N1598" t="s">
        <v>6024</v>
      </c>
      <c r="O1598" t="s">
        <v>6025</v>
      </c>
      <c r="P1598" t="s">
        <v>3338</v>
      </c>
      <c r="Q1598" t="s">
        <v>2873</v>
      </c>
      <c r="R1598" t="s">
        <v>3454</v>
      </c>
      <c r="S1598" t="s">
        <v>6656</v>
      </c>
      <c r="T1598" t="s">
        <v>23</v>
      </c>
      <c r="U1598" t="s">
        <v>566</v>
      </c>
      <c r="V1598" t="s">
        <v>6657</v>
      </c>
      <c r="W1598" t="s">
        <v>6658</v>
      </c>
      <c r="X1598" t="s">
        <v>622</v>
      </c>
      <c r="Y1598" t="s">
        <v>6659</v>
      </c>
      <c r="Z1598" t="s">
        <v>6660</v>
      </c>
      <c r="AA1598" t="s">
        <v>6660</v>
      </c>
      <c r="AB1598" t="s">
        <v>6660</v>
      </c>
      <c r="AC1598" t="s">
        <v>6661</v>
      </c>
      <c r="AD1598" t="s">
        <v>34</v>
      </c>
      <c r="AE1598" t="s">
        <v>35</v>
      </c>
      <c r="AF1598" t="s">
        <v>36</v>
      </c>
      <c r="AG1598" t="s">
        <v>51</v>
      </c>
      <c r="AH1598" t="s">
        <v>51</v>
      </c>
      <c r="AI1598">
        <v>1</v>
      </c>
      <c r="AJ1598" s="1">
        <v>42852</v>
      </c>
      <c r="AK1598" s="2">
        <v>0</v>
      </c>
      <c r="AL1598">
        <v>0</v>
      </c>
    </row>
    <row r="1599" spans="1:39" x14ac:dyDescent="0.25">
      <c r="A1599">
        <v>3922</v>
      </c>
      <c r="B1599" t="s">
        <v>62</v>
      </c>
      <c r="C1599" t="s">
        <v>2399</v>
      </c>
      <c r="D1599" t="s">
        <v>3741</v>
      </c>
      <c r="E1599" t="s">
        <v>62</v>
      </c>
      <c r="F1599" t="s">
        <v>2399</v>
      </c>
      <c r="G1599" t="s">
        <v>3741</v>
      </c>
      <c r="H1599" t="s">
        <v>3741</v>
      </c>
      <c r="I1599" t="s">
        <v>23</v>
      </c>
      <c r="J1599" t="s">
        <v>53</v>
      </c>
      <c r="K1599" s="1">
        <v>33499</v>
      </c>
      <c r="L1599" s="2">
        <v>0</v>
      </c>
      <c r="M1599">
        <v>0</v>
      </c>
      <c r="N1599" t="s">
        <v>25</v>
      </c>
      <c r="O1599" t="s">
        <v>53</v>
      </c>
      <c r="P1599" t="s">
        <v>3876</v>
      </c>
      <c r="Q1599" t="s">
        <v>3454</v>
      </c>
      <c r="R1599" t="s">
        <v>6662</v>
      </c>
      <c r="S1599" t="s">
        <v>566</v>
      </c>
      <c r="T1599" t="s">
        <v>1251</v>
      </c>
      <c r="U1599" t="s">
        <v>1199</v>
      </c>
      <c r="V1599" t="s">
        <v>5995</v>
      </c>
      <c r="W1599" t="s">
        <v>5924</v>
      </c>
      <c r="X1599" t="s">
        <v>6375</v>
      </c>
      <c r="Y1599" t="s">
        <v>6663</v>
      </c>
      <c r="Z1599" t="s">
        <v>6663</v>
      </c>
      <c r="AA1599" t="s">
        <v>6663</v>
      </c>
      <c r="AB1599" t="s">
        <v>6664</v>
      </c>
      <c r="AC1599" t="s">
        <v>34</v>
      </c>
      <c r="AD1599" t="s">
        <v>286</v>
      </c>
      <c r="AE1599" t="s">
        <v>71</v>
      </c>
      <c r="AF1599" t="s">
        <v>51</v>
      </c>
      <c r="AG1599" t="s">
        <v>51</v>
      </c>
      <c r="AH1599">
        <v>1</v>
      </c>
      <c r="AI1599" s="1">
        <v>42846</v>
      </c>
      <c r="AJ1599" s="2">
        <v>0</v>
      </c>
      <c r="AK1599">
        <v>0</v>
      </c>
    </row>
    <row r="1600" spans="1:39" x14ac:dyDescent="0.25">
      <c r="A1600">
        <v>3923</v>
      </c>
      <c r="B1600" t="s">
        <v>62</v>
      </c>
      <c r="C1600" t="s">
        <v>2090</v>
      </c>
      <c r="D1600" t="s">
        <v>6665</v>
      </c>
      <c r="E1600" t="s">
        <v>62</v>
      </c>
      <c r="F1600" t="s">
        <v>2090</v>
      </c>
      <c r="G1600" t="s">
        <v>6665</v>
      </c>
      <c r="H1600" t="s">
        <v>65</v>
      </c>
      <c r="I1600" t="s">
        <v>1399</v>
      </c>
      <c r="J1600" s="1">
        <v>32684</v>
      </c>
      <c r="K1600" s="2">
        <v>0</v>
      </c>
      <c r="L1600">
        <v>0</v>
      </c>
      <c r="M1600" t="s">
        <v>25</v>
      </c>
      <c r="N1600" t="s">
        <v>96</v>
      </c>
      <c r="O1600" t="s">
        <v>6147</v>
      </c>
      <c r="P1600" t="s">
        <v>3114</v>
      </c>
      <c r="Q1600" t="s">
        <v>6666</v>
      </c>
      <c r="R1600" t="s">
        <v>6667</v>
      </c>
      <c r="S1600" t="s">
        <v>6062</v>
      </c>
      <c r="T1600" t="s">
        <v>6025</v>
      </c>
      <c r="U1600" t="s">
        <v>6668</v>
      </c>
      <c r="V1600" t="s">
        <v>4808</v>
      </c>
      <c r="W1600" t="s">
        <v>6114</v>
      </c>
      <c r="X1600" t="s">
        <v>5924</v>
      </c>
      <c r="Y1600" t="s">
        <v>6002</v>
      </c>
      <c r="Z1600" t="s">
        <v>6669</v>
      </c>
      <c r="AA1600">
        <v>3402465408</v>
      </c>
      <c r="AB1600" t="s">
        <v>6669</v>
      </c>
      <c r="AC1600" t="s">
        <v>6670</v>
      </c>
      <c r="AD1600" t="s">
        <v>34</v>
      </c>
      <c r="AE1600" t="s">
        <v>35</v>
      </c>
      <c r="AF1600" t="s">
        <v>71</v>
      </c>
      <c r="AG1600" t="s">
        <v>51</v>
      </c>
      <c r="AH1600" t="s">
        <v>51</v>
      </c>
      <c r="AI1600">
        <v>1</v>
      </c>
      <c r="AJ1600" s="1">
        <v>42846</v>
      </c>
      <c r="AK1600" s="2">
        <v>0</v>
      </c>
      <c r="AL1600">
        <v>0</v>
      </c>
    </row>
    <row r="1601" spans="1:38" x14ac:dyDescent="0.25">
      <c r="A1601">
        <v>3924</v>
      </c>
      <c r="B1601" t="s">
        <v>62</v>
      </c>
      <c r="C1601" t="s">
        <v>6671</v>
      </c>
      <c r="D1601" t="s">
        <v>2888</v>
      </c>
      <c r="E1601" t="s">
        <v>62</v>
      </c>
      <c r="F1601" t="s">
        <v>6671</v>
      </c>
      <c r="G1601" t="s">
        <v>2888</v>
      </c>
      <c r="H1601" t="s">
        <v>23</v>
      </c>
      <c r="I1601" t="s">
        <v>2888</v>
      </c>
      <c r="J1601" s="1">
        <v>35077</v>
      </c>
      <c r="K1601" s="2">
        <v>0</v>
      </c>
      <c r="L1601">
        <v>0</v>
      </c>
      <c r="M1601" t="s">
        <v>25</v>
      </c>
      <c r="N1601" t="s">
        <v>43</v>
      </c>
      <c r="O1601" t="s">
        <v>110</v>
      </c>
      <c r="P1601" t="s">
        <v>6672</v>
      </c>
      <c r="Q1601" t="s">
        <v>118</v>
      </c>
      <c r="R1601" t="s">
        <v>6673</v>
      </c>
      <c r="S1601" t="s">
        <v>59</v>
      </c>
      <c r="T1601" t="s">
        <v>6674</v>
      </c>
      <c r="U1601" t="s">
        <v>6674</v>
      </c>
      <c r="V1601" t="s">
        <v>6674</v>
      </c>
      <c r="W1601" t="s">
        <v>6675</v>
      </c>
      <c r="X1601" t="s">
        <v>34</v>
      </c>
      <c r="Y1601" t="s">
        <v>286</v>
      </c>
      <c r="Z1601" t="s">
        <v>71</v>
      </c>
      <c r="AA1601" t="s">
        <v>51</v>
      </c>
      <c r="AB1601" t="s">
        <v>51</v>
      </c>
      <c r="AC1601">
        <v>1</v>
      </c>
      <c r="AD1601" s="1">
        <v>42839</v>
      </c>
      <c r="AE1601" s="2">
        <v>0</v>
      </c>
      <c r="AF1601">
        <v>0</v>
      </c>
    </row>
    <row r="1602" spans="1:38" x14ac:dyDescent="0.25">
      <c r="A1602">
        <v>3925</v>
      </c>
      <c r="B1602" t="s">
        <v>62</v>
      </c>
      <c r="C1602" t="s">
        <v>6676</v>
      </c>
      <c r="D1602" t="s">
        <v>316</v>
      </c>
      <c r="E1602" t="s">
        <v>62</v>
      </c>
      <c r="F1602" t="s">
        <v>6676</v>
      </c>
      <c r="G1602" t="s">
        <v>316</v>
      </c>
      <c r="H1602" t="s">
        <v>65</v>
      </c>
      <c r="I1602" t="s">
        <v>316</v>
      </c>
      <c r="J1602" s="1">
        <v>33582</v>
      </c>
      <c r="K1602" s="2">
        <v>0</v>
      </c>
      <c r="L1602">
        <v>0</v>
      </c>
      <c r="M1602" t="s">
        <v>25</v>
      </c>
      <c r="N1602" t="s">
        <v>43</v>
      </c>
      <c r="O1602" t="s">
        <v>208</v>
      </c>
      <c r="P1602" t="s">
        <v>6677</v>
      </c>
      <c r="Q1602">
        <v>-813</v>
      </c>
      <c r="R1602" t="s">
        <v>118</v>
      </c>
      <c r="S1602" t="s">
        <v>309</v>
      </c>
      <c r="T1602" t="s">
        <v>23</v>
      </c>
      <c r="U1602" t="s">
        <v>96</v>
      </c>
      <c r="V1602" t="s">
        <v>1189</v>
      </c>
      <c r="W1602" t="s">
        <v>3483</v>
      </c>
      <c r="X1602" t="s">
        <v>59</v>
      </c>
      <c r="Y1602" t="s">
        <v>6678</v>
      </c>
      <c r="Z1602" t="s">
        <v>6678</v>
      </c>
      <c r="AA1602" t="s">
        <v>6678</v>
      </c>
      <c r="AB1602" t="s">
        <v>6679</v>
      </c>
      <c r="AC1602" t="s">
        <v>34</v>
      </c>
      <c r="AD1602" t="s">
        <v>286</v>
      </c>
      <c r="AE1602" t="s">
        <v>71</v>
      </c>
      <c r="AF1602" t="s">
        <v>51</v>
      </c>
      <c r="AG1602" t="s">
        <v>51</v>
      </c>
      <c r="AH1602">
        <v>1</v>
      </c>
      <c r="AI1602" s="1">
        <v>43917</v>
      </c>
      <c r="AJ1602" s="2">
        <v>0</v>
      </c>
      <c r="AK1602">
        <v>0</v>
      </c>
    </row>
    <row r="1603" spans="1:38" x14ac:dyDescent="0.25">
      <c r="A1603">
        <v>3926</v>
      </c>
      <c r="B1603" t="s">
        <v>62</v>
      </c>
      <c r="C1603" t="s">
        <v>2296</v>
      </c>
      <c r="D1603" t="s">
        <v>1230</v>
      </c>
      <c r="E1603" t="s">
        <v>62</v>
      </c>
      <c r="F1603" t="s">
        <v>2296</v>
      </c>
      <c r="G1603" t="s">
        <v>1230</v>
      </c>
      <c r="H1603" t="s">
        <v>888</v>
      </c>
      <c r="I1603" t="s">
        <v>22</v>
      </c>
      <c r="J1603" t="s">
        <v>1230</v>
      </c>
      <c r="K1603" s="1">
        <v>33032</v>
      </c>
      <c r="L1603" s="2">
        <v>0</v>
      </c>
      <c r="M1603">
        <v>0</v>
      </c>
      <c r="N1603" t="s">
        <v>25</v>
      </c>
      <c r="O1603" t="s">
        <v>43</v>
      </c>
      <c r="P1603" t="s">
        <v>110</v>
      </c>
      <c r="Q1603" t="s">
        <v>6680</v>
      </c>
      <c r="R1603" t="s">
        <v>118</v>
      </c>
      <c r="S1603" t="s">
        <v>6681</v>
      </c>
      <c r="T1603" t="s">
        <v>2477</v>
      </c>
      <c r="U1603" t="s">
        <v>59</v>
      </c>
      <c r="V1603" t="s">
        <v>6682</v>
      </c>
      <c r="W1603" t="s">
        <v>6682</v>
      </c>
      <c r="X1603" t="s">
        <v>6682</v>
      </c>
      <c r="Y1603" t="s">
        <v>6683</v>
      </c>
      <c r="Z1603" t="s">
        <v>34</v>
      </c>
      <c r="AA1603" t="s">
        <v>35</v>
      </c>
      <c r="AB1603" t="s">
        <v>71</v>
      </c>
      <c r="AC1603" t="s">
        <v>51</v>
      </c>
      <c r="AD1603" t="s">
        <v>51</v>
      </c>
      <c r="AE1603">
        <v>1</v>
      </c>
      <c r="AF1603" s="1">
        <v>42839</v>
      </c>
      <c r="AG1603" s="2">
        <v>0</v>
      </c>
      <c r="AH1603">
        <v>0</v>
      </c>
    </row>
    <row r="1604" spans="1:38" x14ac:dyDescent="0.25">
      <c r="A1604">
        <v>3928</v>
      </c>
      <c r="B1604" t="s">
        <v>62</v>
      </c>
      <c r="C1604" t="s">
        <v>6684</v>
      </c>
      <c r="D1604" t="s">
        <v>1836</v>
      </c>
      <c r="E1604" t="s">
        <v>62</v>
      </c>
      <c r="F1604" t="s">
        <v>6684</v>
      </c>
      <c r="G1604" t="s">
        <v>1836</v>
      </c>
      <c r="H1604" t="s">
        <v>105</v>
      </c>
      <c r="I1604" t="s">
        <v>23</v>
      </c>
      <c r="J1604" s="1">
        <v>29221</v>
      </c>
      <c r="K1604" s="2">
        <v>0</v>
      </c>
      <c r="L1604">
        <v>0</v>
      </c>
      <c r="M1604" t="s">
        <v>25</v>
      </c>
      <c r="N1604" t="s">
        <v>43</v>
      </c>
      <c r="O1604" t="s">
        <v>110</v>
      </c>
      <c r="P1604" t="s">
        <v>6685</v>
      </c>
      <c r="Q1604" t="s">
        <v>223</v>
      </c>
      <c r="R1604" t="s">
        <v>527</v>
      </c>
      <c r="S1604" t="s">
        <v>118</v>
      </c>
      <c r="T1604" t="s">
        <v>442</v>
      </c>
      <c r="U1604" t="s">
        <v>87</v>
      </c>
      <c r="V1604" t="s">
        <v>76</v>
      </c>
      <c r="W1604">
        <v>3144463372</v>
      </c>
      <c r="X1604">
        <v>3144463372</v>
      </c>
      <c r="Y1604">
        <v>3144463372</v>
      </c>
      <c r="Z1604" t="s">
        <v>6686</v>
      </c>
      <c r="AA1604" t="s">
        <v>34</v>
      </c>
      <c r="AB1604" t="s">
        <v>35</v>
      </c>
      <c r="AC1604" t="s">
        <v>71</v>
      </c>
      <c r="AD1604" t="s">
        <v>51</v>
      </c>
      <c r="AE1604" t="s">
        <v>51</v>
      </c>
      <c r="AF1604">
        <v>1</v>
      </c>
      <c r="AG1604" s="1">
        <v>42888</v>
      </c>
      <c r="AH1604" s="2">
        <v>0</v>
      </c>
      <c r="AI1604">
        <v>0</v>
      </c>
    </row>
    <row r="1605" spans="1:38" x14ac:dyDescent="0.25">
      <c r="A1605">
        <v>3930</v>
      </c>
      <c r="B1605" t="s">
        <v>38</v>
      </c>
      <c r="C1605" t="s">
        <v>6687</v>
      </c>
      <c r="D1605" t="s">
        <v>409</v>
      </c>
      <c r="E1605" t="s">
        <v>115</v>
      </c>
      <c r="F1605" t="s">
        <v>38</v>
      </c>
      <c r="G1605" t="s">
        <v>6687</v>
      </c>
      <c r="H1605" t="s">
        <v>409</v>
      </c>
      <c r="I1605" t="s">
        <v>115</v>
      </c>
      <c r="J1605" t="s">
        <v>116</v>
      </c>
      <c r="K1605" t="s">
        <v>1059</v>
      </c>
      <c r="L1605" t="s">
        <v>115</v>
      </c>
      <c r="M1605" s="1">
        <v>31718</v>
      </c>
      <c r="N1605" s="2">
        <v>0</v>
      </c>
      <c r="O1605">
        <v>0</v>
      </c>
      <c r="P1605" t="s">
        <v>25</v>
      </c>
      <c r="Q1605" t="s">
        <v>43</v>
      </c>
      <c r="R1605" t="s">
        <v>208</v>
      </c>
      <c r="S1605" t="s">
        <v>6688</v>
      </c>
      <c r="T1605" t="s">
        <v>118</v>
      </c>
      <c r="U1605" t="s">
        <v>396</v>
      </c>
      <c r="V1605" t="s">
        <v>6689</v>
      </c>
      <c r="W1605" t="s">
        <v>3526</v>
      </c>
      <c r="X1605" t="s">
        <v>6690</v>
      </c>
      <c r="Y1605" t="s">
        <v>3527</v>
      </c>
      <c r="Z1605" t="s">
        <v>6691</v>
      </c>
      <c r="AA1605" t="s">
        <v>6691</v>
      </c>
      <c r="AB1605" t="s">
        <v>6691</v>
      </c>
      <c r="AC1605" t="s">
        <v>6692</v>
      </c>
      <c r="AD1605" t="s">
        <v>34</v>
      </c>
      <c r="AE1605" t="s">
        <v>35</v>
      </c>
      <c r="AF1605" t="s">
        <v>36</v>
      </c>
      <c r="AG1605" t="s">
        <v>51</v>
      </c>
      <c r="AH1605" t="s">
        <v>51</v>
      </c>
      <c r="AI1605">
        <v>1</v>
      </c>
      <c r="AJ1605" s="1">
        <v>42826</v>
      </c>
      <c r="AK1605" s="2">
        <v>0</v>
      </c>
      <c r="AL1605">
        <v>0</v>
      </c>
    </row>
    <row r="1606" spans="1:38" x14ac:dyDescent="0.25">
      <c r="A1606">
        <v>3932</v>
      </c>
      <c r="B1606" t="s">
        <v>38</v>
      </c>
      <c r="C1606" t="s">
        <v>526</v>
      </c>
      <c r="D1606" t="s">
        <v>211</v>
      </c>
      <c r="E1606" t="s">
        <v>669</v>
      </c>
      <c r="F1606" t="s">
        <v>38</v>
      </c>
      <c r="G1606" t="s">
        <v>526</v>
      </c>
      <c r="H1606" t="s">
        <v>211</v>
      </c>
      <c r="I1606" t="s">
        <v>669</v>
      </c>
      <c r="J1606" t="s">
        <v>65</v>
      </c>
      <c r="K1606" t="s">
        <v>1830</v>
      </c>
      <c r="L1606" t="s">
        <v>669</v>
      </c>
      <c r="M1606" s="1">
        <v>28911</v>
      </c>
      <c r="N1606" s="2">
        <v>0</v>
      </c>
      <c r="O1606">
        <v>0</v>
      </c>
      <c r="P1606" t="s">
        <v>25</v>
      </c>
      <c r="Q1606" t="s">
        <v>700</v>
      </c>
      <c r="R1606" t="s">
        <v>208</v>
      </c>
      <c r="S1606">
        <v>39</v>
      </c>
      <c r="T1606" t="s">
        <v>6693</v>
      </c>
      <c r="U1606" t="s">
        <v>6694</v>
      </c>
      <c r="V1606" t="s">
        <v>6695</v>
      </c>
      <c r="W1606" t="s">
        <v>6696</v>
      </c>
      <c r="X1606" t="s">
        <v>5924</v>
      </c>
      <c r="Y1606" t="s">
        <v>6375</v>
      </c>
      <c r="Z1606" t="s">
        <v>6697</v>
      </c>
      <c r="AA1606" t="s">
        <v>6697</v>
      </c>
      <c r="AB1606" t="s">
        <v>6697</v>
      </c>
      <c r="AC1606" t="s">
        <v>6698</v>
      </c>
      <c r="AD1606" t="s">
        <v>34</v>
      </c>
      <c r="AE1606" t="s">
        <v>35</v>
      </c>
      <c r="AF1606" t="s">
        <v>36</v>
      </c>
      <c r="AG1606" t="s">
        <v>51</v>
      </c>
      <c r="AH1606" t="s">
        <v>51</v>
      </c>
      <c r="AI1606">
        <v>1</v>
      </c>
      <c r="AJ1606" s="1">
        <v>42846</v>
      </c>
      <c r="AK1606" s="2">
        <v>0</v>
      </c>
      <c r="AL1606">
        <v>0</v>
      </c>
    </row>
    <row r="1607" spans="1:38" x14ac:dyDescent="0.25">
      <c r="A1607">
        <v>3934</v>
      </c>
      <c r="B1607" t="s">
        <v>38</v>
      </c>
      <c r="C1607" t="s">
        <v>65</v>
      </c>
      <c r="D1607" t="s">
        <v>750</v>
      </c>
      <c r="E1607" t="s">
        <v>38</v>
      </c>
      <c r="F1607" t="s">
        <v>65</v>
      </c>
      <c r="G1607" t="s">
        <v>750</v>
      </c>
      <c r="H1607" t="s">
        <v>94</v>
      </c>
      <c r="I1607" t="s">
        <v>793</v>
      </c>
      <c r="J1607" s="1">
        <v>30807</v>
      </c>
      <c r="K1607" s="2">
        <v>0</v>
      </c>
      <c r="L1607">
        <v>0</v>
      </c>
      <c r="M1607" t="s">
        <v>25</v>
      </c>
      <c r="N1607" t="s">
        <v>6699</v>
      </c>
      <c r="O1607" t="s">
        <v>1493</v>
      </c>
      <c r="P1607" t="s">
        <v>199</v>
      </c>
      <c r="Q1607" t="s">
        <v>199</v>
      </c>
      <c r="R1607" t="s">
        <v>199</v>
      </c>
      <c r="S1607" t="s">
        <v>6700</v>
      </c>
      <c r="T1607" t="s">
        <v>34</v>
      </c>
      <c r="U1607" t="s">
        <v>35</v>
      </c>
      <c r="V1607" t="s">
        <v>36</v>
      </c>
      <c r="W1607" t="s">
        <v>51</v>
      </c>
      <c r="X1607" t="s">
        <v>51</v>
      </c>
      <c r="Y1607">
        <v>1</v>
      </c>
      <c r="Z1607" s="1">
        <v>43712</v>
      </c>
      <c r="AA1607" s="2">
        <v>0</v>
      </c>
      <c r="AB1607">
        <v>0</v>
      </c>
    </row>
    <row r="1608" spans="1:38" x14ac:dyDescent="0.25">
      <c r="A1608">
        <v>3935</v>
      </c>
      <c r="B1608" t="s">
        <v>38</v>
      </c>
      <c r="C1608" t="s">
        <v>65</v>
      </c>
      <c r="D1608" t="s">
        <v>4209</v>
      </c>
      <c r="E1608" t="s">
        <v>6701</v>
      </c>
      <c r="F1608" t="s">
        <v>38</v>
      </c>
      <c r="G1608" t="s">
        <v>65</v>
      </c>
      <c r="H1608" t="s">
        <v>4209</v>
      </c>
      <c r="I1608" t="s">
        <v>6701</v>
      </c>
      <c r="J1608" t="s">
        <v>1289</v>
      </c>
      <c r="K1608" s="1">
        <v>28185</v>
      </c>
      <c r="L1608" s="2">
        <v>0</v>
      </c>
      <c r="M1608">
        <v>0</v>
      </c>
      <c r="N1608" t="s">
        <v>25</v>
      </c>
      <c r="O1608" t="s">
        <v>34</v>
      </c>
      <c r="P1608" t="s">
        <v>6702</v>
      </c>
      <c r="Q1608" t="s">
        <v>1127</v>
      </c>
      <c r="R1608" t="s">
        <v>6703</v>
      </c>
      <c r="S1608" t="s">
        <v>6704</v>
      </c>
      <c r="T1608" t="s">
        <v>199</v>
      </c>
      <c r="U1608" t="s">
        <v>199</v>
      </c>
      <c r="V1608" t="s">
        <v>199</v>
      </c>
      <c r="W1608" t="s">
        <v>6705</v>
      </c>
      <c r="X1608" t="s">
        <v>34</v>
      </c>
      <c r="Y1608" t="s">
        <v>35</v>
      </c>
      <c r="Z1608" t="s">
        <v>36</v>
      </c>
      <c r="AA1608" t="s">
        <v>51</v>
      </c>
      <c r="AB1608" t="s">
        <v>51</v>
      </c>
      <c r="AC1608">
        <v>1</v>
      </c>
      <c r="AD1608" s="1">
        <v>42856</v>
      </c>
      <c r="AE1608" s="2">
        <v>0</v>
      </c>
      <c r="AF1608">
        <v>0</v>
      </c>
    </row>
    <row r="1609" spans="1:38" x14ac:dyDescent="0.25">
      <c r="A1609">
        <v>3936</v>
      </c>
      <c r="B1609" t="s">
        <v>38</v>
      </c>
      <c r="C1609" t="s">
        <v>736</v>
      </c>
      <c r="D1609" t="s">
        <v>53</v>
      </c>
      <c r="E1609" t="s">
        <v>38</v>
      </c>
      <c r="F1609" t="s">
        <v>736</v>
      </c>
      <c r="G1609" t="s">
        <v>53</v>
      </c>
      <c r="H1609" t="s">
        <v>65</v>
      </c>
      <c r="I1609" t="s">
        <v>541</v>
      </c>
      <c r="J1609" s="1">
        <v>35422</v>
      </c>
      <c r="K1609" s="2">
        <v>0</v>
      </c>
      <c r="L1609">
        <v>0</v>
      </c>
      <c r="M1609" t="s">
        <v>25</v>
      </c>
      <c r="N1609" t="s">
        <v>6706</v>
      </c>
      <c r="O1609" t="s">
        <v>1493</v>
      </c>
      <c r="P1609" t="s">
        <v>199</v>
      </c>
      <c r="Q1609" t="s">
        <v>199</v>
      </c>
      <c r="R1609" t="s">
        <v>199</v>
      </c>
      <c r="S1609" t="s">
        <v>6707</v>
      </c>
      <c r="T1609" t="s">
        <v>34</v>
      </c>
      <c r="U1609" t="s">
        <v>286</v>
      </c>
      <c r="V1609" t="s">
        <v>36</v>
      </c>
      <c r="W1609" t="s">
        <v>51</v>
      </c>
      <c r="X1609" t="s">
        <v>51</v>
      </c>
      <c r="Y1609">
        <v>1</v>
      </c>
      <c r="Z1609" s="1">
        <v>42856</v>
      </c>
      <c r="AA1609" s="2">
        <v>0</v>
      </c>
      <c r="AB1609">
        <v>0</v>
      </c>
    </row>
    <row r="1610" spans="1:38" x14ac:dyDescent="0.25">
      <c r="A1610">
        <v>3937</v>
      </c>
      <c r="B1610" t="s">
        <v>38</v>
      </c>
      <c r="C1610" t="s">
        <v>23</v>
      </c>
      <c r="D1610" t="s">
        <v>2021</v>
      </c>
      <c r="E1610" t="s">
        <v>38</v>
      </c>
      <c r="F1610" t="s">
        <v>23</v>
      </c>
      <c r="G1610" t="s">
        <v>2021</v>
      </c>
      <c r="H1610" t="s">
        <v>23</v>
      </c>
      <c r="I1610" t="s">
        <v>257</v>
      </c>
      <c r="J1610" s="1">
        <v>33150</v>
      </c>
      <c r="K1610" s="2">
        <v>0</v>
      </c>
      <c r="L1610">
        <v>0</v>
      </c>
      <c r="M1610" t="s">
        <v>25</v>
      </c>
      <c r="N1610" t="s">
        <v>484</v>
      </c>
      <c r="O1610" t="s">
        <v>6110</v>
      </c>
      <c r="P1610" t="s">
        <v>6708</v>
      </c>
      <c r="Q1610" t="s">
        <v>6709</v>
      </c>
      <c r="R1610" t="s">
        <v>3507</v>
      </c>
      <c r="S1610" t="s">
        <v>6710</v>
      </c>
      <c r="T1610" t="s">
        <v>6704</v>
      </c>
      <c r="U1610" t="s">
        <v>199</v>
      </c>
      <c r="V1610" t="s">
        <v>199</v>
      </c>
      <c r="W1610" t="s">
        <v>199</v>
      </c>
      <c r="X1610" t="s">
        <v>6711</v>
      </c>
      <c r="Y1610" t="s">
        <v>34</v>
      </c>
      <c r="Z1610" t="s">
        <v>35</v>
      </c>
      <c r="AA1610" t="s">
        <v>36</v>
      </c>
      <c r="AB1610" t="s">
        <v>51</v>
      </c>
      <c r="AC1610" t="s">
        <v>51</v>
      </c>
      <c r="AD1610">
        <v>1</v>
      </c>
      <c r="AE1610" s="1">
        <v>42856</v>
      </c>
      <c r="AF1610" s="2">
        <v>0</v>
      </c>
      <c r="AG1610">
        <v>0</v>
      </c>
    </row>
    <row r="1611" spans="1:38" x14ac:dyDescent="0.25">
      <c r="A1611">
        <v>3939</v>
      </c>
      <c r="B1611" t="s">
        <v>38</v>
      </c>
      <c r="C1611" t="s">
        <v>23</v>
      </c>
      <c r="D1611" t="s">
        <v>52</v>
      </c>
      <c r="E1611" t="s">
        <v>38</v>
      </c>
      <c r="F1611" t="s">
        <v>23</v>
      </c>
      <c r="G1611" t="s">
        <v>52</v>
      </c>
      <c r="H1611" t="s">
        <v>23</v>
      </c>
      <c r="I1611" t="s">
        <v>470</v>
      </c>
      <c r="J1611" s="1">
        <v>33378</v>
      </c>
      <c r="K1611" s="2">
        <v>0</v>
      </c>
      <c r="L1611">
        <v>0</v>
      </c>
      <c r="M1611" t="s">
        <v>25</v>
      </c>
      <c r="N1611" t="s">
        <v>43</v>
      </c>
      <c r="O1611" t="s">
        <v>208</v>
      </c>
      <c r="P1611" t="s">
        <v>6712</v>
      </c>
      <c r="Q1611" t="s">
        <v>6713</v>
      </c>
      <c r="R1611" t="s">
        <v>1480</v>
      </c>
      <c r="S1611" t="s">
        <v>6714</v>
      </c>
      <c r="T1611" t="s">
        <v>6081</v>
      </c>
      <c r="U1611" t="s">
        <v>3734</v>
      </c>
      <c r="V1611" t="s">
        <v>734</v>
      </c>
      <c r="W1611" t="s">
        <v>1127</v>
      </c>
      <c r="X1611" t="s">
        <v>6715</v>
      </c>
      <c r="Y1611" t="s">
        <v>6716</v>
      </c>
      <c r="Z1611" t="s">
        <v>199</v>
      </c>
      <c r="AA1611" t="s">
        <v>199</v>
      </c>
      <c r="AB1611" t="s">
        <v>199</v>
      </c>
      <c r="AC1611" t="s">
        <v>6717</v>
      </c>
      <c r="AD1611" t="s">
        <v>34</v>
      </c>
      <c r="AE1611" t="s">
        <v>286</v>
      </c>
      <c r="AF1611" t="s">
        <v>36</v>
      </c>
      <c r="AG1611" t="s">
        <v>51</v>
      </c>
      <c r="AH1611" t="s">
        <v>51</v>
      </c>
      <c r="AI1611">
        <v>1</v>
      </c>
      <c r="AJ1611" s="1">
        <v>42856</v>
      </c>
      <c r="AK1611" s="2">
        <v>0</v>
      </c>
      <c r="AL1611">
        <v>0</v>
      </c>
    </row>
    <row r="1612" spans="1:38" x14ac:dyDescent="0.25">
      <c r="A1612">
        <v>3940</v>
      </c>
      <c r="B1612" t="s">
        <v>38</v>
      </c>
      <c r="C1612" t="s">
        <v>3449</v>
      </c>
      <c r="D1612" t="s">
        <v>53</v>
      </c>
      <c r="E1612" t="s">
        <v>38</v>
      </c>
      <c r="F1612" t="s">
        <v>3449</v>
      </c>
      <c r="G1612" t="s">
        <v>53</v>
      </c>
      <c r="H1612" t="s">
        <v>65</v>
      </c>
      <c r="I1612" t="s">
        <v>5393</v>
      </c>
      <c r="J1612" s="1">
        <v>33584</v>
      </c>
      <c r="K1612" s="2">
        <v>0</v>
      </c>
      <c r="L1612">
        <v>0</v>
      </c>
      <c r="M1612" t="s">
        <v>25</v>
      </c>
      <c r="N1612" t="s">
        <v>51</v>
      </c>
      <c r="O1612" t="s">
        <v>199</v>
      </c>
      <c r="P1612" t="s">
        <v>199</v>
      </c>
      <c r="Q1612" t="s">
        <v>199</v>
      </c>
      <c r="R1612" t="s">
        <v>6718</v>
      </c>
      <c r="S1612" t="s">
        <v>34</v>
      </c>
      <c r="T1612" t="s">
        <v>286</v>
      </c>
      <c r="U1612" t="s">
        <v>36</v>
      </c>
      <c r="V1612" t="s">
        <v>51</v>
      </c>
      <c r="W1612" t="s">
        <v>51</v>
      </c>
      <c r="X1612">
        <v>1</v>
      </c>
      <c r="Y1612" s="1">
        <v>42856</v>
      </c>
      <c r="Z1612" s="2">
        <v>0</v>
      </c>
      <c r="AA1612">
        <v>0</v>
      </c>
    </row>
    <row r="1613" spans="1:38" x14ac:dyDescent="0.25">
      <c r="A1613">
        <v>3942</v>
      </c>
      <c r="B1613" t="s">
        <v>62</v>
      </c>
      <c r="C1613" t="s">
        <v>6719</v>
      </c>
      <c r="D1613" t="s">
        <v>683</v>
      </c>
      <c r="E1613" t="s">
        <v>62</v>
      </c>
      <c r="F1613" t="s">
        <v>6719</v>
      </c>
      <c r="G1613" t="s">
        <v>683</v>
      </c>
      <c r="H1613" t="s">
        <v>3840</v>
      </c>
      <c r="I1613" t="s">
        <v>793</v>
      </c>
      <c r="J1613" s="1">
        <v>32204</v>
      </c>
      <c r="K1613" s="2">
        <v>0</v>
      </c>
      <c r="L1613">
        <v>0</v>
      </c>
      <c r="M1613" t="s">
        <v>25</v>
      </c>
      <c r="N1613" t="s">
        <v>6720</v>
      </c>
      <c r="O1613" t="s">
        <v>6721</v>
      </c>
      <c r="P1613" t="s">
        <v>6722</v>
      </c>
      <c r="Q1613" t="s">
        <v>6723</v>
      </c>
      <c r="R1613" t="s">
        <v>3507</v>
      </c>
      <c r="S1613" t="s">
        <v>6703</v>
      </c>
      <c r="T1613" t="s">
        <v>6704</v>
      </c>
      <c r="U1613" t="s">
        <v>199</v>
      </c>
      <c r="V1613" t="s">
        <v>199</v>
      </c>
      <c r="W1613" t="s">
        <v>199</v>
      </c>
      <c r="X1613" t="s">
        <v>6724</v>
      </c>
      <c r="Y1613" t="s">
        <v>34</v>
      </c>
      <c r="Z1613" t="s">
        <v>35</v>
      </c>
      <c r="AA1613" t="s">
        <v>71</v>
      </c>
      <c r="AB1613" t="s">
        <v>51</v>
      </c>
      <c r="AC1613" t="s">
        <v>51</v>
      </c>
      <c r="AD1613">
        <v>1</v>
      </c>
      <c r="AE1613" s="1">
        <v>42856</v>
      </c>
      <c r="AF1613" s="2">
        <v>0</v>
      </c>
      <c r="AG1613">
        <v>0</v>
      </c>
    </row>
    <row r="1614" spans="1:38" x14ac:dyDescent="0.25">
      <c r="A1614">
        <v>3943</v>
      </c>
      <c r="B1614" t="s">
        <v>62</v>
      </c>
      <c r="C1614" t="s">
        <v>1339</v>
      </c>
      <c r="D1614" t="s">
        <v>683</v>
      </c>
      <c r="E1614" t="s">
        <v>62</v>
      </c>
      <c r="F1614" t="s">
        <v>1339</v>
      </c>
      <c r="G1614" t="s">
        <v>683</v>
      </c>
      <c r="H1614" t="s">
        <v>65</v>
      </c>
      <c r="I1614" t="s">
        <v>117</v>
      </c>
      <c r="J1614" s="1">
        <v>31778</v>
      </c>
      <c r="K1614" s="2">
        <v>0</v>
      </c>
      <c r="L1614">
        <v>0</v>
      </c>
      <c r="M1614" t="s">
        <v>25</v>
      </c>
      <c r="N1614" t="s">
        <v>6706</v>
      </c>
      <c r="O1614" t="s">
        <v>1493</v>
      </c>
      <c r="P1614" t="s">
        <v>199</v>
      </c>
      <c r="Q1614" t="s">
        <v>199</v>
      </c>
      <c r="R1614" t="s">
        <v>199</v>
      </c>
      <c r="S1614" t="s">
        <v>6725</v>
      </c>
      <c r="T1614" t="s">
        <v>34</v>
      </c>
      <c r="U1614" t="s">
        <v>35</v>
      </c>
      <c r="V1614" t="s">
        <v>71</v>
      </c>
      <c r="W1614" t="s">
        <v>51</v>
      </c>
      <c r="X1614" t="s">
        <v>51</v>
      </c>
      <c r="Y1614">
        <v>1</v>
      </c>
      <c r="Z1614" s="1">
        <v>42856</v>
      </c>
      <c r="AA1614" s="2">
        <v>0</v>
      </c>
      <c r="AB1614">
        <v>0</v>
      </c>
    </row>
    <row r="1615" spans="1:38" x14ac:dyDescent="0.25">
      <c r="A1615">
        <v>3944</v>
      </c>
      <c r="B1615" t="s">
        <v>62</v>
      </c>
      <c r="C1615" t="s">
        <v>6726</v>
      </c>
      <c r="D1615" t="s">
        <v>62</v>
      </c>
      <c r="E1615" t="s">
        <v>6726</v>
      </c>
      <c r="F1615" t="s">
        <v>116</v>
      </c>
      <c r="G1615" t="s">
        <v>105</v>
      </c>
      <c r="H1615" s="1">
        <v>32874</v>
      </c>
      <c r="I1615" s="2">
        <v>0</v>
      </c>
      <c r="J1615">
        <v>0</v>
      </c>
      <c r="K1615" t="s">
        <v>25</v>
      </c>
      <c r="L1615" t="s">
        <v>6720</v>
      </c>
      <c r="M1615" t="s">
        <v>6721</v>
      </c>
      <c r="N1615" t="s">
        <v>6722</v>
      </c>
      <c r="O1615" t="s">
        <v>6723</v>
      </c>
      <c r="P1615" t="s">
        <v>3507</v>
      </c>
      <c r="Q1615" t="s">
        <v>6727</v>
      </c>
      <c r="R1615" t="s">
        <v>199</v>
      </c>
      <c r="S1615" t="s">
        <v>199</v>
      </c>
      <c r="T1615" t="s">
        <v>199</v>
      </c>
      <c r="U1615" t="s">
        <v>6728</v>
      </c>
      <c r="V1615" t="s">
        <v>34</v>
      </c>
      <c r="W1615" t="s">
        <v>35</v>
      </c>
      <c r="X1615" t="s">
        <v>71</v>
      </c>
      <c r="Y1615" t="s">
        <v>51</v>
      </c>
      <c r="Z1615" t="s">
        <v>51</v>
      </c>
      <c r="AA1615">
        <v>1</v>
      </c>
      <c r="AB1615" s="1">
        <v>42856</v>
      </c>
      <c r="AC1615" s="2">
        <v>0</v>
      </c>
      <c r="AD1615">
        <v>0</v>
      </c>
    </row>
    <row r="1616" spans="1:38" x14ac:dyDescent="0.25">
      <c r="A1616">
        <v>3946</v>
      </c>
      <c r="B1616" t="s">
        <v>62</v>
      </c>
      <c r="C1616" t="s">
        <v>1314</v>
      </c>
      <c r="D1616" t="s">
        <v>62</v>
      </c>
      <c r="E1616" t="s">
        <v>1314</v>
      </c>
      <c r="F1616" t="s">
        <v>94</v>
      </c>
      <c r="G1616" t="s">
        <v>253</v>
      </c>
      <c r="H1616" s="1">
        <v>35096</v>
      </c>
      <c r="I1616" s="2">
        <v>0</v>
      </c>
      <c r="J1616">
        <v>0</v>
      </c>
      <c r="K1616" t="s">
        <v>25</v>
      </c>
      <c r="L1616" t="s">
        <v>2016</v>
      </c>
      <c r="M1616" t="s">
        <v>434</v>
      </c>
      <c r="N1616" t="s">
        <v>1197</v>
      </c>
      <c r="O1616" t="s">
        <v>2131</v>
      </c>
      <c r="P1616" t="s">
        <v>6729</v>
      </c>
      <c r="Q1616" t="s">
        <v>1464</v>
      </c>
      <c r="R1616" t="s">
        <v>166</v>
      </c>
      <c r="S1616" t="s">
        <v>6730</v>
      </c>
      <c r="T1616" t="s">
        <v>199</v>
      </c>
      <c r="U1616" t="s">
        <v>199</v>
      </c>
      <c r="V1616" t="s">
        <v>199</v>
      </c>
      <c r="W1616" t="s">
        <v>6731</v>
      </c>
      <c r="X1616" t="s">
        <v>34</v>
      </c>
      <c r="Y1616" t="s">
        <v>286</v>
      </c>
      <c r="Z1616" t="s">
        <v>71</v>
      </c>
      <c r="AA1616" t="s">
        <v>51</v>
      </c>
      <c r="AB1616" t="s">
        <v>51</v>
      </c>
      <c r="AC1616">
        <v>1</v>
      </c>
      <c r="AD1616" s="1">
        <v>42856</v>
      </c>
      <c r="AE1616" s="2">
        <v>0</v>
      </c>
      <c r="AF1616">
        <v>0</v>
      </c>
    </row>
    <row r="1617" spans="1:36" x14ac:dyDescent="0.25">
      <c r="A1617">
        <v>3947</v>
      </c>
      <c r="B1617" t="s">
        <v>62</v>
      </c>
      <c r="C1617" t="s">
        <v>6732</v>
      </c>
      <c r="D1617" t="s">
        <v>23</v>
      </c>
      <c r="E1617" t="s">
        <v>1053</v>
      </c>
      <c r="F1617" t="s">
        <v>62</v>
      </c>
      <c r="G1617" t="s">
        <v>6732</v>
      </c>
      <c r="H1617" t="s">
        <v>23</v>
      </c>
      <c r="I1617" t="s">
        <v>1053</v>
      </c>
      <c r="J1617" t="s">
        <v>6733</v>
      </c>
      <c r="K1617" t="s">
        <v>484</v>
      </c>
      <c r="L1617" s="1">
        <v>31416</v>
      </c>
      <c r="M1617" s="2">
        <v>0</v>
      </c>
      <c r="N1617">
        <v>0</v>
      </c>
      <c r="O1617" t="s">
        <v>25</v>
      </c>
      <c r="P1617" t="s">
        <v>6733</v>
      </c>
      <c r="Q1617" t="s">
        <v>1082</v>
      </c>
      <c r="R1617" t="s">
        <v>6734</v>
      </c>
      <c r="S1617" t="s">
        <v>6735</v>
      </c>
      <c r="T1617" t="s">
        <v>6114</v>
      </c>
      <c r="U1617" t="s">
        <v>1199</v>
      </c>
      <c r="V1617" t="s">
        <v>6715</v>
      </c>
      <c r="W1617" t="s">
        <v>199</v>
      </c>
      <c r="X1617" t="s">
        <v>199</v>
      </c>
      <c r="Y1617" t="s">
        <v>199</v>
      </c>
      <c r="Z1617" t="s">
        <v>6736</v>
      </c>
      <c r="AA1617" t="s">
        <v>34</v>
      </c>
      <c r="AB1617" t="s">
        <v>35</v>
      </c>
      <c r="AC1617" t="s">
        <v>71</v>
      </c>
      <c r="AD1617" t="s">
        <v>51</v>
      </c>
      <c r="AE1617" t="s">
        <v>51</v>
      </c>
      <c r="AF1617">
        <v>1</v>
      </c>
      <c r="AG1617" s="1">
        <v>42856</v>
      </c>
      <c r="AH1617" s="2">
        <v>0</v>
      </c>
      <c r="AI1617">
        <v>0</v>
      </c>
    </row>
    <row r="1618" spans="1:36" x14ac:dyDescent="0.25">
      <c r="A1618">
        <v>3948</v>
      </c>
      <c r="B1618" t="s">
        <v>38</v>
      </c>
      <c r="C1618" t="s">
        <v>65</v>
      </c>
      <c r="D1618" t="s">
        <v>583</v>
      </c>
      <c r="E1618" t="s">
        <v>38</v>
      </c>
      <c r="F1618" t="s">
        <v>65</v>
      </c>
      <c r="G1618" t="s">
        <v>583</v>
      </c>
      <c r="H1618" t="s">
        <v>65</v>
      </c>
      <c r="I1618" t="s">
        <v>985</v>
      </c>
      <c r="J1618" s="1">
        <v>32248</v>
      </c>
      <c r="K1618" s="2">
        <v>0</v>
      </c>
      <c r="L1618">
        <v>0</v>
      </c>
      <c r="M1618" t="s">
        <v>25</v>
      </c>
      <c r="N1618" t="s">
        <v>1583</v>
      </c>
      <c r="O1618" t="s">
        <v>4808</v>
      </c>
      <c r="P1618" t="s">
        <v>6737</v>
      </c>
      <c r="Q1618" t="s">
        <v>1199</v>
      </c>
      <c r="R1618" t="s">
        <v>6715</v>
      </c>
      <c r="S1618" t="s">
        <v>199</v>
      </c>
      <c r="T1618" t="s">
        <v>199</v>
      </c>
      <c r="U1618" t="s">
        <v>199</v>
      </c>
      <c r="V1618" t="s">
        <v>6738</v>
      </c>
      <c r="W1618" t="s">
        <v>34</v>
      </c>
      <c r="X1618" t="s">
        <v>35</v>
      </c>
      <c r="Y1618" t="s">
        <v>36</v>
      </c>
      <c r="Z1618" t="s">
        <v>51</v>
      </c>
      <c r="AA1618" t="s">
        <v>51</v>
      </c>
      <c r="AB1618">
        <v>1</v>
      </c>
      <c r="AC1618" s="1">
        <v>42826</v>
      </c>
      <c r="AD1618" s="2">
        <v>0</v>
      </c>
      <c r="AE1618">
        <v>0</v>
      </c>
    </row>
    <row r="1619" spans="1:36" x14ac:dyDescent="0.25">
      <c r="A1619">
        <v>3949</v>
      </c>
      <c r="B1619" t="s">
        <v>38</v>
      </c>
      <c r="C1619" t="s">
        <v>6440</v>
      </c>
      <c r="D1619" t="s">
        <v>53</v>
      </c>
      <c r="E1619" t="s">
        <v>38</v>
      </c>
      <c r="F1619" t="s">
        <v>6440</v>
      </c>
      <c r="G1619" t="s">
        <v>53</v>
      </c>
      <c r="H1619" t="s">
        <v>309</v>
      </c>
      <c r="I1619" t="s">
        <v>23</v>
      </c>
      <c r="J1619" s="1">
        <v>34695</v>
      </c>
      <c r="K1619" s="2">
        <v>0</v>
      </c>
      <c r="L1619">
        <v>0</v>
      </c>
      <c r="M1619" t="s">
        <v>25</v>
      </c>
      <c r="N1619" t="s">
        <v>6739</v>
      </c>
      <c r="O1619" t="s">
        <v>6740</v>
      </c>
      <c r="P1619" t="s">
        <v>1928</v>
      </c>
      <c r="Q1619" t="s">
        <v>6741</v>
      </c>
      <c r="R1619" t="s">
        <v>1199</v>
      </c>
      <c r="S1619" t="s">
        <v>6715</v>
      </c>
      <c r="T1619" t="s">
        <v>199</v>
      </c>
      <c r="U1619" t="s">
        <v>199</v>
      </c>
      <c r="V1619" t="s">
        <v>199</v>
      </c>
      <c r="W1619" t="s">
        <v>6742</v>
      </c>
      <c r="X1619" t="s">
        <v>34</v>
      </c>
      <c r="Y1619" t="s">
        <v>286</v>
      </c>
      <c r="Z1619" t="s">
        <v>36</v>
      </c>
      <c r="AA1619" t="s">
        <v>51</v>
      </c>
      <c r="AB1619" t="s">
        <v>51</v>
      </c>
      <c r="AC1619">
        <v>1</v>
      </c>
      <c r="AD1619" s="1">
        <v>42856</v>
      </c>
      <c r="AE1619" s="2">
        <v>0</v>
      </c>
      <c r="AF1619">
        <v>0</v>
      </c>
    </row>
    <row r="1620" spans="1:36" x14ac:dyDescent="0.25">
      <c r="A1620">
        <v>3950</v>
      </c>
      <c r="B1620" t="s">
        <v>38</v>
      </c>
      <c r="C1620" t="s">
        <v>1395</v>
      </c>
      <c r="D1620" t="s">
        <v>53</v>
      </c>
      <c r="E1620" t="s">
        <v>38</v>
      </c>
      <c r="F1620" t="s">
        <v>1395</v>
      </c>
      <c r="G1620" t="s">
        <v>53</v>
      </c>
      <c r="H1620" t="s">
        <v>6743</v>
      </c>
      <c r="I1620" t="s">
        <v>3114</v>
      </c>
      <c r="J1620" s="1">
        <v>32143</v>
      </c>
      <c r="K1620" s="2">
        <v>0</v>
      </c>
      <c r="L1620">
        <v>0</v>
      </c>
      <c r="M1620" t="s">
        <v>25</v>
      </c>
      <c r="N1620" t="s">
        <v>43</v>
      </c>
      <c r="O1620" t="s">
        <v>208</v>
      </c>
      <c r="P1620">
        <v>3</v>
      </c>
      <c r="Q1620" t="s">
        <v>396</v>
      </c>
      <c r="R1620" t="s">
        <v>6744</v>
      </c>
      <c r="S1620" t="s">
        <v>1237</v>
      </c>
      <c r="T1620" t="s">
        <v>6715</v>
      </c>
      <c r="U1620" t="s">
        <v>6745</v>
      </c>
      <c r="V1620" t="s">
        <v>1477</v>
      </c>
      <c r="W1620" t="s">
        <v>199</v>
      </c>
      <c r="X1620" t="s">
        <v>199</v>
      </c>
      <c r="Y1620" t="s">
        <v>199</v>
      </c>
      <c r="Z1620" t="s">
        <v>6746</v>
      </c>
      <c r="AA1620" t="s">
        <v>34</v>
      </c>
      <c r="AB1620" t="s">
        <v>35</v>
      </c>
      <c r="AC1620" t="s">
        <v>36</v>
      </c>
      <c r="AD1620" t="s">
        <v>51</v>
      </c>
      <c r="AE1620" t="s">
        <v>51</v>
      </c>
      <c r="AF1620">
        <v>1</v>
      </c>
      <c r="AG1620" s="1">
        <v>42856</v>
      </c>
      <c r="AH1620" s="2">
        <v>0</v>
      </c>
      <c r="AI1620">
        <v>0</v>
      </c>
    </row>
    <row r="1621" spans="1:36" x14ac:dyDescent="0.25">
      <c r="A1621">
        <v>3951</v>
      </c>
      <c r="B1621" t="s">
        <v>62</v>
      </c>
      <c r="C1621" t="s">
        <v>6576</v>
      </c>
      <c r="D1621" t="s">
        <v>583</v>
      </c>
      <c r="E1621" t="s">
        <v>62</v>
      </c>
      <c r="F1621" t="s">
        <v>6576</v>
      </c>
      <c r="G1621" t="s">
        <v>583</v>
      </c>
      <c r="H1621" t="s">
        <v>65</v>
      </c>
      <c r="I1621" t="s">
        <v>583</v>
      </c>
      <c r="J1621" s="1">
        <v>34918</v>
      </c>
      <c r="K1621" s="2">
        <v>0</v>
      </c>
      <c r="L1621">
        <v>0</v>
      </c>
      <c r="M1621" t="s">
        <v>25</v>
      </c>
      <c r="N1621" t="s">
        <v>118</v>
      </c>
      <c r="O1621" t="s">
        <v>6747</v>
      </c>
      <c r="P1621" t="s">
        <v>6748</v>
      </c>
      <c r="Q1621" t="s">
        <v>6749</v>
      </c>
      <c r="R1621" t="s">
        <v>208</v>
      </c>
      <c r="S1621">
        <v>4</v>
      </c>
      <c r="T1621" t="s">
        <v>6114</v>
      </c>
      <c r="U1621" t="s">
        <v>5924</v>
      </c>
      <c r="V1621" t="s">
        <v>6715</v>
      </c>
      <c r="W1621" t="s">
        <v>199</v>
      </c>
      <c r="X1621" t="s">
        <v>199</v>
      </c>
      <c r="Y1621" t="s">
        <v>199</v>
      </c>
      <c r="Z1621" t="s">
        <v>6750</v>
      </c>
      <c r="AA1621" t="s">
        <v>34</v>
      </c>
      <c r="AB1621" t="s">
        <v>286</v>
      </c>
      <c r="AC1621" t="s">
        <v>71</v>
      </c>
      <c r="AD1621" t="s">
        <v>51</v>
      </c>
      <c r="AE1621" t="s">
        <v>51</v>
      </c>
      <c r="AF1621">
        <v>1</v>
      </c>
      <c r="AG1621" s="1">
        <v>42856</v>
      </c>
      <c r="AH1621" s="2">
        <v>0</v>
      </c>
      <c r="AI1621">
        <v>0</v>
      </c>
    </row>
    <row r="1622" spans="1:36" x14ac:dyDescent="0.25">
      <c r="A1622">
        <v>3952</v>
      </c>
      <c r="B1622" t="s">
        <v>62</v>
      </c>
      <c r="C1622" t="s">
        <v>683</v>
      </c>
      <c r="D1622" t="s">
        <v>6751</v>
      </c>
      <c r="E1622" t="s">
        <v>62</v>
      </c>
      <c r="F1622" t="s">
        <v>683</v>
      </c>
      <c r="G1622" t="s">
        <v>6751</v>
      </c>
      <c r="H1622" t="s">
        <v>6752</v>
      </c>
      <c r="I1622" s="1">
        <v>33351</v>
      </c>
      <c r="J1622" s="2">
        <v>0</v>
      </c>
      <c r="K1622">
        <v>0</v>
      </c>
      <c r="L1622" t="s">
        <v>25</v>
      </c>
      <c r="M1622" t="s">
        <v>3694</v>
      </c>
      <c r="N1622" t="s">
        <v>3454</v>
      </c>
      <c r="O1622" t="s">
        <v>207</v>
      </c>
      <c r="P1622" t="s">
        <v>208</v>
      </c>
      <c r="Q1622">
        <v>10</v>
      </c>
      <c r="R1622" t="s">
        <v>1127</v>
      </c>
      <c r="S1622" t="s">
        <v>6730</v>
      </c>
      <c r="T1622" t="s">
        <v>199</v>
      </c>
      <c r="U1622" t="s">
        <v>199</v>
      </c>
      <c r="V1622" t="s">
        <v>199</v>
      </c>
      <c r="W1622" t="s">
        <v>6753</v>
      </c>
      <c r="X1622" t="s">
        <v>34</v>
      </c>
      <c r="Y1622" t="s">
        <v>286</v>
      </c>
      <c r="Z1622" t="s">
        <v>71</v>
      </c>
      <c r="AA1622" t="s">
        <v>51</v>
      </c>
      <c r="AB1622" t="s">
        <v>51</v>
      </c>
      <c r="AC1622">
        <v>1</v>
      </c>
      <c r="AD1622" s="1">
        <v>42856</v>
      </c>
      <c r="AE1622" s="2">
        <v>0</v>
      </c>
      <c r="AF1622">
        <v>0</v>
      </c>
    </row>
    <row r="1623" spans="1:36" x14ac:dyDescent="0.25">
      <c r="A1623">
        <v>3953</v>
      </c>
      <c r="B1623" t="s">
        <v>38</v>
      </c>
      <c r="C1623" t="s">
        <v>94</v>
      </c>
      <c r="D1623" t="s">
        <v>1053</v>
      </c>
      <c r="E1623" t="s">
        <v>38</v>
      </c>
      <c r="F1623" t="s">
        <v>94</v>
      </c>
      <c r="G1623" t="s">
        <v>1053</v>
      </c>
      <c r="H1623" t="s">
        <v>94</v>
      </c>
      <c r="I1623" t="s">
        <v>53</v>
      </c>
      <c r="J1623" s="1">
        <v>35789</v>
      </c>
      <c r="K1623" s="2">
        <v>0</v>
      </c>
      <c r="L1623">
        <v>0</v>
      </c>
      <c r="M1623" t="s">
        <v>25</v>
      </c>
      <c r="N1623" t="s">
        <v>118</v>
      </c>
      <c r="O1623" t="s">
        <v>3485</v>
      </c>
      <c r="P1623" t="s">
        <v>6749</v>
      </c>
      <c r="Q1623" t="s">
        <v>208</v>
      </c>
      <c r="R1623">
        <v>1</v>
      </c>
      <c r="S1623" t="s">
        <v>6245</v>
      </c>
      <c r="T1623" t="s">
        <v>5924</v>
      </c>
      <c r="U1623" t="s">
        <v>6715</v>
      </c>
      <c r="V1623" t="s">
        <v>199</v>
      </c>
      <c r="W1623" t="s">
        <v>199</v>
      </c>
      <c r="X1623" t="s">
        <v>199</v>
      </c>
      <c r="Y1623" t="s">
        <v>6754</v>
      </c>
      <c r="Z1623" t="s">
        <v>34</v>
      </c>
      <c r="AA1623" t="s">
        <v>286</v>
      </c>
      <c r="AB1623" t="s">
        <v>36</v>
      </c>
      <c r="AC1623" t="s">
        <v>51</v>
      </c>
      <c r="AD1623" t="s">
        <v>51</v>
      </c>
      <c r="AE1623">
        <v>1</v>
      </c>
      <c r="AF1623" s="1">
        <v>42826</v>
      </c>
      <c r="AG1623" s="2">
        <v>0</v>
      </c>
      <c r="AH1623">
        <v>0</v>
      </c>
    </row>
    <row r="1624" spans="1:36" x14ac:dyDescent="0.25">
      <c r="A1624">
        <v>3954</v>
      </c>
      <c r="B1624" t="s">
        <v>62</v>
      </c>
      <c r="C1624" t="s">
        <v>597</v>
      </c>
      <c r="D1624" t="s">
        <v>189</v>
      </c>
      <c r="E1624" t="s">
        <v>62</v>
      </c>
      <c r="F1624" t="s">
        <v>597</v>
      </c>
      <c r="G1624" t="s">
        <v>189</v>
      </c>
      <c r="H1624" t="s">
        <v>116</v>
      </c>
      <c r="I1624" t="s">
        <v>189</v>
      </c>
      <c r="J1624" s="1">
        <v>34750</v>
      </c>
      <c r="K1624" s="2">
        <v>0</v>
      </c>
      <c r="L1624">
        <v>0</v>
      </c>
      <c r="M1624" t="s">
        <v>25</v>
      </c>
      <c r="N1624" t="s">
        <v>6755</v>
      </c>
      <c r="O1624" t="s">
        <v>1480</v>
      </c>
      <c r="P1624" t="s">
        <v>3607</v>
      </c>
      <c r="Q1624" t="s">
        <v>6756</v>
      </c>
      <c r="R1624" t="s">
        <v>6756</v>
      </c>
      <c r="S1624" t="s">
        <v>6756</v>
      </c>
      <c r="T1624" t="s">
        <v>6757</v>
      </c>
      <c r="U1624" t="s">
        <v>34</v>
      </c>
      <c r="V1624" t="s">
        <v>286</v>
      </c>
      <c r="W1624" t="s">
        <v>71</v>
      </c>
      <c r="X1624" t="s">
        <v>51</v>
      </c>
      <c r="Y1624" t="s">
        <v>51</v>
      </c>
      <c r="Z1624">
        <v>1</v>
      </c>
      <c r="AA1624" s="1">
        <v>42857</v>
      </c>
      <c r="AB1624" s="2">
        <v>0</v>
      </c>
      <c r="AC1624">
        <v>0</v>
      </c>
    </row>
    <row r="1625" spans="1:36" x14ac:dyDescent="0.25">
      <c r="A1625">
        <v>3955</v>
      </c>
      <c r="B1625" t="s">
        <v>38</v>
      </c>
      <c r="C1625" t="s">
        <v>6758</v>
      </c>
      <c r="D1625" t="s">
        <v>599</v>
      </c>
      <c r="E1625" t="s">
        <v>38</v>
      </c>
      <c r="F1625" t="s">
        <v>6758</v>
      </c>
      <c r="G1625" t="s">
        <v>599</v>
      </c>
      <c r="H1625" t="s">
        <v>1672</v>
      </c>
      <c r="I1625" t="s">
        <v>142</v>
      </c>
      <c r="J1625" s="1">
        <v>32568</v>
      </c>
      <c r="K1625" s="2">
        <v>0</v>
      </c>
      <c r="L1625">
        <v>0</v>
      </c>
      <c r="M1625" t="s">
        <v>25</v>
      </c>
      <c r="N1625" t="s">
        <v>87</v>
      </c>
      <c r="O1625" t="s">
        <v>566</v>
      </c>
      <c r="P1625" t="s">
        <v>6759</v>
      </c>
      <c r="Q1625" t="s">
        <v>566</v>
      </c>
      <c r="R1625" t="s">
        <v>6760</v>
      </c>
      <c r="S1625" t="s">
        <v>6760</v>
      </c>
      <c r="T1625" t="s">
        <v>6760</v>
      </c>
      <c r="U1625" t="s">
        <v>6761</v>
      </c>
      <c r="V1625" t="s">
        <v>34</v>
      </c>
      <c r="W1625" t="s">
        <v>35</v>
      </c>
      <c r="X1625" t="s">
        <v>36</v>
      </c>
      <c r="Y1625" t="s">
        <v>51</v>
      </c>
      <c r="Z1625" t="s">
        <v>51</v>
      </c>
      <c r="AA1625">
        <v>1</v>
      </c>
      <c r="AB1625" s="1">
        <v>42881</v>
      </c>
      <c r="AC1625" s="2">
        <v>0</v>
      </c>
      <c r="AD1625">
        <v>0</v>
      </c>
    </row>
    <row r="1626" spans="1:36" x14ac:dyDescent="0.25">
      <c r="A1626">
        <v>3956</v>
      </c>
      <c r="B1626" t="s">
        <v>19</v>
      </c>
      <c r="C1626" t="s">
        <v>23</v>
      </c>
      <c r="D1626" t="s">
        <v>6762</v>
      </c>
      <c r="E1626" t="s">
        <v>19</v>
      </c>
      <c r="F1626" t="s">
        <v>23</v>
      </c>
      <c r="G1626" t="s">
        <v>6762</v>
      </c>
      <c r="H1626" t="s">
        <v>23</v>
      </c>
      <c r="I1626" t="s">
        <v>2013</v>
      </c>
      <c r="J1626" t="s">
        <v>20</v>
      </c>
      <c r="K1626" s="1">
        <v>32002</v>
      </c>
      <c r="L1626" s="2">
        <v>0</v>
      </c>
      <c r="M1626">
        <v>0</v>
      </c>
      <c r="N1626" t="s">
        <v>25</v>
      </c>
      <c r="O1626" t="s">
        <v>6763</v>
      </c>
      <c r="P1626" t="s">
        <v>274</v>
      </c>
      <c r="Q1626">
        <v>2</v>
      </c>
      <c r="R1626" t="s">
        <v>6635</v>
      </c>
      <c r="S1626" t="s">
        <v>6636</v>
      </c>
      <c r="T1626" t="s">
        <v>622</v>
      </c>
      <c r="U1626" t="s">
        <v>6764</v>
      </c>
      <c r="V1626" t="s">
        <v>6764</v>
      </c>
      <c r="W1626" t="s">
        <v>6764</v>
      </c>
      <c r="X1626" t="s">
        <v>6765</v>
      </c>
      <c r="Y1626" t="s">
        <v>34</v>
      </c>
      <c r="Z1626" t="s">
        <v>35</v>
      </c>
      <c r="AA1626" t="s">
        <v>36</v>
      </c>
      <c r="AB1626" t="s">
        <v>51</v>
      </c>
      <c r="AC1626" t="s">
        <v>51</v>
      </c>
      <c r="AD1626">
        <v>1</v>
      </c>
      <c r="AE1626" s="1">
        <v>42851</v>
      </c>
      <c r="AF1626" s="2">
        <v>0</v>
      </c>
      <c r="AG1626">
        <v>0</v>
      </c>
    </row>
    <row r="1627" spans="1:36" x14ac:dyDescent="0.25">
      <c r="A1627">
        <v>3957</v>
      </c>
      <c r="B1627" t="s">
        <v>19</v>
      </c>
      <c r="C1627" t="s">
        <v>3947</v>
      </c>
      <c r="D1627" t="s">
        <v>6766</v>
      </c>
      <c r="E1627" t="s">
        <v>19</v>
      </c>
      <c r="F1627" t="s">
        <v>3947</v>
      </c>
      <c r="G1627" t="s">
        <v>6766</v>
      </c>
      <c r="H1627" t="s">
        <v>1155</v>
      </c>
      <c r="I1627" t="s">
        <v>2257</v>
      </c>
      <c r="J1627" s="1">
        <v>31952</v>
      </c>
      <c r="K1627" s="2">
        <v>0</v>
      </c>
      <c r="L1627">
        <v>0</v>
      </c>
      <c r="M1627" t="s">
        <v>25</v>
      </c>
      <c r="N1627" t="s">
        <v>6763</v>
      </c>
      <c r="O1627" t="s">
        <v>6767</v>
      </c>
      <c r="P1627" t="s">
        <v>6333</v>
      </c>
      <c r="Q1627" t="s">
        <v>3435</v>
      </c>
      <c r="R1627" t="s">
        <v>274</v>
      </c>
      <c r="S1627">
        <v>2</v>
      </c>
      <c r="T1627" t="s">
        <v>6635</v>
      </c>
      <c r="U1627" t="s">
        <v>6636</v>
      </c>
      <c r="V1627" t="s">
        <v>6768</v>
      </c>
      <c r="W1627" t="s">
        <v>6768</v>
      </c>
      <c r="X1627" t="s">
        <v>6768</v>
      </c>
      <c r="Y1627" t="s">
        <v>6769</v>
      </c>
      <c r="Z1627" t="s">
        <v>34</v>
      </c>
      <c r="AA1627" t="s">
        <v>35</v>
      </c>
      <c r="AB1627" t="s">
        <v>71</v>
      </c>
      <c r="AC1627" t="s">
        <v>51</v>
      </c>
      <c r="AD1627" t="s">
        <v>51</v>
      </c>
      <c r="AE1627">
        <v>1</v>
      </c>
      <c r="AF1627" s="1">
        <v>42851</v>
      </c>
      <c r="AG1627" s="2">
        <v>0</v>
      </c>
      <c r="AH1627">
        <v>0</v>
      </c>
    </row>
    <row r="1628" spans="1:36" x14ac:dyDescent="0.25">
      <c r="A1628">
        <v>3958</v>
      </c>
      <c r="B1628" t="s">
        <v>19</v>
      </c>
      <c r="C1628" t="s">
        <v>6770</v>
      </c>
      <c r="D1628" t="s">
        <v>6771</v>
      </c>
      <c r="E1628" t="s">
        <v>19</v>
      </c>
      <c r="F1628" t="s">
        <v>6770</v>
      </c>
      <c r="G1628" t="s">
        <v>6771</v>
      </c>
      <c r="H1628" t="s">
        <v>6771</v>
      </c>
      <c r="I1628" t="s">
        <v>790</v>
      </c>
      <c r="J1628" s="1">
        <v>32558</v>
      </c>
      <c r="K1628" s="2">
        <v>0</v>
      </c>
      <c r="L1628">
        <v>0</v>
      </c>
      <c r="M1628" t="s">
        <v>25</v>
      </c>
      <c r="N1628" t="s">
        <v>700</v>
      </c>
      <c r="O1628" t="s">
        <v>208</v>
      </c>
      <c r="P1628">
        <v>301</v>
      </c>
      <c r="Q1628" t="s">
        <v>274</v>
      </c>
      <c r="R1628" t="s">
        <v>6772</v>
      </c>
      <c r="S1628" t="s">
        <v>6773</v>
      </c>
      <c r="T1628" t="s">
        <v>6774</v>
      </c>
      <c r="U1628" t="s">
        <v>6635</v>
      </c>
      <c r="V1628" t="s">
        <v>6636</v>
      </c>
      <c r="W1628" t="s">
        <v>6775</v>
      </c>
      <c r="X1628" t="s">
        <v>6775</v>
      </c>
      <c r="Y1628" t="s">
        <v>6775</v>
      </c>
      <c r="Z1628" t="s">
        <v>6776</v>
      </c>
      <c r="AA1628" t="s">
        <v>34</v>
      </c>
      <c r="AB1628" t="s">
        <v>35</v>
      </c>
      <c r="AC1628" t="s">
        <v>71</v>
      </c>
      <c r="AD1628" t="s">
        <v>51</v>
      </c>
      <c r="AE1628" t="s">
        <v>51</v>
      </c>
      <c r="AF1628">
        <v>1</v>
      </c>
      <c r="AG1628" s="1">
        <v>42863</v>
      </c>
      <c r="AH1628" s="2">
        <v>0</v>
      </c>
      <c r="AI1628">
        <v>0</v>
      </c>
    </row>
    <row r="1629" spans="1:36" x14ac:dyDescent="0.25">
      <c r="A1629">
        <v>3960</v>
      </c>
      <c r="B1629" t="s">
        <v>62</v>
      </c>
      <c r="C1629" t="s">
        <v>5668</v>
      </c>
      <c r="D1629" t="s">
        <v>5486</v>
      </c>
      <c r="E1629" t="s">
        <v>62</v>
      </c>
      <c r="F1629" t="s">
        <v>5668</v>
      </c>
      <c r="G1629" t="s">
        <v>5486</v>
      </c>
      <c r="H1629" t="s">
        <v>2081</v>
      </c>
      <c r="I1629" s="1">
        <v>30669</v>
      </c>
      <c r="J1629" s="2">
        <v>0</v>
      </c>
      <c r="K1629">
        <v>0</v>
      </c>
      <c r="L1629" t="s">
        <v>25</v>
      </c>
      <c r="M1629" t="s">
        <v>4783</v>
      </c>
      <c r="N1629" t="s">
        <v>3454</v>
      </c>
      <c r="O1629" t="s">
        <v>1536</v>
      </c>
      <c r="P1629" t="s">
        <v>1537</v>
      </c>
      <c r="Q1629" t="s">
        <v>3157</v>
      </c>
      <c r="R1629" t="s">
        <v>6777</v>
      </c>
      <c r="S1629" t="s">
        <v>6777</v>
      </c>
      <c r="T1629" t="s">
        <v>6777</v>
      </c>
      <c r="U1629" t="s">
        <v>6778</v>
      </c>
      <c r="V1629" t="s">
        <v>34</v>
      </c>
      <c r="W1629" t="s">
        <v>35</v>
      </c>
      <c r="X1629" t="s">
        <v>71</v>
      </c>
      <c r="Y1629" t="s">
        <v>51</v>
      </c>
      <c r="Z1629" t="s">
        <v>51</v>
      </c>
      <c r="AA1629">
        <v>1</v>
      </c>
      <c r="AB1629" s="1">
        <v>42863</v>
      </c>
      <c r="AC1629" s="2">
        <v>0</v>
      </c>
      <c r="AD1629">
        <v>0</v>
      </c>
    </row>
    <row r="1630" spans="1:36" x14ac:dyDescent="0.25">
      <c r="A1630">
        <v>3961</v>
      </c>
      <c r="B1630" t="s">
        <v>19</v>
      </c>
      <c r="C1630" t="s">
        <v>4084</v>
      </c>
      <c r="D1630" t="s">
        <v>6779</v>
      </c>
      <c r="E1630" t="s">
        <v>308</v>
      </c>
      <c r="F1630" t="s">
        <v>19</v>
      </c>
      <c r="G1630" t="s">
        <v>4084</v>
      </c>
      <c r="H1630" t="s">
        <v>6779</v>
      </c>
      <c r="I1630" t="s">
        <v>308</v>
      </c>
      <c r="J1630" t="s">
        <v>105</v>
      </c>
      <c r="K1630" t="s">
        <v>23</v>
      </c>
      <c r="L1630" t="s">
        <v>20</v>
      </c>
      <c r="M1630" s="1">
        <v>26543</v>
      </c>
      <c r="N1630" s="2">
        <v>0</v>
      </c>
      <c r="O1630">
        <v>0</v>
      </c>
      <c r="P1630" t="s">
        <v>25</v>
      </c>
      <c r="Q1630" t="s">
        <v>700</v>
      </c>
      <c r="R1630" t="s">
        <v>208</v>
      </c>
      <c r="S1630">
        <v>302</v>
      </c>
      <c r="T1630" t="s">
        <v>6635</v>
      </c>
      <c r="U1630" t="s">
        <v>6636</v>
      </c>
      <c r="V1630" t="s">
        <v>274</v>
      </c>
      <c r="W1630">
        <v>13</v>
      </c>
      <c r="X1630" t="s">
        <v>6780</v>
      </c>
      <c r="Y1630" t="s">
        <v>6780</v>
      </c>
      <c r="Z1630" t="s">
        <v>6780</v>
      </c>
      <c r="AA1630" t="s">
        <v>6781</v>
      </c>
      <c r="AB1630" t="s">
        <v>34</v>
      </c>
      <c r="AC1630" t="s">
        <v>35</v>
      </c>
      <c r="AD1630" t="s">
        <v>71</v>
      </c>
      <c r="AE1630" t="s">
        <v>51</v>
      </c>
      <c r="AF1630" t="s">
        <v>51</v>
      </c>
      <c r="AG1630">
        <v>1</v>
      </c>
      <c r="AH1630" s="1">
        <v>42857</v>
      </c>
      <c r="AI1630" s="2">
        <v>0</v>
      </c>
      <c r="AJ1630">
        <v>0</v>
      </c>
    </row>
    <row r="1631" spans="1:36" x14ac:dyDescent="0.25">
      <c r="A1631">
        <v>3962</v>
      </c>
      <c r="B1631" t="s">
        <v>38</v>
      </c>
      <c r="C1631" t="s">
        <v>2172</v>
      </c>
      <c r="D1631" t="s">
        <v>222</v>
      </c>
      <c r="E1631" t="s">
        <v>38</v>
      </c>
      <c r="F1631" t="s">
        <v>2172</v>
      </c>
      <c r="G1631" t="s">
        <v>222</v>
      </c>
      <c r="H1631" t="s">
        <v>116</v>
      </c>
      <c r="I1631" t="s">
        <v>105</v>
      </c>
      <c r="J1631" s="1">
        <v>30015</v>
      </c>
      <c r="K1631" s="2">
        <v>0</v>
      </c>
      <c r="L1631">
        <v>0</v>
      </c>
      <c r="M1631" t="s">
        <v>25</v>
      </c>
      <c r="N1631" t="s">
        <v>6782</v>
      </c>
      <c r="O1631" t="s">
        <v>566</v>
      </c>
      <c r="P1631" t="s">
        <v>396</v>
      </c>
      <c r="Q1631" t="s">
        <v>6306</v>
      </c>
      <c r="R1631" t="s">
        <v>6783</v>
      </c>
      <c r="S1631" t="s">
        <v>622</v>
      </c>
      <c r="T1631" t="s">
        <v>6784</v>
      </c>
      <c r="U1631" t="s">
        <v>6784</v>
      </c>
      <c r="V1631" t="s">
        <v>6784</v>
      </c>
      <c r="W1631" t="s">
        <v>6785</v>
      </c>
      <c r="X1631" t="s">
        <v>34</v>
      </c>
      <c r="Y1631" t="s">
        <v>35</v>
      </c>
      <c r="Z1631" t="s">
        <v>36</v>
      </c>
      <c r="AA1631" t="s">
        <v>51</v>
      </c>
      <c r="AB1631" t="s">
        <v>51</v>
      </c>
      <c r="AC1631">
        <v>1</v>
      </c>
      <c r="AD1631" s="1">
        <v>42849</v>
      </c>
      <c r="AE1631" s="2">
        <v>0</v>
      </c>
      <c r="AF1631">
        <v>0</v>
      </c>
    </row>
    <row r="1632" spans="1:36" x14ac:dyDescent="0.25">
      <c r="A1632">
        <v>3963</v>
      </c>
      <c r="B1632" t="s">
        <v>38</v>
      </c>
      <c r="C1632" t="s">
        <v>65</v>
      </c>
      <c r="D1632" t="s">
        <v>2216</v>
      </c>
      <c r="E1632" t="s">
        <v>87</v>
      </c>
      <c r="F1632" t="s">
        <v>38</v>
      </c>
      <c r="G1632" t="s">
        <v>65</v>
      </c>
      <c r="H1632" t="s">
        <v>2216</v>
      </c>
      <c r="I1632" t="s">
        <v>87</v>
      </c>
      <c r="J1632" t="s">
        <v>116</v>
      </c>
      <c r="K1632" t="s">
        <v>105</v>
      </c>
      <c r="L1632" t="s">
        <v>87</v>
      </c>
      <c r="M1632" s="1">
        <v>28195</v>
      </c>
      <c r="N1632" s="2">
        <v>0</v>
      </c>
      <c r="O1632">
        <v>0</v>
      </c>
      <c r="P1632" t="s">
        <v>25</v>
      </c>
      <c r="Q1632" t="s">
        <v>434</v>
      </c>
      <c r="R1632" t="s">
        <v>6786</v>
      </c>
      <c r="S1632" t="s">
        <v>3114</v>
      </c>
      <c r="T1632" t="s">
        <v>396</v>
      </c>
      <c r="U1632" t="s">
        <v>6787</v>
      </c>
      <c r="V1632" t="s">
        <v>6788</v>
      </c>
      <c r="W1632" t="s">
        <v>622</v>
      </c>
      <c r="X1632" t="s">
        <v>199</v>
      </c>
      <c r="Y1632" t="s">
        <v>199</v>
      </c>
      <c r="Z1632" t="s">
        <v>199</v>
      </c>
      <c r="AA1632" t="s">
        <v>6789</v>
      </c>
      <c r="AB1632" t="s">
        <v>34</v>
      </c>
      <c r="AC1632" t="s">
        <v>35</v>
      </c>
      <c r="AD1632" t="s">
        <v>36</v>
      </c>
      <c r="AE1632" t="s">
        <v>51</v>
      </c>
      <c r="AF1632" t="s">
        <v>51</v>
      </c>
      <c r="AG1632">
        <v>1</v>
      </c>
      <c r="AH1632" s="1">
        <v>42849</v>
      </c>
      <c r="AI1632" s="2">
        <v>0</v>
      </c>
      <c r="AJ1632">
        <v>0</v>
      </c>
    </row>
    <row r="1633" spans="1:38" x14ac:dyDescent="0.25">
      <c r="A1633">
        <v>3964</v>
      </c>
      <c r="B1633" t="s">
        <v>38</v>
      </c>
      <c r="C1633" t="s">
        <v>114</v>
      </c>
      <c r="D1633" t="s">
        <v>22</v>
      </c>
      <c r="E1633" t="s">
        <v>190</v>
      </c>
      <c r="F1633" t="s">
        <v>38</v>
      </c>
      <c r="G1633" t="s">
        <v>114</v>
      </c>
      <c r="H1633" t="s">
        <v>22</v>
      </c>
      <c r="I1633" t="s">
        <v>190</v>
      </c>
      <c r="J1633" t="s">
        <v>116</v>
      </c>
      <c r="K1633" t="s">
        <v>23</v>
      </c>
      <c r="L1633" t="s">
        <v>190</v>
      </c>
      <c r="M1633" s="1">
        <v>29054</v>
      </c>
      <c r="N1633" s="2">
        <v>0</v>
      </c>
      <c r="O1633">
        <v>0</v>
      </c>
      <c r="P1633" t="s">
        <v>25</v>
      </c>
      <c r="Q1633" t="s">
        <v>577</v>
      </c>
      <c r="R1633" t="s">
        <v>6186</v>
      </c>
      <c r="S1633" t="s">
        <v>6790</v>
      </c>
      <c r="T1633" t="s">
        <v>3454</v>
      </c>
      <c r="U1633" t="s">
        <v>258</v>
      </c>
      <c r="V1633" t="s">
        <v>1794</v>
      </c>
      <c r="W1633">
        <v>213</v>
      </c>
      <c r="X1633" t="s">
        <v>199</v>
      </c>
      <c r="Y1633" t="s">
        <v>199</v>
      </c>
      <c r="Z1633" t="s">
        <v>199</v>
      </c>
      <c r="AA1633" t="s">
        <v>6791</v>
      </c>
      <c r="AB1633" t="s">
        <v>34</v>
      </c>
      <c r="AC1633" t="s">
        <v>35</v>
      </c>
      <c r="AD1633" t="s">
        <v>36</v>
      </c>
      <c r="AE1633" t="s">
        <v>51</v>
      </c>
      <c r="AF1633" t="s">
        <v>51</v>
      </c>
      <c r="AG1633">
        <v>1</v>
      </c>
      <c r="AH1633" s="1">
        <v>42863</v>
      </c>
      <c r="AI1633" s="2">
        <v>0</v>
      </c>
      <c r="AJ1633">
        <v>0</v>
      </c>
    </row>
    <row r="1634" spans="1:38" x14ac:dyDescent="0.25">
      <c r="A1634">
        <v>3965</v>
      </c>
      <c r="B1634" t="s">
        <v>38</v>
      </c>
      <c r="C1634" t="s">
        <v>6792</v>
      </c>
      <c r="D1634" t="s">
        <v>2789</v>
      </c>
      <c r="E1634" t="s">
        <v>38</v>
      </c>
      <c r="F1634" t="s">
        <v>6792</v>
      </c>
      <c r="G1634" t="s">
        <v>2789</v>
      </c>
      <c r="H1634" t="s">
        <v>470</v>
      </c>
      <c r="I1634" t="s">
        <v>105</v>
      </c>
      <c r="J1634" s="1">
        <v>28644</v>
      </c>
      <c r="K1634" s="2">
        <v>0</v>
      </c>
      <c r="L1634">
        <v>0</v>
      </c>
      <c r="M1634" t="s">
        <v>25</v>
      </c>
      <c r="N1634" t="s">
        <v>6793</v>
      </c>
      <c r="O1634" t="s">
        <v>566</v>
      </c>
      <c r="P1634" t="s">
        <v>6124</v>
      </c>
      <c r="Q1634" t="s">
        <v>6794</v>
      </c>
      <c r="R1634" t="s">
        <v>6794</v>
      </c>
      <c r="S1634" t="s">
        <v>6794</v>
      </c>
      <c r="T1634" t="s">
        <v>6795</v>
      </c>
      <c r="U1634" t="s">
        <v>34</v>
      </c>
      <c r="V1634" t="s">
        <v>35</v>
      </c>
      <c r="W1634" t="s">
        <v>36</v>
      </c>
      <c r="X1634" t="s">
        <v>51</v>
      </c>
      <c r="Y1634" t="s">
        <v>51</v>
      </c>
      <c r="Z1634">
        <v>1</v>
      </c>
      <c r="AA1634" s="1">
        <v>42851</v>
      </c>
      <c r="AB1634" s="2">
        <v>0</v>
      </c>
      <c r="AC1634">
        <v>0</v>
      </c>
    </row>
    <row r="1635" spans="1:38" x14ac:dyDescent="0.25">
      <c r="A1635">
        <v>3966</v>
      </c>
      <c r="B1635" t="s">
        <v>38</v>
      </c>
      <c r="C1635" t="s">
        <v>160</v>
      </c>
      <c r="D1635" t="s">
        <v>105</v>
      </c>
      <c r="E1635" t="s">
        <v>38</v>
      </c>
      <c r="F1635" t="s">
        <v>160</v>
      </c>
      <c r="G1635" t="s">
        <v>105</v>
      </c>
      <c r="H1635" t="s">
        <v>1580</v>
      </c>
      <c r="I1635" t="s">
        <v>23</v>
      </c>
      <c r="J1635" s="1">
        <v>32699</v>
      </c>
      <c r="K1635" s="2">
        <v>0</v>
      </c>
      <c r="L1635">
        <v>0</v>
      </c>
      <c r="M1635" t="s">
        <v>25</v>
      </c>
      <c r="N1635" t="s">
        <v>6208</v>
      </c>
      <c r="O1635" t="s">
        <v>3454</v>
      </c>
      <c r="P1635" t="s">
        <v>6174</v>
      </c>
      <c r="Q1635" t="s">
        <v>2053</v>
      </c>
      <c r="R1635" t="s">
        <v>566</v>
      </c>
      <c r="S1635" t="s">
        <v>622</v>
      </c>
      <c r="T1635" t="s">
        <v>199</v>
      </c>
      <c r="U1635" t="s">
        <v>199</v>
      </c>
      <c r="V1635" t="s">
        <v>199</v>
      </c>
      <c r="W1635" t="s">
        <v>6796</v>
      </c>
      <c r="X1635" t="s">
        <v>34</v>
      </c>
      <c r="Y1635" t="s">
        <v>35</v>
      </c>
      <c r="Z1635" t="s">
        <v>36</v>
      </c>
      <c r="AA1635" t="s">
        <v>51</v>
      </c>
      <c r="AB1635" t="s">
        <v>51</v>
      </c>
      <c r="AC1635">
        <v>1</v>
      </c>
      <c r="AD1635" s="1">
        <v>42846</v>
      </c>
      <c r="AE1635" s="2">
        <v>0</v>
      </c>
      <c r="AF1635">
        <v>0</v>
      </c>
    </row>
    <row r="1636" spans="1:38" x14ac:dyDescent="0.25">
      <c r="A1636">
        <v>3967</v>
      </c>
      <c r="B1636" t="s">
        <v>62</v>
      </c>
      <c r="C1636" t="s">
        <v>6797</v>
      </c>
      <c r="D1636" t="s">
        <v>62</v>
      </c>
      <c r="E1636" t="s">
        <v>6797</v>
      </c>
      <c r="F1636" t="s">
        <v>23</v>
      </c>
      <c r="G1636" t="s">
        <v>176</v>
      </c>
      <c r="H1636" s="1">
        <v>32817</v>
      </c>
      <c r="I1636" s="2">
        <v>0</v>
      </c>
      <c r="J1636">
        <v>0</v>
      </c>
      <c r="K1636" t="s">
        <v>25</v>
      </c>
      <c r="L1636" t="s">
        <v>1825</v>
      </c>
      <c r="M1636" t="s">
        <v>1832</v>
      </c>
      <c r="N1636" t="s">
        <v>6174</v>
      </c>
      <c r="O1636" t="s">
        <v>2053</v>
      </c>
      <c r="P1636" t="s">
        <v>6798</v>
      </c>
      <c r="Q1636" t="s">
        <v>6798</v>
      </c>
      <c r="R1636" t="s">
        <v>6798</v>
      </c>
      <c r="S1636" t="s">
        <v>6799</v>
      </c>
      <c r="T1636" t="s">
        <v>34</v>
      </c>
      <c r="U1636" t="s">
        <v>35</v>
      </c>
      <c r="V1636" t="s">
        <v>71</v>
      </c>
      <c r="W1636" t="s">
        <v>51</v>
      </c>
      <c r="X1636" t="s">
        <v>51</v>
      </c>
      <c r="Y1636">
        <v>1</v>
      </c>
      <c r="Z1636" s="1">
        <v>42857</v>
      </c>
      <c r="AA1636" s="2">
        <v>0</v>
      </c>
      <c r="AB1636">
        <v>0</v>
      </c>
    </row>
    <row r="1637" spans="1:38" x14ac:dyDescent="0.25">
      <c r="A1637">
        <v>3968</v>
      </c>
      <c r="B1637" t="s">
        <v>38</v>
      </c>
      <c r="C1637" t="s">
        <v>23</v>
      </c>
      <c r="D1637" t="s">
        <v>1764</v>
      </c>
      <c r="E1637" t="s">
        <v>38</v>
      </c>
      <c r="F1637" t="s">
        <v>23</v>
      </c>
      <c r="G1637" t="s">
        <v>1764</v>
      </c>
      <c r="H1637" t="s">
        <v>64</v>
      </c>
      <c r="I1637" t="s">
        <v>142</v>
      </c>
      <c r="J1637" s="1">
        <v>31648</v>
      </c>
      <c r="K1637" s="2">
        <v>0</v>
      </c>
      <c r="L1637">
        <v>0</v>
      </c>
      <c r="M1637" t="s">
        <v>25</v>
      </c>
      <c r="N1637" t="s">
        <v>766</v>
      </c>
      <c r="O1637" t="s">
        <v>23</v>
      </c>
      <c r="P1637" t="s">
        <v>566</v>
      </c>
      <c r="Q1637" t="s">
        <v>77</v>
      </c>
      <c r="R1637">
        <v>14</v>
      </c>
      <c r="S1637" t="s">
        <v>90</v>
      </c>
      <c r="T1637" t="s">
        <v>622</v>
      </c>
      <c r="U1637" t="s">
        <v>6800</v>
      </c>
      <c r="V1637" t="s">
        <v>6800</v>
      </c>
      <c r="W1637" t="s">
        <v>6800</v>
      </c>
      <c r="X1637" t="s">
        <v>6801</v>
      </c>
      <c r="Y1637" t="s">
        <v>34</v>
      </c>
      <c r="Z1637" t="s">
        <v>35</v>
      </c>
      <c r="AA1637" t="s">
        <v>36</v>
      </c>
      <c r="AB1637" t="s">
        <v>51</v>
      </c>
      <c r="AC1637" t="s">
        <v>51</v>
      </c>
      <c r="AD1637">
        <v>1</v>
      </c>
      <c r="AE1637" s="1">
        <v>42857</v>
      </c>
      <c r="AF1637" s="2">
        <v>0</v>
      </c>
      <c r="AG1637">
        <v>0</v>
      </c>
    </row>
    <row r="1638" spans="1:38" x14ac:dyDescent="0.25">
      <c r="A1638">
        <v>3969</v>
      </c>
      <c r="B1638" t="s">
        <v>62</v>
      </c>
      <c r="C1638" t="s">
        <v>6802</v>
      </c>
      <c r="D1638" t="s">
        <v>62</v>
      </c>
      <c r="E1638" t="s">
        <v>6802</v>
      </c>
      <c r="F1638" t="s">
        <v>237</v>
      </c>
      <c r="G1638" t="s">
        <v>6803</v>
      </c>
      <c r="H1638" t="s">
        <v>6804</v>
      </c>
      <c r="I1638" t="s">
        <v>6593</v>
      </c>
      <c r="J1638" s="1">
        <v>24838</v>
      </c>
      <c r="K1638" s="2">
        <v>0</v>
      </c>
      <c r="L1638">
        <v>0</v>
      </c>
      <c r="M1638" t="s">
        <v>25</v>
      </c>
      <c r="N1638">
        <v>202</v>
      </c>
      <c r="O1638" t="s">
        <v>6805</v>
      </c>
      <c r="P1638" t="s">
        <v>3454</v>
      </c>
      <c r="Q1638" t="s">
        <v>6185</v>
      </c>
      <c r="R1638" t="s">
        <v>6186</v>
      </c>
      <c r="S1638" t="s">
        <v>199</v>
      </c>
      <c r="T1638" t="s">
        <v>199</v>
      </c>
      <c r="U1638" t="s">
        <v>199</v>
      </c>
      <c r="V1638" t="s">
        <v>6806</v>
      </c>
      <c r="W1638" t="s">
        <v>34</v>
      </c>
      <c r="X1638" t="s">
        <v>35</v>
      </c>
      <c r="Y1638" t="s">
        <v>71</v>
      </c>
      <c r="Z1638" t="s">
        <v>51</v>
      </c>
      <c r="AA1638" t="s">
        <v>51</v>
      </c>
      <c r="AB1638">
        <v>1</v>
      </c>
      <c r="AC1638" s="1">
        <v>42849</v>
      </c>
      <c r="AD1638" s="2">
        <v>0</v>
      </c>
      <c r="AE1638">
        <v>0</v>
      </c>
    </row>
    <row r="1639" spans="1:38" x14ac:dyDescent="0.25">
      <c r="A1639">
        <v>3970</v>
      </c>
      <c r="B1639" t="s">
        <v>38</v>
      </c>
      <c r="C1639" t="s">
        <v>23</v>
      </c>
      <c r="D1639" t="s">
        <v>657</v>
      </c>
      <c r="E1639" t="s">
        <v>38</v>
      </c>
      <c r="F1639" t="s">
        <v>23</v>
      </c>
      <c r="G1639" t="s">
        <v>657</v>
      </c>
      <c r="H1639" t="s">
        <v>23</v>
      </c>
      <c r="I1639" t="s">
        <v>577</v>
      </c>
      <c r="J1639" s="1">
        <v>34053</v>
      </c>
      <c r="K1639" s="2">
        <v>0</v>
      </c>
      <c r="L1639">
        <v>0</v>
      </c>
      <c r="M1639" t="s">
        <v>25</v>
      </c>
      <c r="N1639" t="s">
        <v>5715</v>
      </c>
      <c r="O1639" t="s">
        <v>3454</v>
      </c>
      <c r="P1639" t="s">
        <v>6807</v>
      </c>
      <c r="Q1639" t="s">
        <v>6808</v>
      </c>
      <c r="R1639" t="s">
        <v>1237</v>
      </c>
      <c r="S1639" t="s">
        <v>6185</v>
      </c>
      <c r="T1639" t="s">
        <v>6186</v>
      </c>
      <c r="U1639" t="s">
        <v>6809</v>
      </c>
      <c r="V1639" t="s">
        <v>6809</v>
      </c>
      <c r="W1639" t="s">
        <v>6809</v>
      </c>
      <c r="X1639" t="s">
        <v>6810</v>
      </c>
      <c r="Y1639" t="s">
        <v>34</v>
      </c>
      <c r="Z1639" t="s">
        <v>286</v>
      </c>
      <c r="AA1639" t="s">
        <v>36</v>
      </c>
      <c r="AB1639" t="s">
        <v>51</v>
      </c>
      <c r="AC1639" t="s">
        <v>51</v>
      </c>
      <c r="AD1639">
        <v>1</v>
      </c>
      <c r="AE1639" s="1">
        <v>42873</v>
      </c>
      <c r="AF1639" s="2">
        <v>0</v>
      </c>
      <c r="AG1639">
        <v>0</v>
      </c>
    </row>
    <row r="1640" spans="1:38" x14ac:dyDescent="0.25">
      <c r="A1640">
        <v>3971</v>
      </c>
      <c r="B1640" t="s">
        <v>38</v>
      </c>
      <c r="C1640" t="s">
        <v>116</v>
      </c>
      <c r="D1640" t="s">
        <v>92</v>
      </c>
      <c r="E1640" t="s">
        <v>38</v>
      </c>
      <c r="F1640" t="s">
        <v>116</v>
      </c>
      <c r="G1640" t="s">
        <v>92</v>
      </c>
      <c r="H1640" t="s">
        <v>1752</v>
      </c>
      <c r="I1640" t="s">
        <v>484</v>
      </c>
      <c r="J1640" s="1">
        <v>31547</v>
      </c>
      <c r="K1640" s="2">
        <v>0</v>
      </c>
      <c r="L1640">
        <v>0</v>
      </c>
      <c r="M1640" t="s">
        <v>25</v>
      </c>
      <c r="N1640" t="s">
        <v>700</v>
      </c>
      <c r="O1640" t="s">
        <v>208</v>
      </c>
      <c r="P1640">
        <v>10</v>
      </c>
      <c r="Q1640" t="s">
        <v>118</v>
      </c>
      <c r="R1640" t="s">
        <v>6185</v>
      </c>
      <c r="S1640" t="s">
        <v>6186</v>
      </c>
      <c r="T1640" t="s">
        <v>6272</v>
      </c>
      <c r="U1640" t="s">
        <v>6811</v>
      </c>
      <c r="V1640" t="s">
        <v>3338</v>
      </c>
      <c r="W1640" t="s">
        <v>622</v>
      </c>
      <c r="X1640" t="s">
        <v>199</v>
      </c>
      <c r="Y1640" t="s">
        <v>199</v>
      </c>
      <c r="Z1640" t="s">
        <v>199</v>
      </c>
      <c r="AA1640" t="s">
        <v>6812</v>
      </c>
      <c r="AB1640" t="s">
        <v>34</v>
      </c>
      <c r="AC1640" t="s">
        <v>35</v>
      </c>
      <c r="AD1640" t="s">
        <v>36</v>
      </c>
      <c r="AE1640" t="s">
        <v>51</v>
      </c>
      <c r="AF1640" t="s">
        <v>51</v>
      </c>
      <c r="AG1640">
        <v>1</v>
      </c>
      <c r="AH1640" s="1">
        <v>42875</v>
      </c>
      <c r="AI1640" s="2">
        <v>0</v>
      </c>
      <c r="AJ1640">
        <v>0</v>
      </c>
    </row>
    <row r="1641" spans="1:38" x14ac:dyDescent="0.25">
      <c r="A1641">
        <v>3972</v>
      </c>
      <c r="B1641" t="s">
        <v>38</v>
      </c>
      <c r="C1641" t="s">
        <v>6813</v>
      </c>
      <c r="D1641" t="s">
        <v>38</v>
      </c>
      <c r="E1641" t="s">
        <v>6813</v>
      </c>
      <c r="F1641" t="s">
        <v>953</v>
      </c>
      <c r="G1641" t="s">
        <v>23</v>
      </c>
      <c r="H1641" s="1">
        <v>36229</v>
      </c>
      <c r="I1641" s="2">
        <v>0</v>
      </c>
      <c r="J1641">
        <v>0</v>
      </c>
      <c r="K1641" t="s">
        <v>25</v>
      </c>
      <c r="L1641" t="s">
        <v>1140</v>
      </c>
      <c r="M1641" t="s">
        <v>6814</v>
      </c>
      <c r="N1641" t="s">
        <v>1199</v>
      </c>
      <c r="O1641" t="s">
        <v>3454</v>
      </c>
      <c r="P1641" t="s">
        <v>3485</v>
      </c>
      <c r="Q1641" t="s">
        <v>6749</v>
      </c>
      <c r="R1641" t="s">
        <v>208</v>
      </c>
      <c r="S1641">
        <v>2</v>
      </c>
      <c r="T1641" t="s">
        <v>6114</v>
      </c>
      <c r="U1641" t="s">
        <v>5924</v>
      </c>
      <c r="V1641" t="s">
        <v>6715</v>
      </c>
      <c r="W1641" t="s">
        <v>199</v>
      </c>
      <c r="X1641" t="s">
        <v>199</v>
      </c>
      <c r="Y1641" t="s">
        <v>199</v>
      </c>
      <c r="Z1641" t="s">
        <v>6815</v>
      </c>
      <c r="AA1641" t="s">
        <v>34</v>
      </c>
      <c r="AB1641" t="s">
        <v>286</v>
      </c>
      <c r="AC1641" t="s">
        <v>36</v>
      </c>
      <c r="AD1641" t="s">
        <v>51</v>
      </c>
      <c r="AE1641" t="s">
        <v>51</v>
      </c>
      <c r="AF1641">
        <v>1</v>
      </c>
      <c r="AG1641" s="1">
        <v>42856</v>
      </c>
      <c r="AH1641" s="2">
        <v>0</v>
      </c>
      <c r="AI1641">
        <v>0</v>
      </c>
    </row>
    <row r="1642" spans="1:38" x14ac:dyDescent="0.25">
      <c r="A1642">
        <v>3973</v>
      </c>
      <c r="B1642" t="s">
        <v>62</v>
      </c>
      <c r="C1642" t="s">
        <v>2771</v>
      </c>
      <c r="D1642" t="s">
        <v>6816</v>
      </c>
      <c r="E1642" t="s">
        <v>62</v>
      </c>
      <c r="F1642" t="s">
        <v>2771</v>
      </c>
      <c r="G1642" t="s">
        <v>6816</v>
      </c>
      <c r="H1642" t="s">
        <v>6816</v>
      </c>
      <c r="I1642" t="s">
        <v>53</v>
      </c>
      <c r="J1642" s="1">
        <v>33486</v>
      </c>
      <c r="K1642" s="2">
        <v>0</v>
      </c>
      <c r="L1642">
        <v>0</v>
      </c>
      <c r="M1642" t="s">
        <v>25</v>
      </c>
      <c r="N1642" t="s">
        <v>6817</v>
      </c>
      <c r="O1642" t="s">
        <v>6818</v>
      </c>
      <c r="P1642" t="s">
        <v>6819</v>
      </c>
      <c r="Q1642" t="s">
        <v>43</v>
      </c>
      <c r="R1642" t="s">
        <v>44</v>
      </c>
      <c r="S1642" t="s">
        <v>6820</v>
      </c>
      <c r="T1642" t="s">
        <v>28</v>
      </c>
      <c r="U1642">
        <v>10</v>
      </c>
      <c r="V1642" t="s">
        <v>1026</v>
      </c>
      <c r="W1642" t="s">
        <v>59</v>
      </c>
      <c r="X1642" t="s">
        <v>199</v>
      </c>
      <c r="Y1642" t="s">
        <v>199</v>
      </c>
      <c r="Z1642" t="s">
        <v>199</v>
      </c>
      <c r="AA1642" t="s">
        <v>6821</v>
      </c>
      <c r="AB1642" t="s">
        <v>34</v>
      </c>
      <c r="AC1642" t="s">
        <v>286</v>
      </c>
      <c r="AD1642" t="s">
        <v>71</v>
      </c>
      <c r="AE1642" t="s">
        <v>51</v>
      </c>
      <c r="AF1642" s="1">
        <v>42856</v>
      </c>
      <c r="AG1642" s="2">
        <v>0</v>
      </c>
      <c r="AH1642">
        <v>0</v>
      </c>
      <c r="AI1642">
        <v>0</v>
      </c>
      <c r="AJ1642" s="1">
        <v>42856</v>
      </c>
      <c r="AK1642" s="2">
        <v>0</v>
      </c>
      <c r="AL1642">
        <v>0</v>
      </c>
    </row>
    <row r="1643" spans="1:38" x14ac:dyDescent="0.25">
      <c r="A1643">
        <v>3974</v>
      </c>
      <c r="B1643" t="s">
        <v>62</v>
      </c>
      <c r="C1643" t="s">
        <v>1090</v>
      </c>
      <c r="D1643" t="s">
        <v>683</v>
      </c>
      <c r="E1643" t="s">
        <v>62</v>
      </c>
      <c r="F1643" t="s">
        <v>1090</v>
      </c>
      <c r="G1643" t="s">
        <v>683</v>
      </c>
      <c r="H1643" t="s">
        <v>23</v>
      </c>
      <c r="I1643" t="s">
        <v>95</v>
      </c>
      <c r="J1643" s="1">
        <v>28302</v>
      </c>
      <c r="K1643" s="2">
        <v>0</v>
      </c>
      <c r="L1643">
        <v>0</v>
      </c>
      <c r="M1643" t="s">
        <v>25</v>
      </c>
      <c r="N1643" t="s">
        <v>577</v>
      </c>
      <c r="O1643" t="s">
        <v>6291</v>
      </c>
      <c r="P1643" t="s">
        <v>6272</v>
      </c>
      <c r="Q1643" t="s">
        <v>6273</v>
      </c>
      <c r="R1643" t="s">
        <v>622</v>
      </c>
      <c r="S1643" t="s">
        <v>6114</v>
      </c>
      <c r="T1643" t="s">
        <v>5924</v>
      </c>
      <c r="U1643" t="s">
        <v>3338</v>
      </c>
      <c r="V1643" t="s">
        <v>6822</v>
      </c>
      <c r="W1643" t="s">
        <v>6822</v>
      </c>
      <c r="X1643" t="s">
        <v>6822</v>
      </c>
      <c r="Y1643" t="s">
        <v>6823</v>
      </c>
      <c r="Z1643" t="s">
        <v>34</v>
      </c>
      <c r="AA1643" t="s">
        <v>35</v>
      </c>
      <c r="AB1643" t="s">
        <v>71</v>
      </c>
      <c r="AC1643" t="s">
        <v>51</v>
      </c>
      <c r="AD1643" t="s">
        <v>51</v>
      </c>
      <c r="AE1643">
        <v>1</v>
      </c>
      <c r="AF1643" s="1">
        <v>42877</v>
      </c>
      <c r="AG1643" s="2">
        <v>0</v>
      </c>
      <c r="AH1643">
        <v>0</v>
      </c>
    </row>
    <row r="1644" spans="1:38" x14ac:dyDescent="0.25">
      <c r="A1644">
        <v>3976</v>
      </c>
      <c r="B1644" t="s">
        <v>38</v>
      </c>
      <c r="C1644" t="s">
        <v>3065</v>
      </c>
      <c r="D1644" t="s">
        <v>335</v>
      </c>
      <c r="E1644" t="s">
        <v>583</v>
      </c>
      <c r="F1644" t="s">
        <v>38</v>
      </c>
      <c r="G1644" t="s">
        <v>3065</v>
      </c>
      <c r="H1644" t="s">
        <v>335</v>
      </c>
      <c r="I1644" t="s">
        <v>583</v>
      </c>
      <c r="J1644" t="s">
        <v>309</v>
      </c>
      <c r="K1644" t="s">
        <v>22</v>
      </c>
      <c r="L1644" t="s">
        <v>1053</v>
      </c>
      <c r="M1644" s="1">
        <v>34125</v>
      </c>
      <c r="N1644" s="2">
        <v>0</v>
      </c>
      <c r="O1644">
        <v>0</v>
      </c>
      <c r="P1644" t="s">
        <v>25</v>
      </c>
      <c r="Q1644" t="s">
        <v>6699</v>
      </c>
      <c r="R1644" t="s">
        <v>5118</v>
      </c>
      <c r="S1644" t="s">
        <v>3114</v>
      </c>
      <c r="T1644" t="s">
        <v>6824</v>
      </c>
      <c r="U1644" t="s">
        <v>6715</v>
      </c>
      <c r="V1644" t="s">
        <v>6114</v>
      </c>
      <c r="W1644" t="s">
        <v>5924</v>
      </c>
      <c r="X1644" t="s">
        <v>6715</v>
      </c>
      <c r="Y1644" t="s">
        <v>6825</v>
      </c>
      <c r="Z1644" t="s">
        <v>6825</v>
      </c>
      <c r="AA1644" t="s">
        <v>6825</v>
      </c>
      <c r="AB1644" t="s">
        <v>6826</v>
      </c>
      <c r="AC1644" t="s">
        <v>34</v>
      </c>
      <c r="AD1644" t="s">
        <v>286</v>
      </c>
      <c r="AE1644" t="s">
        <v>36</v>
      </c>
      <c r="AF1644" t="s">
        <v>51</v>
      </c>
      <c r="AG1644" t="s">
        <v>51</v>
      </c>
      <c r="AH1644">
        <v>1</v>
      </c>
      <c r="AI1644" s="1">
        <v>42856</v>
      </c>
      <c r="AJ1644" s="2">
        <v>0</v>
      </c>
      <c r="AK1644">
        <v>0</v>
      </c>
    </row>
    <row r="1645" spans="1:38" x14ac:dyDescent="0.25">
      <c r="A1645">
        <v>3977</v>
      </c>
      <c r="B1645" t="s">
        <v>38</v>
      </c>
      <c r="C1645" t="s">
        <v>985</v>
      </c>
      <c r="D1645" t="s">
        <v>409</v>
      </c>
      <c r="E1645" t="s">
        <v>38</v>
      </c>
      <c r="F1645" t="s">
        <v>985</v>
      </c>
      <c r="G1645" t="s">
        <v>409</v>
      </c>
      <c r="H1645" t="s">
        <v>953</v>
      </c>
      <c r="I1645" t="s">
        <v>941</v>
      </c>
      <c r="J1645" s="1">
        <v>33471</v>
      </c>
      <c r="K1645" s="2">
        <v>0</v>
      </c>
      <c r="L1645">
        <v>0</v>
      </c>
      <c r="M1645" t="s">
        <v>25</v>
      </c>
      <c r="N1645" t="s">
        <v>801</v>
      </c>
      <c r="O1645" t="s">
        <v>3485</v>
      </c>
      <c r="P1645" t="s">
        <v>6749</v>
      </c>
      <c r="Q1645" t="s">
        <v>208</v>
      </c>
      <c r="R1645">
        <v>1</v>
      </c>
      <c r="S1645" t="s">
        <v>6827</v>
      </c>
      <c r="T1645" t="s">
        <v>5924</v>
      </c>
      <c r="U1645" t="s">
        <v>6715</v>
      </c>
      <c r="V1645" t="s">
        <v>6828</v>
      </c>
      <c r="W1645" t="s">
        <v>6828</v>
      </c>
      <c r="X1645" t="s">
        <v>6828</v>
      </c>
      <c r="Y1645" t="s">
        <v>6829</v>
      </c>
      <c r="Z1645" t="s">
        <v>34</v>
      </c>
      <c r="AA1645" t="s">
        <v>286</v>
      </c>
      <c r="AB1645" t="s">
        <v>36</v>
      </c>
      <c r="AC1645" t="s">
        <v>51</v>
      </c>
      <c r="AD1645" t="s">
        <v>51</v>
      </c>
      <c r="AE1645">
        <v>1</v>
      </c>
      <c r="AF1645" s="1">
        <v>42856</v>
      </c>
      <c r="AG1645" s="2">
        <v>0</v>
      </c>
      <c r="AH1645">
        <v>0</v>
      </c>
    </row>
    <row r="1646" spans="1:38" x14ac:dyDescent="0.25">
      <c r="A1646">
        <v>3978</v>
      </c>
      <c r="B1646" t="s">
        <v>62</v>
      </c>
      <c r="C1646" t="s">
        <v>6830</v>
      </c>
      <c r="D1646" t="s">
        <v>62</v>
      </c>
      <c r="E1646" t="s">
        <v>6830</v>
      </c>
      <c r="F1646" t="s">
        <v>23</v>
      </c>
      <c r="G1646" t="s">
        <v>53</v>
      </c>
      <c r="H1646" s="1">
        <v>34612</v>
      </c>
      <c r="I1646" s="2">
        <v>0</v>
      </c>
      <c r="J1646">
        <v>0</v>
      </c>
      <c r="K1646" t="s">
        <v>25</v>
      </c>
      <c r="L1646" t="s">
        <v>1289</v>
      </c>
      <c r="M1646" t="s">
        <v>3114</v>
      </c>
      <c r="N1646" t="s">
        <v>1199</v>
      </c>
      <c r="O1646" t="s">
        <v>3454</v>
      </c>
      <c r="P1646" t="s">
        <v>6831</v>
      </c>
      <c r="Q1646" t="s">
        <v>6749</v>
      </c>
      <c r="R1646" t="s">
        <v>208</v>
      </c>
      <c r="S1646">
        <v>3</v>
      </c>
      <c r="T1646" t="s">
        <v>6114</v>
      </c>
      <c r="U1646" t="s">
        <v>5924</v>
      </c>
      <c r="V1646" t="s">
        <v>6715</v>
      </c>
      <c r="W1646" t="s">
        <v>6832</v>
      </c>
      <c r="X1646" t="s">
        <v>6832</v>
      </c>
      <c r="Y1646" t="s">
        <v>6832</v>
      </c>
      <c r="Z1646" t="s">
        <v>6833</v>
      </c>
      <c r="AA1646" t="s">
        <v>34</v>
      </c>
      <c r="AB1646" t="s">
        <v>286</v>
      </c>
      <c r="AC1646" t="s">
        <v>71</v>
      </c>
      <c r="AD1646" t="s">
        <v>51</v>
      </c>
      <c r="AE1646" t="s">
        <v>51</v>
      </c>
      <c r="AF1646">
        <v>1</v>
      </c>
      <c r="AG1646" s="1">
        <v>42856</v>
      </c>
      <c r="AH1646" s="2">
        <v>0</v>
      </c>
      <c r="AI1646">
        <v>0</v>
      </c>
    </row>
    <row r="1647" spans="1:38" x14ac:dyDescent="0.25">
      <c r="A1647">
        <v>3979</v>
      </c>
      <c r="B1647" t="s">
        <v>38</v>
      </c>
      <c r="C1647" t="s">
        <v>23</v>
      </c>
      <c r="D1647" t="s">
        <v>440</v>
      </c>
      <c r="E1647" t="s">
        <v>38</v>
      </c>
      <c r="F1647" t="s">
        <v>23</v>
      </c>
      <c r="G1647" t="s">
        <v>440</v>
      </c>
      <c r="H1647" t="s">
        <v>6028</v>
      </c>
      <c r="I1647" t="s">
        <v>23</v>
      </c>
      <c r="J1647" t="s">
        <v>4745</v>
      </c>
      <c r="K1647" t="s">
        <v>53</v>
      </c>
      <c r="L1647" s="1">
        <v>33270</v>
      </c>
      <c r="M1647" s="2">
        <v>0</v>
      </c>
      <c r="N1647">
        <v>0</v>
      </c>
      <c r="O1647" t="s">
        <v>25</v>
      </c>
      <c r="P1647" t="s">
        <v>6028</v>
      </c>
      <c r="Q1647" t="s">
        <v>4745</v>
      </c>
      <c r="R1647" t="s">
        <v>3114</v>
      </c>
      <c r="S1647" t="s">
        <v>6824</v>
      </c>
      <c r="T1647" t="s">
        <v>6834</v>
      </c>
      <c r="U1647" t="s">
        <v>6835</v>
      </c>
      <c r="V1647" t="s">
        <v>6114</v>
      </c>
      <c r="W1647" t="s">
        <v>5924</v>
      </c>
      <c r="X1647" t="s">
        <v>6836</v>
      </c>
      <c r="Y1647" t="s">
        <v>6837</v>
      </c>
      <c r="Z1647" t="s">
        <v>6837</v>
      </c>
      <c r="AA1647" t="s">
        <v>6837</v>
      </c>
      <c r="AB1647" t="s">
        <v>6838</v>
      </c>
      <c r="AC1647" t="s">
        <v>34</v>
      </c>
      <c r="AD1647" t="s">
        <v>35</v>
      </c>
      <c r="AE1647" t="s">
        <v>36</v>
      </c>
      <c r="AF1647" t="s">
        <v>51</v>
      </c>
      <c r="AG1647" t="s">
        <v>51</v>
      </c>
      <c r="AH1647">
        <v>1</v>
      </c>
      <c r="AI1647" s="1">
        <v>42856</v>
      </c>
      <c r="AJ1647" s="2">
        <v>0</v>
      </c>
      <c r="AK1647">
        <v>0</v>
      </c>
    </row>
    <row r="1648" spans="1:38" x14ac:dyDescent="0.25">
      <c r="A1648">
        <v>3980</v>
      </c>
      <c r="B1648" t="s">
        <v>62</v>
      </c>
      <c r="C1648" t="s">
        <v>6839</v>
      </c>
      <c r="D1648" t="s">
        <v>683</v>
      </c>
      <c r="E1648" t="s">
        <v>62</v>
      </c>
      <c r="F1648" t="s">
        <v>6839</v>
      </c>
      <c r="G1648" t="s">
        <v>683</v>
      </c>
      <c r="H1648" t="s">
        <v>489</v>
      </c>
      <c r="I1648" t="s">
        <v>1205</v>
      </c>
      <c r="J1648" s="1">
        <v>33391</v>
      </c>
      <c r="K1648" s="2">
        <v>0</v>
      </c>
      <c r="L1648">
        <v>0</v>
      </c>
      <c r="M1648" t="s">
        <v>25</v>
      </c>
      <c r="N1648" t="s">
        <v>6840</v>
      </c>
      <c r="O1648" t="s">
        <v>6841</v>
      </c>
      <c r="P1648" t="s">
        <v>6842</v>
      </c>
      <c r="Q1648" t="s">
        <v>6843</v>
      </c>
      <c r="R1648" t="s">
        <v>6844</v>
      </c>
      <c r="S1648" t="s">
        <v>6824</v>
      </c>
      <c r="T1648" t="s">
        <v>6715</v>
      </c>
      <c r="U1648" t="s">
        <v>6114</v>
      </c>
      <c r="V1648" t="s">
        <v>5924</v>
      </c>
      <c r="W1648" t="s">
        <v>6715</v>
      </c>
      <c r="X1648" t="s">
        <v>6845</v>
      </c>
      <c r="Y1648" t="s">
        <v>6845</v>
      </c>
      <c r="Z1648" t="s">
        <v>6845</v>
      </c>
      <c r="AA1648" t="s">
        <v>6846</v>
      </c>
      <c r="AB1648" t="s">
        <v>34</v>
      </c>
      <c r="AC1648" t="s">
        <v>286</v>
      </c>
      <c r="AD1648" t="s">
        <v>71</v>
      </c>
      <c r="AE1648" t="s">
        <v>51</v>
      </c>
      <c r="AF1648" t="s">
        <v>51</v>
      </c>
      <c r="AG1648">
        <v>1</v>
      </c>
      <c r="AH1648" s="1">
        <v>42856</v>
      </c>
      <c r="AI1648" s="2">
        <v>0</v>
      </c>
      <c r="AJ1648">
        <v>0</v>
      </c>
    </row>
    <row r="1649" spans="1:39" x14ac:dyDescent="0.25">
      <c r="A1649">
        <v>3981</v>
      </c>
      <c r="B1649" t="s">
        <v>62</v>
      </c>
      <c r="C1649" t="s">
        <v>1823</v>
      </c>
      <c r="D1649" t="s">
        <v>62</v>
      </c>
      <c r="E1649" t="s">
        <v>1823</v>
      </c>
      <c r="F1649" t="s">
        <v>6847</v>
      </c>
      <c r="G1649" s="1">
        <v>35098</v>
      </c>
      <c r="H1649" s="2">
        <v>0</v>
      </c>
      <c r="I1649">
        <v>0</v>
      </c>
      <c r="J1649" t="s">
        <v>25</v>
      </c>
      <c r="K1649" t="s">
        <v>118</v>
      </c>
      <c r="L1649" t="s">
        <v>6848</v>
      </c>
      <c r="M1649" t="s">
        <v>6749</v>
      </c>
      <c r="N1649" t="s">
        <v>208</v>
      </c>
      <c r="O1649">
        <v>1</v>
      </c>
      <c r="P1649" t="s">
        <v>6114</v>
      </c>
      <c r="Q1649" t="s">
        <v>5924</v>
      </c>
      <c r="R1649" t="s">
        <v>6715</v>
      </c>
      <c r="S1649" t="s">
        <v>6849</v>
      </c>
      <c r="T1649" t="s">
        <v>6849</v>
      </c>
      <c r="U1649" t="s">
        <v>6849</v>
      </c>
      <c r="V1649" t="s">
        <v>6850</v>
      </c>
      <c r="W1649" t="s">
        <v>34</v>
      </c>
      <c r="X1649" t="s">
        <v>286</v>
      </c>
      <c r="Y1649" t="s">
        <v>71</v>
      </c>
      <c r="Z1649" t="s">
        <v>51</v>
      </c>
      <c r="AA1649" t="s">
        <v>51</v>
      </c>
      <c r="AB1649">
        <v>1</v>
      </c>
      <c r="AC1649" s="1">
        <v>42856</v>
      </c>
      <c r="AD1649" s="2">
        <v>0</v>
      </c>
      <c r="AE1649">
        <v>0</v>
      </c>
    </row>
    <row r="1650" spans="1:39" x14ac:dyDescent="0.25">
      <c r="A1650">
        <v>3982</v>
      </c>
      <c r="B1650" t="s">
        <v>38</v>
      </c>
      <c r="C1650" t="s">
        <v>1205</v>
      </c>
      <c r="D1650" t="s">
        <v>265</v>
      </c>
      <c r="E1650" t="s">
        <v>1318</v>
      </c>
      <c r="F1650" t="s">
        <v>38</v>
      </c>
      <c r="G1650" t="s">
        <v>1205</v>
      </c>
      <c r="H1650" t="s">
        <v>265</v>
      </c>
      <c r="I1650" t="s">
        <v>1318</v>
      </c>
      <c r="J1650" t="s">
        <v>6851</v>
      </c>
      <c r="K1650" t="s">
        <v>53</v>
      </c>
      <c r="L1650" s="1">
        <v>29786</v>
      </c>
      <c r="M1650" s="2">
        <v>0</v>
      </c>
      <c r="N1650">
        <v>0</v>
      </c>
      <c r="O1650" t="s">
        <v>25</v>
      </c>
      <c r="P1650" t="s">
        <v>6852</v>
      </c>
      <c r="Q1650" t="s">
        <v>22</v>
      </c>
      <c r="R1650" t="s">
        <v>6853</v>
      </c>
      <c r="S1650" t="s">
        <v>6854</v>
      </c>
      <c r="T1650" t="s">
        <v>1292</v>
      </c>
      <c r="U1650" t="s">
        <v>101</v>
      </c>
      <c r="V1650">
        <v>3337331297</v>
      </c>
      <c r="W1650">
        <v>3337331294</v>
      </c>
      <c r="X1650">
        <v>3337331297</v>
      </c>
      <c r="Y1650" t="s">
        <v>6855</v>
      </c>
      <c r="Z1650" t="s">
        <v>34</v>
      </c>
      <c r="AA1650" t="s">
        <v>35</v>
      </c>
      <c r="AB1650" t="s">
        <v>36</v>
      </c>
      <c r="AC1650" t="s">
        <v>51</v>
      </c>
      <c r="AD1650" t="s">
        <v>51</v>
      </c>
      <c r="AE1650">
        <v>1</v>
      </c>
      <c r="AF1650" s="1">
        <v>43617</v>
      </c>
      <c r="AG1650" s="2">
        <v>0</v>
      </c>
      <c r="AH1650">
        <v>0</v>
      </c>
    </row>
    <row r="1651" spans="1:39" x14ac:dyDescent="0.25">
      <c r="A1651">
        <v>3983</v>
      </c>
      <c r="B1651" t="s">
        <v>38</v>
      </c>
      <c r="C1651" t="s">
        <v>65</v>
      </c>
      <c r="D1651" t="s">
        <v>1594</v>
      </c>
      <c r="E1651" t="s">
        <v>400</v>
      </c>
      <c r="F1651" t="s">
        <v>105</v>
      </c>
      <c r="G1651" t="s">
        <v>38</v>
      </c>
      <c r="H1651" t="s">
        <v>65</v>
      </c>
      <c r="I1651" t="s">
        <v>1594</v>
      </c>
      <c r="J1651" t="s">
        <v>400</v>
      </c>
      <c r="K1651" t="s">
        <v>65</v>
      </c>
      <c r="L1651" t="s">
        <v>117</v>
      </c>
      <c r="M1651" t="s">
        <v>1591</v>
      </c>
      <c r="N1651" s="1">
        <v>29271</v>
      </c>
      <c r="O1651" s="2">
        <v>0</v>
      </c>
      <c r="P1651">
        <v>0</v>
      </c>
      <c r="Q1651" t="s">
        <v>25</v>
      </c>
      <c r="R1651" t="s">
        <v>484</v>
      </c>
      <c r="S1651" t="s">
        <v>1012</v>
      </c>
      <c r="T1651" t="s">
        <v>86</v>
      </c>
      <c r="U1651" t="s">
        <v>643</v>
      </c>
      <c r="V1651" t="s">
        <v>3760</v>
      </c>
      <c r="W1651" t="s">
        <v>1757</v>
      </c>
      <c r="X1651" t="s">
        <v>6856</v>
      </c>
      <c r="Y1651" t="s">
        <v>6856</v>
      </c>
      <c r="Z1651" t="s">
        <v>6856</v>
      </c>
      <c r="AA1651" t="s">
        <v>6857</v>
      </c>
      <c r="AB1651" t="s">
        <v>34</v>
      </c>
      <c r="AC1651" t="s">
        <v>35</v>
      </c>
      <c r="AD1651" t="s">
        <v>36</v>
      </c>
      <c r="AE1651" t="s">
        <v>51</v>
      </c>
      <c r="AF1651" t="s">
        <v>51</v>
      </c>
      <c r="AG1651">
        <v>1</v>
      </c>
      <c r="AH1651" s="1">
        <v>42880</v>
      </c>
      <c r="AI1651" s="2">
        <v>0</v>
      </c>
      <c r="AJ1651">
        <v>0</v>
      </c>
    </row>
    <row r="1652" spans="1:39" x14ac:dyDescent="0.25">
      <c r="A1652">
        <v>3984</v>
      </c>
      <c r="B1652" t="s">
        <v>38</v>
      </c>
      <c r="C1652" t="s">
        <v>3502</v>
      </c>
      <c r="D1652" t="s">
        <v>484</v>
      </c>
      <c r="E1652" t="s">
        <v>115</v>
      </c>
      <c r="F1652" t="s">
        <v>38</v>
      </c>
      <c r="G1652" t="s">
        <v>3502</v>
      </c>
      <c r="H1652" t="s">
        <v>484</v>
      </c>
      <c r="I1652" t="s">
        <v>115</v>
      </c>
      <c r="J1652" t="s">
        <v>23</v>
      </c>
      <c r="K1652" t="s">
        <v>288</v>
      </c>
      <c r="L1652" s="1">
        <v>30538</v>
      </c>
      <c r="M1652" s="2">
        <v>0</v>
      </c>
      <c r="N1652">
        <v>0</v>
      </c>
      <c r="O1652" t="s">
        <v>25</v>
      </c>
      <c r="P1652" t="s">
        <v>118</v>
      </c>
      <c r="Q1652" t="s">
        <v>6858</v>
      </c>
      <c r="R1652" t="s">
        <v>53</v>
      </c>
      <c r="S1652" t="s">
        <v>3435</v>
      </c>
      <c r="T1652" t="s">
        <v>6859</v>
      </c>
      <c r="U1652" t="s">
        <v>6749</v>
      </c>
      <c r="V1652" t="s">
        <v>208</v>
      </c>
      <c r="W1652">
        <v>1</v>
      </c>
      <c r="X1652" t="s">
        <v>6114</v>
      </c>
      <c r="Y1652" t="s">
        <v>5924</v>
      </c>
      <c r="Z1652" t="s">
        <v>6715</v>
      </c>
      <c r="AA1652" t="s">
        <v>6860</v>
      </c>
      <c r="AB1652" t="s">
        <v>6860</v>
      </c>
      <c r="AC1652" t="s">
        <v>6860</v>
      </c>
      <c r="AD1652" t="s">
        <v>6861</v>
      </c>
      <c r="AE1652" t="s">
        <v>34</v>
      </c>
      <c r="AF1652" t="s">
        <v>35</v>
      </c>
      <c r="AG1652" t="s">
        <v>36</v>
      </c>
      <c r="AH1652" t="s">
        <v>51</v>
      </c>
      <c r="AI1652" t="s">
        <v>51</v>
      </c>
      <c r="AJ1652">
        <v>1</v>
      </c>
      <c r="AK1652" s="1">
        <v>42896</v>
      </c>
      <c r="AL1652" s="2">
        <v>0</v>
      </c>
      <c r="AM1652">
        <v>0</v>
      </c>
    </row>
    <row r="1653" spans="1:39" x14ac:dyDescent="0.25">
      <c r="A1653">
        <v>3985</v>
      </c>
      <c r="B1653" t="s">
        <v>38</v>
      </c>
      <c r="C1653" t="s">
        <v>1791</v>
      </c>
      <c r="D1653" t="s">
        <v>38</v>
      </c>
      <c r="E1653" t="s">
        <v>1791</v>
      </c>
      <c r="F1653" t="s">
        <v>1289</v>
      </c>
      <c r="G1653" t="s">
        <v>53</v>
      </c>
      <c r="H1653" s="1">
        <v>34768</v>
      </c>
      <c r="I1653" s="2">
        <v>0</v>
      </c>
      <c r="J1653">
        <v>0</v>
      </c>
      <c r="K1653" t="s">
        <v>25</v>
      </c>
      <c r="L1653" t="s">
        <v>6862</v>
      </c>
      <c r="M1653" t="s">
        <v>6863</v>
      </c>
      <c r="N1653" t="s">
        <v>6727</v>
      </c>
      <c r="O1653" t="s">
        <v>6864</v>
      </c>
      <c r="P1653" t="s">
        <v>6864</v>
      </c>
      <c r="Q1653" t="s">
        <v>6864</v>
      </c>
      <c r="R1653" t="s">
        <v>6865</v>
      </c>
      <c r="S1653" t="s">
        <v>34</v>
      </c>
      <c r="T1653" t="s">
        <v>286</v>
      </c>
      <c r="U1653" t="s">
        <v>36</v>
      </c>
      <c r="V1653" t="s">
        <v>51</v>
      </c>
      <c r="W1653" t="s">
        <v>51</v>
      </c>
      <c r="X1653">
        <v>1</v>
      </c>
      <c r="Y1653" s="1">
        <v>42856</v>
      </c>
      <c r="Z1653" s="2">
        <v>0</v>
      </c>
      <c r="AA1653">
        <v>0</v>
      </c>
    </row>
    <row r="1654" spans="1:39" x14ac:dyDescent="0.25">
      <c r="A1654">
        <v>3986</v>
      </c>
      <c r="B1654" t="s">
        <v>38</v>
      </c>
      <c r="C1654" t="s">
        <v>65</v>
      </c>
      <c r="D1654" t="s">
        <v>117</v>
      </c>
      <c r="E1654" t="s">
        <v>38</v>
      </c>
      <c r="F1654" t="s">
        <v>65</v>
      </c>
      <c r="G1654" t="s">
        <v>117</v>
      </c>
      <c r="H1654" t="s">
        <v>23</v>
      </c>
      <c r="I1654" t="s">
        <v>1395</v>
      </c>
      <c r="J1654" s="1">
        <v>34060</v>
      </c>
      <c r="K1654" s="2">
        <v>0</v>
      </c>
      <c r="L1654">
        <v>0</v>
      </c>
      <c r="M1654" t="s">
        <v>25</v>
      </c>
      <c r="N1654" t="s">
        <v>6862</v>
      </c>
      <c r="O1654" t="s">
        <v>6866</v>
      </c>
      <c r="P1654" t="s">
        <v>6727</v>
      </c>
      <c r="Q1654" t="s">
        <v>6867</v>
      </c>
      <c r="R1654" t="s">
        <v>6867</v>
      </c>
      <c r="S1654" t="s">
        <v>6867</v>
      </c>
      <c r="T1654" t="s">
        <v>6868</v>
      </c>
      <c r="U1654" t="s">
        <v>34</v>
      </c>
      <c r="V1654" t="s">
        <v>286</v>
      </c>
      <c r="W1654" t="s">
        <v>36</v>
      </c>
      <c r="X1654" t="s">
        <v>51</v>
      </c>
      <c r="Y1654" t="s">
        <v>51</v>
      </c>
      <c r="Z1654">
        <v>1</v>
      </c>
      <c r="AA1654" s="1">
        <v>42856</v>
      </c>
      <c r="AB1654" s="2">
        <v>0</v>
      </c>
      <c r="AC1654">
        <v>0</v>
      </c>
    </row>
    <row r="1655" spans="1:39" x14ac:dyDescent="0.25">
      <c r="A1655">
        <v>3987</v>
      </c>
      <c r="B1655" t="s">
        <v>62</v>
      </c>
      <c r="C1655" t="s">
        <v>6869</v>
      </c>
      <c r="D1655" t="s">
        <v>62</v>
      </c>
      <c r="E1655" t="s">
        <v>6869</v>
      </c>
      <c r="F1655" t="s">
        <v>38</v>
      </c>
      <c r="G1655" t="s">
        <v>74</v>
      </c>
      <c r="H1655" s="1">
        <v>31432</v>
      </c>
      <c r="I1655" s="2">
        <v>0</v>
      </c>
      <c r="J1655">
        <v>0</v>
      </c>
      <c r="K1655" t="s">
        <v>25</v>
      </c>
      <c r="L1655" t="s">
        <v>118</v>
      </c>
      <c r="M1655" t="s">
        <v>223</v>
      </c>
      <c r="N1655" t="s">
        <v>98</v>
      </c>
      <c r="O1655" t="s">
        <v>309</v>
      </c>
      <c r="P1655" t="s">
        <v>206</v>
      </c>
      <c r="Q1655" t="s">
        <v>6727</v>
      </c>
      <c r="R1655" t="s">
        <v>6870</v>
      </c>
      <c r="S1655" t="s">
        <v>6870</v>
      </c>
      <c r="T1655" t="s">
        <v>6870</v>
      </c>
      <c r="U1655" t="s">
        <v>6871</v>
      </c>
      <c r="V1655" t="s">
        <v>34</v>
      </c>
      <c r="W1655" t="s">
        <v>35</v>
      </c>
      <c r="X1655" t="s">
        <v>71</v>
      </c>
      <c r="Y1655" t="s">
        <v>51</v>
      </c>
      <c r="Z1655" t="s">
        <v>51</v>
      </c>
      <c r="AA1655">
        <v>1</v>
      </c>
      <c r="AB1655" s="1">
        <v>42856</v>
      </c>
      <c r="AC1655" s="2">
        <v>0</v>
      </c>
      <c r="AD1655">
        <v>0</v>
      </c>
    </row>
    <row r="1656" spans="1:39" x14ac:dyDescent="0.25">
      <c r="A1656">
        <v>3988</v>
      </c>
      <c r="B1656" t="s">
        <v>38</v>
      </c>
      <c r="C1656" t="s">
        <v>2140</v>
      </c>
      <c r="D1656" t="s">
        <v>409</v>
      </c>
      <c r="E1656" t="s">
        <v>38</v>
      </c>
      <c r="F1656" t="s">
        <v>2140</v>
      </c>
      <c r="G1656" t="s">
        <v>409</v>
      </c>
      <c r="H1656" t="s">
        <v>2052</v>
      </c>
      <c r="I1656" t="s">
        <v>1053</v>
      </c>
      <c r="J1656" s="1">
        <v>31762</v>
      </c>
      <c r="K1656" s="2">
        <v>0</v>
      </c>
      <c r="L1656">
        <v>0</v>
      </c>
      <c r="M1656" t="s">
        <v>25</v>
      </c>
      <c r="N1656" t="s">
        <v>186</v>
      </c>
      <c r="O1656" t="s">
        <v>6872</v>
      </c>
      <c r="P1656" t="s">
        <v>6873</v>
      </c>
      <c r="Q1656" t="s">
        <v>6874</v>
      </c>
      <c r="R1656" t="s">
        <v>6723</v>
      </c>
      <c r="S1656" t="s">
        <v>3507</v>
      </c>
      <c r="T1656" t="s">
        <v>6875</v>
      </c>
      <c r="U1656" t="s">
        <v>1493</v>
      </c>
      <c r="V1656" t="s">
        <v>6876</v>
      </c>
      <c r="W1656" t="s">
        <v>6876</v>
      </c>
      <c r="X1656" t="s">
        <v>6876</v>
      </c>
      <c r="Y1656" t="s">
        <v>6877</v>
      </c>
      <c r="Z1656" t="s">
        <v>34</v>
      </c>
      <c r="AA1656" t="s">
        <v>35</v>
      </c>
      <c r="AB1656" t="s">
        <v>36</v>
      </c>
      <c r="AC1656" t="s">
        <v>51</v>
      </c>
      <c r="AD1656" t="s">
        <v>51</v>
      </c>
      <c r="AE1656">
        <v>1</v>
      </c>
      <c r="AF1656" s="1">
        <v>42856</v>
      </c>
      <c r="AG1656" s="2">
        <v>0</v>
      </c>
      <c r="AH1656">
        <v>0</v>
      </c>
    </row>
    <row r="1657" spans="1:39" x14ac:dyDescent="0.25">
      <c r="A1657">
        <v>3989</v>
      </c>
      <c r="B1657" t="s">
        <v>38</v>
      </c>
      <c r="C1657" t="s">
        <v>2073</v>
      </c>
      <c r="D1657" t="s">
        <v>409</v>
      </c>
      <c r="E1657" t="s">
        <v>38</v>
      </c>
      <c r="F1657" t="s">
        <v>2073</v>
      </c>
      <c r="G1657" t="s">
        <v>409</v>
      </c>
      <c r="H1657" t="s">
        <v>6878</v>
      </c>
      <c r="I1657" s="1">
        <v>34151</v>
      </c>
      <c r="J1657" s="2">
        <v>0</v>
      </c>
      <c r="K1657">
        <v>0</v>
      </c>
      <c r="L1657" t="s">
        <v>25</v>
      </c>
      <c r="M1657" t="s">
        <v>6862</v>
      </c>
      <c r="N1657" t="s">
        <v>6866</v>
      </c>
      <c r="O1657" t="s">
        <v>6879</v>
      </c>
      <c r="P1657" t="s">
        <v>1493</v>
      </c>
      <c r="Q1657" t="s">
        <v>6880</v>
      </c>
      <c r="R1657" t="s">
        <v>6880</v>
      </c>
      <c r="S1657" t="s">
        <v>6880</v>
      </c>
      <c r="T1657" t="s">
        <v>6881</v>
      </c>
      <c r="U1657" t="s">
        <v>34</v>
      </c>
      <c r="V1657" t="s">
        <v>286</v>
      </c>
      <c r="W1657" t="s">
        <v>36</v>
      </c>
      <c r="X1657" t="s">
        <v>51</v>
      </c>
      <c r="Y1657" t="s">
        <v>51</v>
      </c>
      <c r="Z1657">
        <v>1</v>
      </c>
      <c r="AA1657" s="1">
        <v>42826</v>
      </c>
      <c r="AB1657" s="2">
        <v>0</v>
      </c>
      <c r="AC1657">
        <v>0</v>
      </c>
    </row>
    <row r="1658" spans="1:39" x14ac:dyDescent="0.25">
      <c r="A1658">
        <v>3990</v>
      </c>
      <c r="B1658" t="s">
        <v>62</v>
      </c>
      <c r="C1658" t="s">
        <v>2441</v>
      </c>
      <c r="D1658" t="s">
        <v>683</v>
      </c>
      <c r="E1658" t="s">
        <v>62</v>
      </c>
      <c r="F1658" t="s">
        <v>2441</v>
      </c>
      <c r="G1658" t="s">
        <v>683</v>
      </c>
      <c r="H1658" t="s">
        <v>1194</v>
      </c>
      <c r="I1658" s="1">
        <v>31708</v>
      </c>
      <c r="J1658" s="2">
        <v>0</v>
      </c>
      <c r="K1658">
        <v>0</v>
      </c>
      <c r="L1658" t="s">
        <v>25</v>
      </c>
      <c r="M1658" t="s">
        <v>6882</v>
      </c>
      <c r="N1658" t="s">
        <v>1545</v>
      </c>
      <c r="O1658" t="s">
        <v>6879</v>
      </c>
      <c r="P1658" t="s">
        <v>1493</v>
      </c>
      <c r="Q1658" t="s">
        <v>6883</v>
      </c>
      <c r="R1658" t="s">
        <v>6883</v>
      </c>
      <c r="S1658" t="s">
        <v>6883</v>
      </c>
      <c r="T1658" t="s">
        <v>6884</v>
      </c>
      <c r="U1658" t="s">
        <v>34</v>
      </c>
      <c r="V1658" t="s">
        <v>35</v>
      </c>
      <c r="W1658" t="s">
        <v>71</v>
      </c>
      <c r="X1658" t="s">
        <v>51</v>
      </c>
      <c r="Y1658" t="s">
        <v>51</v>
      </c>
      <c r="Z1658">
        <v>1</v>
      </c>
      <c r="AA1658" s="1">
        <v>42850</v>
      </c>
      <c r="AB1658" s="2">
        <v>0</v>
      </c>
      <c r="AC1658">
        <v>0</v>
      </c>
    </row>
    <row r="1659" spans="1:39" x14ac:dyDescent="0.25">
      <c r="A1659">
        <v>3991</v>
      </c>
      <c r="B1659" t="s">
        <v>38</v>
      </c>
      <c r="C1659" t="s">
        <v>1752</v>
      </c>
      <c r="D1659" t="s">
        <v>3114</v>
      </c>
      <c r="E1659" t="s">
        <v>38</v>
      </c>
      <c r="F1659" t="s">
        <v>1752</v>
      </c>
      <c r="G1659" t="s">
        <v>3114</v>
      </c>
      <c r="H1659" t="s">
        <v>23</v>
      </c>
      <c r="I1659" t="s">
        <v>6885</v>
      </c>
      <c r="J1659" t="s">
        <v>3114</v>
      </c>
      <c r="K1659" s="1">
        <v>32674</v>
      </c>
      <c r="L1659" s="2">
        <v>0</v>
      </c>
      <c r="M1659">
        <v>0</v>
      </c>
      <c r="N1659" t="s">
        <v>25</v>
      </c>
      <c r="O1659" t="s">
        <v>43</v>
      </c>
      <c r="P1659" t="s">
        <v>110</v>
      </c>
      <c r="Q1659" t="s">
        <v>6886</v>
      </c>
      <c r="R1659" t="s">
        <v>118</v>
      </c>
      <c r="S1659" t="s">
        <v>2312</v>
      </c>
      <c r="T1659" t="s">
        <v>206</v>
      </c>
      <c r="U1659" t="s">
        <v>59</v>
      </c>
      <c r="V1659" t="s">
        <v>6887</v>
      </c>
      <c r="W1659" t="s">
        <v>6887</v>
      </c>
      <c r="X1659" t="s">
        <v>6887</v>
      </c>
      <c r="Y1659" t="s">
        <v>6888</v>
      </c>
      <c r="Z1659" t="s">
        <v>34</v>
      </c>
      <c r="AA1659" t="s">
        <v>35</v>
      </c>
      <c r="AB1659" t="s">
        <v>36</v>
      </c>
      <c r="AC1659" t="s">
        <v>51</v>
      </c>
      <c r="AD1659" t="s">
        <v>51</v>
      </c>
      <c r="AE1659">
        <v>1</v>
      </c>
      <c r="AF1659" s="1">
        <v>42856</v>
      </c>
      <c r="AG1659" s="2">
        <v>0</v>
      </c>
      <c r="AH1659">
        <v>0</v>
      </c>
    </row>
    <row r="1660" spans="1:39" x14ac:dyDescent="0.25">
      <c r="A1660">
        <v>3992</v>
      </c>
      <c r="B1660" t="s">
        <v>62</v>
      </c>
      <c r="C1660" t="s">
        <v>6889</v>
      </c>
      <c r="D1660" t="s">
        <v>6890</v>
      </c>
      <c r="E1660" t="s">
        <v>62</v>
      </c>
      <c r="F1660" t="s">
        <v>6889</v>
      </c>
      <c r="G1660" t="s">
        <v>6890</v>
      </c>
      <c r="H1660" t="s">
        <v>2357</v>
      </c>
      <c r="I1660" t="s">
        <v>105</v>
      </c>
      <c r="J1660" s="1">
        <v>31557</v>
      </c>
      <c r="K1660" s="2">
        <v>0</v>
      </c>
      <c r="L1660">
        <v>0</v>
      </c>
      <c r="M1660" t="s">
        <v>25</v>
      </c>
      <c r="N1660" t="s">
        <v>6891</v>
      </c>
      <c r="O1660" t="s">
        <v>44</v>
      </c>
      <c r="P1660">
        <v>56</v>
      </c>
      <c r="Q1660" t="s">
        <v>20</v>
      </c>
      <c r="R1660" t="s">
        <v>469</v>
      </c>
      <c r="S1660" t="s">
        <v>206</v>
      </c>
      <c r="T1660" t="s">
        <v>6892</v>
      </c>
      <c r="U1660" t="s">
        <v>6892</v>
      </c>
      <c r="V1660" t="s">
        <v>6892</v>
      </c>
      <c r="W1660" t="s">
        <v>6893</v>
      </c>
      <c r="X1660" t="s">
        <v>34</v>
      </c>
      <c r="Y1660" t="s">
        <v>35</v>
      </c>
      <c r="Z1660" t="s">
        <v>71</v>
      </c>
      <c r="AA1660" t="s">
        <v>51</v>
      </c>
      <c r="AB1660" t="s">
        <v>51</v>
      </c>
      <c r="AC1660">
        <v>1</v>
      </c>
      <c r="AD1660" s="1">
        <v>42887</v>
      </c>
      <c r="AE1660" s="2">
        <v>0</v>
      </c>
      <c r="AF1660">
        <v>0</v>
      </c>
    </row>
    <row r="1661" spans="1:39" x14ac:dyDescent="0.25">
      <c r="A1661">
        <v>3995</v>
      </c>
      <c r="B1661" t="s">
        <v>62</v>
      </c>
      <c r="C1661" t="s">
        <v>6894</v>
      </c>
      <c r="D1661" t="s">
        <v>181</v>
      </c>
      <c r="E1661" t="s">
        <v>62</v>
      </c>
      <c r="F1661" t="s">
        <v>6894</v>
      </c>
      <c r="G1661" t="s">
        <v>181</v>
      </c>
      <c r="H1661" t="s">
        <v>23</v>
      </c>
      <c r="I1661" t="s">
        <v>181</v>
      </c>
      <c r="J1661" s="1">
        <v>35170</v>
      </c>
      <c r="K1661" s="2">
        <v>0</v>
      </c>
      <c r="L1661">
        <v>0</v>
      </c>
      <c r="M1661" t="s">
        <v>25</v>
      </c>
      <c r="N1661" t="s">
        <v>3136</v>
      </c>
      <c r="O1661" t="s">
        <v>6895</v>
      </c>
      <c r="P1661" t="s">
        <v>1127</v>
      </c>
      <c r="Q1661" t="s">
        <v>6896</v>
      </c>
      <c r="R1661" t="s">
        <v>6897</v>
      </c>
      <c r="S1661" t="s">
        <v>6898</v>
      </c>
      <c r="T1661" t="s">
        <v>6899</v>
      </c>
      <c r="U1661" t="s">
        <v>6899</v>
      </c>
      <c r="V1661" t="s">
        <v>6899</v>
      </c>
      <c r="W1661" t="s">
        <v>6900</v>
      </c>
      <c r="X1661" t="s">
        <v>34</v>
      </c>
      <c r="Y1661" t="s">
        <v>286</v>
      </c>
      <c r="Z1661" t="s">
        <v>71</v>
      </c>
      <c r="AA1661" t="s">
        <v>51</v>
      </c>
      <c r="AB1661" t="s">
        <v>51</v>
      </c>
      <c r="AC1661">
        <v>1</v>
      </c>
      <c r="AD1661" s="1">
        <v>42873</v>
      </c>
      <c r="AE1661" s="2">
        <v>0</v>
      </c>
      <c r="AF1661">
        <v>0</v>
      </c>
    </row>
    <row r="1662" spans="1:39" x14ac:dyDescent="0.25">
      <c r="A1662">
        <v>3996</v>
      </c>
      <c r="B1662" t="s">
        <v>38</v>
      </c>
      <c r="C1662" t="s">
        <v>163</v>
      </c>
      <c r="D1662" t="s">
        <v>22</v>
      </c>
      <c r="E1662" t="s">
        <v>38</v>
      </c>
      <c r="F1662" t="s">
        <v>163</v>
      </c>
      <c r="G1662" t="s">
        <v>22</v>
      </c>
      <c r="H1662" t="s">
        <v>599</v>
      </c>
      <c r="I1662" t="s">
        <v>142</v>
      </c>
      <c r="J1662" s="1">
        <v>27890</v>
      </c>
      <c r="K1662" s="2">
        <v>0</v>
      </c>
      <c r="L1662">
        <v>0</v>
      </c>
      <c r="M1662" t="s">
        <v>25</v>
      </c>
      <c r="N1662" t="s">
        <v>6901</v>
      </c>
      <c r="O1662" t="s">
        <v>208</v>
      </c>
      <c r="P1662">
        <v>8</v>
      </c>
      <c r="Q1662" t="s">
        <v>2053</v>
      </c>
      <c r="R1662" t="s">
        <v>566</v>
      </c>
      <c r="S1662" t="s">
        <v>622</v>
      </c>
      <c r="T1662" t="s">
        <v>5924</v>
      </c>
      <c r="U1662" t="s">
        <v>3338</v>
      </c>
      <c r="V1662" t="s">
        <v>199</v>
      </c>
      <c r="W1662" t="s">
        <v>199</v>
      </c>
      <c r="X1662" t="s">
        <v>199</v>
      </c>
      <c r="Y1662" t="s">
        <v>6902</v>
      </c>
      <c r="Z1662" t="s">
        <v>34</v>
      </c>
      <c r="AA1662" t="s">
        <v>35</v>
      </c>
      <c r="AB1662" t="s">
        <v>36</v>
      </c>
      <c r="AC1662" t="s">
        <v>51</v>
      </c>
      <c r="AD1662" t="s">
        <v>51</v>
      </c>
      <c r="AE1662">
        <v>1</v>
      </c>
      <c r="AF1662" s="1">
        <v>42892</v>
      </c>
      <c r="AG1662" s="2">
        <v>0</v>
      </c>
      <c r="AH1662">
        <v>0</v>
      </c>
    </row>
    <row r="1663" spans="1:39" x14ac:dyDescent="0.25">
      <c r="A1663">
        <v>3997</v>
      </c>
      <c r="B1663" t="s">
        <v>19</v>
      </c>
      <c r="C1663" t="s">
        <v>23</v>
      </c>
      <c r="D1663" t="s">
        <v>577</v>
      </c>
      <c r="E1663" t="s">
        <v>1052</v>
      </c>
      <c r="F1663" t="s">
        <v>19</v>
      </c>
      <c r="G1663" t="s">
        <v>23</v>
      </c>
      <c r="H1663" t="s">
        <v>577</v>
      </c>
      <c r="I1663" t="s">
        <v>1052</v>
      </c>
      <c r="J1663" t="s">
        <v>23</v>
      </c>
      <c r="K1663" t="s">
        <v>176</v>
      </c>
      <c r="L1663" t="s">
        <v>1052</v>
      </c>
      <c r="M1663" s="1">
        <v>28526</v>
      </c>
      <c r="N1663" s="2">
        <v>0</v>
      </c>
      <c r="O1663">
        <v>0</v>
      </c>
      <c r="P1663" t="s">
        <v>25</v>
      </c>
      <c r="Q1663" t="s">
        <v>43</v>
      </c>
      <c r="R1663" t="s">
        <v>110</v>
      </c>
      <c r="S1663" t="s">
        <v>6903</v>
      </c>
      <c r="T1663" t="s">
        <v>1535</v>
      </c>
      <c r="U1663">
        <v>1</v>
      </c>
      <c r="V1663" t="s">
        <v>6306</v>
      </c>
      <c r="W1663" t="s">
        <v>1534</v>
      </c>
      <c r="X1663" t="s">
        <v>622</v>
      </c>
      <c r="Y1663" t="s">
        <v>6904</v>
      </c>
      <c r="Z1663" t="s">
        <v>6904</v>
      </c>
      <c r="AA1663" t="s">
        <v>6904</v>
      </c>
      <c r="AB1663" t="s">
        <v>6905</v>
      </c>
      <c r="AC1663" t="s">
        <v>34</v>
      </c>
      <c r="AD1663" t="s">
        <v>35</v>
      </c>
      <c r="AE1663" t="s">
        <v>36</v>
      </c>
      <c r="AF1663" t="s">
        <v>51</v>
      </c>
      <c r="AG1663" t="s">
        <v>51</v>
      </c>
      <c r="AH1663">
        <v>1</v>
      </c>
      <c r="AI1663" s="1">
        <v>42887</v>
      </c>
      <c r="AJ1663" s="2">
        <v>0</v>
      </c>
      <c r="AK1663">
        <v>0</v>
      </c>
    </row>
    <row r="1664" spans="1:39" x14ac:dyDescent="0.25">
      <c r="A1664">
        <v>3998</v>
      </c>
      <c r="B1664" t="s">
        <v>38</v>
      </c>
      <c r="C1664" t="s">
        <v>6906</v>
      </c>
      <c r="D1664" t="s">
        <v>22</v>
      </c>
      <c r="E1664" t="s">
        <v>970</v>
      </c>
      <c r="F1664" t="s">
        <v>38</v>
      </c>
      <c r="G1664" t="s">
        <v>6906</v>
      </c>
      <c r="H1664" t="s">
        <v>22</v>
      </c>
      <c r="I1664" t="s">
        <v>970</v>
      </c>
      <c r="J1664" t="s">
        <v>23</v>
      </c>
      <c r="K1664" t="s">
        <v>211</v>
      </c>
      <c r="L1664" s="1">
        <v>27806</v>
      </c>
      <c r="M1664" s="2">
        <v>0</v>
      </c>
      <c r="N1664">
        <v>0</v>
      </c>
      <c r="O1664" t="s">
        <v>25</v>
      </c>
      <c r="P1664" t="s">
        <v>970</v>
      </c>
      <c r="Q1664" t="s">
        <v>3454</v>
      </c>
      <c r="R1664" t="s">
        <v>6174</v>
      </c>
      <c r="S1664" t="s">
        <v>2053</v>
      </c>
      <c r="T1664" t="s">
        <v>566</v>
      </c>
      <c r="U1664" t="s">
        <v>6907</v>
      </c>
      <c r="V1664" t="s">
        <v>6907</v>
      </c>
      <c r="W1664" t="s">
        <v>6907</v>
      </c>
      <c r="X1664" t="s">
        <v>6908</v>
      </c>
      <c r="Y1664" t="s">
        <v>34</v>
      </c>
      <c r="Z1664" t="s">
        <v>35</v>
      </c>
      <c r="AA1664" t="s">
        <v>36</v>
      </c>
      <c r="AB1664" t="s">
        <v>51</v>
      </c>
      <c r="AC1664" t="s">
        <v>51</v>
      </c>
      <c r="AD1664">
        <v>1</v>
      </c>
      <c r="AE1664" s="1">
        <v>42881</v>
      </c>
      <c r="AF1664" s="2">
        <v>0</v>
      </c>
      <c r="AG1664">
        <v>0</v>
      </c>
    </row>
    <row r="1665" spans="1:37" x14ac:dyDescent="0.25">
      <c r="A1665">
        <v>3999</v>
      </c>
      <c r="B1665" t="s">
        <v>38</v>
      </c>
      <c r="C1665" t="s">
        <v>23</v>
      </c>
      <c r="D1665" t="s">
        <v>610</v>
      </c>
      <c r="E1665" t="s">
        <v>38</v>
      </c>
      <c r="F1665" t="s">
        <v>23</v>
      </c>
      <c r="G1665" t="s">
        <v>610</v>
      </c>
      <c r="H1665" t="s">
        <v>357</v>
      </c>
      <c r="I1665" t="s">
        <v>23</v>
      </c>
      <c r="J1665" s="1">
        <v>29535</v>
      </c>
      <c r="K1665" s="2">
        <v>0</v>
      </c>
      <c r="L1665">
        <v>0</v>
      </c>
      <c r="M1665" t="s">
        <v>25</v>
      </c>
      <c r="N1665" t="s">
        <v>6208</v>
      </c>
      <c r="O1665" t="s">
        <v>3454</v>
      </c>
      <c r="P1665" t="s">
        <v>6174</v>
      </c>
      <c r="Q1665" t="s">
        <v>2053</v>
      </c>
      <c r="R1665" t="s">
        <v>566</v>
      </c>
      <c r="S1665" t="s">
        <v>622</v>
      </c>
      <c r="T1665" t="s">
        <v>6909</v>
      </c>
      <c r="U1665" t="s">
        <v>6909</v>
      </c>
      <c r="V1665" t="s">
        <v>6909</v>
      </c>
      <c r="W1665" t="s">
        <v>6910</v>
      </c>
      <c r="X1665" t="s">
        <v>34</v>
      </c>
      <c r="Y1665" t="s">
        <v>35</v>
      </c>
      <c r="Z1665" t="s">
        <v>36</v>
      </c>
      <c r="AA1665" t="s">
        <v>51</v>
      </c>
      <c r="AB1665" t="s">
        <v>51</v>
      </c>
      <c r="AC1665">
        <v>1</v>
      </c>
      <c r="AD1665" s="1">
        <v>42894</v>
      </c>
      <c r="AE1665" s="2">
        <v>0</v>
      </c>
      <c r="AF1665">
        <v>0</v>
      </c>
    </row>
    <row r="1666" spans="1:37" x14ac:dyDescent="0.25">
      <c r="A1666">
        <v>4000</v>
      </c>
      <c r="B1666" t="s">
        <v>62</v>
      </c>
      <c r="C1666" t="s">
        <v>6911</v>
      </c>
      <c r="D1666" t="s">
        <v>62</v>
      </c>
      <c r="E1666" t="s">
        <v>6911</v>
      </c>
      <c r="F1666" t="s">
        <v>6804</v>
      </c>
      <c r="G1666" t="s">
        <v>3519</v>
      </c>
      <c r="H1666" t="s">
        <v>6912</v>
      </c>
      <c r="I1666" s="1">
        <v>25848</v>
      </c>
      <c r="J1666" s="2">
        <v>0</v>
      </c>
      <c r="K1666">
        <v>0</v>
      </c>
      <c r="L1666" t="s">
        <v>25</v>
      </c>
      <c r="M1666" t="s">
        <v>6200</v>
      </c>
      <c r="N1666" t="s">
        <v>3454</v>
      </c>
      <c r="O1666" t="s">
        <v>6174</v>
      </c>
      <c r="P1666" t="s">
        <v>2053</v>
      </c>
      <c r="Q1666" t="s">
        <v>566</v>
      </c>
      <c r="R1666" t="s">
        <v>622</v>
      </c>
      <c r="S1666" t="s">
        <v>6913</v>
      </c>
      <c r="T1666" t="s">
        <v>6913</v>
      </c>
      <c r="U1666" t="s">
        <v>6913</v>
      </c>
      <c r="V1666" t="s">
        <v>6914</v>
      </c>
      <c r="W1666" t="s">
        <v>510</v>
      </c>
      <c r="X1666" t="s">
        <v>35</v>
      </c>
      <c r="Y1666" t="s">
        <v>71</v>
      </c>
      <c r="Z1666" t="s">
        <v>51</v>
      </c>
      <c r="AA1666" t="s">
        <v>51</v>
      </c>
      <c r="AB1666">
        <v>1</v>
      </c>
      <c r="AC1666" s="1">
        <v>42894</v>
      </c>
      <c r="AD1666" s="2">
        <v>0</v>
      </c>
      <c r="AE1666">
        <v>0</v>
      </c>
    </row>
    <row r="1667" spans="1:37" x14ac:dyDescent="0.25">
      <c r="A1667">
        <v>4001</v>
      </c>
      <c r="B1667" t="s">
        <v>62</v>
      </c>
      <c r="C1667" t="s">
        <v>6915</v>
      </c>
      <c r="D1667" t="s">
        <v>62</v>
      </c>
      <c r="E1667" t="s">
        <v>6915</v>
      </c>
      <c r="F1667" t="s">
        <v>1940</v>
      </c>
      <c r="G1667" s="1">
        <v>30076</v>
      </c>
      <c r="H1667" s="2">
        <v>0</v>
      </c>
      <c r="I1667">
        <v>0</v>
      </c>
      <c r="J1667" t="s">
        <v>25</v>
      </c>
      <c r="K1667" t="s">
        <v>442</v>
      </c>
      <c r="L1667" t="s">
        <v>87</v>
      </c>
      <c r="M1667" t="s">
        <v>566</v>
      </c>
      <c r="N1667" t="s">
        <v>6916</v>
      </c>
      <c r="O1667" t="s">
        <v>6916</v>
      </c>
      <c r="P1667" t="s">
        <v>6916</v>
      </c>
      <c r="Q1667" t="s">
        <v>6917</v>
      </c>
      <c r="R1667" t="s">
        <v>510</v>
      </c>
      <c r="S1667" t="s">
        <v>286</v>
      </c>
      <c r="T1667" t="s">
        <v>71</v>
      </c>
      <c r="U1667" t="s">
        <v>51</v>
      </c>
      <c r="V1667" t="s">
        <v>51</v>
      </c>
      <c r="W1667">
        <v>1</v>
      </c>
      <c r="X1667" s="1">
        <v>42894</v>
      </c>
      <c r="Y1667" s="2">
        <v>0</v>
      </c>
      <c r="Z1667">
        <v>0</v>
      </c>
    </row>
    <row r="1668" spans="1:37" x14ac:dyDescent="0.25">
      <c r="A1668">
        <v>4002</v>
      </c>
      <c r="B1668" t="s">
        <v>19</v>
      </c>
      <c r="C1668" t="s">
        <v>3829</v>
      </c>
      <c r="D1668" t="s">
        <v>439</v>
      </c>
      <c r="E1668" t="s">
        <v>19</v>
      </c>
      <c r="F1668" t="s">
        <v>3829</v>
      </c>
      <c r="G1668" t="s">
        <v>439</v>
      </c>
      <c r="H1668" t="s">
        <v>105</v>
      </c>
      <c r="I1668" t="s">
        <v>673</v>
      </c>
      <c r="J1668" s="1">
        <v>23232</v>
      </c>
      <c r="K1668" s="2">
        <v>0</v>
      </c>
      <c r="L1668">
        <v>0</v>
      </c>
      <c r="M1668" t="s">
        <v>25</v>
      </c>
      <c r="N1668" t="s">
        <v>6918</v>
      </c>
      <c r="O1668" t="s">
        <v>3435</v>
      </c>
      <c r="P1668">
        <v>6</v>
      </c>
      <c r="Q1668" t="s">
        <v>6341</v>
      </c>
      <c r="R1668" t="s">
        <v>3157</v>
      </c>
      <c r="S1668" t="s">
        <v>622</v>
      </c>
      <c r="T1668" t="s">
        <v>6919</v>
      </c>
      <c r="U1668" t="s">
        <v>6919</v>
      </c>
      <c r="V1668" t="s">
        <v>6919</v>
      </c>
      <c r="W1668" t="s">
        <v>6920</v>
      </c>
      <c r="X1668" t="s">
        <v>34</v>
      </c>
      <c r="Y1668" t="s">
        <v>35</v>
      </c>
      <c r="Z1668" t="s">
        <v>71</v>
      </c>
      <c r="AA1668" t="s">
        <v>51</v>
      </c>
      <c r="AB1668" t="s">
        <v>51</v>
      </c>
      <c r="AC1668">
        <v>1</v>
      </c>
      <c r="AD1668" s="1">
        <v>42892</v>
      </c>
      <c r="AE1668" s="2">
        <v>0</v>
      </c>
      <c r="AF1668">
        <v>0</v>
      </c>
    </row>
    <row r="1669" spans="1:37" x14ac:dyDescent="0.25">
      <c r="A1669">
        <v>4003</v>
      </c>
      <c r="B1669" t="s">
        <v>38</v>
      </c>
      <c r="C1669" t="s">
        <v>252</v>
      </c>
      <c r="D1669" t="s">
        <v>23</v>
      </c>
      <c r="E1669" t="s">
        <v>38</v>
      </c>
      <c r="F1669" t="s">
        <v>252</v>
      </c>
      <c r="G1669" t="s">
        <v>23</v>
      </c>
      <c r="H1669" t="s">
        <v>105</v>
      </c>
      <c r="I1669" t="s">
        <v>23</v>
      </c>
      <c r="J1669" s="1">
        <v>25778</v>
      </c>
      <c r="K1669" s="2">
        <v>0</v>
      </c>
      <c r="L1669">
        <v>0</v>
      </c>
      <c r="M1669" t="s">
        <v>25</v>
      </c>
      <c r="N1669" t="s">
        <v>6142</v>
      </c>
      <c r="O1669" t="s">
        <v>566</v>
      </c>
      <c r="P1669" t="s">
        <v>3454</v>
      </c>
      <c r="Q1669" t="s">
        <v>2053</v>
      </c>
      <c r="R1669" t="s">
        <v>566</v>
      </c>
      <c r="S1669" t="s">
        <v>1199</v>
      </c>
      <c r="T1669" t="s">
        <v>622</v>
      </c>
      <c r="U1669" t="s">
        <v>199</v>
      </c>
      <c r="V1669" t="s">
        <v>199</v>
      </c>
      <c r="W1669" t="s">
        <v>199</v>
      </c>
      <c r="X1669" t="s">
        <v>6921</v>
      </c>
      <c r="Y1669" t="s">
        <v>34</v>
      </c>
      <c r="Z1669" t="s">
        <v>35</v>
      </c>
      <c r="AA1669" t="s">
        <v>36</v>
      </c>
      <c r="AB1669" t="s">
        <v>51</v>
      </c>
      <c r="AC1669" t="s">
        <v>51</v>
      </c>
      <c r="AD1669">
        <v>1</v>
      </c>
      <c r="AE1669" s="1">
        <v>42861</v>
      </c>
      <c r="AF1669" s="2">
        <v>0</v>
      </c>
      <c r="AG1669">
        <v>0</v>
      </c>
    </row>
    <row r="1670" spans="1:37" x14ac:dyDescent="0.25">
      <c r="A1670">
        <v>4004</v>
      </c>
      <c r="B1670" t="s">
        <v>38</v>
      </c>
      <c r="C1670" t="s">
        <v>469</v>
      </c>
      <c r="D1670" t="s">
        <v>269</v>
      </c>
      <c r="E1670" t="s">
        <v>53</v>
      </c>
      <c r="F1670" t="s">
        <v>38</v>
      </c>
      <c r="G1670" t="s">
        <v>469</v>
      </c>
      <c r="H1670" t="s">
        <v>269</v>
      </c>
      <c r="I1670" t="s">
        <v>53</v>
      </c>
      <c r="J1670" t="s">
        <v>23</v>
      </c>
      <c r="K1670" t="s">
        <v>269</v>
      </c>
      <c r="L1670" s="1">
        <v>25144</v>
      </c>
      <c r="M1670" s="2">
        <v>0</v>
      </c>
      <c r="N1670">
        <v>0</v>
      </c>
      <c r="O1670" t="s">
        <v>25</v>
      </c>
      <c r="P1670" t="s">
        <v>43</v>
      </c>
      <c r="Q1670" t="s">
        <v>208</v>
      </c>
      <c r="R1670">
        <v>8</v>
      </c>
      <c r="S1670" t="s">
        <v>118</v>
      </c>
      <c r="T1670" t="s">
        <v>6922</v>
      </c>
      <c r="U1670" t="s">
        <v>6114</v>
      </c>
      <c r="V1670" t="s">
        <v>5924</v>
      </c>
      <c r="W1670" t="s">
        <v>3338</v>
      </c>
      <c r="X1670" t="s">
        <v>622</v>
      </c>
      <c r="Y1670" t="s">
        <v>199</v>
      </c>
      <c r="Z1670" t="s">
        <v>199</v>
      </c>
      <c r="AA1670" t="s">
        <v>199</v>
      </c>
      <c r="AB1670" t="s">
        <v>6923</v>
      </c>
      <c r="AC1670" t="s">
        <v>34</v>
      </c>
      <c r="AD1670" t="s">
        <v>35</v>
      </c>
      <c r="AE1670" t="s">
        <v>36</v>
      </c>
      <c r="AF1670" t="s">
        <v>51</v>
      </c>
      <c r="AG1670" t="s">
        <v>51</v>
      </c>
      <c r="AH1670">
        <v>1</v>
      </c>
      <c r="AI1670" s="1">
        <v>42898</v>
      </c>
      <c r="AJ1670" s="2">
        <v>0</v>
      </c>
      <c r="AK1670">
        <v>0</v>
      </c>
    </row>
    <row r="1671" spans="1:37" x14ac:dyDescent="0.25">
      <c r="A1671">
        <v>4005</v>
      </c>
      <c r="B1671" t="s">
        <v>38</v>
      </c>
      <c r="C1671" t="s">
        <v>1012</v>
      </c>
      <c r="D1671" t="s">
        <v>3563</v>
      </c>
      <c r="E1671" t="s">
        <v>38</v>
      </c>
      <c r="F1671" t="s">
        <v>1012</v>
      </c>
      <c r="G1671" t="s">
        <v>3563</v>
      </c>
      <c r="H1671" t="s">
        <v>6028</v>
      </c>
      <c r="I1671" t="s">
        <v>142</v>
      </c>
      <c r="J1671" s="1">
        <v>34257</v>
      </c>
      <c r="K1671" s="2">
        <v>0</v>
      </c>
      <c r="L1671">
        <v>0</v>
      </c>
      <c r="M1671" t="s">
        <v>25</v>
      </c>
      <c r="N1671">
        <v>102</v>
      </c>
      <c r="O1671" t="s">
        <v>3435</v>
      </c>
      <c r="P1671">
        <v>5</v>
      </c>
      <c r="Q1671" t="s">
        <v>6924</v>
      </c>
      <c r="R1671" t="s">
        <v>6635</v>
      </c>
      <c r="S1671" t="s">
        <v>6636</v>
      </c>
      <c r="T1671" t="s">
        <v>6925</v>
      </c>
      <c r="U1671" t="s">
        <v>6925</v>
      </c>
      <c r="V1671" t="s">
        <v>6925</v>
      </c>
      <c r="W1671" t="s">
        <v>6926</v>
      </c>
      <c r="X1671" t="s">
        <v>34</v>
      </c>
      <c r="Y1671" t="s">
        <v>286</v>
      </c>
      <c r="Z1671" t="s">
        <v>36</v>
      </c>
      <c r="AA1671" t="s">
        <v>51</v>
      </c>
      <c r="AB1671" t="s">
        <v>51</v>
      </c>
      <c r="AC1671">
        <v>1</v>
      </c>
      <c r="AD1671" s="1">
        <v>42887</v>
      </c>
      <c r="AE1671" s="2">
        <v>0</v>
      </c>
      <c r="AF1671">
        <v>0</v>
      </c>
    </row>
    <row r="1672" spans="1:37" x14ac:dyDescent="0.25">
      <c r="A1672">
        <v>4006</v>
      </c>
      <c r="B1672" t="s">
        <v>19</v>
      </c>
      <c r="C1672" t="s">
        <v>23</v>
      </c>
      <c r="D1672" t="s">
        <v>1369</v>
      </c>
      <c r="E1672" t="s">
        <v>19</v>
      </c>
      <c r="F1672" t="s">
        <v>23</v>
      </c>
      <c r="G1672" t="s">
        <v>1369</v>
      </c>
      <c r="H1672" t="s">
        <v>23</v>
      </c>
      <c r="I1672" t="s">
        <v>6927</v>
      </c>
      <c r="J1672" s="1">
        <v>32978</v>
      </c>
      <c r="K1672" s="2">
        <v>0</v>
      </c>
      <c r="L1672">
        <v>0</v>
      </c>
      <c r="M1672" t="s">
        <v>25</v>
      </c>
      <c r="N1672" t="s">
        <v>162</v>
      </c>
      <c r="O1672" t="s">
        <v>3454</v>
      </c>
      <c r="P1672" t="s">
        <v>3344</v>
      </c>
      <c r="Q1672" t="s">
        <v>6928</v>
      </c>
      <c r="R1672" t="s">
        <v>3876</v>
      </c>
      <c r="S1672" t="s">
        <v>208</v>
      </c>
      <c r="T1672">
        <v>255</v>
      </c>
      <c r="U1672" t="s">
        <v>3338</v>
      </c>
      <c r="V1672" t="s">
        <v>1781</v>
      </c>
      <c r="W1672" t="s">
        <v>622</v>
      </c>
      <c r="X1672" t="s">
        <v>6929</v>
      </c>
      <c r="Y1672" t="s">
        <v>6929</v>
      </c>
      <c r="Z1672" t="s">
        <v>6929</v>
      </c>
      <c r="AA1672" t="s">
        <v>6930</v>
      </c>
      <c r="AB1672" t="s">
        <v>34</v>
      </c>
      <c r="AC1672" t="s">
        <v>35</v>
      </c>
      <c r="AD1672" t="s">
        <v>36</v>
      </c>
      <c r="AE1672" t="s">
        <v>51</v>
      </c>
      <c r="AF1672" t="s">
        <v>51</v>
      </c>
      <c r="AG1672">
        <v>1</v>
      </c>
      <c r="AH1672" s="1">
        <v>42894</v>
      </c>
      <c r="AI1672" s="2">
        <v>0</v>
      </c>
      <c r="AJ1672">
        <v>0</v>
      </c>
    </row>
    <row r="1673" spans="1:37" x14ac:dyDescent="0.25">
      <c r="A1673">
        <v>4007</v>
      </c>
      <c r="B1673" t="s">
        <v>62</v>
      </c>
      <c r="C1673" t="s">
        <v>6931</v>
      </c>
      <c r="D1673" t="s">
        <v>2334</v>
      </c>
      <c r="E1673" t="s">
        <v>62</v>
      </c>
      <c r="F1673" t="s">
        <v>6931</v>
      </c>
      <c r="G1673" t="s">
        <v>2334</v>
      </c>
      <c r="H1673" t="s">
        <v>2334</v>
      </c>
      <c r="I1673" t="s">
        <v>445</v>
      </c>
      <c r="J1673" s="1">
        <v>29997</v>
      </c>
      <c r="K1673" s="2">
        <v>0</v>
      </c>
      <c r="L1673">
        <v>0</v>
      </c>
      <c r="M1673" t="s">
        <v>25</v>
      </c>
      <c r="N1673" t="s">
        <v>643</v>
      </c>
      <c r="O1673" t="s">
        <v>6932</v>
      </c>
      <c r="P1673" t="s">
        <v>6933</v>
      </c>
      <c r="Q1673" t="s">
        <v>6934</v>
      </c>
      <c r="R1673" t="s">
        <v>208</v>
      </c>
      <c r="S1673">
        <v>314</v>
      </c>
      <c r="T1673" t="s">
        <v>1127</v>
      </c>
      <c r="U1673" t="s">
        <v>1922</v>
      </c>
      <c r="V1673" t="s">
        <v>6935</v>
      </c>
      <c r="W1673" t="s">
        <v>6935</v>
      </c>
      <c r="X1673" t="s">
        <v>6935</v>
      </c>
      <c r="Y1673" t="s">
        <v>6936</v>
      </c>
      <c r="Z1673" t="s">
        <v>34</v>
      </c>
      <c r="AA1673" t="s">
        <v>35</v>
      </c>
      <c r="AB1673" t="s">
        <v>71</v>
      </c>
      <c r="AC1673" t="s">
        <v>51</v>
      </c>
      <c r="AD1673" t="s">
        <v>51</v>
      </c>
      <c r="AE1673">
        <v>1</v>
      </c>
      <c r="AF1673" s="1">
        <v>42857</v>
      </c>
      <c r="AG1673" s="2">
        <v>0</v>
      </c>
      <c r="AH1673">
        <v>0</v>
      </c>
    </row>
    <row r="1674" spans="1:37" x14ac:dyDescent="0.25">
      <c r="A1674">
        <v>4008</v>
      </c>
      <c r="B1674" t="s">
        <v>38</v>
      </c>
      <c r="C1674" t="s">
        <v>905</v>
      </c>
      <c r="D1674" t="s">
        <v>53</v>
      </c>
      <c r="E1674" t="s">
        <v>38</v>
      </c>
      <c r="F1674" t="s">
        <v>905</v>
      </c>
      <c r="G1674" t="s">
        <v>53</v>
      </c>
      <c r="H1674" t="s">
        <v>23</v>
      </c>
      <c r="I1674" t="s">
        <v>1194</v>
      </c>
      <c r="J1674" t="s">
        <v>53</v>
      </c>
      <c r="K1674" s="1">
        <v>27594</v>
      </c>
      <c r="L1674" s="2">
        <v>0</v>
      </c>
      <c r="M1674">
        <v>0</v>
      </c>
      <c r="N1674" t="s">
        <v>25</v>
      </c>
      <c r="O1674" t="s">
        <v>109</v>
      </c>
      <c r="P1674" t="s">
        <v>44</v>
      </c>
      <c r="Q1674" t="s">
        <v>6937</v>
      </c>
      <c r="R1674" t="s">
        <v>118</v>
      </c>
      <c r="S1674" t="s">
        <v>6938</v>
      </c>
      <c r="T1674" t="s">
        <v>206</v>
      </c>
      <c r="U1674" t="s">
        <v>622</v>
      </c>
      <c r="V1674" t="s">
        <v>199</v>
      </c>
      <c r="W1674" t="s">
        <v>199</v>
      </c>
      <c r="X1674" t="s">
        <v>199</v>
      </c>
      <c r="Y1674" t="s">
        <v>6939</v>
      </c>
      <c r="Z1674" t="s">
        <v>34</v>
      </c>
      <c r="AA1674" t="s">
        <v>35</v>
      </c>
      <c r="AB1674" t="s">
        <v>36</v>
      </c>
      <c r="AC1674" t="s">
        <v>51</v>
      </c>
      <c r="AD1674" t="s">
        <v>51</v>
      </c>
      <c r="AE1674">
        <v>1</v>
      </c>
      <c r="AF1674" s="1">
        <v>42892</v>
      </c>
      <c r="AG1674" s="2">
        <v>0</v>
      </c>
      <c r="AH1674">
        <v>0</v>
      </c>
    </row>
    <row r="1675" spans="1:37" x14ac:dyDescent="0.25">
      <c r="A1675">
        <v>4009</v>
      </c>
      <c r="B1675" t="s">
        <v>38</v>
      </c>
      <c r="C1675" t="s">
        <v>23</v>
      </c>
      <c r="D1675" t="s">
        <v>1847</v>
      </c>
      <c r="E1675" t="s">
        <v>38</v>
      </c>
      <c r="F1675" t="s">
        <v>23</v>
      </c>
      <c r="G1675" t="s">
        <v>1847</v>
      </c>
      <c r="H1675" t="s">
        <v>23</v>
      </c>
      <c r="I1675" t="s">
        <v>1053</v>
      </c>
      <c r="J1675" s="1">
        <v>24108</v>
      </c>
      <c r="K1675" s="2">
        <v>0</v>
      </c>
      <c r="L1675">
        <v>0</v>
      </c>
      <c r="M1675" t="s">
        <v>25</v>
      </c>
      <c r="N1675" t="s">
        <v>2041</v>
      </c>
      <c r="O1675" t="s">
        <v>1199</v>
      </c>
      <c r="P1675" t="s">
        <v>3876</v>
      </c>
      <c r="Q1675" t="s">
        <v>208</v>
      </c>
      <c r="R1675" t="s">
        <v>6940</v>
      </c>
      <c r="S1675" t="s">
        <v>3454</v>
      </c>
      <c r="T1675" t="s">
        <v>6941</v>
      </c>
      <c r="U1675" t="s">
        <v>1324</v>
      </c>
      <c r="V1675" t="s">
        <v>622</v>
      </c>
      <c r="W1675" t="s">
        <v>199</v>
      </c>
      <c r="X1675" t="s">
        <v>199</v>
      </c>
      <c r="Y1675" t="s">
        <v>199</v>
      </c>
      <c r="Z1675" t="s">
        <v>6942</v>
      </c>
      <c r="AA1675" t="s">
        <v>34</v>
      </c>
      <c r="AB1675" t="s">
        <v>35</v>
      </c>
      <c r="AC1675" t="s">
        <v>36</v>
      </c>
      <c r="AD1675" t="s">
        <v>51</v>
      </c>
      <c r="AE1675" t="s">
        <v>51</v>
      </c>
      <c r="AF1675">
        <v>1</v>
      </c>
      <c r="AG1675" s="1">
        <v>42892</v>
      </c>
      <c r="AH1675" s="2">
        <v>0</v>
      </c>
      <c r="AI1675">
        <v>0</v>
      </c>
    </row>
    <row r="1676" spans="1:37" x14ac:dyDescent="0.25">
      <c r="A1676">
        <v>4011</v>
      </c>
      <c r="B1676" t="s">
        <v>19</v>
      </c>
      <c r="C1676" t="s">
        <v>1419</v>
      </c>
      <c r="D1676" t="s">
        <v>211</v>
      </c>
      <c r="E1676" t="s">
        <v>19</v>
      </c>
      <c r="F1676" t="s">
        <v>1419</v>
      </c>
      <c r="G1676" t="s">
        <v>211</v>
      </c>
      <c r="H1676" t="s">
        <v>105</v>
      </c>
      <c r="I1676" t="s">
        <v>442</v>
      </c>
      <c r="J1676" s="1">
        <v>20090</v>
      </c>
      <c r="K1676" s="2">
        <v>0</v>
      </c>
      <c r="L1676">
        <v>0</v>
      </c>
      <c r="M1676" t="s">
        <v>25</v>
      </c>
      <c r="N1676" t="s">
        <v>109</v>
      </c>
      <c r="O1676" t="s">
        <v>1256</v>
      </c>
      <c r="P1676" t="s">
        <v>882</v>
      </c>
      <c r="Q1676">
        <v>1246</v>
      </c>
      <c r="R1676" t="s">
        <v>1535</v>
      </c>
      <c r="S1676">
        <v>1</v>
      </c>
      <c r="T1676" t="s">
        <v>6154</v>
      </c>
      <c r="U1676" t="s">
        <v>6529</v>
      </c>
      <c r="V1676" t="s">
        <v>622</v>
      </c>
      <c r="W1676" t="s">
        <v>199</v>
      </c>
      <c r="X1676" t="s">
        <v>199</v>
      </c>
      <c r="Y1676" t="s">
        <v>199</v>
      </c>
      <c r="Z1676" t="s">
        <v>6943</v>
      </c>
      <c r="AA1676" t="s">
        <v>34</v>
      </c>
      <c r="AB1676" t="s">
        <v>35</v>
      </c>
      <c r="AC1676" t="s">
        <v>36</v>
      </c>
      <c r="AD1676" t="s">
        <v>51</v>
      </c>
      <c r="AE1676" t="s">
        <v>51</v>
      </c>
      <c r="AF1676">
        <v>1</v>
      </c>
      <c r="AG1676" s="1">
        <v>42929</v>
      </c>
      <c r="AH1676" s="2">
        <v>0</v>
      </c>
      <c r="AI1676">
        <v>0</v>
      </c>
    </row>
    <row r="1677" spans="1:37" x14ac:dyDescent="0.25">
      <c r="A1677">
        <v>4013</v>
      </c>
      <c r="B1677" t="s">
        <v>62</v>
      </c>
      <c r="C1677" t="s">
        <v>2010</v>
      </c>
      <c r="D1677" t="s">
        <v>3275</v>
      </c>
      <c r="E1677" t="s">
        <v>62</v>
      </c>
      <c r="F1677" t="s">
        <v>2010</v>
      </c>
      <c r="G1677" t="s">
        <v>3275</v>
      </c>
      <c r="H1677" t="s">
        <v>3275</v>
      </c>
      <c r="I1677" t="s">
        <v>778</v>
      </c>
      <c r="J1677" s="1">
        <v>32434</v>
      </c>
      <c r="K1677" s="2">
        <v>0</v>
      </c>
      <c r="L1677">
        <v>0</v>
      </c>
      <c r="M1677" t="s">
        <v>25</v>
      </c>
      <c r="N1677" t="s">
        <v>207</v>
      </c>
      <c r="O1677" t="s">
        <v>208</v>
      </c>
      <c r="P1677">
        <v>1</v>
      </c>
      <c r="Q1677" t="s">
        <v>6944</v>
      </c>
      <c r="R1677" t="s">
        <v>1480</v>
      </c>
      <c r="S1677" t="s">
        <v>396</v>
      </c>
      <c r="T1677" t="s">
        <v>6945</v>
      </c>
      <c r="U1677" t="s">
        <v>4808</v>
      </c>
      <c r="V1677" t="s">
        <v>5984</v>
      </c>
      <c r="W1677" t="s">
        <v>6946</v>
      </c>
      <c r="X1677" t="s">
        <v>6946</v>
      </c>
      <c r="Y1677" t="s">
        <v>6946</v>
      </c>
      <c r="Z1677" t="s">
        <v>6947</v>
      </c>
      <c r="AA1677" t="s">
        <v>34</v>
      </c>
      <c r="AB1677" t="s">
        <v>35</v>
      </c>
      <c r="AC1677" t="s">
        <v>71</v>
      </c>
      <c r="AD1677" t="s">
        <v>51</v>
      </c>
      <c r="AE1677" t="s">
        <v>51</v>
      </c>
      <c r="AF1677">
        <v>1</v>
      </c>
      <c r="AG1677" s="1">
        <v>42899</v>
      </c>
      <c r="AH1677" s="2">
        <v>0</v>
      </c>
      <c r="AI1677">
        <v>0</v>
      </c>
    </row>
    <row r="1678" spans="1:37" x14ac:dyDescent="0.25">
      <c r="A1678">
        <v>4014</v>
      </c>
      <c r="B1678" t="s">
        <v>38</v>
      </c>
      <c r="C1678" t="s">
        <v>116</v>
      </c>
      <c r="D1678" t="s">
        <v>1728</v>
      </c>
      <c r="E1678" t="s">
        <v>38</v>
      </c>
      <c r="F1678" t="s">
        <v>116</v>
      </c>
      <c r="G1678" t="s">
        <v>1728</v>
      </c>
      <c r="H1678" t="s">
        <v>105</v>
      </c>
      <c r="I1678" t="s">
        <v>94</v>
      </c>
      <c r="J1678" s="1">
        <v>27173</v>
      </c>
      <c r="K1678" s="2">
        <v>0</v>
      </c>
      <c r="L1678">
        <v>0</v>
      </c>
      <c r="M1678" t="s">
        <v>25</v>
      </c>
      <c r="N1678" t="s">
        <v>6948</v>
      </c>
      <c r="O1678" t="s">
        <v>110</v>
      </c>
      <c r="P1678" t="s">
        <v>6949</v>
      </c>
      <c r="Q1678">
        <v>11</v>
      </c>
      <c r="R1678" t="s">
        <v>30</v>
      </c>
      <c r="S1678" t="s">
        <v>59</v>
      </c>
      <c r="T1678">
        <v>3212112853</v>
      </c>
      <c r="U1678">
        <v>3212112853</v>
      </c>
      <c r="V1678">
        <v>3212112853</v>
      </c>
      <c r="W1678" t="s">
        <v>6950</v>
      </c>
      <c r="X1678" t="s">
        <v>34</v>
      </c>
      <c r="Y1678" t="s">
        <v>35</v>
      </c>
      <c r="Z1678" t="s">
        <v>36</v>
      </c>
      <c r="AA1678" t="s">
        <v>37</v>
      </c>
      <c r="AB1678" t="s">
        <v>51</v>
      </c>
      <c r="AC1678">
        <v>1</v>
      </c>
      <c r="AD1678" s="1">
        <v>42900</v>
      </c>
      <c r="AE1678" s="2">
        <v>0</v>
      </c>
      <c r="AF1678">
        <v>0</v>
      </c>
    </row>
    <row r="1679" spans="1:37" x14ac:dyDescent="0.25">
      <c r="A1679">
        <v>4016</v>
      </c>
      <c r="B1679" t="s">
        <v>38</v>
      </c>
      <c r="C1679" t="s">
        <v>610</v>
      </c>
      <c r="D1679" t="s">
        <v>22</v>
      </c>
      <c r="E1679" t="s">
        <v>38</v>
      </c>
      <c r="F1679" t="s">
        <v>610</v>
      </c>
      <c r="G1679" t="s">
        <v>22</v>
      </c>
      <c r="H1679" t="s">
        <v>65</v>
      </c>
      <c r="I1679" t="s">
        <v>114</v>
      </c>
      <c r="J1679" s="1">
        <v>28710</v>
      </c>
      <c r="K1679" s="2">
        <v>0</v>
      </c>
      <c r="L1679">
        <v>0</v>
      </c>
      <c r="M1679" t="s">
        <v>25</v>
      </c>
      <c r="N1679" t="s">
        <v>6107</v>
      </c>
      <c r="O1679" t="s">
        <v>5009</v>
      </c>
      <c r="P1679" t="s">
        <v>1361</v>
      </c>
      <c r="Q1679" t="s">
        <v>5924</v>
      </c>
      <c r="R1679" t="s">
        <v>3057</v>
      </c>
      <c r="S1679" t="s">
        <v>6951</v>
      </c>
      <c r="T1679">
        <v>3337110799</v>
      </c>
      <c r="U1679">
        <v>3337110799</v>
      </c>
      <c r="V1679" t="s">
        <v>6952</v>
      </c>
      <c r="W1679" t="s">
        <v>34</v>
      </c>
      <c r="X1679" t="s">
        <v>35</v>
      </c>
      <c r="Y1679" t="s">
        <v>36</v>
      </c>
      <c r="Z1679" t="s">
        <v>51</v>
      </c>
      <c r="AA1679" t="s">
        <v>51</v>
      </c>
      <c r="AB1679">
        <v>1</v>
      </c>
      <c r="AC1679" s="1">
        <v>43801</v>
      </c>
      <c r="AD1679" s="2">
        <v>0</v>
      </c>
      <c r="AE1679">
        <v>0</v>
      </c>
    </row>
    <row r="1680" spans="1:37" x14ac:dyDescent="0.25">
      <c r="A1680">
        <v>4017</v>
      </c>
      <c r="B1680" t="s">
        <v>38</v>
      </c>
      <c r="C1680" t="s">
        <v>736</v>
      </c>
      <c r="D1680" t="s">
        <v>105</v>
      </c>
      <c r="E1680" t="s">
        <v>1330</v>
      </c>
      <c r="F1680" t="s">
        <v>38</v>
      </c>
      <c r="G1680" t="s">
        <v>736</v>
      </c>
      <c r="H1680" t="s">
        <v>105</v>
      </c>
      <c r="I1680" t="s">
        <v>1330</v>
      </c>
      <c r="J1680" t="s">
        <v>237</v>
      </c>
      <c r="K1680" t="s">
        <v>6953</v>
      </c>
      <c r="L1680" s="1">
        <v>31131</v>
      </c>
      <c r="M1680" s="2">
        <v>0</v>
      </c>
      <c r="N1680">
        <v>0</v>
      </c>
      <c r="O1680" t="s">
        <v>25</v>
      </c>
      <c r="P1680" t="s">
        <v>109</v>
      </c>
      <c r="Q1680" t="s">
        <v>208</v>
      </c>
      <c r="R1680" t="s">
        <v>6954</v>
      </c>
      <c r="S1680" t="s">
        <v>6955</v>
      </c>
      <c r="T1680" t="s">
        <v>6956</v>
      </c>
      <c r="U1680" t="s">
        <v>6748</v>
      </c>
      <c r="V1680" t="s">
        <v>6957</v>
      </c>
      <c r="W1680">
        <v>3433230061</v>
      </c>
      <c r="X1680">
        <v>3433230061</v>
      </c>
      <c r="Y1680">
        <v>3433230061</v>
      </c>
      <c r="Z1680" t="s">
        <v>6958</v>
      </c>
      <c r="AA1680" t="s">
        <v>34</v>
      </c>
      <c r="AB1680" t="s">
        <v>35</v>
      </c>
      <c r="AC1680" t="s">
        <v>36</v>
      </c>
      <c r="AD1680" t="s">
        <v>51</v>
      </c>
      <c r="AE1680" t="s">
        <v>51</v>
      </c>
      <c r="AF1680">
        <v>1</v>
      </c>
      <c r="AG1680" s="1">
        <v>42920</v>
      </c>
      <c r="AH1680" s="2">
        <v>0</v>
      </c>
      <c r="AI1680">
        <v>0</v>
      </c>
    </row>
    <row r="1681" spans="1:38" x14ac:dyDescent="0.25">
      <c r="A1681">
        <v>4018</v>
      </c>
      <c r="B1681" t="s">
        <v>62</v>
      </c>
      <c r="C1681" t="s">
        <v>6959</v>
      </c>
      <c r="D1681" t="s">
        <v>5684</v>
      </c>
      <c r="E1681" t="s">
        <v>1222</v>
      </c>
      <c r="F1681" t="s">
        <v>62</v>
      </c>
      <c r="G1681" t="s">
        <v>6959</v>
      </c>
      <c r="H1681" t="s">
        <v>5684</v>
      </c>
      <c r="I1681" t="s">
        <v>1222</v>
      </c>
      <c r="J1681" t="s">
        <v>5684</v>
      </c>
      <c r="K1681" t="s">
        <v>23</v>
      </c>
      <c r="L1681" t="s">
        <v>1222</v>
      </c>
      <c r="M1681" s="1">
        <v>33647</v>
      </c>
      <c r="N1681" s="2">
        <v>0</v>
      </c>
      <c r="O1681">
        <v>0</v>
      </c>
      <c r="P1681" t="s">
        <v>25</v>
      </c>
      <c r="Q1681" t="s">
        <v>959</v>
      </c>
      <c r="R1681" t="s">
        <v>1199</v>
      </c>
      <c r="S1681" t="s">
        <v>3876</v>
      </c>
      <c r="T1681" t="s">
        <v>208</v>
      </c>
      <c r="U1681" s="4">
        <v>43922</v>
      </c>
      <c r="V1681" t="s">
        <v>3454</v>
      </c>
      <c r="W1681" t="s">
        <v>6960</v>
      </c>
      <c r="X1681" t="s">
        <v>1480</v>
      </c>
      <c r="Y1681" t="s">
        <v>6961</v>
      </c>
      <c r="Z1681" t="s">
        <v>6961</v>
      </c>
      <c r="AA1681" t="s">
        <v>6961</v>
      </c>
      <c r="AB1681" t="s">
        <v>6962</v>
      </c>
      <c r="AC1681" t="s">
        <v>34</v>
      </c>
      <c r="AD1681" t="s">
        <v>286</v>
      </c>
      <c r="AE1681" t="s">
        <v>71</v>
      </c>
      <c r="AF1681" t="s">
        <v>51</v>
      </c>
      <c r="AG1681" t="s">
        <v>51</v>
      </c>
      <c r="AH1681">
        <v>1</v>
      </c>
      <c r="AI1681" s="1">
        <v>42921</v>
      </c>
      <c r="AJ1681" s="2">
        <v>0</v>
      </c>
      <c r="AK1681">
        <v>0</v>
      </c>
    </row>
    <row r="1682" spans="1:38" x14ac:dyDescent="0.25">
      <c r="A1682">
        <v>4019</v>
      </c>
      <c r="B1682" t="s">
        <v>62</v>
      </c>
      <c r="C1682" t="s">
        <v>6963</v>
      </c>
      <c r="D1682" t="s">
        <v>87</v>
      </c>
      <c r="E1682" t="s">
        <v>62</v>
      </c>
      <c r="F1682" t="s">
        <v>6963</v>
      </c>
      <c r="G1682" t="s">
        <v>87</v>
      </c>
      <c r="H1682" t="s">
        <v>610</v>
      </c>
      <c r="I1682" t="s">
        <v>22</v>
      </c>
      <c r="J1682" s="1">
        <v>33608</v>
      </c>
      <c r="K1682" s="2">
        <v>0</v>
      </c>
      <c r="L1682">
        <v>0</v>
      </c>
      <c r="M1682" t="s">
        <v>25</v>
      </c>
      <c r="N1682" t="s">
        <v>6009</v>
      </c>
      <c r="O1682" t="s">
        <v>2053</v>
      </c>
      <c r="P1682" t="s">
        <v>6964</v>
      </c>
      <c r="Q1682" t="s">
        <v>5924</v>
      </c>
      <c r="R1682" t="s">
        <v>6300</v>
      </c>
      <c r="S1682" t="s">
        <v>1091</v>
      </c>
      <c r="T1682" t="s">
        <v>6965</v>
      </c>
      <c r="U1682" t="s">
        <v>6965</v>
      </c>
      <c r="V1682" t="s">
        <v>6965</v>
      </c>
      <c r="W1682" t="s">
        <v>6966</v>
      </c>
      <c r="X1682" t="s">
        <v>34</v>
      </c>
      <c r="Y1682" t="s">
        <v>286</v>
      </c>
      <c r="Z1682" t="s">
        <v>71</v>
      </c>
      <c r="AA1682" t="s">
        <v>51</v>
      </c>
      <c r="AB1682" t="s">
        <v>51</v>
      </c>
      <c r="AC1682">
        <v>1</v>
      </c>
      <c r="AD1682" s="1">
        <v>42923</v>
      </c>
      <c r="AE1682" s="2">
        <v>0</v>
      </c>
      <c r="AF1682">
        <v>0</v>
      </c>
    </row>
    <row r="1683" spans="1:38" x14ac:dyDescent="0.25">
      <c r="A1683">
        <v>4020</v>
      </c>
      <c r="B1683" t="s">
        <v>19</v>
      </c>
      <c r="C1683" t="s">
        <v>1311</v>
      </c>
      <c r="D1683" t="s">
        <v>5714</v>
      </c>
      <c r="E1683" t="s">
        <v>2908</v>
      </c>
      <c r="F1683" t="s">
        <v>19</v>
      </c>
      <c r="G1683" t="s">
        <v>1311</v>
      </c>
      <c r="H1683" t="s">
        <v>5714</v>
      </c>
      <c r="I1683" t="s">
        <v>2908</v>
      </c>
      <c r="J1683" t="s">
        <v>65</v>
      </c>
      <c r="K1683" t="s">
        <v>5714</v>
      </c>
      <c r="L1683" t="s">
        <v>2908</v>
      </c>
      <c r="M1683" s="1">
        <v>28548</v>
      </c>
      <c r="N1683" s="2">
        <v>0</v>
      </c>
      <c r="O1683">
        <v>0</v>
      </c>
      <c r="P1683" t="s">
        <v>25</v>
      </c>
      <c r="Q1683" t="s">
        <v>109</v>
      </c>
      <c r="R1683" t="s">
        <v>6967</v>
      </c>
      <c r="S1683" t="s">
        <v>6968</v>
      </c>
      <c r="T1683" t="s">
        <v>1535</v>
      </c>
      <c r="U1683" t="s">
        <v>1567</v>
      </c>
      <c r="V1683" t="s">
        <v>59</v>
      </c>
      <c r="W1683" t="s">
        <v>6969</v>
      </c>
      <c r="X1683" t="s">
        <v>6969</v>
      </c>
      <c r="Y1683" t="s">
        <v>6969</v>
      </c>
      <c r="Z1683" t="s">
        <v>6970</v>
      </c>
      <c r="AA1683" t="s">
        <v>34</v>
      </c>
      <c r="AB1683" t="s">
        <v>35</v>
      </c>
      <c r="AC1683" t="s">
        <v>71</v>
      </c>
      <c r="AD1683" t="s">
        <v>51</v>
      </c>
      <c r="AE1683" t="s">
        <v>51</v>
      </c>
      <c r="AF1683">
        <v>1</v>
      </c>
      <c r="AG1683" s="1">
        <v>42900</v>
      </c>
      <c r="AH1683" s="2">
        <v>0</v>
      </c>
      <c r="AI1683">
        <v>0</v>
      </c>
    </row>
    <row r="1684" spans="1:38" x14ac:dyDescent="0.25">
      <c r="A1684">
        <v>4021</v>
      </c>
      <c r="B1684" t="s">
        <v>19</v>
      </c>
      <c r="C1684" t="s">
        <v>1402</v>
      </c>
      <c r="D1684" t="s">
        <v>105</v>
      </c>
      <c r="E1684" t="s">
        <v>6971</v>
      </c>
      <c r="F1684" t="s">
        <v>19</v>
      </c>
      <c r="G1684" t="s">
        <v>1402</v>
      </c>
      <c r="H1684" t="s">
        <v>105</v>
      </c>
      <c r="I1684" t="s">
        <v>6971</v>
      </c>
      <c r="J1684" t="s">
        <v>3875</v>
      </c>
      <c r="K1684" t="s">
        <v>105</v>
      </c>
      <c r="L1684" s="1">
        <v>25054</v>
      </c>
      <c r="M1684" s="2">
        <v>0</v>
      </c>
      <c r="N1684">
        <v>0</v>
      </c>
      <c r="O1684" t="s">
        <v>25</v>
      </c>
      <c r="P1684" t="s">
        <v>6972</v>
      </c>
      <c r="Q1684" t="s">
        <v>208</v>
      </c>
      <c r="R1684">
        <v>99</v>
      </c>
      <c r="S1684" t="s">
        <v>1919</v>
      </c>
      <c r="T1684" t="s">
        <v>6973</v>
      </c>
      <c r="U1684" t="s">
        <v>1480</v>
      </c>
      <c r="V1684" t="s">
        <v>703</v>
      </c>
      <c r="W1684" t="s">
        <v>622</v>
      </c>
      <c r="X1684" t="s">
        <v>6974</v>
      </c>
      <c r="Y1684" t="s">
        <v>6974</v>
      </c>
      <c r="Z1684" t="s">
        <v>6974</v>
      </c>
      <c r="AA1684" t="s">
        <v>6975</v>
      </c>
      <c r="AB1684" t="s">
        <v>34</v>
      </c>
      <c r="AC1684" t="s">
        <v>35</v>
      </c>
      <c r="AD1684" t="s">
        <v>36</v>
      </c>
      <c r="AE1684" t="s">
        <v>51</v>
      </c>
      <c r="AF1684" t="s">
        <v>51</v>
      </c>
      <c r="AG1684">
        <v>1</v>
      </c>
      <c r="AH1684" s="1">
        <v>42917</v>
      </c>
      <c r="AI1684" s="2">
        <v>0</v>
      </c>
      <c r="AJ1684">
        <v>0</v>
      </c>
    </row>
    <row r="1685" spans="1:38" x14ac:dyDescent="0.25">
      <c r="A1685">
        <v>4022</v>
      </c>
      <c r="B1685" t="s">
        <v>38</v>
      </c>
      <c r="C1685" t="s">
        <v>6976</v>
      </c>
      <c r="D1685" t="s">
        <v>370</v>
      </c>
      <c r="E1685" t="s">
        <v>38</v>
      </c>
      <c r="F1685" t="s">
        <v>6976</v>
      </c>
      <c r="G1685" t="s">
        <v>370</v>
      </c>
      <c r="H1685" t="s">
        <v>6977</v>
      </c>
      <c r="I1685" t="s">
        <v>105</v>
      </c>
      <c r="J1685" s="1">
        <v>32175</v>
      </c>
      <c r="K1685" s="2">
        <v>0</v>
      </c>
      <c r="L1685">
        <v>0</v>
      </c>
      <c r="M1685" t="s">
        <v>25</v>
      </c>
      <c r="N1685" t="s">
        <v>109</v>
      </c>
      <c r="O1685" t="s">
        <v>110</v>
      </c>
      <c r="P1685" t="s">
        <v>6978</v>
      </c>
      <c r="Q1685" t="s">
        <v>271</v>
      </c>
      <c r="R1685" t="s">
        <v>6689</v>
      </c>
      <c r="S1685" t="s">
        <v>395</v>
      </c>
      <c r="T1685" t="s">
        <v>6306</v>
      </c>
      <c r="U1685" t="s">
        <v>6307</v>
      </c>
      <c r="V1685" t="s">
        <v>6979</v>
      </c>
      <c r="W1685" t="s">
        <v>6979</v>
      </c>
      <c r="X1685" t="s">
        <v>6979</v>
      </c>
      <c r="Y1685" t="s">
        <v>6980</v>
      </c>
      <c r="Z1685" t="s">
        <v>34</v>
      </c>
      <c r="AA1685" t="s">
        <v>35</v>
      </c>
      <c r="AB1685" t="s">
        <v>36</v>
      </c>
      <c r="AC1685" t="s">
        <v>51</v>
      </c>
      <c r="AD1685" t="s">
        <v>51</v>
      </c>
      <c r="AE1685">
        <v>1</v>
      </c>
      <c r="AF1685" s="1">
        <v>42921</v>
      </c>
      <c r="AG1685" s="2">
        <v>0</v>
      </c>
      <c r="AH1685">
        <v>0</v>
      </c>
    </row>
    <row r="1686" spans="1:38" x14ac:dyDescent="0.25">
      <c r="A1686">
        <v>4024</v>
      </c>
      <c r="B1686" t="s">
        <v>38</v>
      </c>
      <c r="C1686" t="s">
        <v>175</v>
      </c>
      <c r="D1686" t="s">
        <v>22</v>
      </c>
      <c r="E1686" t="s">
        <v>38</v>
      </c>
      <c r="F1686" t="s">
        <v>175</v>
      </c>
      <c r="G1686" t="s">
        <v>22</v>
      </c>
      <c r="H1686" t="s">
        <v>23</v>
      </c>
      <c r="I1686" t="s">
        <v>6981</v>
      </c>
      <c r="J1686" s="1">
        <v>33659</v>
      </c>
      <c r="K1686" s="2">
        <v>0</v>
      </c>
      <c r="L1686">
        <v>0</v>
      </c>
      <c r="M1686" t="s">
        <v>25</v>
      </c>
      <c r="N1686" t="s">
        <v>109</v>
      </c>
      <c r="O1686" t="s">
        <v>110</v>
      </c>
      <c r="P1686">
        <v>302</v>
      </c>
      <c r="Q1686" t="s">
        <v>6982</v>
      </c>
      <c r="R1686" t="s">
        <v>1480</v>
      </c>
      <c r="S1686" t="s">
        <v>6983</v>
      </c>
      <c r="T1686" t="s">
        <v>622</v>
      </c>
      <c r="U1686" t="s">
        <v>6984</v>
      </c>
      <c r="V1686" t="s">
        <v>6984</v>
      </c>
      <c r="W1686" t="s">
        <v>6984</v>
      </c>
      <c r="X1686" t="s">
        <v>6985</v>
      </c>
      <c r="Y1686" t="s">
        <v>34</v>
      </c>
      <c r="Z1686" t="s">
        <v>286</v>
      </c>
      <c r="AA1686" t="s">
        <v>36</v>
      </c>
      <c r="AB1686" t="s">
        <v>51</v>
      </c>
      <c r="AC1686" t="s">
        <v>51</v>
      </c>
      <c r="AD1686">
        <v>1</v>
      </c>
      <c r="AE1686" s="1">
        <v>42921</v>
      </c>
      <c r="AF1686" s="2">
        <v>0</v>
      </c>
      <c r="AG1686">
        <v>0</v>
      </c>
    </row>
    <row r="1687" spans="1:38" x14ac:dyDescent="0.25">
      <c r="A1687">
        <v>4025</v>
      </c>
      <c r="B1687" t="s">
        <v>38</v>
      </c>
      <c r="C1687" t="s">
        <v>23</v>
      </c>
      <c r="D1687" t="s">
        <v>105</v>
      </c>
      <c r="E1687" t="s">
        <v>38</v>
      </c>
      <c r="F1687" t="s">
        <v>23</v>
      </c>
      <c r="G1687" t="s">
        <v>105</v>
      </c>
      <c r="H1687" t="s">
        <v>23</v>
      </c>
      <c r="I1687" t="s">
        <v>1460</v>
      </c>
      <c r="J1687" s="1">
        <v>34096</v>
      </c>
      <c r="K1687" s="2">
        <v>0</v>
      </c>
      <c r="L1687">
        <v>0</v>
      </c>
      <c r="M1687" t="s">
        <v>25</v>
      </c>
      <c r="N1687" t="s">
        <v>1189</v>
      </c>
      <c r="O1687" t="s">
        <v>3695</v>
      </c>
      <c r="P1687" t="s">
        <v>96</v>
      </c>
      <c r="Q1687" t="s">
        <v>6024</v>
      </c>
      <c r="R1687" t="s">
        <v>6986</v>
      </c>
      <c r="S1687" t="s">
        <v>87</v>
      </c>
      <c r="T1687" t="s">
        <v>566</v>
      </c>
      <c r="U1687" t="s">
        <v>6114</v>
      </c>
      <c r="V1687" t="s">
        <v>3338</v>
      </c>
      <c r="W1687" t="s">
        <v>6987</v>
      </c>
      <c r="X1687" t="s">
        <v>6987</v>
      </c>
      <c r="Y1687" t="s">
        <v>6987</v>
      </c>
      <c r="Z1687" t="s">
        <v>6988</v>
      </c>
      <c r="AA1687" t="s">
        <v>34</v>
      </c>
      <c r="AB1687" t="s">
        <v>286</v>
      </c>
      <c r="AC1687" t="s">
        <v>36</v>
      </c>
      <c r="AD1687" t="s">
        <v>51</v>
      </c>
      <c r="AE1687" t="s">
        <v>51</v>
      </c>
      <c r="AF1687">
        <v>1</v>
      </c>
      <c r="AG1687" s="1">
        <v>42907</v>
      </c>
      <c r="AH1687" s="2">
        <v>0</v>
      </c>
      <c r="AI1687">
        <v>0</v>
      </c>
    </row>
    <row r="1688" spans="1:38" x14ac:dyDescent="0.25">
      <c r="A1688">
        <v>4026</v>
      </c>
      <c r="B1688" t="s">
        <v>38</v>
      </c>
      <c r="C1688" t="s">
        <v>6989</v>
      </c>
      <c r="D1688" t="s">
        <v>22</v>
      </c>
      <c r="E1688" t="s">
        <v>970</v>
      </c>
      <c r="F1688" t="s">
        <v>38</v>
      </c>
      <c r="G1688" t="s">
        <v>6989</v>
      </c>
      <c r="H1688" t="s">
        <v>22</v>
      </c>
      <c r="I1688" t="s">
        <v>970</v>
      </c>
      <c r="J1688" t="s">
        <v>23</v>
      </c>
      <c r="K1688" t="s">
        <v>610</v>
      </c>
      <c r="L1688" s="1">
        <v>35350</v>
      </c>
      <c r="M1688" s="2">
        <v>0</v>
      </c>
      <c r="N1688">
        <v>0</v>
      </c>
      <c r="O1688" t="s">
        <v>25</v>
      </c>
      <c r="P1688" t="s">
        <v>223</v>
      </c>
      <c r="Q1688" t="s">
        <v>793</v>
      </c>
      <c r="R1688" t="s">
        <v>23</v>
      </c>
      <c r="S1688" t="s">
        <v>76</v>
      </c>
      <c r="T1688" t="s">
        <v>1189</v>
      </c>
      <c r="U1688" t="s">
        <v>3695</v>
      </c>
      <c r="V1688" t="s">
        <v>90</v>
      </c>
      <c r="W1688" t="s">
        <v>59</v>
      </c>
      <c r="X1688">
        <v>3213808612</v>
      </c>
      <c r="Y1688">
        <v>3213808612</v>
      </c>
      <c r="Z1688">
        <v>3213808612</v>
      </c>
      <c r="AA1688" t="s">
        <v>6990</v>
      </c>
      <c r="AB1688" t="s">
        <v>34</v>
      </c>
      <c r="AC1688" t="s">
        <v>286</v>
      </c>
      <c r="AD1688" t="s">
        <v>36</v>
      </c>
      <c r="AE1688" t="s">
        <v>51</v>
      </c>
      <c r="AF1688" s="1">
        <v>42922</v>
      </c>
      <c r="AG1688" s="2">
        <v>0</v>
      </c>
      <c r="AH1688">
        <v>0</v>
      </c>
      <c r="AI1688">
        <v>0</v>
      </c>
      <c r="AJ1688" s="1">
        <v>42922</v>
      </c>
      <c r="AK1688" s="2">
        <v>0</v>
      </c>
      <c r="AL1688">
        <v>0</v>
      </c>
    </row>
    <row r="1689" spans="1:38" x14ac:dyDescent="0.25">
      <c r="A1689">
        <v>4027</v>
      </c>
      <c r="B1689" t="s">
        <v>38</v>
      </c>
      <c r="C1689" t="s">
        <v>776</v>
      </c>
      <c r="D1689" t="s">
        <v>22</v>
      </c>
      <c r="E1689" t="s">
        <v>38</v>
      </c>
      <c r="F1689" t="s">
        <v>776</v>
      </c>
      <c r="G1689" t="s">
        <v>22</v>
      </c>
      <c r="H1689" t="s">
        <v>1110</v>
      </c>
      <c r="I1689" t="s">
        <v>22</v>
      </c>
      <c r="J1689" s="1">
        <v>27876</v>
      </c>
      <c r="K1689" s="2">
        <v>0</v>
      </c>
      <c r="L1689">
        <v>0</v>
      </c>
      <c r="M1689" t="s">
        <v>25</v>
      </c>
      <c r="N1689" t="s">
        <v>109</v>
      </c>
      <c r="O1689" t="s">
        <v>208</v>
      </c>
      <c r="P1689" t="s">
        <v>6991</v>
      </c>
      <c r="Q1689" t="s">
        <v>576</v>
      </c>
      <c r="R1689" t="s">
        <v>1464</v>
      </c>
      <c r="S1689" t="s">
        <v>337</v>
      </c>
      <c r="T1689">
        <v>10</v>
      </c>
      <c r="U1689">
        <v>3461117777</v>
      </c>
      <c r="V1689">
        <v>3461117777</v>
      </c>
      <c r="W1689">
        <v>3461117777</v>
      </c>
      <c r="X1689" t="s">
        <v>6992</v>
      </c>
      <c r="Y1689" t="s">
        <v>34</v>
      </c>
      <c r="Z1689" t="s">
        <v>35</v>
      </c>
      <c r="AA1689" t="s">
        <v>36</v>
      </c>
      <c r="AB1689" t="s">
        <v>51</v>
      </c>
      <c r="AC1689" s="1">
        <v>42923</v>
      </c>
      <c r="AD1689" s="2">
        <v>0</v>
      </c>
      <c r="AE1689">
        <v>0</v>
      </c>
      <c r="AF1689">
        <v>0</v>
      </c>
      <c r="AG1689" s="1">
        <v>42923</v>
      </c>
      <c r="AH1689" s="2">
        <v>0</v>
      </c>
      <c r="AI1689">
        <v>0</v>
      </c>
    </row>
    <row r="1690" spans="1:38" x14ac:dyDescent="0.25">
      <c r="A1690">
        <v>4028</v>
      </c>
      <c r="B1690" t="s">
        <v>62</v>
      </c>
      <c r="C1690" t="s">
        <v>5343</v>
      </c>
      <c r="D1690" t="s">
        <v>4794</v>
      </c>
      <c r="E1690" t="s">
        <v>62</v>
      </c>
      <c r="F1690" t="s">
        <v>5343</v>
      </c>
      <c r="G1690" t="s">
        <v>4794</v>
      </c>
      <c r="H1690" t="s">
        <v>6993</v>
      </c>
      <c r="I1690" s="1">
        <v>29321</v>
      </c>
      <c r="J1690" s="2">
        <v>0</v>
      </c>
      <c r="K1690">
        <v>0</v>
      </c>
      <c r="L1690" t="s">
        <v>25</v>
      </c>
      <c r="M1690" t="s">
        <v>6994</v>
      </c>
      <c r="N1690" t="s">
        <v>3767</v>
      </c>
      <c r="O1690" t="s">
        <v>28</v>
      </c>
      <c r="P1690">
        <v>6</v>
      </c>
      <c r="Q1690" t="s">
        <v>59</v>
      </c>
      <c r="R1690">
        <v>3002393791</v>
      </c>
      <c r="S1690">
        <v>3002393791</v>
      </c>
      <c r="T1690">
        <v>3002393791</v>
      </c>
      <c r="U1690" t="s">
        <v>6995</v>
      </c>
      <c r="V1690" t="s">
        <v>34</v>
      </c>
      <c r="W1690" t="s">
        <v>35</v>
      </c>
      <c r="X1690" t="s">
        <v>71</v>
      </c>
      <c r="Y1690" t="s">
        <v>51</v>
      </c>
      <c r="Z1690" t="s">
        <v>51</v>
      </c>
      <c r="AA1690">
        <v>1</v>
      </c>
      <c r="AB1690" s="1">
        <v>42933</v>
      </c>
      <c r="AC1690" s="2">
        <v>0</v>
      </c>
      <c r="AD1690">
        <v>0</v>
      </c>
    </row>
    <row r="1691" spans="1:38" x14ac:dyDescent="0.25">
      <c r="A1691">
        <v>4029</v>
      </c>
      <c r="B1691" t="s">
        <v>38</v>
      </c>
      <c r="C1691" t="s">
        <v>105</v>
      </c>
      <c r="D1691" t="s">
        <v>953</v>
      </c>
      <c r="E1691" t="s">
        <v>38</v>
      </c>
      <c r="F1691" t="s">
        <v>105</v>
      </c>
      <c r="G1691" t="s">
        <v>953</v>
      </c>
      <c r="H1691" t="s">
        <v>23</v>
      </c>
      <c r="I1691" t="s">
        <v>6996</v>
      </c>
      <c r="J1691" s="1">
        <v>33644</v>
      </c>
      <c r="K1691" s="2">
        <v>0</v>
      </c>
      <c r="L1691">
        <v>0</v>
      </c>
      <c r="M1691" t="s">
        <v>25</v>
      </c>
      <c r="N1691" t="s">
        <v>76</v>
      </c>
      <c r="O1691" t="s">
        <v>6997</v>
      </c>
      <c r="P1691" t="s">
        <v>5946</v>
      </c>
      <c r="Q1691" t="s">
        <v>5947</v>
      </c>
      <c r="R1691" t="s">
        <v>5924</v>
      </c>
      <c r="S1691" t="s">
        <v>6422</v>
      </c>
      <c r="T1691">
        <v>3456155834</v>
      </c>
      <c r="U1691">
        <v>3456155834</v>
      </c>
      <c r="V1691">
        <v>3456155834</v>
      </c>
      <c r="W1691" t="s">
        <v>6998</v>
      </c>
      <c r="X1691" t="s">
        <v>34</v>
      </c>
      <c r="Y1691" t="s">
        <v>286</v>
      </c>
      <c r="Z1691" t="s">
        <v>36</v>
      </c>
      <c r="AA1691" t="s">
        <v>51</v>
      </c>
      <c r="AB1691" t="s">
        <v>51</v>
      </c>
      <c r="AC1691">
        <v>1</v>
      </c>
      <c r="AD1691" s="1">
        <v>42887</v>
      </c>
      <c r="AE1691" s="2">
        <v>0</v>
      </c>
      <c r="AF1691">
        <v>0</v>
      </c>
    </row>
    <row r="1692" spans="1:38" x14ac:dyDescent="0.25">
      <c r="A1692">
        <v>4030</v>
      </c>
      <c r="B1692" t="s">
        <v>19</v>
      </c>
      <c r="C1692" t="s">
        <v>6999</v>
      </c>
      <c r="D1692" t="s">
        <v>1270</v>
      </c>
      <c r="E1692" t="s">
        <v>19</v>
      </c>
      <c r="F1692" t="s">
        <v>6999</v>
      </c>
      <c r="G1692" t="s">
        <v>1270</v>
      </c>
      <c r="H1692" t="s">
        <v>116</v>
      </c>
      <c r="I1692" t="s">
        <v>6205</v>
      </c>
      <c r="J1692" t="s">
        <v>1270</v>
      </c>
      <c r="K1692" s="1">
        <v>29014</v>
      </c>
      <c r="L1692" s="2">
        <v>0</v>
      </c>
      <c r="M1692">
        <v>0</v>
      </c>
      <c r="N1692" t="s">
        <v>25</v>
      </c>
      <c r="O1692" t="s">
        <v>7000</v>
      </c>
      <c r="P1692" t="s">
        <v>1460</v>
      </c>
      <c r="Q1692" t="s">
        <v>7001</v>
      </c>
      <c r="R1692" t="s">
        <v>28</v>
      </c>
      <c r="S1692" t="s">
        <v>67</v>
      </c>
      <c r="T1692" t="s">
        <v>7002</v>
      </c>
      <c r="U1692" t="s">
        <v>7002</v>
      </c>
      <c r="V1692" t="s">
        <v>7002</v>
      </c>
      <c r="W1692" t="s">
        <v>7003</v>
      </c>
      <c r="X1692" t="s">
        <v>34</v>
      </c>
      <c r="Y1692" t="s">
        <v>35</v>
      </c>
      <c r="Z1692" t="s">
        <v>71</v>
      </c>
      <c r="AA1692" t="s">
        <v>37</v>
      </c>
      <c r="AB1692" t="s">
        <v>51</v>
      </c>
      <c r="AC1692">
        <v>1</v>
      </c>
      <c r="AD1692" s="1">
        <v>42919</v>
      </c>
      <c r="AE1692" s="2">
        <v>0</v>
      </c>
      <c r="AF1692">
        <v>0</v>
      </c>
    </row>
    <row r="1693" spans="1:38" x14ac:dyDescent="0.25">
      <c r="A1693">
        <v>4031</v>
      </c>
      <c r="B1693" t="s">
        <v>38</v>
      </c>
      <c r="C1693" t="s">
        <v>22</v>
      </c>
      <c r="D1693" t="s">
        <v>105</v>
      </c>
      <c r="E1693" t="s">
        <v>38</v>
      </c>
      <c r="F1693" t="s">
        <v>22</v>
      </c>
      <c r="G1693" t="s">
        <v>105</v>
      </c>
      <c r="H1693" t="s">
        <v>7004</v>
      </c>
      <c r="I1693" t="s">
        <v>1053</v>
      </c>
      <c r="J1693" s="1">
        <v>30117</v>
      </c>
      <c r="K1693" s="2">
        <v>0</v>
      </c>
      <c r="L1693">
        <v>0</v>
      </c>
      <c r="M1693" t="s">
        <v>25</v>
      </c>
      <c r="N1693" t="s">
        <v>43</v>
      </c>
      <c r="O1693" t="s">
        <v>110</v>
      </c>
      <c r="P1693">
        <v>499</v>
      </c>
      <c r="Q1693" t="s">
        <v>7005</v>
      </c>
      <c r="R1693" t="s">
        <v>566</v>
      </c>
      <c r="S1693" t="s">
        <v>6185</v>
      </c>
      <c r="T1693" t="s">
        <v>6186</v>
      </c>
      <c r="U1693" t="s">
        <v>622</v>
      </c>
      <c r="V1693">
        <v>3122544757</v>
      </c>
      <c r="W1693">
        <v>3122544757</v>
      </c>
      <c r="X1693">
        <v>3122544757</v>
      </c>
      <c r="Y1693" t="s">
        <v>7006</v>
      </c>
      <c r="Z1693" t="s">
        <v>34</v>
      </c>
      <c r="AA1693" t="s">
        <v>35</v>
      </c>
      <c r="AB1693" t="s">
        <v>36</v>
      </c>
      <c r="AC1693" t="s">
        <v>51</v>
      </c>
      <c r="AD1693" t="s">
        <v>51</v>
      </c>
      <c r="AE1693">
        <v>1</v>
      </c>
      <c r="AF1693" s="1">
        <v>42931</v>
      </c>
      <c r="AG1693" s="2">
        <v>0</v>
      </c>
      <c r="AH1693">
        <v>0</v>
      </c>
    </row>
    <row r="1694" spans="1:38" x14ac:dyDescent="0.25">
      <c r="A1694">
        <v>4032</v>
      </c>
      <c r="B1694" t="s">
        <v>38</v>
      </c>
      <c r="C1694" t="s">
        <v>1267</v>
      </c>
      <c r="D1694" t="s">
        <v>22</v>
      </c>
      <c r="E1694" t="s">
        <v>38</v>
      </c>
      <c r="F1694" t="s">
        <v>1267</v>
      </c>
      <c r="G1694" t="s">
        <v>22</v>
      </c>
      <c r="H1694" t="s">
        <v>23</v>
      </c>
      <c r="I1694" t="s">
        <v>610</v>
      </c>
      <c r="J1694" s="1">
        <v>33239</v>
      </c>
      <c r="K1694" s="2">
        <v>0</v>
      </c>
      <c r="L1694">
        <v>0</v>
      </c>
      <c r="M1694" t="s">
        <v>25</v>
      </c>
      <c r="N1694" t="s">
        <v>1454</v>
      </c>
      <c r="O1694" t="s">
        <v>7007</v>
      </c>
      <c r="P1694" t="s">
        <v>76</v>
      </c>
      <c r="Q1694" t="s">
        <v>90</v>
      </c>
      <c r="R1694" t="s">
        <v>622</v>
      </c>
      <c r="S1694" t="s">
        <v>199</v>
      </c>
      <c r="T1694" t="s">
        <v>199</v>
      </c>
      <c r="U1694" t="s">
        <v>199</v>
      </c>
      <c r="V1694" t="s">
        <v>7008</v>
      </c>
      <c r="W1694" t="s">
        <v>34</v>
      </c>
      <c r="X1694" t="s">
        <v>35</v>
      </c>
      <c r="Y1694" t="s">
        <v>36</v>
      </c>
      <c r="Z1694" t="s">
        <v>51</v>
      </c>
      <c r="AA1694" t="s">
        <v>51</v>
      </c>
      <c r="AB1694">
        <v>1</v>
      </c>
      <c r="AC1694" s="1">
        <v>42919</v>
      </c>
      <c r="AD1694" s="2">
        <v>0</v>
      </c>
      <c r="AE1694">
        <v>0</v>
      </c>
    </row>
    <row r="1695" spans="1:38" x14ac:dyDescent="0.25">
      <c r="A1695">
        <v>4035</v>
      </c>
      <c r="B1695" t="s">
        <v>38</v>
      </c>
      <c r="C1695" t="s">
        <v>1046</v>
      </c>
      <c r="D1695" t="s">
        <v>142</v>
      </c>
      <c r="E1695" t="s">
        <v>87</v>
      </c>
      <c r="F1695" t="s">
        <v>38</v>
      </c>
      <c r="G1695" t="s">
        <v>1046</v>
      </c>
      <c r="H1695" t="s">
        <v>142</v>
      </c>
      <c r="I1695" t="s">
        <v>87</v>
      </c>
      <c r="J1695" t="s">
        <v>116</v>
      </c>
      <c r="K1695" t="s">
        <v>211</v>
      </c>
      <c r="L1695" s="1">
        <v>20821</v>
      </c>
      <c r="M1695" s="2">
        <v>0</v>
      </c>
      <c r="N1695">
        <v>0</v>
      </c>
      <c r="O1695" t="s">
        <v>25</v>
      </c>
      <c r="P1695" t="s">
        <v>7009</v>
      </c>
      <c r="Q1695" t="s">
        <v>7010</v>
      </c>
      <c r="R1695" t="s">
        <v>1127</v>
      </c>
      <c r="S1695" t="s">
        <v>90</v>
      </c>
      <c r="T1695" t="s">
        <v>622</v>
      </c>
      <c r="U1695" t="s">
        <v>7011</v>
      </c>
      <c r="V1695" t="s">
        <v>7011</v>
      </c>
      <c r="W1695" t="s">
        <v>7011</v>
      </c>
      <c r="X1695" t="s">
        <v>7012</v>
      </c>
      <c r="Y1695" t="s">
        <v>34</v>
      </c>
      <c r="Z1695" t="s">
        <v>35</v>
      </c>
      <c r="AA1695" t="s">
        <v>36</v>
      </c>
      <c r="AB1695" t="s">
        <v>51</v>
      </c>
      <c r="AC1695" t="s">
        <v>51</v>
      </c>
      <c r="AD1695">
        <v>1</v>
      </c>
      <c r="AE1695" s="1">
        <v>42917</v>
      </c>
      <c r="AF1695" s="2">
        <v>0</v>
      </c>
      <c r="AG1695">
        <v>0</v>
      </c>
    </row>
    <row r="1696" spans="1:38" x14ac:dyDescent="0.25">
      <c r="A1696">
        <v>4036</v>
      </c>
      <c r="B1696" t="s">
        <v>62</v>
      </c>
      <c r="C1696" t="s">
        <v>63</v>
      </c>
      <c r="D1696" t="s">
        <v>62</v>
      </c>
      <c r="E1696" t="s">
        <v>63</v>
      </c>
      <c r="F1696" t="s">
        <v>65</v>
      </c>
      <c r="G1696" t="s">
        <v>2030</v>
      </c>
      <c r="H1696" s="1">
        <v>30974</v>
      </c>
      <c r="I1696" s="2">
        <v>0</v>
      </c>
      <c r="J1696">
        <v>0</v>
      </c>
      <c r="K1696" t="s">
        <v>25</v>
      </c>
      <c r="L1696" t="s">
        <v>442</v>
      </c>
      <c r="M1696" t="s">
        <v>7013</v>
      </c>
      <c r="N1696" t="s">
        <v>76</v>
      </c>
      <c r="O1696" t="s">
        <v>59</v>
      </c>
      <c r="P1696" t="s">
        <v>7014</v>
      </c>
      <c r="Q1696" t="s">
        <v>7014</v>
      </c>
      <c r="R1696" t="s">
        <v>7014</v>
      </c>
      <c r="S1696" t="s">
        <v>7015</v>
      </c>
      <c r="T1696" t="s">
        <v>34</v>
      </c>
      <c r="U1696" t="s">
        <v>35</v>
      </c>
      <c r="V1696" t="s">
        <v>71</v>
      </c>
      <c r="W1696" t="s">
        <v>51</v>
      </c>
      <c r="X1696" t="s">
        <v>51</v>
      </c>
      <c r="Y1696">
        <v>1</v>
      </c>
      <c r="Z1696" s="1">
        <v>42902</v>
      </c>
      <c r="AA1696" s="2">
        <v>0</v>
      </c>
      <c r="AB1696">
        <v>0</v>
      </c>
    </row>
    <row r="1697" spans="1:41" x14ac:dyDescent="0.25">
      <c r="A1697">
        <v>4037</v>
      </c>
      <c r="B1697" t="s">
        <v>62</v>
      </c>
      <c r="C1697" t="s">
        <v>4470</v>
      </c>
      <c r="D1697" t="s">
        <v>783</v>
      </c>
      <c r="E1697" t="s">
        <v>62</v>
      </c>
      <c r="F1697" t="s">
        <v>4470</v>
      </c>
      <c r="G1697" t="s">
        <v>783</v>
      </c>
      <c r="H1697" t="s">
        <v>5204</v>
      </c>
      <c r="I1697" t="s">
        <v>211</v>
      </c>
      <c r="J1697" s="1">
        <v>30938</v>
      </c>
      <c r="K1697" s="2">
        <v>0</v>
      </c>
      <c r="L1697">
        <v>0</v>
      </c>
      <c r="M1697" t="s">
        <v>25</v>
      </c>
      <c r="N1697" t="s">
        <v>2016</v>
      </c>
      <c r="O1697" t="s">
        <v>7016</v>
      </c>
      <c r="P1697" t="s">
        <v>1095</v>
      </c>
      <c r="Q1697" t="s">
        <v>7017</v>
      </c>
      <c r="R1697" t="s">
        <v>1087</v>
      </c>
      <c r="S1697" t="s">
        <v>622</v>
      </c>
      <c r="T1697" t="s">
        <v>7018</v>
      </c>
      <c r="U1697" t="s">
        <v>7018</v>
      </c>
      <c r="V1697" t="s">
        <v>7018</v>
      </c>
      <c r="W1697" t="s">
        <v>7019</v>
      </c>
      <c r="X1697" t="s">
        <v>34</v>
      </c>
      <c r="Y1697" t="s">
        <v>35</v>
      </c>
      <c r="Z1697" t="s">
        <v>71</v>
      </c>
      <c r="AA1697" t="s">
        <v>51</v>
      </c>
      <c r="AB1697" t="s">
        <v>51</v>
      </c>
      <c r="AC1697">
        <v>1</v>
      </c>
      <c r="AD1697" s="1">
        <v>42929</v>
      </c>
      <c r="AE1697" s="2">
        <v>0</v>
      </c>
      <c r="AF1697">
        <v>0</v>
      </c>
    </row>
    <row r="1698" spans="1:41" x14ac:dyDescent="0.25">
      <c r="A1698">
        <v>4038</v>
      </c>
      <c r="B1698" t="s">
        <v>19</v>
      </c>
      <c r="C1698" t="s">
        <v>7020</v>
      </c>
      <c r="D1698" t="s">
        <v>1955</v>
      </c>
      <c r="E1698" t="s">
        <v>19</v>
      </c>
      <c r="F1698" t="s">
        <v>7020</v>
      </c>
      <c r="G1698" t="s">
        <v>1955</v>
      </c>
      <c r="H1698" t="s">
        <v>610</v>
      </c>
      <c r="I1698" t="s">
        <v>22</v>
      </c>
      <c r="J1698" s="1">
        <v>25506</v>
      </c>
      <c r="K1698" s="2">
        <v>0</v>
      </c>
      <c r="L1698">
        <v>0</v>
      </c>
      <c r="M1698" t="s">
        <v>25</v>
      </c>
      <c r="N1698" t="s">
        <v>109</v>
      </c>
      <c r="O1698" t="s">
        <v>110</v>
      </c>
      <c r="P1698">
        <v>390</v>
      </c>
      <c r="Q1698" t="s">
        <v>536</v>
      </c>
      <c r="R1698" t="s">
        <v>206</v>
      </c>
      <c r="S1698" t="s">
        <v>1026</v>
      </c>
      <c r="T1698" t="s">
        <v>6273</v>
      </c>
      <c r="U1698" t="s">
        <v>622</v>
      </c>
      <c r="V1698" t="s">
        <v>199</v>
      </c>
      <c r="W1698" t="s">
        <v>199</v>
      </c>
      <c r="X1698" t="s">
        <v>199</v>
      </c>
      <c r="Y1698" t="s">
        <v>7021</v>
      </c>
      <c r="Z1698" t="s">
        <v>34</v>
      </c>
      <c r="AA1698" t="s">
        <v>35</v>
      </c>
      <c r="AB1698" t="s">
        <v>71</v>
      </c>
      <c r="AC1698" t="s">
        <v>51</v>
      </c>
      <c r="AD1698" t="s">
        <v>51</v>
      </c>
      <c r="AE1698">
        <v>1</v>
      </c>
      <c r="AF1698" s="1">
        <v>42917</v>
      </c>
      <c r="AG1698" s="2">
        <v>0</v>
      </c>
      <c r="AH1698">
        <v>0</v>
      </c>
    </row>
    <row r="1699" spans="1:41" x14ac:dyDescent="0.25">
      <c r="A1699">
        <v>4039</v>
      </c>
      <c r="B1699" t="s">
        <v>62</v>
      </c>
      <c r="C1699" t="s">
        <v>7022</v>
      </c>
      <c r="D1699" t="s">
        <v>4854</v>
      </c>
      <c r="E1699" t="s">
        <v>62</v>
      </c>
      <c r="F1699" t="s">
        <v>7022</v>
      </c>
      <c r="G1699" t="s">
        <v>4854</v>
      </c>
      <c r="H1699" t="s">
        <v>4854</v>
      </c>
      <c r="I1699" t="s">
        <v>53</v>
      </c>
      <c r="J1699" s="1">
        <v>35074</v>
      </c>
      <c r="K1699" s="2">
        <v>0</v>
      </c>
      <c r="L1699">
        <v>0</v>
      </c>
      <c r="M1699" t="s">
        <v>25</v>
      </c>
      <c r="N1699" t="s">
        <v>5867</v>
      </c>
      <c r="O1699" t="s">
        <v>96</v>
      </c>
      <c r="P1699" t="s">
        <v>1535</v>
      </c>
      <c r="Q1699" t="s">
        <v>1567</v>
      </c>
      <c r="R1699" t="s">
        <v>396</v>
      </c>
      <c r="S1699" t="s">
        <v>7023</v>
      </c>
      <c r="T1699" t="s">
        <v>6407</v>
      </c>
      <c r="U1699" t="s">
        <v>3507</v>
      </c>
      <c r="V1699" t="s">
        <v>5995</v>
      </c>
      <c r="W1699" t="s">
        <v>7024</v>
      </c>
      <c r="X1699" t="s">
        <v>7024</v>
      </c>
      <c r="Y1699" t="s">
        <v>7024</v>
      </c>
      <c r="Z1699" t="s">
        <v>7025</v>
      </c>
      <c r="AA1699" t="s">
        <v>34</v>
      </c>
      <c r="AB1699" t="s">
        <v>286</v>
      </c>
      <c r="AC1699" t="s">
        <v>71</v>
      </c>
      <c r="AD1699" t="s">
        <v>51</v>
      </c>
      <c r="AE1699" t="s">
        <v>51</v>
      </c>
      <c r="AF1699">
        <v>1</v>
      </c>
      <c r="AG1699" s="1">
        <v>42901</v>
      </c>
      <c r="AH1699" s="2">
        <v>0</v>
      </c>
      <c r="AI1699">
        <v>0</v>
      </c>
    </row>
    <row r="1700" spans="1:41" x14ac:dyDescent="0.25">
      <c r="A1700">
        <v>4040</v>
      </c>
      <c r="B1700" t="s">
        <v>62</v>
      </c>
      <c r="C1700" t="s">
        <v>7026</v>
      </c>
      <c r="D1700" t="s">
        <v>62</v>
      </c>
      <c r="E1700" t="s">
        <v>7026</v>
      </c>
      <c r="F1700" t="s">
        <v>256</v>
      </c>
      <c r="G1700" t="s">
        <v>22</v>
      </c>
      <c r="H1700" s="1">
        <v>34935</v>
      </c>
      <c r="I1700" s="2">
        <v>0</v>
      </c>
      <c r="J1700">
        <v>0</v>
      </c>
      <c r="K1700" t="s">
        <v>25</v>
      </c>
      <c r="L1700" t="s">
        <v>7027</v>
      </c>
      <c r="M1700" t="s">
        <v>7028</v>
      </c>
      <c r="N1700" t="s">
        <v>6495</v>
      </c>
      <c r="O1700" t="s">
        <v>5063</v>
      </c>
      <c r="P1700" t="s">
        <v>7029</v>
      </c>
      <c r="Q1700" t="s">
        <v>3454</v>
      </c>
      <c r="R1700" t="s">
        <v>6174</v>
      </c>
      <c r="S1700" t="s">
        <v>2053</v>
      </c>
      <c r="T1700" t="s">
        <v>566</v>
      </c>
      <c r="U1700" t="s">
        <v>6124</v>
      </c>
      <c r="V1700" t="s">
        <v>3157</v>
      </c>
      <c r="W1700" t="s">
        <v>3338</v>
      </c>
      <c r="X1700" t="s">
        <v>622</v>
      </c>
      <c r="Y1700" t="s">
        <v>199</v>
      </c>
      <c r="Z1700" t="s">
        <v>199</v>
      </c>
      <c r="AA1700" t="s">
        <v>199</v>
      </c>
      <c r="AB1700" t="s">
        <v>7030</v>
      </c>
      <c r="AC1700" t="s">
        <v>34</v>
      </c>
      <c r="AD1700" t="s">
        <v>286</v>
      </c>
      <c r="AE1700" t="s">
        <v>71</v>
      </c>
      <c r="AF1700" t="s">
        <v>51</v>
      </c>
      <c r="AG1700" t="s">
        <v>51</v>
      </c>
      <c r="AH1700">
        <v>1</v>
      </c>
      <c r="AI1700" s="1">
        <v>42921</v>
      </c>
      <c r="AJ1700" s="2">
        <v>0</v>
      </c>
      <c r="AK1700">
        <v>0</v>
      </c>
    </row>
    <row r="1701" spans="1:41" x14ac:dyDescent="0.25">
      <c r="A1701">
        <v>4041</v>
      </c>
      <c r="B1701" t="s">
        <v>38</v>
      </c>
      <c r="C1701" t="s">
        <v>23</v>
      </c>
      <c r="D1701" t="s">
        <v>211</v>
      </c>
      <c r="E1701" t="s">
        <v>38</v>
      </c>
      <c r="F1701" t="s">
        <v>23</v>
      </c>
      <c r="G1701" t="s">
        <v>211</v>
      </c>
      <c r="H1701" t="s">
        <v>22</v>
      </c>
      <c r="I1701" s="1">
        <v>33803</v>
      </c>
      <c r="J1701" s="2">
        <v>0</v>
      </c>
      <c r="K1701">
        <v>0</v>
      </c>
      <c r="L1701" t="s">
        <v>25</v>
      </c>
      <c r="M1701" t="s">
        <v>109</v>
      </c>
      <c r="N1701" t="s">
        <v>110</v>
      </c>
      <c r="O1701">
        <v>94</v>
      </c>
      <c r="P1701" t="s">
        <v>5715</v>
      </c>
      <c r="Q1701" t="s">
        <v>118</v>
      </c>
      <c r="R1701" t="s">
        <v>396</v>
      </c>
      <c r="S1701" t="s">
        <v>6807</v>
      </c>
      <c r="T1701" t="s">
        <v>6808</v>
      </c>
      <c r="U1701" t="s">
        <v>1237</v>
      </c>
      <c r="V1701" t="s">
        <v>6185</v>
      </c>
      <c r="W1701" t="s">
        <v>7031</v>
      </c>
      <c r="X1701" t="s">
        <v>199</v>
      </c>
      <c r="Y1701" t="s">
        <v>199</v>
      </c>
      <c r="Z1701" t="s">
        <v>199</v>
      </c>
      <c r="AA1701" t="s">
        <v>7032</v>
      </c>
      <c r="AB1701" t="s">
        <v>34</v>
      </c>
      <c r="AC1701" t="s">
        <v>286</v>
      </c>
      <c r="AD1701" t="s">
        <v>36</v>
      </c>
      <c r="AE1701" t="s">
        <v>51</v>
      </c>
      <c r="AF1701" t="s">
        <v>51</v>
      </c>
      <c r="AG1701">
        <v>1</v>
      </c>
      <c r="AH1701" s="1">
        <v>42933</v>
      </c>
      <c r="AI1701" s="2">
        <v>0</v>
      </c>
      <c r="AJ1701">
        <v>0</v>
      </c>
    </row>
    <row r="1702" spans="1:41" x14ac:dyDescent="0.25">
      <c r="A1702">
        <v>4042</v>
      </c>
      <c r="B1702" t="s">
        <v>38</v>
      </c>
      <c r="C1702" t="s">
        <v>7033</v>
      </c>
      <c r="D1702" t="s">
        <v>38</v>
      </c>
      <c r="E1702" t="s">
        <v>7033</v>
      </c>
      <c r="F1702" t="s">
        <v>4108</v>
      </c>
      <c r="G1702" s="1">
        <v>32383</v>
      </c>
      <c r="H1702" s="2">
        <v>0</v>
      </c>
      <c r="I1702">
        <v>0</v>
      </c>
      <c r="J1702" t="s">
        <v>25</v>
      </c>
      <c r="K1702" t="s">
        <v>7034</v>
      </c>
      <c r="L1702" t="s">
        <v>118</v>
      </c>
      <c r="M1702" t="s">
        <v>6185</v>
      </c>
      <c r="N1702" t="s">
        <v>6186</v>
      </c>
      <c r="O1702" t="s">
        <v>566</v>
      </c>
      <c r="P1702" t="s">
        <v>199</v>
      </c>
      <c r="Q1702" t="s">
        <v>199</v>
      </c>
      <c r="R1702" t="s">
        <v>199</v>
      </c>
      <c r="S1702" t="s">
        <v>7035</v>
      </c>
      <c r="T1702" t="s">
        <v>34</v>
      </c>
      <c r="U1702" t="s">
        <v>35</v>
      </c>
      <c r="V1702" t="s">
        <v>36</v>
      </c>
      <c r="W1702" t="s">
        <v>51</v>
      </c>
      <c r="X1702" t="s">
        <v>51</v>
      </c>
      <c r="Y1702">
        <v>1</v>
      </c>
      <c r="Z1702" s="1">
        <v>42933</v>
      </c>
      <c r="AA1702" s="2">
        <v>0</v>
      </c>
      <c r="AB1702">
        <v>0</v>
      </c>
    </row>
    <row r="1703" spans="1:41" x14ac:dyDescent="0.25">
      <c r="A1703">
        <v>4043</v>
      </c>
      <c r="B1703" t="s">
        <v>38</v>
      </c>
      <c r="C1703" t="s">
        <v>105</v>
      </c>
      <c r="D1703" t="s">
        <v>1728</v>
      </c>
      <c r="E1703" t="s">
        <v>38</v>
      </c>
      <c r="F1703" t="s">
        <v>105</v>
      </c>
      <c r="G1703" t="s">
        <v>1728</v>
      </c>
      <c r="H1703" t="s">
        <v>223</v>
      </c>
      <c r="I1703" t="s">
        <v>1600</v>
      </c>
      <c r="J1703" s="1">
        <v>34003</v>
      </c>
      <c r="K1703" s="2">
        <v>0</v>
      </c>
      <c r="L1703">
        <v>0</v>
      </c>
      <c r="M1703" t="s">
        <v>25</v>
      </c>
      <c r="N1703" t="s">
        <v>3553</v>
      </c>
      <c r="O1703" t="s">
        <v>118</v>
      </c>
      <c r="P1703" t="s">
        <v>577</v>
      </c>
      <c r="Q1703" t="s">
        <v>6291</v>
      </c>
      <c r="R1703">
        <v>3212146918</v>
      </c>
      <c r="S1703">
        <v>3212146918</v>
      </c>
      <c r="T1703">
        <v>3212146918</v>
      </c>
      <c r="U1703" t="s">
        <v>7036</v>
      </c>
      <c r="V1703" t="s">
        <v>34</v>
      </c>
      <c r="W1703" t="s">
        <v>286</v>
      </c>
      <c r="X1703" t="s">
        <v>36</v>
      </c>
      <c r="Y1703" t="s">
        <v>51</v>
      </c>
      <c r="Z1703" t="s">
        <v>51</v>
      </c>
      <c r="AA1703">
        <v>1</v>
      </c>
      <c r="AB1703" s="1">
        <v>42931</v>
      </c>
      <c r="AC1703" s="2">
        <v>0</v>
      </c>
      <c r="AD1703">
        <v>0</v>
      </c>
    </row>
    <row r="1704" spans="1:41" x14ac:dyDescent="0.25">
      <c r="A1704">
        <v>4044</v>
      </c>
      <c r="B1704" t="s">
        <v>19</v>
      </c>
      <c r="C1704" t="s">
        <v>7037</v>
      </c>
      <c r="D1704" t="s">
        <v>1600</v>
      </c>
      <c r="E1704" t="s">
        <v>19</v>
      </c>
      <c r="F1704" t="s">
        <v>7037</v>
      </c>
      <c r="G1704" t="s">
        <v>1600</v>
      </c>
      <c r="H1704" t="s">
        <v>65</v>
      </c>
      <c r="I1704" t="s">
        <v>1600</v>
      </c>
      <c r="J1704" s="1">
        <v>31725</v>
      </c>
      <c r="K1704" s="2">
        <v>0</v>
      </c>
      <c r="L1704">
        <v>0</v>
      </c>
      <c r="M1704" t="s">
        <v>25</v>
      </c>
      <c r="N1704" t="s">
        <v>7038</v>
      </c>
      <c r="O1704" t="s">
        <v>7039</v>
      </c>
      <c r="P1704">
        <v>4</v>
      </c>
      <c r="Q1704" t="s">
        <v>160</v>
      </c>
      <c r="R1704" t="s">
        <v>7040</v>
      </c>
      <c r="S1704" t="s">
        <v>1199</v>
      </c>
      <c r="T1704" t="s">
        <v>622</v>
      </c>
      <c r="U1704" t="s">
        <v>7041</v>
      </c>
      <c r="V1704" t="s">
        <v>7041</v>
      </c>
      <c r="W1704" t="s">
        <v>7041</v>
      </c>
      <c r="X1704" t="s">
        <v>7042</v>
      </c>
      <c r="Y1704" t="s">
        <v>34</v>
      </c>
      <c r="Z1704" t="s">
        <v>35</v>
      </c>
      <c r="AA1704" t="s">
        <v>71</v>
      </c>
      <c r="AB1704" t="s">
        <v>51</v>
      </c>
      <c r="AC1704" t="s">
        <v>51</v>
      </c>
      <c r="AD1704">
        <v>1</v>
      </c>
      <c r="AE1704" s="1">
        <v>42906</v>
      </c>
      <c r="AF1704" s="2">
        <v>0</v>
      </c>
      <c r="AG1704">
        <v>0</v>
      </c>
    </row>
    <row r="1705" spans="1:41" x14ac:dyDescent="0.25">
      <c r="A1705">
        <v>4045</v>
      </c>
      <c r="B1705" t="s">
        <v>38</v>
      </c>
      <c r="C1705" t="s">
        <v>104</v>
      </c>
      <c r="D1705" t="s">
        <v>1046</v>
      </c>
      <c r="E1705" t="s">
        <v>38</v>
      </c>
      <c r="F1705" t="s">
        <v>104</v>
      </c>
      <c r="G1705" t="s">
        <v>1046</v>
      </c>
      <c r="H1705" t="s">
        <v>23</v>
      </c>
      <c r="I1705" t="s">
        <v>52</v>
      </c>
      <c r="J1705" s="1">
        <v>36265</v>
      </c>
      <c r="K1705" s="2">
        <v>0</v>
      </c>
      <c r="L1705">
        <v>0</v>
      </c>
      <c r="M1705" t="s">
        <v>25</v>
      </c>
      <c r="N1705" t="s">
        <v>6024</v>
      </c>
      <c r="O1705" t="s">
        <v>6025</v>
      </c>
      <c r="P1705" t="s">
        <v>520</v>
      </c>
      <c r="Q1705" t="s">
        <v>7043</v>
      </c>
      <c r="R1705" t="s">
        <v>6114</v>
      </c>
      <c r="S1705" t="s">
        <v>3206</v>
      </c>
      <c r="T1705" t="s">
        <v>5924</v>
      </c>
      <c r="U1705" t="s">
        <v>7044</v>
      </c>
      <c r="V1705" t="s">
        <v>7045</v>
      </c>
      <c r="W1705" t="s">
        <v>7045</v>
      </c>
      <c r="X1705" t="s">
        <v>7045</v>
      </c>
      <c r="Y1705" t="s">
        <v>7046</v>
      </c>
      <c r="Z1705" t="s">
        <v>34</v>
      </c>
      <c r="AA1705" t="s">
        <v>286</v>
      </c>
      <c r="AB1705" t="s">
        <v>36</v>
      </c>
      <c r="AC1705" t="s">
        <v>51</v>
      </c>
      <c r="AD1705" t="s">
        <v>51</v>
      </c>
      <c r="AE1705">
        <v>1</v>
      </c>
      <c r="AF1705" s="1">
        <v>42881</v>
      </c>
      <c r="AG1705" s="2">
        <v>0</v>
      </c>
      <c r="AH1705">
        <v>0</v>
      </c>
    </row>
    <row r="1706" spans="1:41" x14ac:dyDescent="0.25">
      <c r="A1706">
        <v>4048</v>
      </c>
      <c r="B1706" t="s">
        <v>38</v>
      </c>
      <c r="C1706" t="s">
        <v>609</v>
      </c>
      <c r="D1706" t="s">
        <v>105</v>
      </c>
      <c r="E1706" t="s">
        <v>38</v>
      </c>
      <c r="F1706" t="s">
        <v>609</v>
      </c>
      <c r="G1706" t="s">
        <v>105</v>
      </c>
      <c r="H1706" t="s">
        <v>83</v>
      </c>
      <c r="I1706" t="s">
        <v>917</v>
      </c>
      <c r="J1706" s="1">
        <v>35796</v>
      </c>
      <c r="K1706" s="2">
        <v>0</v>
      </c>
      <c r="L1706">
        <v>0</v>
      </c>
      <c r="M1706" t="s">
        <v>25</v>
      </c>
      <c r="N1706" t="s">
        <v>6024</v>
      </c>
      <c r="O1706" t="s">
        <v>6025</v>
      </c>
      <c r="P1706" t="s">
        <v>7047</v>
      </c>
      <c r="Q1706" t="s">
        <v>7048</v>
      </c>
      <c r="R1706" t="s">
        <v>5924</v>
      </c>
      <c r="S1706" t="s">
        <v>6300</v>
      </c>
      <c r="T1706" t="s">
        <v>1091</v>
      </c>
      <c r="U1706" t="s">
        <v>7049</v>
      </c>
      <c r="V1706" t="s">
        <v>7049</v>
      </c>
      <c r="W1706" t="s">
        <v>7049</v>
      </c>
      <c r="X1706" t="s">
        <v>7050</v>
      </c>
      <c r="Y1706" t="s">
        <v>34</v>
      </c>
      <c r="Z1706" t="s">
        <v>286</v>
      </c>
      <c r="AA1706" t="s">
        <v>36</v>
      </c>
      <c r="AB1706" t="s">
        <v>51</v>
      </c>
      <c r="AC1706" t="s">
        <v>51</v>
      </c>
      <c r="AD1706">
        <v>1</v>
      </c>
      <c r="AE1706" s="1">
        <v>42917</v>
      </c>
      <c r="AF1706" s="2">
        <v>0</v>
      </c>
      <c r="AG1706">
        <v>0</v>
      </c>
    </row>
    <row r="1707" spans="1:41" x14ac:dyDescent="0.25">
      <c r="A1707">
        <v>4049</v>
      </c>
      <c r="B1707" t="s">
        <v>38</v>
      </c>
      <c r="C1707" t="s">
        <v>1906</v>
      </c>
      <c r="D1707" t="s">
        <v>211</v>
      </c>
      <c r="E1707" t="s">
        <v>38</v>
      </c>
      <c r="F1707" t="s">
        <v>1906</v>
      </c>
      <c r="G1707" t="s">
        <v>211</v>
      </c>
      <c r="H1707" t="s">
        <v>116</v>
      </c>
      <c r="I1707" t="s">
        <v>222</v>
      </c>
      <c r="J1707" s="1">
        <v>31118</v>
      </c>
      <c r="K1707" s="2">
        <v>0</v>
      </c>
      <c r="L1707">
        <v>0</v>
      </c>
      <c r="M1707" t="s">
        <v>25</v>
      </c>
      <c r="N1707" t="s">
        <v>6131</v>
      </c>
      <c r="O1707" t="s">
        <v>6132</v>
      </c>
      <c r="P1707" t="s">
        <v>6062</v>
      </c>
      <c r="Q1707" t="s">
        <v>6025</v>
      </c>
      <c r="R1707" t="s">
        <v>6124</v>
      </c>
      <c r="S1707" t="s">
        <v>5924</v>
      </c>
      <c r="T1707" t="s">
        <v>7051</v>
      </c>
      <c r="U1707" t="s">
        <v>7052</v>
      </c>
      <c r="V1707">
        <v>3009292690</v>
      </c>
      <c r="W1707">
        <v>3330341806</v>
      </c>
      <c r="X1707">
        <v>3009292690</v>
      </c>
      <c r="Y1707" t="s">
        <v>7053</v>
      </c>
      <c r="Z1707" t="s">
        <v>34</v>
      </c>
      <c r="AA1707" t="s">
        <v>35</v>
      </c>
      <c r="AB1707" t="s">
        <v>36</v>
      </c>
      <c r="AC1707" t="s">
        <v>51</v>
      </c>
      <c r="AD1707" t="s">
        <v>51</v>
      </c>
      <c r="AE1707">
        <v>1</v>
      </c>
      <c r="AF1707" s="1">
        <v>42917</v>
      </c>
      <c r="AG1707" s="2">
        <v>0</v>
      </c>
      <c r="AH1707">
        <v>0</v>
      </c>
    </row>
    <row r="1708" spans="1:41" x14ac:dyDescent="0.25">
      <c r="A1708">
        <v>4050</v>
      </c>
      <c r="B1708" t="s">
        <v>38</v>
      </c>
      <c r="C1708" t="s">
        <v>278</v>
      </c>
      <c r="D1708" t="s">
        <v>38</v>
      </c>
      <c r="E1708" t="s">
        <v>278</v>
      </c>
      <c r="F1708" t="s">
        <v>23</v>
      </c>
      <c r="G1708" t="s">
        <v>2256</v>
      </c>
      <c r="H1708" s="1">
        <v>28491</v>
      </c>
      <c r="I1708" s="2">
        <v>0</v>
      </c>
      <c r="J1708">
        <v>0</v>
      </c>
      <c r="K1708" t="s">
        <v>25</v>
      </c>
      <c r="L1708" t="s">
        <v>76</v>
      </c>
      <c r="M1708" t="s">
        <v>6128</v>
      </c>
      <c r="N1708" t="s">
        <v>7054</v>
      </c>
      <c r="O1708" t="s">
        <v>6062</v>
      </c>
      <c r="P1708" t="s">
        <v>6025</v>
      </c>
      <c r="Q1708" t="s">
        <v>6174</v>
      </c>
      <c r="R1708" t="s">
        <v>2053</v>
      </c>
      <c r="S1708" t="s">
        <v>566</v>
      </c>
      <c r="T1708" t="s">
        <v>5924</v>
      </c>
      <c r="U1708" t="s">
        <v>3338</v>
      </c>
      <c r="V1708" t="s">
        <v>622</v>
      </c>
      <c r="W1708" t="s">
        <v>7055</v>
      </c>
      <c r="X1708" t="s">
        <v>7055</v>
      </c>
      <c r="Y1708" t="s">
        <v>7055</v>
      </c>
      <c r="Z1708" t="s">
        <v>7056</v>
      </c>
      <c r="AA1708" t="s">
        <v>34</v>
      </c>
      <c r="AB1708" t="s">
        <v>35</v>
      </c>
      <c r="AC1708" t="s">
        <v>36</v>
      </c>
      <c r="AD1708" t="s">
        <v>51</v>
      </c>
      <c r="AE1708" t="s">
        <v>51</v>
      </c>
      <c r="AF1708">
        <v>1</v>
      </c>
      <c r="AG1708" s="1">
        <v>42917</v>
      </c>
      <c r="AH1708" s="2">
        <v>0</v>
      </c>
      <c r="AI1708">
        <v>0</v>
      </c>
    </row>
    <row r="1709" spans="1:41" x14ac:dyDescent="0.25">
      <c r="A1709">
        <v>4051</v>
      </c>
      <c r="B1709" t="s">
        <v>62</v>
      </c>
      <c r="C1709" t="s">
        <v>7057</v>
      </c>
      <c r="D1709" t="s">
        <v>62</v>
      </c>
      <c r="E1709" t="s">
        <v>7057</v>
      </c>
      <c r="F1709" t="s">
        <v>1194</v>
      </c>
      <c r="G1709" s="1">
        <v>30845</v>
      </c>
      <c r="H1709" s="2">
        <v>0</v>
      </c>
      <c r="I1709">
        <v>0</v>
      </c>
      <c r="J1709" t="s">
        <v>25</v>
      </c>
      <c r="K1709" t="s">
        <v>86</v>
      </c>
      <c r="L1709" t="s">
        <v>7058</v>
      </c>
      <c r="M1709" t="s">
        <v>7059</v>
      </c>
      <c r="N1709" t="s">
        <v>1416</v>
      </c>
      <c r="O1709" t="s">
        <v>7060</v>
      </c>
      <c r="P1709" t="s">
        <v>7060</v>
      </c>
      <c r="Q1709" t="s">
        <v>7060</v>
      </c>
      <c r="R1709" t="s">
        <v>7061</v>
      </c>
      <c r="S1709" t="s">
        <v>34</v>
      </c>
      <c r="T1709" t="s">
        <v>35</v>
      </c>
      <c r="U1709" t="s">
        <v>71</v>
      </c>
      <c r="V1709" t="s">
        <v>51</v>
      </c>
      <c r="W1709" t="s">
        <v>51</v>
      </c>
      <c r="X1709">
        <v>1</v>
      </c>
      <c r="Y1709" s="1">
        <v>42902</v>
      </c>
      <c r="Z1709" s="2">
        <v>0</v>
      </c>
      <c r="AA1709">
        <v>0</v>
      </c>
    </row>
    <row r="1710" spans="1:41" x14ac:dyDescent="0.25">
      <c r="A1710">
        <v>4052</v>
      </c>
      <c r="B1710" t="s">
        <v>38</v>
      </c>
      <c r="C1710" t="s">
        <v>23</v>
      </c>
      <c r="D1710" t="s">
        <v>237</v>
      </c>
      <c r="E1710" t="s">
        <v>38</v>
      </c>
      <c r="F1710" t="s">
        <v>23</v>
      </c>
      <c r="G1710" t="s">
        <v>237</v>
      </c>
      <c r="H1710" t="s">
        <v>23</v>
      </c>
      <c r="I1710" t="s">
        <v>387</v>
      </c>
      <c r="J1710" s="1">
        <v>29986</v>
      </c>
      <c r="K1710" s="2">
        <v>0</v>
      </c>
      <c r="L1710">
        <v>0</v>
      </c>
      <c r="M1710" t="s">
        <v>25</v>
      </c>
      <c r="N1710" t="s">
        <v>1189</v>
      </c>
      <c r="O1710" t="s">
        <v>6213</v>
      </c>
      <c r="P1710" t="s">
        <v>1083</v>
      </c>
      <c r="Q1710" t="s">
        <v>6174</v>
      </c>
      <c r="R1710" t="s">
        <v>2053</v>
      </c>
      <c r="S1710" t="s">
        <v>566</v>
      </c>
      <c r="T1710" t="s">
        <v>3338</v>
      </c>
      <c r="U1710" t="s">
        <v>199</v>
      </c>
      <c r="V1710" t="s">
        <v>199</v>
      </c>
      <c r="W1710" t="s">
        <v>199</v>
      </c>
      <c r="X1710" t="s">
        <v>7062</v>
      </c>
      <c r="Y1710" t="s">
        <v>34</v>
      </c>
      <c r="Z1710" t="s">
        <v>35</v>
      </c>
      <c r="AA1710" t="s">
        <v>36</v>
      </c>
      <c r="AB1710" t="s">
        <v>51</v>
      </c>
      <c r="AC1710" t="s">
        <v>51</v>
      </c>
      <c r="AD1710">
        <v>1</v>
      </c>
      <c r="AE1710" s="1">
        <v>42887</v>
      </c>
      <c r="AF1710" s="2">
        <v>0</v>
      </c>
      <c r="AG1710">
        <v>0</v>
      </c>
    </row>
    <row r="1711" spans="1:41" x14ac:dyDescent="0.25">
      <c r="A1711">
        <v>4053</v>
      </c>
      <c r="B1711" t="s">
        <v>19</v>
      </c>
      <c r="C1711" t="s">
        <v>1974</v>
      </c>
      <c r="D1711" t="s">
        <v>790</v>
      </c>
      <c r="E1711" t="s">
        <v>19</v>
      </c>
      <c r="F1711" t="s">
        <v>1974</v>
      </c>
      <c r="G1711" t="s">
        <v>790</v>
      </c>
      <c r="H1711" t="s">
        <v>3945</v>
      </c>
      <c r="I1711" s="1">
        <v>28718</v>
      </c>
      <c r="J1711" s="2">
        <v>0</v>
      </c>
      <c r="K1711">
        <v>0</v>
      </c>
      <c r="L1711" t="s">
        <v>25</v>
      </c>
      <c r="M1711" t="s">
        <v>43</v>
      </c>
      <c r="N1711" t="s">
        <v>208</v>
      </c>
      <c r="O1711">
        <v>7</v>
      </c>
      <c r="P1711" t="s">
        <v>1477</v>
      </c>
      <c r="Q1711" t="s">
        <v>7063</v>
      </c>
      <c r="R1711" t="s">
        <v>7064</v>
      </c>
      <c r="S1711" t="s">
        <v>7065</v>
      </c>
      <c r="T1711" t="s">
        <v>1480</v>
      </c>
      <c r="U1711" t="s">
        <v>3338</v>
      </c>
      <c r="V1711" t="s">
        <v>622</v>
      </c>
      <c r="W1711" t="s">
        <v>7066</v>
      </c>
      <c r="X1711" t="s">
        <v>7066</v>
      </c>
      <c r="Y1711" t="s">
        <v>7066</v>
      </c>
      <c r="Z1711" t="s">
        <v>7067</v>
      </c>
      <c r="AA1711" t="s">
        <v>34</v>
      </c>
      <c r="AB1711" t="s">
        <v>35</v>
      </c>
      <c r="AC1711" t="s">
        <v>71</v>
      </c>
      <c r="AD1711" t="s">
        <v>51</v>
      </c>
      <c r="AE1711" t="s">
        <v>51</v>
      </c>
      <c r="AF1711">
        <v>1</v>
      </c>
      <c r="AG1711" s="1">
        <v>42940</v>
      </c>
      <c r="AH1711" s="2">
        <v>0</v>
      </c>
      <c r="AI1711">
        <v>0</v>
      </c>
    </row>
    <row r="1712" spans="1:41" x14ac:dyDescent="0.25">
      <c r="A1712">
        <v>4054</v>
      </c>
      <c r="B1712" t="s">
        <v>38</v>
      </c>
      <c r="C1712" t="s">
        <v>1269</v>
      </c>
      <c r="D1712" t="s">
        <v>7068</v>
      </c>
      <c r="E1712" t="s">
        <v>190</v>
      </c>
      <c r="F1712" t="s">
        <v>38</v>
      </c>
      <c r="G1712" t="s">
        <v>1269</v>
      </c>
      <c r="H1712" t="s">
        <v>7068</v>
      </c>
      <c r="I1712" t="s">
        <v>190</v>
      </c>
      <c r="J1712" t="s">
        <v>38</v>
      </c>
      <c r="K1712" t="s">
        <v>619</v>
      </c>
      <c r="L1712" t="s">
        <v>190</v>
      </c>
      <c r="M1712" s="1">
        <v>29487</v>
      </c>
      <c r="N1712" s="2">
        <v>0</v>
      </c>
      <c r="O1712">
        <v>0</v>
      </c>
      <c r="P1712" t="s">
        <v>25</v>
      </c>
      <c r="Q1712" t="s">
        <v>7069</v>
      </c>
      <c r="R1712" t="s">
        <v>7070</v>
      </c>
      <c r="S1712" t="s">
        <v>1480</v>
      </c>
      <c r="T1712" t="s">
        <v>7071</v>
      </c>
      <c r="U1712" t="s">
        <v>7072</v>
      </c>
      <c r="V1712" t="s">
        <v>7073</v>
      </c>
      <c r="W1712" t="s">
        <v>7074</v>
      </c>
      <c r="X1712" t="s">
        <v>352</v>
      </c>
      <c r="Y1712">
        <v>12</v>
      </c>
      <c r="Z1712" t="s">
        <v>46</v>
      </c>
      <c r="AA1712" t="s">
        <v>110</v>
      </c>
      <c r="AB1712" t="s">
        <v>7075</v>
      </c>
      <c r="AC1712" t="s">
        <v>7076</v>
      </c>
      <c r="AD1712" t="s">
        <v>7076</v>
      </c>
      <c r="AE1712" t="s">
        <v>7076</v>
      </c>
      <c r="AF1712" t="s">
        <v>7077</v>
      </c>
      <c r="AG1712" t="s">
        <v>34</v>
      </c>
      <c r="AH1712" t="s">
        <v>35</v>
      </c>
      <c r="AI1712" t="s">
        <v>36</v>
      </c>
      <c r="AJ1712" t="s">
        <v>51</v>
      </c>
      <c r="AK1712" t="s">
        <v>51</v>
      </c>
      <c r="AL1712">
        <v>1</v>
      </c>
      <c r="AM1712" s="1">
        <v>42940</v>
      </c>
      <c r="AN1712" s="2">
        <v>0</v>
      </c>
      <c r="AO1712">
        <v>0</v>
      </c>
    </row>
    <row r="1713" spans="1:39" x14ac:dyDescent="0.25">
      <c r="A1713">
        <v>4055</v>
      </c>
      <c r="B1713" t="s">
        <v>38</v>
      </c>
      <c r="C1713" t="s">
        <v>210</v>
      </c>
      <c r="D1713" t="s">
        <v>38</v>
      </c>
      <c r="E1713" t="s">
        <v>210</v>
      </c>
      <c r="F1713" t="s">
        <v>2687</v>
      </c>
      <c r="G1713" t="s">
        <v>105</v>
      </c>
      <c r="H1713" s="1">
        <v>33387</v>
      </c>
      <c r="I1713" s="2">
        <v>0</v>
      </c>
      <c r="J1713">
        <v>0</v>
      </c>
      <c r="K1713" t="s">
        <v>25</v>
      </c>
      <c r="L1713" t="s">
        <v>7078</v>
      </c>
      <c r="M1713" t="s">
        <v>566</v>
      </c>
      <c r="N1713" t="s">
        <v>6124</v>
      </c>
      <c r="O1713" t="s">
        <v>3157</v>
      </c>
      <c r="P1713" t="s">
        <v>6062</v>
      </c>
      <c r="Q1713" t="s">
        <v>6025</v>
      </c>
      <c r="R1713" t="s">
        <v>7079</v>
      </c>
      <c r="S1713" t="s">
        <v>6114</v>
      </c>
      <c r="T1713" t="s">
        <v>3338</v>
      </c>
      <c r="U1713" t="s">
        <v>622</v>
      </c>
      <c r="V1713">
        <v>3042078442</v>
      </c>
      <c r="W1713">
        <v>3488086132</v>
      </c>
      <c r="X1713">
        <v>3042078442</v>
      </c>
      <c r="Y1713" t="s">
        <v>7080</v>
      </c>
      <c r="Z1713" t="s">
        <v>34</v>
      </c>
      <c r="AA1713" t="s">
        <v>286</v>
      </c>
      <c r="AB1713" t="s">
        <v>36</v>
      </c>
      <c r="AC1713" t="s">
        <v>51</v>
      </c>
      <c r="AD1713" t="s">
        <v>51</v>
      </c>
      <c r="AE1713">
        <v>1</v>
      </c>
      <c r="AF1713" s="1">
        <v>42937</v>
      </c>
      <c r="AG1713" s="2">
        <v>0</v>
      </c>
      <c r="AH1713">
        <v>0</v>
      </c>
    </row>
    <row r="1714" spans="1:39" x14ac:dyDescent="0.25">
      <c r="A1714">
        <v>4056</v>
      </c>
      <c r="B1714" t="s">
        <v>38</v>
      </c>
      <c r="C1714" t="s">
        <v>7081</v>
      </c>
      <c r="D1714" t="s">
        <v>142</v>
      </c>
      <c r="E1714" t="s">
        <v>38</v>
      </c>
      <c r="F1714" t="s">
        <v>7081</v>
      </c>
      <c r="G1714" t="s">
        <v>142</v>
      </c>
      <c r="H1714" t="s">
        <v>38</v>
      </c>
      <c r="I1714" t="s">
        <v>441</v>
      </c>
      <c r="J1714" t="s">
        <v>142</v>
      </c>
      <c r="K1714" s="1">
        <v>27936</v>
      </c>
      <c r="L1714" s="2">
        <v>0</v>
      </c>
      <c r="M1714">
        <v>0</v>
      </c>
      <c r="N1714" t="s">
        <v>25</v>
      </c>
      <c r="O1714" t="s">
        <v>1189</v>
      </c>
      <c r="P1714" t="s">
        <v>3695</v>
      </c>
      <c r="Q1714" t="s">
        <v>96</v>
      </c>
      <c r="R1714" t="s">
        <v>6062</v>
      </c>
      <c r="S1714" t="s">
        <v>6025</v>
      </c>
      <c r="T1714" t="s">
        <v>6174</v>
      </c>
      <c r="U1714" t="s">
        <v>2053</v>
      </c>
      <c r="V1714" t="s">
        <v>566</v>
      </c>
      <c r="W1714" t="s">
        <v>7082</v>
      </c>
      <c r="X1714" t="s">
        <v>5924</v>
      </c>
      <c r="Y1714" t="s">
        <v>3338</v>
      </c>
      <c r="Z1714" t="s">
        <v>622</v>
      </c>
      <c r="AA1714" t="s">
        <v>199</v>
      </c>
      <c r="AB1714" t="s">
        <v>199</v>
      </c>
      <c r="AC1714" t="s">
        <v>199</v>
      </c>
      <c r="AD1714" t="s">
        <v>7083</v>
      </c>
      <c r="AE1714" t="s">
        <v>34</v>
      </c>
      <c r="AF1714" t="s">
        <v>35</v>
      </c>
      <c r="AG1714" t="s">
        <v>36</v>
      </c>
      <c r="AH1714" t="s">
        <v>51</v>
      </c>
      <c r="AI1714" t="s">
        <v>51</v>
      </c>
      <c r="AJ1714">
        <v>1</v>
      </c>
      <c r="AK1714" s="1">
        <v>42937</v>
      </c>
      <c r="AL1714" s="2">
        <v>0</v>
      </c>
      <c r="AM1714">
        <v>0</v>
      </c>
    </row>
    <row r="1715" spans="1:39" x14ac:dyDescent="0.25">
      <c r="A1715">
        <v>4057</v>
      </c>
      <c r="B1715" t="s">
        <v>62</v>
      </c>
      <c r="C1715" t="s">
        <v>2425</v>
      </c>
      <c r="D1715" t="s">
        <v>3674</v>
      </c>
      <c r="E1715" t="s">
        <v>20</v>
      </c>
      <c r="F1715" t="s">
        <v>62</v>
      </c>
      <c r="G1715" t="s">
        <v>2425</v>
      </c>
      <c r="H1715" t="s">
        <v>3674</v>
      </c>
      <c r="I1715" t="s">
        <v>20</v>
      </c>
      <c r="J1715" t="s">
        <v>106</v>
      </c>
      <c r="K1715" t="s">
        <v>23</v>
      </c>
      <c r="L1715" s="1">
        <v>31527</v>
      </c>
      <c r="M1715" s="2">
        <v>0</v>
      </c>
      <c r="N1715">
        <v>0</v>
      </c>
      <c r="O1715" t="s">
        <v>25</v>
      </c>
      <c r="P1715" t="s">
        <v>643</v>
      </c>
      <c r="Q1715" t="s">
        <v>7084</v>
      </c>
      <c r="R1715" t="s">
        <v>7085</v>
      </c>
      <c r="S1715" t="s">
        <v>4486</v>
      </c>
      <c r="T1715" t="s">
        <v>7086</v>
      </c>
      <c r="U1715" t="s">
        <v>1199</v>
      </c>
      <c r="V1715" t="s">
        <v>3482</v>
      </c>
      <c r="W1715" t="s">
        <v>689</v>
      </c>
      <c r="X1715" t="s">
        <v>647</v>
      </c>
      <c r="Y1715" t="s">
        <v>7087</v>
      </c>
      <c r="Z1715" t="s">
        <v>7087</v>
      </c>
      <c r="AA1715" t="s">
        <v>7087</v>
      </c>
      <c r="AB1715" t="s">
        <v>7088</v>
      </c>
      <c r="AC1715" t="s">
        <v>34</v>
      </c>
      <c r="AD1715" t="s">
        <v>35</v>
      </c>
      <c r="AE1715" t="s">
        <v>71</v>
      </c>
      <c r="AF1715" t="s">
        <v>51</v>
      </c>
      <c r="AG1715" t="s">
        <v>51</v>
      </c>
      <c r="AH1715">
        <v>1</v>
      </c>
      <c r="AI1715" s="1">
        <v>42937</v>
      </c>
      <c r="AJ1715" s="2">
        <v>0</v>
      </c>
      <c r="AK1715">
        <v>0</v>
      </c>
    </row>
    <row r="1716" spans="1:39" x14ac:dyDescent="0.25">
      <c r="A1716">
        <v>4058</v>
      </c>
      <c r="B1716" t="s">
        <v>62</v>
      </c>
      <c r="C1716" t="s">
        <v>7089</v>
      </c>
      <c r="D1716" t="s">
        <v>6362</v>
      </c>
      <c r="E1716" t="s">
        <v>62</v>
      </c>
      <c r="F1716" t="s">
        <v>7089</v>
      </c>
      <c r="G1716" t="s">
        <v>6362</v>
      </c>
      <c r="H1716" t="s">
        <v>116</v>
      </c>
      <c r="I1716" t="s">
        <v>1260</v>
      </c>
      <c r="J1716" t="s">
        <v>1230</v>
      </c>
      <c r="K1716" s="1">
        <v>27731</v>
      </c>
      <c r="L1716" s="2">
        <v>0</v>
      </c>
      <c r="M1716">
        <v>0</v>
      </c>
      <c r="N1716" t="s">
        <v>25</v>
      </c>
      <c r="O1716" t="s">
        <v>109</v>
      </c>
      <c r="P1716" t="s">
        <v>208</v>
      </c>
      <c r="Q1716" t="s">
        <v>7090</v>
      </c>
      <c r="R1716" t="s">
        <v>7091</v>
      </c>
      <c r="S1716" t="s">
        <v>3454</v>
      </c>
      <c r="T1716" t="s">
        <v>7092</v>
      </c>
      <c r="U1716" t="s">
        <v>7093</v>
      </c>
      <c r="V1716" t="s">
        <v>7093</v>
      </c>
      <c r="W1716" t="s">
        <v>7093</v>
      </c>
      <c r="X1716" t="s">
        <v>7094</v>
      </c>
      <c r="Y1716" t="s">
        <v>34</v>
      </c>
      <c r="Z1716" t="s">
        <v>35</v>
      </c>
      <c r="AA1716" t="s">
        <v>71</v>
      </c>
      <c r="AB1716" t="s">
        <v>51</v>
      </c>
      <c r="AC1716" t="s">
        <v>51</v>
      </c>
      <c r="AD1716">
        <v>1</v>
      </c>
      <c r="AE1716" s="1">
        <v>42937</v>
      </c>
      <c r="AF1716" s="2">
        <v>0</v>
      </c>
      <c r="AG1716">
        <v>0</v>
      </c>
    </row>
    <row r="1717" spans="1:39" x14ac:dyDescent="0.25">
      <c r="A1717">
        <v>4059</v>
      </c>
      <c r="B1717" t="s">
        <v>62</v>
      </c>
      <c r="C1717" t="s">
        <v>7095</v>
      </c>
      <c r="D1717" t="s">
        <v>7096</v>
      </c>
      <c r="E1717" t="s">
        <v>62</v>
      </c>
      <c r="F1717" t="s">
        <v>7095</v>
      </c>
      <c r="G1717" t="s">
        <v>7096</v>
      </c>
      <c r="H1717" t="s">
        <v>309</v>
      </c>
      <c r="I1717" t="s">
        <v>23</v>
      </c>
      <c r="J1717" s="1">
        <v>33706</v>
      </c>
      <c r="K1717" s="2">
        <v>0</v>
      </c>
      <c r="L1717">
        <v>0</v>
      </c>
      <c r="M1717" t="s">
        <v>25</v>
      </c>
      <c r="N1717" t="s">
        <v>109</v>
      </c>
      <c r="O1717" t="s">
        <v>110</v>
      </c>
      <c r="P1717">
        <v>34</v>
      </c>
      <c r="Q1717" t="s">
        <v>118</v>
      </c>
      <c r="R1717" t="s">
        <v>6945</v>
      </c>
      <c r="S1717" t="s">
        <v>7065</v>
      </c>
      <c r="T1717" t="s">
        <v>1480</v>
      </c>
      <c r="U1717" t="s">
        <v>7097</v>
      </c>
      <c r="V1717" t="s">
        <v>3876</v>
      </c>
      <c r="W1717" t="s">
        <v>689</v>
      </c>
      <c r="X1717" t="s">
        <v>7098</v>
      </c>
      <c r="Y1717" t="s">
        <v>7098</v>
      </c>
      <c r="Z1717" t="s">
        <v>7098</v>
      </c>
      <c r="AA1717" t="s">
        <v>7099</v>
      </c>
      <c r="AB1717" t="s">
        <v>34</v>
      </c>
      <c r="AC1717" t="s">
        <v>286</v>
      </c>
      <c r="AD1717" t="s">
        <v>71</v>
      </c>
      <c r="AE1717" t="s">
        <v>51</v>
      </c>
      <c r="AF1717" t="s">
        <v>51</v>
      </c>
      <c r="AG1717">
        <v>1</v>
      </c>
      <c r="AH1717" s="1">
        <v>42937</v>
      </c>
      <c r="AI1717" s="2">
        <v>0</v>
      </c>
      <c r="AJ1717">
        <v>0</v>
      </c>
    </row>
    <row r="1718" spans="1:39" x14ac:dyDescent="0.25">
      <c r="A1718">
        <v>4060</v>
      </c>
      <c r="B1718" t="s">
        <v>19</v>
      </c>
      <c r="C1718" t="s">
        <v>7100</v>
      </c>
      <c r="D1718" t="s">
        <v>181</v>
      </c>
      <c r="E1718" t="s">
        <v>19</v>
      </c>
      <c r="F1718" t="s">
        <v>7100</v>
      </c>
      <c r="G1718" t="s">
        <v>181</v>
      </c>
      <c r="H1718" t="s">
        <v>125</v>
      </c>
      <c r="I1718" t="s">
        <v>2089</v>
      </c>
      <c r="J1718" t="s">
        <v>181</v>
      </c>
      <c r="K1718" s="1">
        <v>32589</v>
      </c>
      <c r="L1718" s="2">
        <v>0</v>
      </c>
      <c r="M1718">
        <v>0</v>
      </c>
      <c r="N1718" t="s">
        <v>25</v>
      </c>
      <c r="O1718" t="s">
        <v>109</v>
      </c>
      <c r="P1718" t="s">
        <v>110</v>
      </c>
      <c r="Q1718">
        <v>13</v>
      </c>
      <c r="R1718" t="s">
        <v>28</v>
      </c>
      <c r="S1718" t="s">
        <v>67</v>
      </c>
      <c r="T1718" t="s">
        <v>6154</v>
      </c>
      <c r="U1718" t="s">
        <v>7101</v>
      </c>
      <c r="V1718" t="s">
        <v>240</v>
      </c>
      <c r="W1718">
        <v>1</v>
      </c>
      <c r="X1718" t="s">
        <v>59</v>
      </c>
      <c r="Y1718" t="s">
        <v>7102</v>
      </c>
      <c r="Z1718" t="s">
        <v>7102</v>
      </c>
      <c r="AA1718" t="s">
        <v>7102</v>
      </c>
      <c r="AB1718" t="s">
        <v>7103</v>
      </c>
      <c r="AC1718" t="s">
        <v>34</v>
      </c>
      <c r="AD1718" t="s">
        <v>35</v>
      </c>
      <c r="AE1718" t="s">
        <v>71</v>
      </c>
      <c r="AF1718" t="s">
        <v>51</v>
      </c>
      <c r="AG1718" t="s">
        <v>51</v>
      </c>
      <c r="AH1718">
        <v>1</v>
      </c>
      <c r="AI1718" s="1">
        <v>42943</v>
      </c>
      <c r="AJ1718" s="2">
        <v>0</v>
      </c>
      <c r="AK1718">
        <v>0</v>
      </c>
    </row>
    <row r="1719" spans="1:39" x14ac:dyDescent="0.25">
      <c r="A1719">
        <v>4061</v>
      </c>
      <c r="B1719" t="s">
        <v>38</v>
      </c>
      <c r="C1719" t="s">
        <v>445</v>
      </c>
      <c r="D1719" t="s">
        <v>105</v>
      </c>
      <c r="E1719" t="s">
        <v>38</v>
      </c>
      <c r="F1719" t="s">
        <v>445</v>
      </c>
      <c r="G1719" t="s">
        <v>105</v>
      </c>
      <c r="H1719" t="s">
        <v>65</v>
      </c>
      <c r="I1719" t="s">
        <v>1594</v>
      </c>
      <c r="J1719" s="1">
        <v>31833</v>
      </c>
      <c r="K1719" s="2">
        <v>0</v>
      </c>
      <c r="L1719">
        <v>0</v>
      </c>
      <c r="M1719" t="s">
        <v>25</v>
      </c>
      <c r="N1719" t="s">
        <v>1454</v>
      </c>
      <c r="O1719" t="s">
        <v>144</v>
      </c>
      <c r="P1719" t="s">
        <v>76</v>
      </c>
      <c r="Q1719" t="s">
        <v>59</v>
      </c>
      <c r="R1719">
        <v>3223707907</v>
      </c>
      <c r="S1719">
        <v>3223707907</v>
      </c>
      <c r="T1719">
        <v>3223707907</v>
      </c>
      <c r="U1719" t="s">
        <v>7104</v>
      </c>
      <c r="V1719" t="s">
        <v>34</v>
      </c>
      <c r="W1719" t="s">
        <v>35</v>
      </c>
      <c r="X1719" t="s">
        <v>36</v>
      </c>
      <c r="Y1719" t="s">
        <v>51</v>
      </c>
      <c r="Z1719" t="s">
        <v>51</v>
      </c>
      <c r="AA1719">
        <v>1</v>
      </c>
      <c r="AB1719" s="1">
        <v>42917</v>
      </c>
      <c r="AC1719" s="2">
        <v>0</v>
      </c>
      <c r="AD1719">
        <v>0</v>
      </c>
    </row>
    <row r="1720" spans="1:39" x14ac:dyDescent="0.25">
      <c r="A1720">
        <v>4062</v>
      </c>
      <c r="B1720" t="s">
        <v>62</v>
      </c>
      <c r="C1720" t="s">
        <v>3857</v>
      </c>
      <c r="D1720" t="s">
        <v>1524</v>
      </c>
      <c r="E1720" t="s">
        <v>62</v>
      </c>
      <c r="F1720" t="s">
        <v>3857</v>
      </c>
      <c r="G1720" t="s">
        <v>1524</v>
      </c>
      <c r="H1720" t="s">
        <v>23</v>
      </c>
      <c r="I1720" t="s">
        <v>1072</v>
      </c>
      <c r="J1720" s="1">
        <v>33182</v>
      </c>
      <c r="K1720" s="2">
        <v>0</v>
      </c>
      <c r="L1720">
        <v>0</v>
      </c>
      <c r="M1720" t="s">
        <v>25</v>
      </c>
      <c r="N1720" t="s">
        <v>109</v>
      </c>
      <c r="O1720" t="s">
        <v>110</v>
      </c>
      <c r="P1720">
        <v>1</v>
      </c>
      <c r="Q1720" t="s">
        <v>28</v>
      </c>
      <c r="R1720">
        <v>1</v>
      </c>
      <c r="S1720" t="s">
        <v>1944</v>
      </c>
      <c r="T1720" t="s">
        <v>7105</v>
      </c>
      <c r="U1720" t="s">
        <v>395</v>
      </c>
      <c r="V1720" t="s">
        <v>7106</v>
      </c>
      <c r="W1720" t="s">
        <v>7106</v>
      </c>
      <c r="X1720" t="s">
        <v>7106</v>
      </c>
      <c r="Y1720" t="s">
        <v>7107</v>
      </c>
      <c r="Z1720" t="s">
        <v>34</v>
      </c>
      <c r="AA1720" t="s">
        <v>35</v>
      </c>
      <c r="AB1720" t="s">
        <v>71</v>
      </c>
      <c r="AC1720" t="s">
        <v>51</v>
      </c>
      <c r="AD1720" t="s">
        <v>51</v>
      </c>
      <c r="AE1720">
        <v>1</v>
      </c>
      <c r="AF1720" s="1">
        <v>42954</v>
      </c>
      <c r="AG1720" s="2">
        <v>0</v>
      </c>
      <c r="AH1720">
        <v>0</v>
      </c>
    </row>
    <row r="1721" spans="1:39" x14ac:dyDescent="0.25">
      <c r="A1721">
        <v>4063</v>
      </c>
      <c r="B1721" t="s">
        <v>38</v>
      </c>
      <c r="C1721" t="s">
        <v>598</v>
      </c>
      <c r="D1721" t="s">
        <v>38</v>
      </c>
      <c r="E1721" t="s">
        <v>598</v>
      </c>
      <c r="F1721" t="s">
        <v>23</v>
      </c>
      <c r="G1721" t="s">
        <v>143</v>
      </c>
      <c r="H1721" s="1">
        <v>28772</v>
      </c>
      <c r="I1721" s="2">
        <v>0</v>
      </c>
      <c r="J1721">
        <v>0</v>
      </c>
      <c r="K1721" t="s">
        <v>25</v>
      </c>
      <c r="L1721" t="s">
        <v>1189</v>
      </c>
      <c r="M1721" t="s">
        <v>6213</v>
      </c>
      <c r="N1721" t="s">
        <v>3338</v>
      </c>
      <c r="O1721" t="s">
        <v>622</v>
      </c>
      <c r="P1721" t="s">
        <v>7108</v>
      </c>
      <c r="Q1721" t="s">
        <v>7108</v>
      </c>
      <c r="R1721" t="s">
        <v>7108</v>
      </c>
      <c r="S1721" t="s">
        <v>7109</v>
      </c>
      <c r="T1721" t="s">
        <v>34</v>
      </c>
      <c r="U1721" t="s">
        <v>35</v>
      </c>
      <c r="V1721" t="s">
        <v>36</v>
      </c>
      <c r="W1721" t="s">
        <v>51</v>
      </c>
      <c r="X1721" t="s">
        <v>51</v>
      </c>
      <c r="Y1721">
        <v>1</v>
      </c>
      <c r="Z1721" s="1">
        <v>42962</v>
      </c>
      <c r="AA1721" s="2">
        <v>0</v>
      </c>
      <c r="AB1721">
        <v>0</v>
      </c>
    </row>
    <row r="1722" spans="1:39" x14ac:dyDescent="0.25">
      <c r="A1722">
        <v>4064</v>
      </c>
      <c r="B1722" t="s">
        <v>38</v>
      </c>
      <c r="C1722" t="s">
        <v>4340</v>
      </c>
      <c r="D1722" t="s">
        <v>22</v>
      </c>
      <c r="E1722" t="s">
        <v>38</v>
      </c>
      <c r="F1722" t="s">
        <v>4340</v>
      </c>
      <c r="G1722" t="s">
        <v>22</v>
      </c>
      <c r="H1722" t="s">
        <v>7110</v>
      </c>
      <c r="I1722" t="s">
        <v>142</v>
      </c>
      <c r="J1722" s="1">
        <v>30886</v>
      </c>
      <c r="K1722" s="2">
        <v>0</v>
      </c>
      <c r="L1722">
        <v>0</v>
      </c>
      <c r="M1722" t="s">
        <v>25</v>
      </c>
      <c r="N1722" t="s">
        <v>1189</v>
      </c>
      <c r="O1722" t="s">
        <v>6213</v>
      </c>
      <c r="P1722" t="s">
        <v>3338</v>
      </c>
      <c r="Q1722" t="s">
        <v>622</v>
      </c>
      <c r="R1722">
        <v>3337003223</v>
      </c>
      <c r="S1722">
        <v>3337003223</v>
      </c>
      <c r="T1722">
        <v>3337003223</v>
      </c>
      <c r="U1722" t="s">
        <v>7111</v>
      </c>
      <c r="V1722" t="s">
        <v>34</v>
      </c>
      <c r="W1722" t="s">
        <v>35</v>
      </c>
      <c r="X1722" t="s">
        <v>36</v>
      </c>
      <c r="Y1722" t="s">
        <v>51</v>
      </c>
      <c r="Z1722" t="s">
        <v>51</v>
      </c>
      <c r="AA1722">
        <v>1</v>
      </c>
      <c r="AB1722" s="1">
        <v>42962</v>
      </c>
      <c r="AC1722" s="2">
        <v>0</v>
      </c>
      <c r="AD1722">
        <v>0</v>
      </c>
    </row>
    <row r="1723" spans="1:39" x14ac:dyDescent="0.25">
      <c r="A1723">
        <v>4065</v>
      </c>
      <c r="B1723" t="s">
        <v>19</v>
      </c>
      <c r="C1723" t="s">
        <v>3609</v>
      </c>
      <c r="D1723" t="s">
        <v>7112</v>
      </c>
      <c r="E1723" t="s">
        <v>7113</v>
      </c>
      <c r="F1723" t="s">
        <v>19</v>
      </c>
      <c r="G1723" t="s">
        <v>3609</v>
      </c>
      <c r="H1723" t="s">
        <v>7112</v>
      </c>
      <c r="I1723" t="s">
        <v>7113</v>
      </c>
      <c r="J1723" t="s">
        <v>7113</v>
      </c>
      <c r="K1723" s="1">
        <v>29245</v>
      </c>
      <c r="L1723" s="2">
        <v>0</v>
      </c>
      <c r="M1723">
        <v>0</v>
      </c>
      <c r="N1723" t="s">
        <v>25</v>
      </c>
      <c r="O1723" t="s">
        <v>643</v>
      </c>
      <c r="P1723" t="s">
        <v>7114</v>
      </c>
      <c r="Q1723" t="s">
        <v>7115</v>
      </c>
      <c r="R1723" t="s">
        <v>7116</v>
      </c>
      <c r="S1723" t="s">
        <v>1179</v>
      </c>
      <c r="T1723" t="s">
        <v>6787</v>
      </c>
      <c r="U1723" t="s">
        <v>6788</v>
      </c>
      <c r="V1723">
        <v>3322888677</v>
      </c>
      <c r="W1723">
        <v>3322888677</v>
      </c>
      <c r="X1723">
        <v>3322888677</v>
      </c>
      <c r="Y1723" t="s">
        <v>7117</v>
      </c>
      <c r="Z1723" t="s">
        <v>34</v>
      </c>
      <c r="AA1723" t="s">
        <v>35</v>
      </c>
      <c r="AB1723" t="s">
        <v>71</v>
      </c>
      <c r="AC1723" t="s">
        <v>37</v>
      </c>
      <c r="AD1723" t="s">
        <v>51</v>
      </c>
      <c r="AE1723">
        <v>1</v>
      </c>
      <c r="AF1723" s="1">
        <v>42948</v>
      </c>
      <c r="AG1723" s="2">
        <v>0</v>
      </c>
      <c r="AH1723">
        <v>0</v>
      </c>
    </row>
    <row r="1724" spans="1:39" x14ac:dyDescent="0.25">
      <c r="A1724">
        <v>4066</v>
      </c>
      <c r="B1724" t="s">
        <v>19</v>
      </c>
      <c r="C1724" t="s">
        <v>4340</v>
      </c>
      <c r="D1724" t="s">
        <v>22</v>
      </c>
      <c r="E1724" t="s">
        <v>20</v>
      </c>
      <c r="F1724" t="s">
        <v>19</v>
      </c>
      <c r="G1724" t="s">
        <v>4340</v>
      </c>
      <c r="H1724" t="s">
        <v>22</v>
      </c>
      <c r="I1724" t="s">
        <v>20</v>
      </c>
      <c r="J1724" t="s">
        <v>6100</v>
      </c>
      <c r="K1724" t="s">
        <v>105</v>
      </c>
      <c r="L1724" s="1">
        <v>20525</v>
      </c>
      <c r="M1724" s="2">
        <v>0</v>
      </c>
      <c r="N1724">
        <v>0</v>
      </c>
      <c r="O1724" t="s">
        <v>25</v>
      </c>
      <c r="P1724" t="s">
        <v>2497</v>
      </c>
      <c r="Q1724" t="s">
        <v>208</v>
      </c>
      <c r="R1724">
        <v>156</v>
      </c>
      <c r="S1724" t="s">
        <v>6306</v>
      </c>
      <c r="T1724" t="s">
        <v>1534</v>
      </c>
      <c r="U1724" t="s">
        <v>1535</v>
      </c>
      <c r="V1724">
        <v>1</v>
      </c>
      <c r="W1724" t="s">
        <v>622</v>
      </c>
      <c r="X1724">
        <v>3422429980</v>
      </c>
      <c r="Y1724">
        <v>3422429980</v>
      </c>
      <c r="Z1724">
        <v>3422429980</v>
      </c>
      <c r="AA1724" t="s">
        <v>7118</v>
      </c>
      <c r="AB1724" t="s">
        <v>34</v>
      </c>
      <c r="AC1724" t="s">
        <v>35</v>
      </c>
      <c r="AD1724" t="s">
        <v>36</v>
      </c>
      <c r="AE1724" t="s">
        <v>51</v>
      </c>
      <c r="AF1724" t="s">
        <v>51</v>
      </c>
      <c r="AG1724">
        <v>1</v>
      </c>
      <c r="AH1724" s="1">
        <v>42942</v>
      </c>
      <c r="AI1724" s="2">
        <v>0</v>
      </c>
      <c r="AJ1724">
        <v>0</v>
      </c>
    </row>
    <row r="1725" spans="1:39" x14ac:dyDescent="0.25">
      <c r="A1725">
        <v>4067</v>
      </c>
      <c r="B1725" t="s">
        <v>19</v>
      </c>
      <c r="C1725" t="s">
        <v>7119</v>
      </c>
      <c r="D1725" t="s">
        <v>19</v>
      </c>
      <c r="E1725" t="s">
        <v>7119</v>
      </c>
      <c r="F1725" t="s">
        <v>116</v>
      </c>
      <c r="G1725" t="s">
        <v>4648</v>
      </c>
      <c r="H1725" s="1">
        <v>31242</v>
      </c>
      <c r="I1725" s="2">
        <v>0</v>
      </c>
      <c r="J1725">
        <v>0</v>
      </c>
      <c r="K1725" t="s">
        <v>25</v>
      </c>
      <c r="L1725" t="s">
        <v>109</v>
      </c>
      <c r="M1725" t="s">
        <v>1256</v>
      </c>
      <c r="N1725" t="s">
        <v>4098</v>
      </c>
      <c r="O1725" t="s">
        <v>240</v>
      </c>
      <c r="P1725">
        <v>1</v>
      </c>
      <c r="Q1725" t="s">
        <v>6154</v>
      </c>
      <c r="R1725" t="s">
        <v>1534</v>
      </c>
      <c r="S1725" t="s">
        <v>622</v>
      </c>
      <c r="T1725">
        <v>3333169097</v>
      </c>
      <c r="U1725">
        <v>3333169097</v>
      </c>
      <c r="V1725">
        <v>3333169097</v>
      </c>
      <c r="W1725" t="s">
        <v>7120</v>
      </c>
      <c r="X1725" t="s">
        <v>34</v>
      </c>
      <c r="Y1725" t="s">
        <v>35</v>
      </c>
      <c r="Z1725" t="s">
        <v>71</v>
      </c>
      <c r="AA1725" t="s">
        <v>51</v>
      </c>
      <c r="AB1725" t="s">
        <v>51</v>
      </c>
      <c r="AC1725">
        <v>1</v>
      </c>
      <c r="AD1725" s="1">
        <v>42943</v>
      </c>
      <c r="AE1725" s="2">
        <v>0</v>
      </c>
      <c r="AF1725">
        <v>0</v>
      </c>
    </row>
    <row r="1726" spans="1:39" x14ac:dyDescent="0.25">
      <c r="A1726">
        <v>4069</v>
      </c>
      <c r="B1726" t="s">
        <v>62</v>
      </c>
      <c r="C1726" t="s">
        <v>2771</v>
      </c>
      <c r="D1726" t="s">
        <v>62</v>
      </c>
      <c r="E1726" t="s">
        <v>2771</v>
      </c>
      <c r="F1726" t="s">
        <v>7121</v>
      </c>
      <c r="G1726" s="1">
        <v>31048</v>
      </c>
      <c r="H1726" s="2">
        <v>0</v>
      </c>
      <c r="I1726">
        <v>0</v>
      </c>
      <c r="J1726" t="s">
        <v>25</v>
      </c>
      <c r="K1726" t="s">
        <v>109</v>
      </c>
      <c r="L1726" t="s">
        <v>110</v>
      </c>
      <c r="M1726" t="s">
        <v>7122</v>
      </c>
      <c r="N1726" t="s">
        <v>7123</v>
      </c>
      <c r="O1726" t="s">
        <v>1480</v>
      </c>
      <c r="P1726" t="s">
        <v>3607</v>
      </c>
      <c r="Q1726" t="s">
        <v>566</v>
      </c>
      <c r="R1726" t="s">
        <v>622</v>
      </c>
      <c r="S1726">
        <v>3218704340</v>
      </c>
      <c r="T1726">
        <v>3218704340</v>
      </c>
      <c r="U1726">
        <v>3218704340</v>
      </c>
      <c r="V1726" t="s">
        <v>7124</v>
      </c>
      <c r="W1726" t="s">
        <v>781</v>
      </c>
      <c r="X1726" t="s">
        <v>35</v>
      </c>
      <c r="Y1726" t="s">
        <v>71</v>
      </c>
      <c r="Z1726" t="s">
        <v>51</v>
      </c>
      <c r="AA1726" t="s">
        <v>51</v>
      </c>
      <c r="AB1726">
        <v>1</v>
      </c>
      <c r="AC1726" s="1">
        <v>42948</v>
      </c>
      <c r="AD1726" s="2">
        <v>0</v>
      </c>
      <c r="AE1726">
        <v>0</v>
      </c>
    </row>
    <row r="1727" spans="1:39" x14ac:dyDescent="0.25">
      <c r="A1727">
        <v>4070</v>
      </c>
      <c r="B1727" t="s">
        <v>38</v>
      </c>
      <c r="C1727" t="s">
        <v>7125</v>
      </c>
      <c r="D1727" t="s">
        <v>38</v>
      </c>
      <c r="E1727" t="s">
        <v>7125</v>
      </c>
      <c r="F1727" t="s">
        <v>370</v>
      </c>
      <c r="G1727" t="s">
        <v>778</v>
      </c>
      <c r="H1727" s="1">
        <v>33375</v>
      </c>
      <c r="I1727" s="2">
        <v>0</v>
      </c>
      <c r="J1727">
        <v>0</v>
      </c>
      <c r="K1727" t="s">
        <v>25</v>
      </c>
      <c r="L1727" t="s">
        <v>109</v>
      </c>
      <c r="M1727" t="s">
        <v>1256</v>
      </c>
      <c r="N1727" t="s">
        <v>7122</v>
      </c>
      <c r="O1727" t="s">
        <v>7123</v>
      </c>
      <c r="P1727" t="s">
        <v>206</v>
      </c>
      <c r="Q1727" t="s">
        <v>7126</v>
      </c>
      <c r="R1727" t="s">
        <v>7126</v>
      </c>
      <c r="S1727" t="s">
        <v>7126</v>
      </c>
      <c r="T1727" t="s">
        <v>7127</v>
      </c>
      <c r="U1727" t="s">
        <v>582</v>
      </c>
      <c r="V1727" t="s">
        <v>286</v>
      </c>
      <c r="W1727" t="s">
        <v>36</v>
      </c>
      <c r="X1727" t="s">
        <v>51</v>
      </c>
      <c r="Y1727" t="s">
        <v>51</v>
      </c>
      <c r="Z1727">
        <v>1</v>
      </c>
      <c r="AA1727" s="1">
        <v>42948</v>
      </c>
      <c r="AB1727" s="2">
        <v>0</v>
      </c>
      <c r="AC1727">
        <v>0</v>
      </c>
    </row>
    <row r="1728" spans="1:39" x14ac:dyDescent="0.25">
      <c r="A1728">
        <v>4071</v>
      </c>
      <c r="B1728" t="s">
        <v>19</v>
      </c>
      <c r="C1728" t="s">
        <v>2023</v>
      </c>
      <c r="D1728" t="s">
        <v>2602</v>
      </c>
      <c r="E1728" t="s">
        <v>19</v>
      </c>
      <c r="F1728" t="s">
        <v>2023</v>
      </c>
      <c r="G1728" t="s">
        <v>2602</v>
      </c>
      <c r="H1728" t="s">
        <v>83</v>
      </c>
      <c r="I1728" t="s">
        <v>6467</v>
      </c>
      <c r="J1728" t="s">
        <v>2602</v>
      </c>
      <c r="K1728" s="1">
        <v>20700</v>
      </c>
      <c r="L1728" s="2">
        <v>0</v>
      </c>
      <c r="M1728">
        <v>0</v>
      </c>
      <c r="N1728" t="s">
        <v>25</v>
      </c>
      <c r="O1728" t="s">
        <v>700</v>
      </c>
      <c r="P1728" t="s">
        <v>208</v>
      </c>
      <c r="Q1728">
        <v>302</v>
      </c>
      <c r="R1728" t="s">
        <v>7128</v>
      </c>
      <c r="S1728">
        <v>9</v>
      </c>
      <c r="T1728" t="s">
        <v>240</v>
      </c>
      <c r="U1728">
        <v>2</v>
      </c>
      <c r="V1728" t="s">
        <v>5590</v>
      </c>
      <c r="W1728" t="s">
        <v>59</v>
      </c>
      <c r="X1728" t="s">
        <v>199</v>
      </c>
      <c r="Y1728" t="s">
        <v>199</v>
      </c>
      <c r="Z1728" t="s">
        <v>199</v>
      </c>
      <c r="AA1728" t="s">
        <v>7129</v>
      </c>
      <c r="AB1728" t="s">
        <v>34</v>
      </c>
      <c r="AC1728" t="s">
        <v>35</v>
      </c>
      <c r="AD1728" t="s">
        <v>36</v>
      </c>
      <c r="AE1728" t="s">
        <v>51</v>
      </c>
      <c r="AF1728" t="s">
        <v>51</v>
      </c>
      <c r="AG1728">
        <v>1</v>
      </c>
      <c r="AH1728" s="1">
        <v>42955</v>
      </c>
      <c r="AI1728" s="2">
        <v>0</v>
      </c>
      <c r="AJ1728">
        <v>0</v>
      </c>
    </row>
    <row r="1729" spans="1:37" x14ac:dyDescent="0.25">
      <c r="A1729">
        <v>4072</v>
      </c>
      <c r="B1729" t="s">
        <v>38</v>
      </c>
      <c r="C1729" t="s">
        <v>105</v>
      </c>
      <c r="D1729" t="s">
        <v>23</v>
      </c>
      <c r="E1729" t="s">
        <v>38</v>
      </c>
      <c r="F1729" t="s">
        <v>105</v>
      </c>
      <c r="G1729" t="s">
        <v>23</v>
      </c>
      <c r="H1729" t="s">
        <v>23</v>
      </c>
      <c r="I1729" t="s">
        <v>968</v>
      </c>
      <c r="J1729" s="1">
        <v>34315</v>
      </c>
      <c r="K1729" s="2">
        <v>0</v>
      </c>
      <c r="L1729">
        <v>0</v>
      </c>
      <c r="M1729" t="s">
        <v>25</v>
      </c>
      <c r="N1729" t="s">
        <v>5745</v>
      </c>
      <c r="O1729" t="s">
        <v>1821</v>
      </c>
      <c r="P1729" t="s">
        <v>7130</v>
      </c>
      <c r="Q1729" t="s">
        <v>7130</v>
      </c>
      <c r="R1729" t="s">
        <v>7130</v>
      </c>
      <c r="S1729" t="s">
        <v>7131</v>
      </c>
      <c r="T1729" t="s">
        <v>34</v>
      </c>
      <c r="U1729" t="s">
        <v>286</v>
      </c>
      <c r="V1729" t="s">
        <v>36</v>
      </c>
      <c r="W1729" t="s">
        <v>51</v>
      </c>
      <c r="X1729" t="s">
        <v>51</v>
      </c>
      <c r="Y1729">
        <v>1</v>
      </c>
      <c r="Z1729" s="1">
        <v>42937</v>
      </c>
      <c r="AA1729" s="2">
        <v>0</v>
      </c>
      <c r="AB1729">
        <v>0</v>
      </c>
    </row>
    <row r="1730" spans="1:37" x14ac:dyDescent="0.25">
      <c r="A1730">
        <v>4073</v>
      </c>
      <c r="B1730" t="s">
        <v>38</v>
      </c>
      <c r="C1730" t="s">
        <v>23</v>
      </c>
      <c r="D1730" t="s">
        <v>1672</v>
      </c>
      <c r="E1730" t="s">
        <v>1837</v>
      </c>
      <c r="F1730" t="s">
        <v>38</v>
      </c>
      <c r="G1730" t="s">
        <v>23</v>
      </c>
      <c r="H1730" t="s">
        <v>1672</v>
      </c>
      <c r="I1730" t="s">
        <v>1837</v>
      </c>
      <c r="J1730" t="s">
        <v>2304</v>
      </c>
      <c r="K1730" s="1">
        <v>30701</v>
      </c>
      <c r="L1730" s="2">
        <v>0</v>
      </c>
      <c r="M1730">
        <v>0</v>
      </c>
      <c r="N1730" t="s">
        <v>25</v>
      </c>
      <c r="O1730" t="s">
        <v>109</v>
      </c>
      <c r="P1730" t="s">
        <v>110</v>
      </c>
      <c r="Q1730">
        <v>660</v>
      </c>
      <c r="R1730" t="s">
        <v>28</v>
      </c>
      <c r="S1730" t="s">
        <v>3764</v>
      </c>
      <c r="T1730" t="s">
        <v>1821</v>
      </c>
      <c r="U1730" t="s">
        <v>59</v>
      </c>
      <c r="V1730">
        <v>3162174606</v>
      </c>
      <c r="W1730">
        <v>3162174606</v>
      </c>
      <c r="X1730">
        <v>3162174606</v>
      </c>
      <c r="Y1730" t="s">
        <v>7132</v>
      </c>
      <c r="Z1730" t="s">
        <v>34</v>
      </c>
      <c r="AA1730" t="s">
        <v>35</v>
      </c>
      <c r="AB1730" t="s">
        <v>36</v>
      </c>
      <c r="AC1730" t="s">
        <v>51</v>
      </c>
      <c r="AD1730" t="s">
        <v>51</v>
      </c>
      <c r="AE1730">
        <v>1</v>
      </c>
      <c r="AF1730" s="1">
        <v>42937</v>
      </c>
      <c r="AG1730" s="2">
        <v>0</v>
      </c>
      <c r="AH1730">
        <v>0</v>
      </c>
    </row>
    <row r="1731" spans="1:37" x14ac:dyDescent="0.25">
      <c r="A1731">
        <v>4076</v>
      </c>
      <c r="B1731" t="s">
        <v>38</v>
      </c>
      <c r="C1731" t="s">
        <v>211</v>
      </c>
      <c r="D1731" t="s">
        <v>38</v>
      </c>
      <c r="E1731" t="s">
        <v>211</v>
      </c>
      <c r="F1731" t="s">
        <v>577</v>
      </c>
      <c r="G1731" s="1">
        <v>30682</v>
      </c>
      <c r="H1731" s="2">
        <v>0</v>
      </c>
      <c r="I1731">
        <v>0</v>
      </c>
      <c r="J1731" t="s">
        <v>25</v>
      </c>
      <c r="K1731" t="s">
        <v>7133</v>
      </c>
      <c r="L1731" t="s">
        <v>118</v>
      </c>
      <c r="M1731" t="s">
        <v>903</v>
      </c>
      <c r="N1731" t="s">
        <v>59</v>
      </c>
      <c r="O1731">
        <v>3212179799</v>
      </c>
      <c r="P1731">
        <v>3212179799</v>
      </c>
      <c r="Q1731">
        <v>3212179799</v>
      </c>
      <c r="R1731" t="s">
        <v>7134</v>
      </c>
      <c r="S1731" t="s">
        <v>34</v>
      </c>
      <c r="T1731" t="s">
        <v>35</v>
      </c>
      <c r="U1731" t="s">
        <v>36</v>
      </c>
      <c r="V1731" t="s">
        <v>51</v>
      </c>
      <c r="W1731" t="s">
        <v>51</v>
      </c>
      <c r="X1731">
        <v>1</v>
      </c>
      <c r="Y1731" s="1">
        <v>42937</v>
      </c>
      <c r="Z1731" s="2">
        <v>0</v>
      </c>
      <c r="AA1731">
        <v>0</v>
      </c>
    </row>
    <row r="1732" spans="1:37" x14ac:dyDescent="0.25">
      <c r="A1732">
        <v>4079</v>
      </c>
      <c r="B1732" t="s">
        <v>62</v>
      </c>
      <c r="C1732" t="s">
        <v>7135</v>
      </c>
      <c r="D1732" t="s">
        <v>7136</v>
      </c>
      <c r="E1732" t="s">
        <v>62</v>
      </c>
      <c r="F1732" t="s">
        <v>7135</v>
      </c>
      <c r="G1732" t="s">
        <v>7136</v>
      </c>
      <c r="H1732" t="s">
        <v>1906</v>
      </c>
      <c r="I1732" t="s">
        <v>4216</v>
      </c>
      <c r="J1732" s="1">
        <v>33843</v>
      </c>
      <c r="K1732" s="2">
        <v>0</v>
      </c>
      <c r="L1732">
        <v>0</v>
      </c>
      <c r="M1732" t="s">
        <v>25</v>
      </c>
      <c r="N1732" t="s">
        <v>109</v>
      </c>
      <c r="O1732" t="s">
        <v>1256</v>
      </c>
      <c r="P1732">
        <v>272</v>
      </c>
      <c r="Q1732" t="s">
        <v>7005</v>
      </c>
      <c r="R1732" t="s">
        <v>566</v>
      </c>
      <c r="S1732" t="s">
        <v>6124</v>
      </c>
      <c r="T1732" t="s">
        <v>3157</v>
      </c>
      <c r="U1732" t="s">
        <v>3338</v>
      </c>
      <c r="V1732" t="s">
        <v>622</v>
      </c>
      <c r="W1732" t="s">
        <v>199</v>
      </c>
      <c r="X1732" t="s">
        <v>199</v>
      </c>
      <c r="Y1732" t="s">
        <v>199</v>
      </c>
      <c r="Z1732" t="s">
        <v>7137</v>
      </c>
      <c r="AA1732" t="s">
        <v>34</v>
      </c>
      <c r="AB1732" t="s">
        <v>286</v>
      </c>
      <c r="AC1732" t="s">
        <v>71</v>
      </c>
      <c r="AD1732" t="s">
        <v>51</v>
      </c>
      <c r="AE1732" t="s">
        <v>51</v>
      </c>
      <c r="AF1732">
        <v>1</v>
      </c>
      <c r="AG1732" s="1">
        <v>42949</v>
      </c>
      <c r="AH1732" s="2">
        <v>0</v>
      </c>
      <c r="AI1732">
        <v>0</v>
      </c>
    </row>
    <row r="1733" spans="1:37" x14ac:dyDescent="0.25">
      <c r="A1733">
        <v>4080</v>
      </c>
      <c r="B1733" t="s">
        <v>62</v>
      </c>
      <c r="C1733" t="s">
        <v>1974</v>
      </c>
      <c r="D1733" t="s">
        <v>2090</v>
      </c>
      <c r="E1733" t="s">
        <v>62</v>
      </c>
      <c r="F1733" t="s">
        <v>1974</v>
      </c>
      <c r="G1733" t="s">
        <v>2090</v>
      </c>
      <c r="H1733" t="s">
        <v>7138</v>
      </c>
      <c r="I1733" t="s">
        <v>1979</v>
      </c>
      <c r="J1733" s="1">
        <v>33569</v>
      </c>
      <c r="K1733" s="2">
        <v>0</v>
      </c>
      <c r="L1733">
        <v>0</v>
      </c>
      <c r="M1733" t="s">
        <v>25</v>
      </c>
      <c r="N1733" t="s">
        <v>4438</v>
      </c>
      <c r="O1733" t="s">
        <v>1899</v>
      </c>
      <c r="P1733" t="s">
        <v>186</v>
      </c>
      <c r="Q1733" t="s">
        <v>7139</v>
      </c>
      <c r="R1733" t="s">
        <v>7140</v>
      </c>
      <c r="S1733" t="s">
        <v>208</v>
      </c>
      <c r="T1733" s="4">
        <v>12145</v>
      </c>
      <c r="U1733" t="s">
        <v>577</v>
      </c>
      <c r="V1733" t="s">
        <v>6291</v>
      </c>
      <c r="W1733" t="s">
        <v>7141</v>
      </c>
      <c r="X1733" t="s">
        <v>7141</v>
      </c>
      <c r="Y1733" t="s">
        <v>7141</v>
      </c>
      <c r="Z1733" t="s">
        <v>7142</v>
      </c>
      <c r="AA1733" t="s">
        <v>34</v>
      </c>
      <c r="AB1733" t="s">
        <v>286</v>
      </c>
      <c r="AC1733" t="s">
        <v>71</v>
      </c>
      <c r="AD1733" t="s">
        <v>51</v>
      </c>
      <c r="AE1733" t="s">
        <v>51</v>
      </c>
      <c r="AF1733">
        <v>1</v>
      </c>
      <c r="AG1733" s="1">
        <v>42954</v>
      </c>
      <c r="AH1733" s="2">
        <v>0</v>
      </c>
      <c r="AI1733">
        <v>0</v>
      </c>
    </row>
    <row r="1734" spans="1:37" x14ac:dyDescent="0.25">
      <c r="A1734">
        <v>4081</v>
      </c>
      <c r="B1734" t="s">
        <v>62</v>
      </c>
      <c r="C1734" t="s">
        <v>3829</v>
      </c>
      <c r="D1734" t="s">
        <v>211</v>
      </c>
      <c r="E1734" t="s">
        <v>62</v>
      </c>
      <c r="F1734" t="s">
        <v>3829</v>
      </c>
      <c r="G1734" t="s">
        <v>211</v>
      </c>
      <c r="H1734" t="s">
        <v>116</v>
      </c>
      <c r="I1734" t="s">
        <v>95</v>
      </c>
      <c r="J1734" s="1">
        <v>28634</v>
      </c>
      <c r="K1734" s="2">
        <v>0</v>
      </c>
      <c r="L1734">
        <v>0</v>
      </c>
      <c r="M1734" t="s">
        <v>25</v>
      </c>
      <c r="N1734" t="s">
        <v>7143</v>
      </c>
      <c r="O1734" t="s">
        <v>2366</v>
      </c>
      <c r="P1734" t="s">
        <v>6185</v>
      </c>
      <c r="Q1734" t="s">
        <v>6186</v>
      </c>
      <c r="R1734" t="s">
        <v>622</v>
      </c>
      <c r="S1734" t="s">
        <v>7144</v>
      </c>
      <c r="T1734" t="s">
        <v>7144</v>
      </c>
      <c r="U1734" t="s">
        <v>7144</v>
      </c>
      <c r="V1734" t="s">
        <v>7145</v>
      </c>
      <c r="W1734" t="s">
        <v>34</v>
      </c>
      <c r="X1734" t="s">
        <v>35</v>
      </c>
      <c r="Y1734" t="s">
        <v>71</v>
      </c>
      <c r="Z1734" t="s">
        <v>51</v>
      </c>
      <c r="AA1734" t="s">
        <v>51</v>
      </c>
      <c r="AB1734">
        <v>1</v>
      </c>
      <c r="AC1734" s="1">
        <v>42954</v>
      </c>
      <c r="AD1734" s="2">
        <v>0</v>
      </c>
      <c r="AE1734">
        <v>0</v>
      </c>
    </row>
    <row r="1735" spans="1:37" x14ac:dyDescent="0.25">
      <c r="A1735">
        <v>4082</v>
      </c>
      <c r="B1735" t="s">
        <v>19</v>
      </c>
      <c r="C1735" t="s">
        <v>657</v>
      </c>
      <c r="D1735" t="s">
        <v>1906</v>
      </c>
      <c r="E1735" t="s">
        <v>19</v>
      </c>
      <c r="F1735" t="s">
        <v>657</v>
      </c>
      <c r="G1735" t="s">
        <v>1906</v>
      </c>
      <c r="H1735" t="s">
        <v>1906</v>
      </c>
      <c r="I1735" t="s">
        <v>22</v>
      </c>
      <c r="J1735" s="1">
        <v>26737</v>
      </c>
      <c r="K1735" s="2">
        <v>0</v>
      </c>
      <c r="L1735">
        <v>0</v>
      </c>
      <c r="M1735" t="s">
        <v>25</v>
      </c>
      <c r="N1735" t="s">
        <v>700</v>
      </c>
      <c r="O1735" t="s">
        <v>208</v>
      </c>
      <c r="P1735" t="s">
        <v>7146</v>
      </c>
      <c r="Q1735" t="s">
        <v>7147</v>
      </c>
      <c r="R1735" t="s">
        <v>974</v>
      </c>
      <c r="S1735" t="s">
        <v>28</v>
      </c>
      <c r="T1735">
        <v>9</v>
      </c>
      <c r="U1735" t="s">
        <v>59</v>
      </c>
      <c r="V1735" t="s">
        <v>7148</v>
      </c>
      <c r="W1735" t="s">
        <v>7148</v>
      </c>
      <c r="X1735" t="s">
        <v>7148</v>
      </c>
      <c r="Y1735" t="s">
        <v>7149</v>
      </c>
      <c r="Z1735" t="s">
        <v>34</v>
      </c>
      <c r="AA1735" t="s">
        <v>35</v>
      </c>
      <c r="AB1735" t="s">
        <v>36</v>
      </c>
      <c r="AC1735" t="s">
        <v>51</v>
      </c>
      <c r="AD1735" t="s">
        <v>51</v>
      </c>
      <c r="AE1735">
        <v>1</v>
      </c>
      <c r="AF1735" s="1">
        <v>42952</v>
      </c>
      <c r="AG1735" s="2">
        <v>0</v>
      </c>
      <c r="AH1735">
        <v>0</v>
      </c>
    </row>
    <row r="1736" spans="1:37" x14ac:dyDescent="0.25">
      <c r="A1736">
        <v>4085</v>
      </c>
      <c r="B1736" t="s">
        <v>38</v>
      </c>
      <c r="C1736" t="s">
        <v>612</v>
      </c>
      <c r="D1736" t="s">
        <v>22</v>
      </c>
      <c r="E1736" t="s">
        <v>38</v>
      </c>
      <c r="F1736" t="s">
        <v>612</v>
      </c>
      <c r="G1736" t="s">
        <v>22</v>
      </c>
      <c r="H1736" t="s">
        <v>2687</v>
      </c>
      <c r="I1736" t="s">
        <v>105</v>
      </c>
      <c r="J1736" s="1">
        <v>32217</v>
      </c>
      <c r="K1736" s="2">
        <v>0</v>
      </c>
      <c r="L1736">
        <v>0</v>
      </c>
      <c r="M1736" t="s">
        <v>25</v>
      </c>
      <c r="N1736" t="s">
        <v>7150</v>
      </c>
      <c r="O1736" t="s">
        <v>1480</v>
      </c>
      <c r="P1736" t="s">
        <v>7151</v>
      </c>
      <c r="Q1736" t="s">
        <v>3454</v>
      </c>
      <c r="R1736" t="s">
        <v>3529</v>
      </c>
      <c r="S1736" t="s">
        <v>7152</v>
      </c>
      <c r="T1736" t="s">
        <v>7152</v>
      </c>
      <c r="U1736" t="s">
        <v>7152</v>
      </c>
      <c r="V1736" t="s">
        <v>7153</v>
      </c>
      <c r="W1736" t="s">
        <v>34</v>
      </c>
      <c r="X1736" t="s">
        <v>35</v>
      </c>
      <c r="Y1736" t="s">
        <v>36</v>
      </c>
      <c r="Z1736" t="s">
        <v>51</v>
      </c>
      <c r="AA1736" t="s">
        <v>51</v>
      </c>
      <c r="AB1736">
        <v>1</v>
      </c>
      <c r="AC1736" s="1">
        <v>42955</v>
      </c>
      <c r="AD1736" s="2">
        <v>0</v>
      </c>
      <c r="AE1736">
        <v>0</v>
      </c>
    </row>
    <row r="1737" spans="1:37" x14ac:dyDescent="0.25">
      <c r="A1737">
        <v>4087</v>
      </c>
      <c r="B1737" t="s">
        <v>38</v>
      </c>
      <c r="C1737" t="s">
        <v>4560</v>
      </c>
      <c r="D1737" t="s">
        <v>211</v>
      </c>
      <c r="E1737" t="s">
        <v>38</v>
      </c>
      <c r="F1737" t="s">
        <v>4560</v>
      </c>
      <c r="G1737" t="s">
        <v>211</v>
      </c>
      <c r="H1737" t="s">
        <v>7110</v>
      </c>
      <c r="I1737" t="s">
        <v>142</v>
      </c>
      <c r="J1737" s="1">
        <v>32995</v>
      </c>
      <c r="K1737" s="2">
        <v>0</v>
      </c>
      <c r="L1737">
        <v>0</v>
      </c>
      <c r="M1737" t="s">
        <v>25</v>
      </c>
      <c r="N1737" t="s">
        <v>109</v>
      </c>
      <c r="O1737" t="s">
        <v>110</v>
      </c>
      <c r="P1737">
        <v>531</v>
      </c>
      <c r="Q1737" t="s">
        <v>7154</v>
      </c>
      <c r="R1737" t="s">
        <v>98</v>
      </c>
      <c r="S1737" t="s">
        <v>87</v>
      </c>
      <c r="T1737" t="s">
        <v>622</v>
      </c>
      <c r="U1737">
        <v>3222314631</v>
      </c>
      <c r="V1737">
        <v>3222314631</v>
      </c>
      <c r="W1737">
        <v>3222314631</v>
      </c>
      <c r="X1737" t="s">
        <v>7155</v>
      </c>
      <c r="Y1737" t="s">
        <v>34</v>
      </c>
      <c r="Z1737" t="s">
        <v>35</v>
      </c>
      <c r="AA1737" t="s">
        <v>36</v>
      </c>
      <c r="AB1737" t="s">
        <v>51</v>
      </c>
      <c r="AC1737" t="s">
        <v>51</v>
      </c>
      <c r="AD1737">
        <v>1</v>
      </c>
      <c r="AE1737" s="1">
        <v>42962</v>
      </c>
      <c r="AF1737" s="2">
        <v>0</v>
      </c>
      <c r="AG1737">
        <v>0</v>
      </c>
    </row>
    <row r="1738" spans="1:37" x14ac:dyDescent="0.25">
      <c r="A1738">
        <v>4088</v>
      </c>
      <c r="B1738" t="s">
        <v>38</v>
      </c>
      <c r="C1738" t="s">
        <v>23</v>
      </c>
      <c r="D1738" t="s">
        <v>265</v>
      </c>
      <c r="E1738" t="s">
        <v>38</v>
      </c>
      <c r="F1738" t="s">
        <v>23</v>
      </c>
      <c r="G1738" t="s">
        <v>265</v>
      </c>
      <c r="H1738" t="s">
        <v>23</v>
      </c>
      <c r="I1738" t="s">
        <v>717</v>
      </c>
      <c r="J1738" s="1">
        <v>28292</v>
      </c>
      <c r="K1738" s="2">
        <v>0</v>
      </c>
      <c r="L1738">
        <v>0</v>
      </c>
      <c r="M1738" t="s">
        <v>25</v>
      </c>
      <c r="N1738" t="s">
        <v>109</v>
      </c>
      <c r="O1738" t="s">
        <v>110</v>
      </c>
      <c r="P1738">
        <v>2</v>
      </c>
      <c r="Q1738" t="s">
        <v>30</v>
      </c>
      <c r="R1738" t="s">
        <v>59</v>
      </c>
      <c r="S1738" t="s">
        <v>755</v>
      </c>
      <c r="T1738" t="s">
        <v>606</v>
      </c>
      <c r="U1738" t="s">
        <v>1480</v>
      </c>
      <c r="V1738" t="s">
        <v>7156</v>
      </c>
      <c r="W1738" t="s">
        <v>7157</v>
      </c>
      <c r="X1738" t="s">
        <v>7157</v>
      </c>
      <c r="Y1738" t="s">
        <v>7157</v>
      </c>
      <c r="Z1738" t="s">
        <v>7158</v>
      </c>
      <c r="AA1738" t="s">
        <v>34</v>
      </c>
      <c r="AB1738" t="s">
        <v>35</v>
      </c>
      <c r="AC1738" t="s">
        <v>36</v>
      </c>
      <c r="AD1738" t="s">
        <v>51</v>
      </c>
      <c r="AE1738" t="s">
        <v>51</v>
      </c>
      <c r="AF1738">
        <v>1</v>
      </c>
      <c r="AG1738" s="1">
        <v>42955</v>
      </c>
      <c r="AH1738" s="2">
        <v>0</v>
      </c>
      <c r="AI1738">
        <v>0</v>
      </c>
    </row>
    <row r="1739" spans="1:37" x14ac:dyDescent="0.25">
      <c r="A1739">
        <v>4089</v>
      </c>
      <c r="B1739" t="s">
        <v>62</v>
      </c>
      <c r="C1739" t="s">
        <v>7159</v>
      </c>
      <c r="D1739" t="s">
        <v>62</v>
      </c>
      <c r="E1739" t="s">
        <v>7159</v>
      </c>
      <c r="F1739" t="s">
        <v>442</v>
      </c>
      <c r="G1739" s="1">
        <v>28919</v>
      </c>
      <c r="H1739" s="2">
        <v>0</v>
      </c>
      <c r="I1739">
        <v>0</v>
      </c>
      <c r="J1739" t="s">
        <v>25</v>
      </c>
      <c r="K1739" t="s">
        <v>109</v>
      </c>
      <c r="L1739" t="s">
        <v>110</v>
      </c>
      <c r="M1739" t="s">
        <v>882</v>
      </c>
      <c r="N1739" t="s">
        <v>1794</v>
      </c>
      <c r="O1739">
        <v>131</v>
      </c>
      <c r="P1739" t="s">
        <v>7160</v>
      </c>
      <c r="Q1739" t="s">
        <v>566</v>
      </c>
      <c r="R1739" t="s">
        <v>6174</v>
      </c>
      <c r="S1739" t="s">
        <v>2053</v>
      </c>
      <c r="T1739" t="s">
        <v>622</v>
      </c>
      <c r="U1739" t="s">
        <v>7161</v>
      </c>
      <c r="V1739" t="s">
        <v>7161</v>
      </c>
      <c r="W1739" t="s">
        <v>7161</v>
      </c>
      <c r="X1739" t="s">
        <v>7162</v>
      </c>
      <c r="Y1739" t="s">
        <v>34</v>
      </c>
      <c r="Z1739" t="s">
        <v>35</v>
      </c>
      <c r="AA1739" t="s">
        <v>71</v>
      </c>
      <c r="AB1739" t="s">
        <v>51</v>
      </c>
      <c r="AC1739" t="s">
        <v>51</v>
      </c>
      <c r="AD1739">
        <v>1</v>
      </c>
      <c r="AE1739" s="1">
        <v>42962</v>
      </c>
      <c r="AF1739" s="2">
        <v>0</v>
      </c>
      <c r="AG1739">
        <v>0</v>
      </c>
    </row>
    <row r="1740" spans="1:37" x14ac:dyDescent="0.25">
      <c r="A1740">
        <v>4090</v>
      </c>
      <c r="B1740" t="s">
        <v>62</v>
      </c>
      <c r="C1740" t="s">
        <v>4515</v>
      </c>
      <c r="D1740" t="s">
        <v>181</v>
      </c>
      <c r="E1740" t="s">
        <v>62</v>
      </c>
      <c r="F1740" t="s">
        <v>4515</v>
      </c>
      <c r="G1740" t="s">
        <v>181</v>
      </c>
      <c r="H1740" t="s">
        <v>38</v>
      </c>
      <c r="I1740" t="s">
        <v>181</v>
      </c>
      <c r="J1740" s="1">
        <v>34526</v>
      </c>
      <c r="K1740" s="2">
        <v>0</v>
      </c>
      <c r="L1740">
        <v>0</v>
      </c>
      <c r="M1740" t="s">
        <v>25</v>
      </c>
      <c r="N1740" t="s">
        <v>7163</v>
      </c>
      <c r="O1740" t="s">
        <v>605</v>
      </c>
      <c r="P1740" t="s">
        <v>566</v>
      </c>
      <c r="Q1740" t="s">
        <v>7164</v>
      </c>
      <c r="R1740" t="s">
        <v>218</v>
      </c>
      <c r="S1740" t="s">
        <v>219</v>
      </c>
      <c r="T1740" t="s">
        <v>89</v>
      </c>
      <c r="U1740" t="s">
        <v>59</v>
      </c>
      <c r="V1740" t="s">
        <v>199</v>
      </c>
      <c r="W1740" t="s">
        <v>199</v>
      </c>
      <c r="X1740" t="s">
        <v>199</v>
      </c>
      <c r="Y1740" t="s">
        <v>7165</v>
      </c>
      <c r="Z1740" t="s">
        <v>34</v>
      </c>
      <c r="AA1740" t="s">
        <v>286</v>
      </c>
      <c r="AB1740" t="s">
        <v>71</v>
      </c>
      <c r="AC1740" t="s">
        <v>51</v>
      </c>
      <c r="AD1740" t="s">
        <v>51</v>
      </c>
      <c r="AE1740">
        <v>1</v>
      </c>
      <c r="AF1740" s="1">
        <v>42948</v>
      </c>
      <c r="AG1740" s="2">
        <v>0</v>
      </c>
      <c r="AH1740">
        <v>0</v>
      </c>
    </row>
    <row r="1741" spans="1:37" x14ac:dyDescent="0.25">
      <c r="A1741">
        <v>4092</v>
      </c>
      <c r="B1741" t="s">
        <v>19</v>
      </c>
      <c r="C1741" t="s">
        <v>2488</v>
      </c>
      <c r="D1741" t="s">
        <v>692</v>
      </c>
      <c r="E1741" t="s">
        <v>19</v>
      </c>
      <c r="F1741" t="s">
        <v>2488</v>
      </c>
      <c r="G1741" t="s">
        <v>692</v>
      </c>
      <c r="H1741" t="s">
        <v>38</v>
      </c>
      <c r="I1741" t="s">
        <v>7166</v>
      </c>
      <c r="J1741" t="s">
        <v>53</v>
      </c>
      <c r="K1741" s="1">
        <v>27332</v>
      </c>
      <c r="L1741" s="2">
        <v>0</v>
      </c>
      <c r="M1741">
        <v>0</v>
      </c>
      <c r="N1741" t="s">
        <v>25</v>
      </c>
      <c r="O1741" t="s">
        <v>6340</v>
      </c>
      <c r="P1741" t="s">
        <v>1948</v>
      </c>
      <c r="Q1741" t="s">
        <v>5030</v>
      </c>
      <c r="R1741" t="s">
        <v>7167</v>
      </c>
      <c r="S1741" t="s">
        <v>166</v>
      </c>
      <c r="T1741" t="s">
        <v>7168</v>
      </c>
      <c r="U1741" t="s">
        <v>199</v>
      </c>
      <c r="V1741" t="s">
        <v>199</v>
      </c>
      <c r="W1741" t="s">
        <v>199</v>
      </c>
      <c r="X1741" t="s">
        <v>7169</v>
      </c>
      <c r="Y1741" t="s">
        <v>34</v>
      </c>
      <c r="Z1741" t="s">
        <v>35</v>
      </c>
      <c r="AA1741" t="s">
        <v>71</v>
      </c>
      <c r="AB1741" t="s">
        <v>51</v>
      </c>
      <c r="AC1741" s="1">
        <v>42963</v>
      </c>
      <c r="AD1741" s="2">
        <v>0</v>
      </c>
      <c r="AE1741">
        <v>0</v>
      </c>
      <c r="AF1741">
        <v>0</v>
      </c>
      <c r="AG1741" s="1">
        <v>42963</v>
      </c>
      <c r="AH1741" s="2">
        <v>0</v>
      </c>
      <c r="AI1741">
        <v>0</v>
      </c>
    </row>
    <row r="1742" spans="1:37" x14ac:dyDescent="0.25">
      <c r="A1742">
        <v>4093</v>
      </c>
      <c r="B1742" t="s">
        <v>38</v>
      </c>
      <c r="C1742" t="s">
        <v>576</v>
      </c>
      <c r="D1742" t="s">
        <v>778</v>
      </c>
      <c r="E1742" t="s">
        <v>38</v>
      </c>
      <c r="F1742" t="s">
        <v>576</v>
      </c>
      <c r="G1742" t="s">
        <v>778</v>
      </c>
      <c r="H1742" t="s">
        <v>38</v>
      </c>
      <c r="I1742" t="s">
        <v>1768</v>
      </c>
      <c r="J1742" t="s">
        <v>778</v>
      </c>
      <c r="K1742" s="1">
        <v>26665</v>
      </c>
      <c r="L1742" s="2">
        <v>0</v>
      </c>
      <c r="M1742">
        <v>0</v>
      </c>
      <c r="N1742" t="s">
        <v>25</v>
      </c>
      <c r="O1742" t="s">
        <v>7170</v>
      </c>
      <c r="P1742" t="s">
        <v>3086</v>
      </c>
      <c r="Q1742" t="s">
        <v>3211</v>
      </c>
      <c r="R1742" t="s">
        <v>199</v>
      </c>
      <c r="S1742" t="s">
        <v>199</v>
      </c>
      <c r="T1742" t="s">
        <v>199</v>
      </c>
      <c r="U1742" t="s">
        <v>7171</v>
      </c>
      <c r="V1742" t="s">
        <v>582</v>
      </c>
      <c r="W1742" t="s">
        <v>286</v>
      </c>
      <c r="X1742" t="s">
        <v>36</v>
      </c>
      <c r="Y1742" t="s">
        <v>51</v>
      </c>
      <c r="Z1742" s="1">
        <v>42928</v>
      </c>
      <c r="AA1742" s="2">
        <v>0</v>
      </c>
      <c r="AB1742">
        <v>0</v>
      </c>
      <c r="AC1742">
        <v>0</v>
      </c>
      <c r="AD1742" s="1">
        <v>42928</v>
      </c>
      <c r="AE1742" s="2">
        <v>0</v>
      </c>
      <c r="AF1742">
        <v>0</v>
      </c>
    </row>
    <row r="1743" spans="1:37" x14ac:dyDescent="0.25">
      <c r="A1743">
        <v>4094</v>
      </c>
      <c r="B1743" t="s">
        <v>38</v>
      </c>
      <c r="C1743" t="s">
        <v>2168</v>
      </c>
      <c r="D1743" t="s">
        <v>470</v>
      </c>
      <c r="E1743" t="s">
        <v>38</v>
      </c>
      <c r="F1743" t="s">
        <v>2168</v>
      </c>
      <c r="G1743" t="s">
        <v>470</v>
      </c>
      <c r="H1743" t="s">
        <v>38</v>
      </c>
      <c r="I1743" t="s">
        <v>470</v>
      </c>
      <c r="J1743" t="s">
        <v>105</v>
      </c>
      <c r="K1743" s="1">
        <v>29855</v>
      </c>
      <c r="L1743" s="2">
        <v>0</v>
      </c>
      <c r="M1743">
        <v>0</v>
      </c>
      <c r="N1743" t="s">
        <v>25</v>
      </c>
      <c r="O1743" t="s">
        <v>43</v>
      </c>
      <c r="P1743" t="s">
        <v>44</v>
      </c>
      <c r="Q1743">
        <v>26</v>
      </c>
      <c r="R1743" t="s">
        <v>28</v>
      </c>
      <c r="S1743" t="s">
        <v>44</v>
      </c>
      <c r="T1743" t="s">
        <v>3052</v>
      </c>
      <c r="U1743" t="s">
        <v>1026</v>
      </c>
      <c r="V1743" t="s">
        <v>7172</v>
      </c>
      <c r="W1743" t="s">
        <v>414</v>
      </c>
      <c r="X1743" t="s">
        <v>59</v>
      </c>
      <c r="Y1743" t="s">
        <v>199</v>
      </c>
      <c r="Z1743" t="s">
        <v>199</v>
      </c>
      <c r="AA1743" t="s">
        <v>199</v>
      </c>
      <c r="AB1743" t="s">
        <v>7173</v>
      </c>
      <c r="AC1743" t="s">
        <v>34</v>
      </c>
      <c r="AD1743" t="s">
        <v>35</v>
      </c>
      <c r="AE1743" t="s">
        <v>36</v>
      </c>
      <c r="AF1743" t="s">
        <v>51</v>
      </c>
      <c r="AG1743" t="s">
        <v>51</v>
      </c>
      <c r="AH1743">
        <v>1</v>
      </c>
      <c r="AI1743" s="1">
        <v>42937</v>
      </c>
      <c r="AJ1743" s="2">
        <v>0</v>
      </c>
      <c r="AK1743">
        <v>0</v>
      </c>
    </row>
    <row r="1744" spans="1:37" x14ac:dyDescent="0.25">
      <c r="A1744">
        <v>4095</v>
      </c>
      <c r="B1744" t="s">
        <v>38</v>
      </c>
      <c r="C1744" t="s">
        <v>23</v>
      </c>
      <c r="D1744" t="s">
        <v>2649</v>
      </c>
      <c r="E1744" t="s">
        <v>38</v>
      </c>
      <c r="F1744" t="s">
        <v>23</v>
      </c>
      <c r="G1744" t="s">
        <v>2649</v>
      </c>
      <c r="H1744" t="s">
        <v>1423</v>
      </c>
      <c r="I1744" s="1">
        <v>28158</v>
      </c>
      <c r="J1744" s="2">
        <v>0</v>
      </c>
      <c r="K1744">
        <v>0</v>
      </c>
      <c r="L1744" t="s">
        <v>25</v>
      </c>
      <c r="M1744" t="s">
        <v>484</v>
      </c>
      <c r="N1744" t="s">
        <v>1399</v>
      </c>
      <c r="O1744" t="s">
        <v>89</v>
      </c>
      <c r="P1744" t="s">
        <v>7174</v>
      </c>
      <c r="Q1744" t="s">
        <v>218</v>
      </c>
      <c r="R1744" t="s">
        <v>1537</v>
      </c>
      <c r="S1744" t="s">
        <v>59</v>
      </c>
      <c r="T1744" t="s">
        <v>7175</v>
      </c>
      <c r="U1744" t="s">
        <v>7175</v>
      </c>
      <c r="V1744" t="s">
        <v>7175</v>
      </c>
      <c r="W1744" t="s">
        <v>7176</v>
      </c>
      <c r="X1744" t="s">
        <v>34</v>
      </c>
      <c r="Y1744" t="s">
        <v>35</v>
      </c>
      <c r="Z1744" t="s">
        <v>36</v>
      </c>
      <c r="AA1744" t="s">
        <v>51</v>
      </c>
      <c r="AB1744" t="s">
        <v>51</v>
      </c>
      <c r="AC1744">
        <v>1</v>
      </c>
      <c r="AD1744" s="1">
        <v>42962</v>
      </c>
      <c r="AE1744" s="2">
        <v>0</v>
      </c>
      <c r="AF1744">
        <v>0</v>
      </c>
    </row>
    <row r="1745" spans="1:36" x14ac:dyDescent="0.25">
      <c r="A1745">
        <v>4096</v>
      </c>
      <c r="B1745" t="s">
        <v>38</v>
      </c>
      <c r="C1745" t="s">
        <v>23</v>
      </c>
      <c r="D1745" t="s">
        <v>181</v>
      </c>
      <c r="E1745" t="s">
        <v>38</v>
      </c>
      <c r="F1745" t="s">
        <v>23</v>
      </c>
      <c r="G1745" t="s">
        <v>181</v>
      </c>
      <c r="H1745" t="s">
        <v>163</v>
      </c>
      <c r="I1745" t="s">
        <v>22</v>
      </c>
      <c r="J1745" s="1">
        <v>33530</v>
      </c>
      <c r="K1745" s="2">
        <v>0</v>
      </c>
      <c r="L1745">
        <v>0</v>
      </c>
      <c r="M1745" t="s">
        <v>25</v>
      </c>
      <c r="N1745" t="s">
        <v>20</v>
      </c>
      <c r="O1745" t="s">
        <v>118</v>
      </c>
      <c r="P1745" t="s">
        <v>6174</v>
      </c>
      <c r="Q1745" t="s">
        <v>2053</v>
      </c>
      <c r="R1745" t="s">
        <v>566</v>
      </c>
      <c r="S1745" t="s">
        <v>6824</v>
      </c>
      <c r="T1745" t="s">
        <v>6114</v>
      </c>
      <c r="U1745" t="s">
        <v>7051</v>
      </c>
      <c r="V1745" t="s">
        <v>622</v>
      </c>
      <c r="W1745" t="s">
        <v>199</v>
      </c>
      <c r="X1745" t="s">
        <v>199</v>
      </c>
      <c r="Y1745" t="s">
        <v>199</v>
      </c>
      <c r="Z1745" t="s">
        <v>7177</v>
      </c>
      <c r="AA1745" t="s">
        <v>34</v>
      </c>
      <c r="AB1745" t="s">
        <v>286</v>
      </c>
      <c r="AC1745" t="s">
        <v>36</v>
      </c>
      <c r="AD1745" t="s">
        <v>51</v>
      </c>
      <c r="AE1745" t="s">
        <v>51</v>
      </c>
      <c r="AF1745">
        <v>1</v>
      </c>
      <c r="AG1745" s="1">
        <v>42917</v>
      </c>
      <c r="AH1745" s="2">
        <v>0</v>
      </c>
      <c r="AI1745">
        <v>0</v>
      </c>
    </row>
    <row r="1746" spans="1:36" x14ac:dyDescent="0.25">
      <c r="A1746">
        <v>4097</v>
      </c>
      <c r="B1746" t="s">
        <v>38</v>
      </c>
      <c r="C1746" t="s">
        <v>65</v>
      </c>
      <c r="D1746" t="s">
        <v>583</v>
      </c>
      <c r="E1746" t="s">
        <v>38</v>
      </c>
      <c r="F1746" t="s">
        <v>65</v>
      </c>
      <c r="G1746" t="s">
        <v>583</v>
      </c>
      <c r="H1746" t="s">
        <v>7178</v>
      </c>
      <c r="I1746" s="1">
        <v>33560</v>
      </c>
      <c r="J1746" s="2">
        <v>0</v>
      </c>
      <c r="K1746">
        <v>0</v>
      </c>
      <c r="L1746" t="s">
        <v>25</v>
      </c>
      <c r="M1746" t="s">
        <v>118</v>
      </c>
      <c r="N1746" t="s">
        <v>7179</v>
      </c>
      <c r="O1746" t="s">
        <v>7180</v>
      </c>
      <c r="P1746" t="s">
        <v>1480</v>
      </c>
      <c r="Q1746" t="s">
        <v>7181</v>
      </c>
      <c r="R1746" t="s">
        <v>199</v>
      </c>
      <c r="S1746" t="s">
        <v>199</v>
      </c>
      <c r="T1746" t="s">
        <v>199</v>
      </c>
      <c r="U1746" t="s">
        <v>7182</v>
      </c>
      <c r="V1746" t="s">
        <v>34</v>
      </c>
      <c r="W1746" t="s">
        <v>286</v>
      </c>
      <c r="X1746" t="s">
        <v>36</v>
      </c>
      <c r="Y1746" t="s">
        <v>51</v>
      </c>
      <c r="Z1746" t="s">
        <v>51</v>
      </c>
      <c r="AA1746">
        <v>1</v>
      </c>
      <c r="AB1746" s="1">
        <v>42955</v>
      </c>
      <c r="AC1746" s="2">
        <v>0</v>
      </c>
      <c r="AD1746">
        <v>0</v>
      </c>
    </row>
    <row r="1747" spans="1:36" x14ac:dyDescent="0.25">
      <c r="A1747">
        <v>4098</v>
      </c>
      <c r="B1747" t="s">
        <v>38</v>
      </c>
      <c r="C1747" t="s">
        <v>7183</v>
      </c>
      <c r="D1747" t="s">
        <v>114</v>
      </c>
      <c r="E1747" t="s">
        <v>1586</v>
      </c>
      <c r="F1747" t="s">
        <v>38</v>
      </c>
      <c r="G1747" t="s">
        <v>7183</v>
      </c>
      <c r="H1747" t="s">
        <v>114</v>
      </c>
      <c r="I1747" t="s">
        <v>1586</v>
      </c>
      <c r="J1747" t="s">
        <v>7184</v>
      </c>
      <c r="K1747" s="1">
        <v>31479</v>
      </c>
      <c r="L1747" s="2">
        <v>0</v>
      </c>
      <c r="M1747">
        <v>0</v>
      </c>
      <c r="N1747" t="s">
        <v>25</v>
      </c>
      <c r="O1747" t="s">
        <v>700</v>
      </c>
      <c r="P1747" t="s">
        <v>208</v>
      </c>
      <c r="Q1747">
        <v>401</v>
      </c>
      <c r="R1747" t="s">
        <v>20</v>
      </c>
      <c r="S1747" t="s">
        <v>130</v>
      </c>
      <c r="T1747" t="s">
        <v>1007</v>
      </c>
      <c r="U1747" t="s">
        <v>274</v>
      </c>
      <c r="V1747">
        <v>9</v>
      </c>
      <c r="W1747" t="s">
        <v>59</v>
      </c>
      <c r="X1747" t="s">
        <v>7185</v>
      </c>
      <c r="Y1747" t="s">
        <v>7185</v>
      </c>
      <c r="Z1747" t="s">
        <v>7185</v>
      </c>
      <c r="AA1747" t="s">
        <v>7186</v>
      </c>
      <c r="AB1747" t="s">
        <v>34</v>
      </c>
      <c r="AC1747" t="s">
        <v>35</v>
      </c>
      <c r="AD1747" t="s">
        <v>36</v>
      </c>
      <c r="AE1747" t="s">
        <v>51</v>
      </c>
      <c r="AF1747" t="s">
        <v>51</v>
      </c>
      <c r="AG1747">
        <v>1</v>
      </c>
      <c r="AH1747" s="1">
        <v>42948</v>
      </c>
      <c r="AI1747" s="2">
        <v>0</v>
      </c>
      <c r="AJ1747">
        <v>0</v>
      </c>
    </row>
    <row r="1748" spans="1:36" x14ac:dyDescent="0.25">
      <c r="A1748">
        <v>4099</v>
      </c>
      <c r="B1748" t="s">
        <v>38</v>
      </c>
      <c r="C1748" t="s">
        <v>116</v>
      </c>
      <c r="D1748" t="s">
        <v>6205</v>
      </c>
      <c r="E1748" t="s">
        <v>38</v>
      </c>
      <c r="F1748" t="s">
        <v>116</v>
      </c>
      <c r="G1748" t="s">
        <v>6205</v>
      </c>
      <c r="H1748" t="s">
        <v>23</v>
      </c>
      <c r="I1748" t="s">
        <v>387</v>
      </c>
      <c r="J1748" s="1">
        <v>28510</v>
      </c>
      <c r="K1748" s="2">
        <v>0</v>
      </c>
      <c r="L1748">
        <v>0</v>
      </c>
      <c r="M1748" t="s">
        <v>25</v>
      </c>
      <c r="N1748" t="s">
        <v>96</v>
      </c>
      <c r="O1748" t="s">
        <v>7187</v>
      </c>
      <c r="P1748" t="s">
        <v>99</v>
      </c>
      <c r="Q1748" t="s">
        <v>107</v>
      </c>
      <c r="R1748" t="s">
        <v>7188</v>
      </c>
      <c r="S1748" t="s">
        <v>7189</v>
      </c>
      <c r="T1748" t="s">
        <v>1088</v>
      </c>
      <c r="U1748" t="s">
        <v>7190</v>
      </c>
      <c r="V1748" t="s">
        <v>7190</v>
      </c>
      <c r="W1748" t="s">
        <v>7190</v>
      </c>
      <c r="X1748" t="s">
        <v>7191</v>
      </c>
      <c r="Y1748" t="s">
        <v>34</v>
      </c>
      <c r="Z1748" t="s">
        <v>35</v>
      </c>
      <c r="AA1748" t="s">
        <v>36</v>
      </c>
      <c r="AB1748" t="s">
        <v>51</v>
      </c>
      <c r="AC1748" t="s">
        <v>51</v>
      </c>
      <c r="AD1748">
        <v>1</v>
      </c>
      <c r="AE1748" s="1">
        <v>42931</v>
      </c>
      <c r="AF1748" s="2">
        <v>0</v>
      </c>
      <c r="AG1748">
        <v>0</v>
      </c>
    </row>
    <row r="1749" spans="1:36" x14ac:dyDescent="0.25">
      <c r="A1749">
        <v>4100</v>
      </c>
      <c r="B1749" t="s">
        <v>62</v>
      </c>
      <c r="C1749" t="s">
        <v>7192</v>
      </c>
      <c r="D1749" t="s">
        <v>7193</v>
      </c>
      <c r="E1749" t="s">
        <v>62</v>
      </c>
      <c r="F1749" t="s">
        <v>7192</v>
      </c>
      <c r="G1749" t="s">
        <v>7193</v>
      </c>
      <c r="H1749" t="s">
        <v>252</v>
      </c>
      <c r="I1749" t="s">
        <v>778</v>
      </c>
      <c r="J1749" s="1">
        <v>31778</v>
      </c>
      <c r="K1749" s="2">
        <v>0</v>
      </c>
      <c r="L1749">
        <v>0</v>
      </c>
      <c r="M1749" t="s">
        <v>25</v>
      </c>
      <c r="N1749" t="s">
        <v>118</v>
      </c>
      <c r="O1749" t="s">
        <v>4277</v>
      </c>
      <c r="P1749" t="s">
        <v>34</v>
      </c>
      <c r="Q1749" t="s">
        <v>7194</v>
      </c>
      <c r="R1749" t="s">
        <v>6245</v>
      </c>
      <c r="S1749" t="s">
        <v>6730</v>
      </c>
      <c r="T1749" t="s">
        <v>6875</v>
      </c>
      <c r="U1749" t="s">
        <v>6704</v>
      </c>
      <c r="V1749" t="s">
        <v>7195</v>
      </c>
      <c r="W1749" t="s">
        <v>7195</v>
      </c>
      <c r="X1749" t="s">
        <v>7195</v>
      </c>
      <c r="Y1749" t="s">
        <v>7196</v>
      </c>
      <c r="Z1749" t="s">
        <v>34</v>
      </c>
      <c r="AA1749" t="s">
        <v>35</v>
      </c>
      <c r="AB1749" t="s">
        <v>71</v>
      </c>
      <c r="AC1749" t="s">
        <v>51</v>
      </c>
      <c r="AD1749" t="s">
        <v>51</v>
      </c>
      <c r="AE1749">
        <v>1</v>
      </c>
      <c r="AF1749" s="1">
        <v>42959</v>
      </c>
      <c r="AG1749" s="2">
        <v>0</v>
      </c>
      <c r="AH1749">
        <v>0</v>
      </c>
    </row>
    <row r="1750" spans="1:36" x14ac:dyDescent="0.25">
      <c r="A1750">
        <v>4101</v>
      </c>
      <c r="B1750" t="s">
        <v>38</v>
      </c>
      <c r="C1750" t="s">
        <v>23</v>
      </c>
      <c r="D1750" t="s">
        <v>1072</v>
      </c>
      <c r="E1750" t="s">
        <v>38</v>
      </c>
      <c r="F1750" t="s">
        <v>23</v>
      </c>
      <c r="G1750" t="s">
        <v>1072</v>
      </c>
      <c r="H1750" t="s">
        <v>65</v>
      </c>
      <c r="I1750" t="s">
        <v>1825</v>
      </c>
      <c r="J1750" s="1">
        <v>35424</v>
      </c>
      <c r="K1750" s="2">
        <v>0</v>
      </c>
      <c r="L1750">
        <v>0</v>
      </c>
      <c r="M1750" t="s">
        <v>25</v>
      </c>
      <c r="N1750" t="s">
        <v>7197</v>
      </c>
      <c r="O1750" t="s">
        <v>2981</v>
      </c>
      <c r="P1750" t="s">
        <v>1423</v>
      </c>
      <c r="Q1750" t="s">
        <v>118</v>
      </c>
      <c r="R1750" t="s">
        <v>6730</v>
      </c>
      <c r="S1750" t="s">
        <v>7198</v>
      </c>
      <c r="T1750" t="s">
        <v>7198</v>
      </c>
      <c r="U1750" t="s">
        <v>7198</v>
      </c>
      <c r="V1750" t="s">
        <v>7199</v>
      </c>
      <c r="W1750" t="s">
        <v>34</v>
      </c>
      <c r="X1750" t="s">
        <v>286</v>
      </c>
      <c r="Y1750" t="s">
        <v>36</v>
      </c>
      <c r="Z1750" t="s">
        <v>51</v>
      </c>
      <c r="AA1750" t="s">
        <v>51</v>
      </c>
      <c r="AB1750">
        <v>1</v>
      </c>
      <c r="AC1750" s="1">
        <v>42965</v>
      </c>
      <c r="AD1750" s="2">
        <v>0</v>
      </c>
      <c r="AE1750">
        <v>0</v>
      </c>
    </row>
    <row r="1751" spans="1:36" x14ac:dyDescent="0.25">
      <c r="A1751">
        <v>4102</v>
      </c>
      <c r="B1751" t="s">
        <v>38</v>
      </c>
      <c r="C1751" t="s">
        <v>7200</v>
      </c>
      <c r="D1751" t="s">
        <v>38</v>
      </c>
      <c r="E1751" t="s">
        <v>7200</v>
      </c>
      <c r="F1751" t="s">
        <v>65</v>
      </c>
      <c r="G1751" t="s">
        <v>1327</v>
      </c>
      <c r="H1751" s="1">
        <v>34399</v>
      </c>
      <c r="I1751" s="2">
        <v>0</v>
      </c>
      <c r="J1751">
        <v>0</v>
      </c>
      <c r="K1751" t="s">
        <v>25</v>
      </c>
      <c r="L1751" t="s">
        <v>109</v>
      </c>
      <c r="M1751" t="s">
        <v>110</v>
      </c>
      <c r="N1751" t="s">
        <v>7201</v>
      </c>
      <c r="O1751" t="s">
        <v>118</v>
      </c>
      <c r="P1751" t="s">
        <v>2981</v>
      </c>
      <c r="Q1751" t="s">
        <v>7202</v>
      </c>
      <c r="R1751" t="s">
        <v>7203</v>
      </c>
      <c r="S1751" t="s">
        <v>208</v>
      </c>
      <c r="T1751">
        <v>1</v>
      </c>
      <c r="U1751" t="s">
        <v>6114</v>
      </c>
      <c r="V1751" t="s">
        <v>6730</v>
      </c>
      <c r="W1751" t="s">
        <v>7204</v>
      </c>
      <c r="X1751" t="s">
        <v>7204</v>
      </c>
      <c r="Y1751" t="s">
        <v>7204</v>
      </c>
      <c r="Z1751" t="s">
        <v>7205</v>
      </c>
      <c r="AA1751" t="s">
        <v>34</v>
      </c>
      <c r="AB1751" t="s">
        <v>286</v>
      </c>
      <c r="AC1751" t="s">
        <v>36</v>
      </c>
      <c r="AD1751" t="s">
        <v>51</v>
      </c>
      <c r="AE1751" t="s">
        <v>51</v>
      </c>
      <c r="AF1751">
        <v>1</v>
      </c>
      <c r="AG1751" s="1">
        <v>42965</v>
      </c>
      <c r="AH1751" s="2">
        <v>0</v>
      </c>
      <c r="AI1751">
        <v>0</v>
      </c>
    </row>
    <row r="1752" spans="1:36" x14ac:dyDescent="0.25">
      <c r="A1752">
        <v>4103</v>
      </c>
      <c r="B1752" t="s">
        <v>62</v>
      </c>
      <c r="C1752" t="s">
        <v>7206</v>
      </c>
      <c r="D1752" t="s">
        <v>62</v>
      </c>
      <c r="E1752" t="s">
        <v>7206</v>
      </c>
      <c r="F1752" t="s">
        <v>65</v>
      </c>
      <c r="G1752" t="s">
        <v>114</v>
      </c>
      <c r="H1752" s="1">
        <v>33010</v>
      </c>
      <c r="I1752" s="2">
        <v>0</v>
      </c>
      <c r="J1752">
        <v>0</v>
      </c>
      <c r="K1752" t="s">
        <v>25</v>
      </c>
      <c r="L1752" t="s">
        <v>76</v>
      </c>
      <c r="M1752" t="s">
        <v>116</v>
      </c>
      <c r="N1752" t="s">
        <v>211</v>
      </c>
      <c r="O1752" t="s">
        <v>5924</v>
      </c>
      <c r="P1752" t="s">
        <v>328</v>
      </c>
      <c r="Q1752" t="s">
        <v>7207</v>
      </c>
      <c r="R1752" t="s">
        <v>106</v>
      </c>
      <c r="S1752" t="s">
        <v>7208</v>
      </c>
      <c r="T1752" t="s">
        <v>7208</v>
      </c>
      <c r="U1752" t="s">
        <v>7208</v>
      </c>
      <c r="V1752" t="s">
        <v>7209</v>
      </c>
      <c r="W1752" t="s">
        <v>34</v>
      </c>
      <c r="X1752" t="s">
        <v>35</v>
      </c>
      <c r="Y1752" t="s">
        <v>71</v>
      </c>
      <c r="Z1752" t="s">
        <v>51</v>
      </c>
      <c r="AA1752" t="s">
        <v>51</v>
      </c>
      <c r="AB1752">
        <v>1</v>
      </c>
      <c r="AC1752" s="1">
        <v>42989</v>
      </c>
      <c r="AD1752" s="2">
        <v>0</v>
      </c>
      <c r="AE1752">
        <v>0</v>
      </c>
    </row>
    <row r="1753" spans="1:36" x14ac:dyDescent="0.25">
      <c r="A1753">
        <v>4105</v>
      </c>
      <c r="B1753" t="s">
        <v>38</v>
      </c>
      <c r="C1753" t="s">
        <v>401</v>
      </c>
      <c r="D1753" t="s">
        <v>105</v>
      </c>
      <c r="E1753" t="s">
        <v>38</v>
      </c>
      <c r="F1753" t="s">
        <v>401</v>
      </c>
      <c r="G1753" t="s">
        <v>105</v>
      </c>
      <c r="H1753" t="s">
        <v>2761</v>
      </c>
      <c r="I1753" t="s">
        <v>105</v>
      </c>
      <c r="J1753" s="1">
        <v>31260</v>
      </c>
      <c r="K1753" s="2">
        <v>0</v>
      </c>
      <c r="L1753">
        <v>0</v>
      </c>
      <c r="M1753" t="s">
        <v>25</v>
      </c>
      <c r="N1753" t="s">
        <v>261</v>
      </c>
      <c r="O1753" t="s">
        <v>7210</v>
      </c>
      <c r="P1753" t="s">
        <v>7140</v>
      </c>
      <c r="Q1753" t="s">
        <v>208</v>
      </c>
      <c r="R1753">
        <v>2</v>
      </c>
      <c r="S1753" t="s">
        <v>7211</v>
      </c>
      <c r="T1753">
        <v>3046863898</v>
      </c>
      <c r="U1753">
        <v>3046863898</v>
      </c>
      <c r="V1753">
        <v>3046863898</v>
      </c>
      <c r="W1753" t="s">
        <v>7212</v>
      </c>
      <c r="X1753" t="s">
        <v>34</v>
      </c>
      <c r="Y1753" t="s">
        <v>35</v>
      </c>
      <c r="Z1753" t="s">
        <v>36</v>
      </c>
      <c r="AA1753" t="s">
        <v>51</v>
      </c>
      <c r="AB1753" t="s">
        <v>51</v>
      </c>
      <c r="AC1753">
        <v>1</v>
      </c>
      <c r="AD1753" s="1">
        <v>42976</v>
      </c>
      <c r="AE1753" s="2">
        <v>0</v>
      </c>
      <c r="AF1753">
        <v>0</v>
      </c>
    </row>
    <row r="1754" spans="1:36" x14ac:dyDescent="0.25">
      <c r="A1754">
        <v>4106</v>
      </c>
      <c r="B1754" t="s">
        <v>62</v>
      </c>
      <c r="C1754" t="s">
        <v>7213</v>
      </c>
      <c r="D1754" t="s">
        <v>1409</v>
      </c>
      <c r="E1754" t="s">
        <v>62</v>
      </c>
      <c r="F1754" t="s">
        <v>7213</v>
      </c>
      <c r="G1754" t="s">
        <v>1409</v>
      </c>
      <c r="H1754" t="s">
        <v>309</v>
      </c>
      <c r="I1754" t="s">
        <v>23</v>
      </c>
      <c r="J1754" s="1">
        <v>32601</v>
      </c>
      <c r="K1754" s="2">
        <v>0</v>
      </c>
      <c r="L1754">
        <v>0</v>
      </c>
      <c r="M1754" t="s">
        <v>25</v>
      </c>
      <c r="N1754" t="s">
        <v>6107</v>
      </c>
      <c r="O1754" t="s">
        <v>1261</v>
      </c>
      <c r="P1754" t="s">
        <v>7214</v>
      </c>
      <c r="Q1754" t="s">
        <v>5924</v>
      </c>
      <c r="R1754" t="s">
        <v>1929</v>
      </c>
      <c r="S1754" t="s">
        <v>83</v>
      </c>
      <c r="T1754" t="s">
        <v>3239</v>
      </c>
      <c r="U1754" t="s">
        <v>7215</v>
      </c>
      <c r="V1754" t="s">
        <v>7215</v>
      </c>
      <c r="W1754" t="s">
        <v>7215</v>
      </c>
      <c r="X1754" t="s">
        <v>7216</v>
      </c>
      <c r="Y1754" t="s">
        <v>34</v>
      </c>
      <c r="Z1754" t="s">
        <v>35</v>
      </c>
      <c r="AA1754" t="s">
        <v>71</v>
      </c>
      <c r="AB1754" t="s">
        <v>51</v>
      </c>
      <c r="AC1754" t="s">
        <v>51</v>
      </c>
      <c r="AD1754">
        <v>1</v>
      </c>
      <c r="AE1754" s="1">
        <v>42992</v>
      </c>
      <c r="AF1754" s="2">
        <v>0</v>
      </c>
      <c r="AG1754">
        <v>0</v>
      </c>
    </row>
    <row r="1755" spans="1:36" x14ac:dyDescent="0.25">
      <c r="A1755">
        <v>4107</v>
      </c>
      <c r="B1755" t="s">
        <v>62</v>
      </c>
      <c r="C1755" t="s">
        <v>2399</v>
      </c>
      <c r="D1755" t="s">
        <v>62</v>
      </c>
      <c r="E1755" t="s">
        <v>2399</v>
      </c>
      <c r="F1755" t="s">
        <v>2684</v>
      </c>
      <c r="G1755" t="s">
        <v>53</v>
      </c>
      <c r="H1755" s="1">
        <v>32391</v>
      </c>
      <c r="I1755" s="2">
        <v>0</v>
      </c>
      <c r="J1755">
        <v>0</v>
      </c>
      <c r="K1755" t="s">
        <v>25</v>
      </c>
      <c r="L1755" t="s">
        <v>7217</v>
      </c>
      <c r="M1755" t="s">
        <v>5333</v>
      </c>
      <c r="N1755" t="s">
        <v>118</v>
      </c>
      <c r="O1755" t="s">
        <v>1292</v>
      </c>
      <c r="P1755" t="s">
        <v>7218</v>
      </c>
      <c r="Q1755" t="s">
        <v>7218</v>
      </c>
      <c r="R1755" t="s">
        <v>7218</v>
      </c>
      <c r="S1755" t="s">
        <v>7219</v>
      </c>
      <c r="T1755" t="s">
        <v>34</v>
      </c>
      <c r="U1755" t="s">
        <v>35</v>
      </c>
      <c r="V1755" t="s">
        <v>71</v>
      </c>
      <c r="W1755" t="s">
        <v>51</v>
      </c>
      <c r="X1755" t="s">
        <v>51</v>
      </c>
      <c r="Y1755">
        <v>1</v>
      </c>
      <c r="Z1755" s="1">
        <v>42941</v>
      </c>
      <c r="AA1755" s="2">
        <v>0</v>
      </c>
      <c r="AB1755">
        <v>0</v>
      </c>
    </row>
    <row r="1756" spans="1:36" x14ac:dyDescent="0.25">
      <c r="A1756">
        <v>4108</v>
      </c>
      <c r="B1756" t="s">
        <v>62</v>
      </c>
      <c r="C1756" t="s">
        <v>1823</v>
      </c>
      <c r="D1756" t="s">
        <v>95</v>
      </c>
      <c r="E1756" t="s">
        <v>62</v>
      </c>
      <c r="F1756" t="s">
        <v>1823</v>
      </c>
      <c r="G1756" t="s">
        <v>95</v>
      </c>
      <c r="H1756" t="s">
        <v>640</v>
      </c>
      <c r="I1756" s="1">
        <v>26435</v>
      </c>
      <c r="J1756" s="2">
        <v>0</v>
      </c>
      <c r="K1756">
        <v>0</v>
      </c>
      <c r="L1756" t="s">
        <v>25</v>
      </c>
      <c r="M1756">
        <v>28</v>
      </c>
      <c r="N1756" t="s">
        <v>2002</v>
      </c>
      <c r="O1756" t="s">
        <v>1480</v>
      </c>
      <c r="P1756" t="s">
        <v>3338</v>
      </c>
      <c r="Q1756" t="s">
        <v>1781</v>
      </c>
      <c r="R1756" t="s">
        <v>7220</v>
      </c>
      <c r="S1756" t="s">
        <v>7220</v>
      </c>
      <c r="T1756" t="s">
        <v>7220</v>
      </c>
      <c r="U1756" t="s">
        <v>7221</v>
      </c>
      <c r="V1756" t="s">
        <v>34</v>
      </c>
      <c r="W1756" t="s">
        <v>35</v>
      </c>
      <c r="X1756" t="s">
        <v>71</v>
      </c>
      <c r="Y1756" t="s">
        <v>51</v>
      </c>
      <c r="Z1756" t="s">
        <v>51</v>
      </c>
      <c r="AA1756">
        <v>1</v>
      </c>
      <c r="AB1756" s="1">
        <v>42983</v>
      </c>
      <c r="AC1756" s="2">
        <v>0</v>
      </c>
      <c r="AD1756">
        <v>0</v>
      </c>
    </row>
    <row r="1757" spans="1:36" x14ac:dyDescent="0.25">
      <c r="A1757">
        <v>4109</v>
      </c>
      <c r="B1757" t="s">
        <v>38</v>
      </c>
      <c r="C1757" t="s">
        <v>1993</v>
      </c>
      <c r="D1757" t="s">
        <v>38</v>
      </c>
      <c r="E1757" t="s">
        <v>1993</v>
      </c>
      <c r="F1757" t="s">
        <v>793</v>
      </c>
      <c r="G1757" t="s">
        <v>142</v>
      </c>
      <c r="H1757" s="1">
        <v>33809</v>
      </c>
      <c r="I1757" s="2">
        <v>0</v>
      </c>
      <c r="J1757">
        <v>0</v>
      </c>
      <c r="K1757" t="s">
        <v>25</v>
      </c>
      <c r="L1757" t="s">
        <v>766</v>
      </c>
      <c r="M1757" t="s">
        <v>23</v>
      </c>
      <c r="N1757" t="s">
        <v>566</v>
      </c>
      <c r="O1757" t="s">
        <v>1536</v>
      </c>
      <c r="P1757" t="s">
        <v>1537</v>
      </c>
      <c r="Q1757" t="s">
        <v>3157</v>
      </c>
      <c r="R1757" t="s">
        <v>622</v>
      </c>
      <c r="S1757">
        <v>3248088284</v>
      </c>
      <c r="T1757">
        <v>3248088284</v>
      </c>
      <c r="U1757">
        <v>3248088284</v>
      </c>
      <c r="V1757" t="s">
        <v>7222</v>
      </c>
      <c r="W1757" t="s">
        <v>34</v>
      </c>
      <c r="X1757" t="s">
        <v>286</v>
      </c>
      <c r="Y1757" t="s">
        <v>36</v>
      </c>
      <c r="Z1757" t="s">
        <v>51</v>
      </c>
      <c r="AA1757" t="s">
        <v>51</v>
      </c>
      <c r="AB1757">
        <v>1</v>
      </c>
      <c r="AC1757" s="1">
        <v>42974</v>
      </c>
      <c r="AD1757" s="2">
        <v>0</v>
      </c>
      <c r="AE1757">
        <v>0</v>
      </c>
    </row>
    <row r="1758" spans="1:36" x14ac:dyDescent="0.25">
      <c r="A1758">
        <v>4110</v>
      </c>
      <c r="B1758" t="s">
        <v>62</v>
      </c>
      <c r="C1758" t="s">
        <v>6839</v>
      </c>
      <c r="D1758" t="s">
        <v>62</v>
      </c>
      <c r="E1758" t="s">
        <v>6839</v>
      </c>
      <c r="F1758" t="s">
        <v>577</v>
      </c>
      <c r="G1758" s="1">
        <v>33986</v>
      </c>
      <c r="H1758" s="2">
        <v>0</v>
      </c>
      <c r="I1758">
        <v>0</v>
      </c>
      <c r="J1758" t="s">
        <v>25</v>
      </c>
      <c r="K1758" t="s">
        <v>2307</v>
      </c>
      <c r="L1758" t="s">
        <v>566</v>
      </c>
      <c r="M1758" t="s">
        <v>1536</v>
      </c>
      <c r="N1758" t="s">
        <v>1537</v>
      </c>
      <c r="O1758" t="s">
        <v>3157</v>
      </c>
      <c r="P1758" t="s">
        <v>622</v>
      </c>
      <c r="Q1758" t="s">
        <v>7223</v>
      </c>
      <c r="R1758" t="s">
        <v>7223</v>
      </c>
      <c r="S1758" t="s">
        <v>7223</v>
      </c>
      <c r="T1758" t="s">
        <v>7224</v>
      </c>
      <c r="U1758" t="s">
        <v>34</v>
      </c>
      <c r="V1758" t="s">
        <v>286</v>
      </c>
      <c r="W1758" t="s">
        <v>71</v>
      </c>
      <c r="X1758" t="s">
        <v>51</v>
      </c>
      <c r="Y1758" t="s">
        <v>51</v>
      </c>
      <c r="Z1758">
        <v>1</v>
      </c>
      <c r="AA1758" s="1">
        <v>42991</v>
      </c>
      <c r="AB1758" s="2">
        <v>0</v>
      </c>
      <c r="AC1758">
        <v>0</v>
      </c>
    </row>
    <row r="1759" spans="1:36" x14ac:dyDescent="0.25">
      <c r="A1759">
        <v>4111</v>
      </c>
      <c r="B1759" t="s">
        <v>38</v>
      </c>
      <c r="C1759" t="s">
        <v>1418</v>
      </c>
      <c r="D1759" t="s">
        <v>105</v>
      </c>
      <c r="E1759" t="s">
        <v>38</v>
      </c>
      <c r="F1759" t="s">
        <v>1418</v>
      </c>
      <c r="G1759" t="s">
        <v>105</v>
      </c>
      <c r="H1759" t="s">
        <v>51</v>
      </c>
      <c r="I1759" s="1">
        <v>31882</v>
      </c>
      <c r="J1759" s="2">
        <v>0</v>
      </c>
      <c r="K1759">
        <v>0</v>
      </c>
      <c r="L1759" t="s">
        <v>25</v>
      </c>
      <c r="M1759" t="s">
        <v>669</v>
      </c>
      <c r="N1759" t="s">
        <v>7225</v>
      </c>
      <c r="O1759" t="s">
        <v>7226</v>
      </c>
      <c r="P1759" t="s">
        <v>7227</v>
      </c>
      <c r="Q1759" t="s">
        <v>7228</v>
      </c>
      <c r="R1759" t="s">
        <v>1199</v>
      </c>
      <c r="S1759" t="s">
        <v>7229</v>
      </c>
      <c r="T1759" t="s">
        <v>566</v>
      </c>
      <c r="U1759" t="s">
        <v>6114</v>
      </c>
      <c r="V1759" t="s">
        <v>5924</v>
      </c>
      <c r="W1759" t="s">
        <v>622</v>
      </c>
      <c r="X1759" t="s">
        <v>7230</v>
      </c>
      <c r="Y1759" t="s">
        <v>7230</v>
      </c>
      <c r="Z1759" t="s">
        <v>7230</v>
      </c>
      <c r="AA1759" t="s">
        <v>7231</v>
      </c>
      <c r="AB1759" t="s">
        <v>34</v>
      </c>
      <c r="AC1759" t="s">
        <v>35</v>
      </c>
      <c r="AD1759" t="s">
        <v>36</v>
      </c>
      <c r="AE1759" t="s">
        <v>51</v>
      </c>
      <c r="AF1759" t="s">
        <v>51</v>
      </c>
      <c r="AG1759">
        <v>1</v>
      </c>
      <c r="AH1759" s="1">
        <v>42976</v>
      </c>
      <c r="AI1759" s="2">
        <v>0</v>
      </c>
      <c r="AJ1759">
        <v>0</v>
      </c>
    </row>
    <row r="1760" spans="1:36" x14ac:dyDescent="0.25">
      <c r="A1760">
        <v>4112</v>
      </c>
      <c r="B1760" t="s">
        <v>38</v>
      </c>
      <c r="C1760" t="s">
        <v>4407</v>
      </c>
      <c r="D1760" t="s">
        <v>252</v>
      </c>
      <c r="E1760" t="s">
        <v>38</v>
      </c>
      <c r="F1760" t="s">
        <v>4407</v>
      </c>
      <c r="G1760" t="s">
        <v>252</v>
      </c>
      <c r="H1760" t="s">
        <v>7232</v>
      </c>
      <c r="I1760" t="s">
        <v>504</v>
      </c>
      <c r="J1760" s="1">
        <v>30581</v>
      </c>
      <c r="K1760" s="2">
        <v>0</v>
      </c>
      <c r="L1760">
        <v>0</v>
      </c>
      <c r="M1760" t="s">
        <v>25</v>
      </c>
      <c r="N1760" t="s">
        <v>4898</v>
      </c>
      <c r="O1760" t="s">
        <v>1480</v>
      </c>
      <c r="P1760" t="s">
        <v>6254</v>
      </c>
      <c r="Q1760" t="s">
        <v>7233</v>
      </c>
      <c r="R1760" t="s">
        <v>199</v>
      </c>
      <c r="S1760" t="s">
        <v>199</v>
      </c>
      <c r="T1760" t="s">
        <v>199</v>
      </c>
      <c r="U1760" t="s">
        <v>7234</v>
      </c>
      <c r="V1760" t="s">
        <v>510</v>
      </c>
      <c r="W1760" t="s">
        <v>286</v>
      </c>
      <c r="X1760" t="s">
        <v>36</v>
      </c>
      <c r="Y1760" t="s">
        <v>51</v>
      </c>
      <c r="Z1760" t="s">
        <v>51</v>
      </c>
      <c r="AA1760">
        <v>1</v>
      </c>
      <c r="AB1760" s="1">
        <v>42955</v>
      </c>
      <c r="AC1760" s="2">
        <v>0</v>
      </c>
      <c r="AD1760">
        <v>0</v>
      </c>
    </row>
    <row r="1761" spans="1:43" x14ac:dyDescent="0.25">
      <c r="A1761">
        <v>4114</v>
      </c>
      <c r="B1761" t="s">
        <v>38</v>
      </c>
      <c r="C1761" t="s">
        <v>4498</v>
      </c>
      <c r="D1761" t="s">
        <v>38</v>
      </c>
      <c r="E1761" t="s">
        <v>4498</v>
      </c>
      <c r="F1761" t="s">
        <v>2186</v>
      </c>
      <c r="G1761" t="s">
        <v>778</v>
      </c>
      <c r="H1761" s="1">
        <v>29567</v>
      </c>
      <c r="I1761" s="2">
        <v>0</v>
      </c>
      <c r="J1761">
        <v>0</v>
      </c>
      <c r="K1761" t="s">
        <v>25</v>
      </c>
      <c r="L1761" t="s">
        <v>7235</v>
      </c>
      <c r="M1761" t="s">
        <v>6272</v>
      </c>
      <c r="N1761" t="s">
        <v>6273</v>
      </c>
      <c r="O1761" t="s">
        <v>622</v>
      </c>
      <c r="P1761" t="s">
        <v>7236</v>
      </c>
      <c r="Q1761" t="s">
        <v>7236</v>
      </c>
      <c r="R1761" t="s">
        <v>7236</v>
      </c>
      <c r="S1761" t="s">
        <v>7237</v>
      </c>
      <c r="T1761" t="s">
        <v>781</v>
      </c>
      <c r="U1761" t="s">
        <v>286</v>
      </c>
      <c r="V1761" t="s">
        <v>36</v>
      </c>
      <c r="W1761" t="s">
        <v>51</v>
      </c>
      <c r="X1761" t="s">
        <v>51</v>
      </c>
      <c r="Y1761">
        <v>1</v>
      </c>
      <c r="Z1761" s="1">
        <v>42955</v>
      </c>
      <c r="AA1761" s="2">
        <v>0</v>
      </c>
      <c r="AB1761">
        <v>0</v>
      </c>
    </row>
    <row r="1762" spans="1:43" x14ac:dyDescent="0.25">
      <c r="A1762">
        <v>4115</v>
      </c>
      <c r="B1762" t="s">
        <v>38</v>
      </c>
      <c r="C1762" t="s">
        <v>23</v>
      </c>
      <c r="D1762" t="s">
        <v>181</v>
      </c>
      <c r="E1762" t="s">
        <v>38</v>
      </c>
      <c r="F1762" t="s">
        <v>23</v>
      </c>
      <c r="G1762" t="s">
        <v>181</v>
      </c>
      <c r="H1762" t="s">
        <v>527</v>
      </c>
      <c r="I1762" t="s">
        <v>23</v>
      </c>
      <c r="J1762" s="1">
        <v>30956</v>
      </c>
      <c r="K1762" s="2">
        <v>0</v>
      </c>
      <c r="L1762">
        <v>0</v>
      </c>
      <c r="M1762" t="s">
        <v>25</v>
      </c>
      <c r="N1762" t="s">
        <v>766</v>
      </c>
      <c r="O1762" t="s">
        <v>6608</v>
      </c>
      <c r="P1762" t="s">
        <v>566</v>
      </c>
      <c r="Q1762" t="s">
        <v>6495</v>
      </c>
      <c r="R1762" t="s">
        <v>7238</v>
      </c>
      <c r="S1762" t="s">
        <v>6702</v>
      </c>
      <c r="T1762" t="s">
        <v>3338</v>
      </c>
      <c r="U1762" t="s">
        <v>7239</v>
      </c>
      <c r="V1762" t="s">
        <v>7239</v>
      </c>
      <c r="W1762" t="s">
        <v>7239</v>
      </c>
      <c r="X1762" t="s">
        <v>7240</v>
      </c>
      <c r="Y1762" t="s">
        <v>34</v>
      </c>
      <c r="Z1762" t="s">
        <v>35</v>
      </c>
      <c r="AA1762" t="s">
        <v>36</v>
      </c>
      <c r="AB1762" t="s">
        <v>51</v>
      </c>
      <c r="AC1762" t="s">
        <v>51</v>
      </c>
      <c r="AD1762">
        <v>1</v>
      </c>
      <c r="AE1762" s="1">
        <v>42974</v>
      </c>
      <c r="AF1762" s="2">
        <v>0</v>
      </c>
      <c r="AG1762">
        <v>0</v>
      </c>
    </row>
    <row r="1763" spans="1:43" x14ac:dyDescent="0.25">
      <c r="A1763">
        <v>4116</v>
      </c>
      <c r="B1763" t="s">
        <v>62</v>
      </c>
      <c r="C1763" t="s">
        <v>5609</v>
      </c>
      <c r="D1763" t="s">
        <v>62</v>
      </c>
      <c r="E1763" t="s">
        <v>5609</v>
      </c>
      <c r="F1763" t="s">
        <v>65</v>
      </c>
      <c r="G1763" t="s">
        <v>74</v>
      </c>
      <c r="H1763" t="s">
        <v>6199</v>
      </c>
      <c r="I1763" s="1">
        <v>25119</v>
      </c>
      <c r="J1763" s="2">
        <v>0</v>
      </c>
      <c r="K1763">
        <v>0</v>
      </c>
      <c r="L1763" t="s">
        <v>25</v>
      </c>
      <c r="M1763" t="s">
        <v>1189</v>
      </c>
      <c r="N1763" t="s">
        <v>6213</v>
      </c>
      <c r="O1763" t="s">
        <v>1083</v>
      </c>
      <c r="P1763" t="s">
        <v>3338</v>
      </c>
      <c r="Q1763" t="s">
        <v>622</v>
      </c>
      <c r="R1763" t="s">
        <v>199</v>
      </c>
      <c r="S1763" t="s">
        <v>199</v>
      </c>
      <c r="T1763" t="s">
        <v>199</v>
      </c>
      <c r="U1763" t="s">
        <v>7241</v>
      </c>
      <c r="V1763" t="s">
        <v>34</v>
      </c>
      <c r="W1763" t="s">
        <v>35</v>
      </c>
      <c r="X1763" t="s">
        <v>71</v>
      </c>
      <c r="Y1763" t="s">
        <v>51</v>
      </c>
      <c r="Z1763" t="s">
        <v>51</v>
      </c>
      <c r="AA1763">
        <v>1</v>
      </c>
      <c r="AB1763" s="1">
        <v>42971</v>
      </c>
      <c r="AC1763" s="2">
        <v>0</v>
      </c>
      <c r="AD1763">
        <v>0</v>
      </c>
    </row>
    <row r="1764" spans="1:43" x14ac:dyDescent="0.25">
      <c r="A1764">
        <v>4117</v>
      </c>
      <c r="B1764" t="s">
        <v>62</v>
      </c>
      <c r="C1764" t="s">
        <v>4105</v>
      </c>
      <c r="D1764" t="s">
        <v>62</v>
      </c>
      <c r="E1764" t="s">
        <v>4105</v>
      </c>
      <c r="F1764" t="s">
        <v>7242</v>
      </c>
      <c r="G1764" t="s">
        <v>23</v>
      </c>
      <c r="H1764" t="s">
        <v>53</v>
      </c>
      <c r="I1764" s="1">
        <v>31961</v>
      </c>
      <c r="J1764" s="2">
        <v>0</v>
      </c>
      <c r="K1764">
        <v>0</v>
      </c>
      <c r="L1764" t="s">
        <v>25</v>
      </c>
      <c r="M1764" t="s">
        <v>7243</v>
      </c>
      <c r="N1764" t="s">
        <v>566</v>
      </c>
      <c r="O1764" t="s">
        <v>7244</v>
      </c>
      <c r="P1764" t="s">
        <v>208</v>
      </c>
      <c r="Q1764">
        <v>329</v>
      </c>
      <c r="R1764" t="s">
        <v>3435</v>
      </c>
      <c r="S1764">
        <v>14</v>
      </c>
      <c r="T1764" t="s">
        <v>2515</v>
      </c>
      <c r="U1764" t="s">
        <v>7245</v>
      </c>
      <c r="V1764" t="s">
        <v>7246</v>
      </c>
      <c r="W1764" t="s">
        <v>622</v>
      </c>
      <c r="X1764">
        <v>3322472914</v>
      </c>
      <c r="Y1764">
        <v>3322472914</v>
      </c>
      <c r="Z1764">
        <v>3322472914</v>
      </c>
      <c r="AA1764" t="s">
        <v>7247</v>
      </c>
      <c r="AB1764" t="s">
        <v>34</v>
      </c>
      <c r="AC1764" t="s">
        <v>35</v>
      </c>
      <c r="AD1764" t="s">
        <v>71</v>
      </c>
      <c r="AE1764" t="s">
        <v>51</v>
      </c>
      <c r="AF1764" t="s">
        <v>51</v>
      </c>
      <c r="AG1764">
        <v>1</v>
      </c>
      <c r="AH1764" s="1">
        <v>42989</v>
      </c>
      <c r="AI1764" s="2">
        <v>0</v>
      </c>
      <c r="AJ1764">
        <v>0</v>
      </c>
    </row>
    <row r="1765" spans="1:43" x14ac:dyDescent="0.25">
      <c r="A1765">
        <v>4119</v>
      </c>
      <c r="B1765" t="s">
        <v>38</v>
      </c>
      <c r="C1765" t="s">
        <v>310</v>
      </c>
      <c r="D1765" t="s">
        <v>1395</v>
      </c>
      <c r="E1765" t="s">
        <v>38</v>
      </c>
      <c r="F1765" t="s">
        <v>310</v>
      </c>
      <c r="G1765" t="s">
        <v>1395</v>
      </c>
      <c r="H1765" t="s">
        <v>23</v>
      </c>
      <c r="I1765" t="s">
        <v>7248</v>
      </c>
      <c r="J1765" s="1">
        <v>30318</v>
      </c>
      <c r="K1765" s="2">
        <v>0</v>
      </c>
      <c r="L1765">
        <v>0</v>
      </c>
      <c r="M1765" t="s">
        <v>25</v>
      </c>
      <c r="N1765" t="s">
        <v>76</v>
      </c>
      <c r="O1765" t="s">
        <v>2793</v>
      </c>
      <c r="P1765" t="s">
        <v>23</v>
      </c>
      <c r="Q1765" t="s">
        <v>6024</v>
      </c>
      <c r="R1765" t="s">
        <v>6025</v>
      </c>
      <c r="S1765" t="s">
        <v>6114</v>
      </c>
      <c r="T1765" t="s">
        <v>5924</v>
      </c>
      <c r="U1765" t="s">
        <v>5984</v>
      </c>
      <c r="V1765" t="s">
        <v>7249</v>
      </c>
      <c r="W1765" t="s">
        <v>7249</v>
      </c>
      <c r="X1765" t="s">
        <v>7249</v>
      </c>
      <c r="Y1765" t="s">
        <v>7250</v>
      </c>
      <c r="Z1765" t="s">
        <v>34</v>
      </c>
      <c r="AA1765" t="s">
        <v>35</v>
      </c>
      <c r="AB1765" t="s">
        <v>36</v>
      </c>
      <c r="AC1765" t="s">
        <v>51</v>
      </c>
      <c r="AD1765" t="s">
        <v>51</v>
      </c>
      <c r="AE1765">
        <v>1</v>
      </c>
      <c r="AF1765" s="1">
        <v>42990</v>
      </c>
      <c r="AG1765" s="2">
        <v>0</v>
      </c>
      <c r="AH1765">
        <v>0</v>
      </c>
    </row>
    <row r="1766" spans="1:43" x14ac:dyDescent="0.25">
      <c r="A1766">
        <v>4120</v>
      </c>
      <c r="B1766" t="s">
        <v>19</v>
      </c>
      <c r="C1766" t="s">
        <v>23</v>
      </c>
      <c r="D1766" t="s">
        <v>763</v>
      </c>
      <c r="E1766" t="s">
        <v>190</v>
      </c>
      <c r="F1766" t="s">
        <v>19</v>
      </c>
      <c r="G1766" t="s">
        <v>23</v>
      </c>
      <c r="H1766" t="s">
        <v>763</v>
      </c>
      <c r="I1766" t="s">
        <v>190</v>
      </c>
      <c r="J1766" t="s">
        <v>23</v>
      </c>
      <c r="K1766" t="s">
        <v>2256</v>
      </c>
      <c r="L1766" s="1">
        <v>20214</v>
      </c>
      <c r="M1766" s="2">
        <v>0</v>
      </c>
      <c r="N1766">
        <v>0</v>
      </c>
      <c r="O1766" t="s">
        <v>25</v>
      </c>
      <c r="P1766" t="s">
        <v>7251</v>
      </c>
      <c r="Q1766" t="s">
        <v>7252</v>
      </c>
      <c r="R1766" t="s">
        <v>1389</v>
      </c>
      <c r="S1766" t="s">
        <v>274</v>
      </c>
      <c r="T1766">
        <v>10</v>
      </c>
      <c r="U1766" t="s">
        <v>7253</v>
      </c>
      <c r="V1766" t="s">
        <v>6636</v>
      </c>
      <c r="W1766" t="s">
        <v>3767</v>
      </c>
      <c r="X1766" t="s">
        <v>395</v>
      </c>
      <c r="Y1766" t="s">
        <v>622</v>
      </c>
      <c r="Z1766" t="s">
        <v>7254</v>
      </c>
      <c r="AA1766" t="s">
        <v>7254</v>
      </c>
      <c r="AB1766" t="s">
        <v>7254</v>
      </c>
      <c r="AC1766" t="s">
        <v>7255</v>
      </c>
      <c r="AD1766" t="s">
        <v>34</v>
      </c>
      <c r="AE1766" t="s">
        <v>35</v>
      </c>
      <c r="AF1766" t="s">
        <v>36</v>
      </c>
      <c r="AG1766" t="s">
        <v>51</v>
      </c>
      <c r="AH1766" t="s">
        <v>51</v>
      </c>
      <c r="AI1766">
        <v>1</v>
      </c>
      <c r="AJ1766" s="1">
        <v>42975</v>
      </c>
      <c r="AK1766" s="2">
        <v>0</v>
      </c>
      <c r="AL1766">
        <v>0</v>
      </c>
    </row>
    <row r="1767" spans="1:43" x14ac:dyDescent="0.25">
      <c r="A1767">
        <v>4121</v>
      </c>
      <c r="B1767" t="s">
        <v>38</v>
      </c>
      <c r="C1767" t="s">
        <v>711</v>
      </c>
      <c r="D1767" t="s">
        <v>161</v>
      </c>
      <c r="E1767" t="s">
        <v>38</v>
      </c>
      <c r="F1767" t="s">
        <v>711</v>
      </c>
      <c r="G1767" t="s">
        <v>161</v>
      </c>
      <c r="H1767" t="s">
        <v>23</v>
      </c>
      <c r="I1767" t="s">
        <v>1955</v>
      </c>
      <c r="J1767" s="1">
        <v>29074</v>
      </c>
      <c r="K1767" s="2">
        <v>0</v>
      </c>
      <c r="L1767">
        <v>0</v>
      </c>
      <c r="M1767" t="s">
        <v>25</v>
      </c>
      <c r="N1767" t="s">
        <v>99</v>
      </c>
      <c r="O1767" t="s">
        <v>107</v>
      </c>
      <c r="P1767" t="s">
        <v>1112</v>
      </c>
      <c r="Q1767" t="s">
        <v>7256</v>
      </c>
      <c r="R1767" t="s">
        <v>7257</v>
      </c>
      <c r="S1767" t="s">
        <v>3192</v>
      </c>
      <c r="T1767" t="s">
        <v>7258</v>
      </c>
      <c r="U1767" t="s">
        <v>199</v>
      </c>
      <c r="V1767" t="s">
        <v>199</v>
      </c>
      <c r="W1767" t="s">
        <v>199</v>
      </c>
      <c r="X1767" t="s">
        <v>7259</v>
      </c>
      <c r="Y1767" t="s">
        <v>34</v>
      </c>
      <c r="Z1767" t="s">
        <v>35</v>
      </c>
      <c r="AA1767" t="s">
        <v>36</v>
      </c>
      <c r="AB1767" t="s">
        <v>51</v>
      </c>
      <c r="AC1767" t="s">
        <v>51</v>
      </c>
      <c r="AD1767">
        <v>1</v>
      </c>
      <c r="AE1767" s="1">
        <v>42977</v>
      </c>
      <c r="AF1767" s="2">
        <v>0</v>
      </c>
      <c r="AG1767">
        <v>0</v>
      </c>
    </row>
    <row r="1768" spans="1:43" x14ac:dyDescent="0.25">
      <c r="A1768">
        <v>4122</v>
      </c>
      <c r="B1768" t="s">
        <v>38</v>
      </c>
      <c r="C1768" t="s">
        <v>2140</v>
      </c>
      <c r="D1768" t="s">
        <v>105</v>
      </c>
      <c r="E1768" t="s">
        <v>53</v>
      </c>
      <c r="F1768" t="s">
        <v>38</v>
      </c>
      <c r="G1768" t="s">
        <v>2140</v>
      </c>
      <c r="H1768" t="s">
        <v>105</v>
      </c>
      <c r="I1768" t="s">
        <v>53</v>
      </c>
      <c r="J1768" t="s">
        <v>953</v>
      </c>
      <c r="K1768" t="s">
        <v>105</v>
      </c>
      <c r="L1768" t="s">
        <v>53</v>
      </c>
      <c r="M1768" s="1">
        <v>34866</v>
      </c>
      <c r="N1768" s="2">
        <v>0</v>
      </c>
      <c r="O1768">
        <v>0</v>
      </c>
      <c r="P1768" t="s">
        <v>25</v>
      </c>
      <c r="Q1768" t="s">
        <v>43</v>
      </c>
      <c r="R1768" t="s">
        <v>1819</v>
      </c>
      <c r="S1768" t="s">
        <v>7260</v>
      </c>
      <c r="T1768" t="s">
        <v>3435</v>
      </c>
      <c r="U1768" t="s">
        <v>44</v>
      </c>
      <c r="V1768">
        <v>54</v>
      </c>
      <c r="W1768" t="s">
        <v>7261</v>
      </c>
      <c r="X1768" t="s">
        <v>953</v>
      </c>
      <c r="Y1768" t="s">
        <v>484</v>
      </c>
      <c r="Z1768" t="s">
        <v>1480</v>
      </c>
      <c r="AA1768" t="s">
        <v>1285</v>
      </c>
      <c r="AB1768" t="s">
        <v>1199</v>
      </c>
      <c r="AC1768" t="s">
        <v>67</v>
      </c>
      <c r="AD1768" t="s">
        <v>59</v>
      </c>
      <c r="AE1768" t="s">
        <v>199</v>
      </c>
      <c r="AF1768" t="s">
        <v>199</v>
      </c>
      <c r="AG1768" t="s">
        <v>199</v>
      </c>
      <c r="AH1768" t="s">
        <v>7262</v>
      </c>
      <c r="AI1768" t="s">
        <v>34</v>
      </c>
      <c r="AJ1768" t="s">
        <v>286</v>
      </c>
      <c r="AK1768" t="s">
        <v>36</v>
      </c>
      <c r="AL1768" t="s">
        <v>51</v>
      </c>
      <c r="AM1768" t="s">
        <v>51</v>
      </c>
      <c r="AN1768">
        <v>1</v>
      </c>
      <c r="AO1768" s="1">
        <v>42979</v>
      </c>
      <c r="AP1768" s="2">
        <v>0</v>
      </c>
      <c r="AQ1768">
        <v>0</v>
      </c>
    </row>
    <row r="1769" spans="1:43" x14ac:dyDescent="0.25">
      <c r="A1769">
        <v>4123</v>
      </c>
      <c r="B1769" t="s">
        <v>38</v>
      </c>
      <c r="C1769" t="s">
        <v>1764</v>
      </c>
      <c r="D1769" t="s">
        <v>105</v>
      </c>
      <c r="E1769" t="s">
        <v>53</v>
      </c>
      <c r="F1769" t="s">
        <v>38</v>
      </c>
      <c r="G1769" t="s">
        <v>1764</v>
      </c>
      <c r="H1769" t="s">
        <v>105</v>
      </c>
      <c r="I1769" t="s">
        <v>53</v>
      </c>
      <c r="J1769" t="s">
        <v>7263</v>
      </c>
      <c r="K1769" t="s">
        <v>53</v>
      </c>
      <c r="L1769" s="1">
        <v>33725</v>
      </c>
      <c r="M1769" s="2">
        <v>0</v>
      </c>
      <c r="N1769">
        <v>0</v>
      </c>
      <c r="O1769" t="s">
        <v>25</v>
      </c>
      <c r="P1769" t="s">
        <v>43</v>
      </c>
      <c r="Q1769" t="s">
        <v>44</v>
      </c>
      <c r="R1769" t="s">
        <v>7264</v>
      </c>
      <c r="S1769" t="s">
        <v>46</v>
      </c>
      <c r="T1769">
        <v>54</v>
      </c>
      <c r="U1769" t="s">
        <v>953</v>
      </c>
      <c r="V1769" t="s">
        <v>484</v>
      </c>
      <c r="W1769" t="s">
        <v>206</v>
      </c>
      <c r="X1769" t="s">
        <v>59</v>
      </c>
      <c r="Y1769" t="s">
        <v>199</v>
      </c>
      <c r="Z1769" t="s">
        <v>199</v>
      </c>
      <c r="AA1769" t="s">
        <v>199</v>
      </c>
      <c r="AB1769" t="s">
        <v>7265</v>
      </c>
      <c r="AC1769" t="s">
        <v>34</v>
      </c>
      <c r="AD1769" t="s">
        <v>286</v>
      </c>
      <c r="AE1769" t="s">
        <v>36</v>
      </c>
      <c r="AF1769" t="s">
        <v>51</v>
      </c>
      <c r="AG1769" t="s">
        <v>51</v>
      </c>
      <c r="AH1769">
        <v>1</v>
      </c>
      <c r="AI1769" s="1">
        <v>42986</v>
      </c>
      <c r="AJ1769" s="2">
        <v>0</v>
      </c>
      <c r="AK1769">
        <v>0</v>
      </c>
    </row>
    <row r="1770" spans="1:43" x14ac:dyDescent="0.25">
      <c r="A1770">
        <v>4125</v>
      </c>
      <c r="B1770" t="s">
        <v>38</v>
      </c>
      <c r="C1770" t="s">
        <v>116</v>
      </c>
      <c r="D1770" t="s">
        <v>4648</v>
      </c>
      <c r="E1770" t="s">
        <v>6041</v>
      </c>
      <c r="F1770" t="s">
        <v>38</v>
      </c>
      <c r="G1770" t="s">
        <v>116</v>
      </c>
      <c r="H1770" t="s">
        <v>4648</v>
      </c>
      <c r="I1770" t="s">
        <v>6041</v>
      </c>
      <c r="J1770" t="s">
        <v>7266</v>
      </c>
      <c r="K1770" t="s">
        <v>53</v>
      </c>
      <c r="L1770" t="s">
        <v>7267</v>
      </c>
      <c r="M1770" s="1">
        <v>24838</v>
      </c>
      <c r="N1770" s="2">
        <v>0</v>
      </c>
      <c r="O1770">
        <v>0</v>
      </c>
      <c r="P1770" t="s">
        <v>25</v>
      </c>
      <c r="Q1770" t="s">
        <v>6009</v>
      </c>
      <c r="R1770" t="s">
        <v>7268</v>
      </c>
      <c r="S1770" t="s">
        <v>274</v>
      </c>
      <c r="T1770" t="s">
        <v>208</v>
      </c>
      <c r="U1770">
        <v>4</v>
      </c>
      <c r="V1770" t="s">
        <v>1250</v>
      </c>
      <c r="W1770" t="s">
        <v>5974</v>
      </c>
      <c r="X1770" t="s">
        <v>5924</v>
      </c>
      <c r="Y1770" t="s">
        <v>6002</v>
      </c>
      <c r="Z1770" t="s">
        <v>199</v>
      </c>
      <c r="AA1770" t="s">
        <v>199</v>
      </c>
      <c r="AB1770" t="s">
        <v>199</v>
      </c>
      <c r="AC1770" t="s">
        <v>7269</v>
      </c>
      <c r="AD1770" t="s">
        <v>34</v>
      </c>
      <c r="AE1770" t="s">
        <v>35</v>
      </c>
      <c r="AF1770" t="s">
        <v>36</v>
      </c>
      <c r="AG1770" t="s">
        <v>51</v>
      </c>
      <c r="AH1770" t="s">
        <v>51</v>
      </c>
      <c r="AI1770">
        <v>1</v>
      </c>
      <c r="AJ1770" s="1">
        <v>42993</v>
      </c>
      <c r="AK1770" s="2">
        <v>0</v>
      </c>
      <c r="AL1770">
        <v>0</v>
      </c>
    </row>
    <row r="1771" spans="1:43" x14ac:dyDescent="0.25">
      <c r="A1771">
        <v>4126</v>
      </c>
      <c r="B1771" t="s">
        <v>38</v>
      </c>
      <c r="C1771" t="s">
        <v>65</v>
      </c>
      <c r="D1771" t="s">
        <v>74</v>
      </c>
      <c r="E1771" t="s">
        <v>38</v>
      </c>
      <c r="F1771" t="s">
        <v>65</v>
      </c>
      <c r="G1771" t="s">
        <v>74</v>
      </c>
      <c r="H1771" t="s">
        <v>23</v>
      </c>
      <c r="I1771" t="s">
        <v>1072</v>
      </c>
      <c r="J1771" t="s">
        <v>970</v>
      </c>
      <c r="K1771" s="1">
        <v>32721</v>
      </c>
      <c r="L1771" s="2">
        <v>0</v>
      </c>
      <c r="M1771">
        <v>0</v>
      </c>
      <c r="N1771" t="s">
        <v>25</v>
      </c>
      <c r="O1771" t="s">
        <v>1189</v>
      </c>
      <c r="P1771" t="s">
        <v>6213</v>
      </c>
      <c r="Q1771" t="s">
        <v>1083</v>
      </c>
      <c r="R1771" t="s">
        <v>77</v>
      </c>
      <c r="S1771" t="s">
        <v>6174</v>
      </c>
      <c r="T1771" t="s">
        <v>2053</v>
      </c>
      <c r="U1771" t="s">
        <v>566</v>
      </c>
      <c r="V1771" t="s">
        <v>6124</v>
      </c>
      <c r="W1771" t="s">
        <v>3157</v>
      </c>
      <c r="X1771" t="s">
        <v>6114</v>
      </c>
      <c r="Y1771" t="s">
        <v>3338</v>
      </c>
      <c r="Z1771" t="s">
        <v>622</v>
      </c>
      <c r="AA1771" t="s">
        <v>7270</v>
      </c>
      <c r="AB1771" t="s">
        <v>7270</v>
      </c>
      <c r="AC1771" t="s">
        <v>7270</v>
      </c>
      <c r="AD1771" t="s">
        <v>7271</v>
      </c>
      <c r="AE1771" t="s">
        <v>34</v>
      </c>
      <c r="AF1771" t="s">
        <v>35</v>
      </c>
      <c r="AG1771" t="s">
        <v>36</v>
      </c>
      <c r="AH1771" t="s">
        <v>51</v>
      </c>
      <c r="AI1771" t="s">
        <v>51</v>
      </c>
      <c r="AJ1771">
        <v>1</v>
      </c>
      <c r="AK1771" s="1">
        <v>42994</v>
      </c>
      <c r="AL1771" s="2">
        <v>0</v>
      </c>
      <c r="AM1771">
        <v>0</v>
      </c>
    </row>
    <row r="1772" spans="1:43" x14ac:dyDescent="0.25">
      <c r="A1772">
        <v>4127</v>
      </c>
      <c r="B1772" t="s">
        <v>38</v>
      </c>
      <c r="C1772" t="s">
        <v>1884</v>
      </c>
      <c r="D1772" t="s">
        <v>1072</v>
      </c>
      <c r="E1772" t="s">
        <v>38</v>
      </c>
      <c r="F1772" t="s">
        <v>1884</v>
      </c>
      <c r="G1772" t="s">
        <v>1072</v>
      </c>
      <c r="H1772" t="s">
        <v>23</v>
      </c>
      <c r="I1772" t="s">
        <v>1072</v>
      </c>
      <c r="J1772" s="1">
        <v>34192</v>
      </c>
      <c r="K1772" s="2">
        <v>0</v>
      </c>
      <c r="L1772">
        <v>0</v>
      </c>
      <c r="M1772" t="s">
        <v>25</v>
      </c>
      <c r="N1772" t="s">
        <v>7272</v>
      </c>
      <c r="O1772" t="s">
        <v>3157</v>
      </c>
      <c r="P1772" t="s">
        <v>7140</v>
      </c>
      <c r="Q1772" t="s">
        <v>208</v>
      </c>
      <c r="R1772" t="s">
        <v>7273</v>
      </c>
      <c r="S1772" t="s">
        <v>274</v>
      </c>
      <c r="T1772">
        <v>2</v>
      </c>
      <c r="U1772" t="s">
        <v>3454</v>
      </c>
      <c r="V1772" t="s">
        <v>7274</v>
      </c>
      <c r="W1772" t="s">
        <v>881</v>
      </c>
      <c r="X1772" t="s">
        <v>258</v>
      </c>
      <c r="Y1772" t="s">
        <v>3017</v>
      </c>
      <c r="Z1772" t="s">
        <v>622</v>
      </c>
      <c r="AA1772" t="s">
        <v>6324</v>
      </c>
      <c r="AB1772" t="s">
        <v>6324</v>
      </c>
      <c r="AC1772" t="s">
        <v>6324</v>
      </c>
      <c r="AD1772" t="s">
        <v>7275</v>
      </c>
      <c r="AE1772" t="s">
        <v>34</v>
      </c>
      <c r="AF1772" t="s">
        <v>286</v>
      </c>
      <c r="AG1772" t="s">
        <v>36</v>
      </c>
      <c r="AH1772" t="s">
        <v>51</v>
      </c>
      <c r="AI1772" t="s">
        <v>51</v>
      </c>
      <c r="AJ1772">
        <v>1</v>
      </c>
      <c r="AK1772" s="1">
        <v>42996</v>
      </c>
      <c r="AL1772" s="2">
        <v>0</v>
      </c>
      <c r="AM1772">
        <v>0</v>
      </c>
    </row>
    <row r="1773" spans="1:43" x14ac:dyDescent="0.25">
      <c r="A1773">
        <v>4128</v>
      </c>
      <c r="B1773" t="s">
        <v>38</v>
      </c>
      <c r="C1773" t="s">
        <v>7276</v>
      </c>
      <c r="D1773" t="s">
        <v>105</v>
      </c>
      <c r="E1773" t="s">
        <v>38</v>
      </c>
      <c r="F1773" t="s">
        <v>7276</v>
      </c>
      <c r="G1773" t="s">
        <v>105</v>
      </c>
      <c r="H1773" t="s">
        <v>38</v>
      </c>
      <c r="I1773" t="s">
        <v>1419</v>
      </c>
      <c r="J1773" t="s">
        <v>105</v>
      </c>
      <c r="K1773" s="1">
        <v>33973</v>
      </c>
      <c r="L1773" s="2">
        <v>0</v>
      </c>
      <c r="M1773">
        <v>0</v>
      </c>
      <c r="N1773" t="s">
        <v>25</v>
      </c>
      <c r="O1773" t="s">
        <v>109</v>
      </c>
      <c r="P1773" t="s">
        <v>1256</v>
      </c>
      <c r="Q1773" t="s">
        <v>7277</v>
      </c>
      <c r="R1773" t="s">
        <v>118</v>
      </c>
      <c r="S1773" t="s">
        <v>4454</v>
      </c>
      <c r="T1773" t="s">
        <v>89</v>
      </c>
      <c r="U1773" t="s">
        <v>3338</v>
      </c>
      <c r="V1773" t="s">
        <v>2873</v>
      </c>
      <c r="W1773" t="s">
        <v>622</v>
      </c>
      <c r="X1773" t="s">
        <v>7278</v>
      </c>
      <c r="Y1773" t="s">
        <v>7278</v>
      </c>
      <c r="Z1773" t="s">
        <v>7278</v>
      </c>
      <c r="AA1773" t="s">
        <v>7279</v>
      </c>
      <c r="AB1773" t="s">
        <v>34</v>
      </c>
      <c r="AC1773" t="s">
        <v>286</v>
      </c>
      <c r="AD1773" t="s">
        <v>36</v>
      </c>
      <c r="AE1773" t="s">
        <v>51</v>
      </c>
      <c r="AF1773" t="s">
        <v>51</v>
      </c>
      <c r="AG1773">
        <v>1</v>
      </c>
      <c r="AH1773" s="1">
        <v>42993</v>
      </c>
      <c r="AI1773" s="2">
        <v>0</v>
      </c>
      <c r="AJ1773">
        <v>0</v>
      </c>
    </row>
    <row r="1774" spans="1:43" x14ac:dyDescent="0.25">
      <c r="A1774">
        <v>4129</v>
      </c>
      <c r="B1774" t="s">
        <v>38</v>
      </c>
      <c r="C1774" t="s">
        <v>3032</v>
      </c>
      <c r="D1774" t="s">
        <v>105</v>
      </c>
      <c r="E1774" t="s">
        <v>38</v>
      </c>
      <c r="F1774" t="s">
        <v>3032</v>
      </c>
      <c r="G1774" t="s">
        <v>105</v>
      </c>
      <c r="H1774" t="s">
        <v>38</v>
      </c>
      <c r="I1774" t="s">
        <v>83</v>
      </c>
      <c r="J1774" t="s">
        <v>917</v>
      </c>
      <c r="K1774" s="1">
        <v>32690</v>
      </c>
      <c r="L1774" s="2">
        <v>0</v>
      </c>
      <c r="M1774">
        <v>0</v>
      </c>
      <c r="N1774" t="s">
        <v>25</v>
      </c>
      <c r="O1774" t="s">
        <v>7280</v>
      </c>
      <c r="P1774" t="s">
        <v>7281</v>
      </c>
      <c r="Q1774" t="s">
        <v>3157</v>
      </c>
      <c r="R1774" t="s">
        <v>5995</v>
      </c>
      <c r="S1774" t="s">
        <v>6375</v>
      </c>
      <c r="T1774" t="s">
        <v>199</v>
      </c>
      <c r="U1774" t="s">
        <v>199</v>
      </c>
      <c r="V1774" t="s">
        <v>199</v>
      </c>
      <c r="W1774" t="s">
        <v>7282</v>
      </c>
      <c r="X1774" t="s">
        <v>34</v>
      </c>
      <c r="Y1774" t="s">
        <v>35</v>
      </c>
      <c r="Z1774" t="s">
        <v>36</v>
      </c>
      <c r="AA1774" t="s">
        <v>51</v>
      </c>
      <c r="AB1774" t="s">
        <v>51</v>
      </c>
      <c r="AC1774">
        <v>1</v>
      </c>
      <c r="AD1774" s="1">
        <v>42994</v>
      </c>
      <c r="AE1774" s="2">
        <v>0</v>
      </c>
      <c r="AF1774">
        <v>0</v>
      </c>
    </row>
    <row r="1775" spans="1:43" x14ac:dyDescent="0.25">
      <c r="A1775">
        <v>4130</v>
      </c>
      <c r="B1775" t="s">
        <v>38</v>
      </c>
      <c r="C1775" t="s">
        <v>2223</v>
      </c>
      <c r="D1775" t="s">
        <v>34</v>
      </c>
      <c r="E1775" t="s">
        <v>38</v>
      </c>
      <c r="F1775" t="s">
        <v>2223</v>
      </c>
      <c r="G1775" t="s">
        <v>34</v>
      </c>
      <c r="H1775" t="s">
        <v>23</v>
      </c>
      <c r="I1775" t="s">
        <v>34</v>
      </c>
      <c r="J1775" s="1">
        <v>31718</v>
      </c>
      <c r="K1775" s="2">
        <v>0</v>
      </c>
      <c r="L1775">
        <v>0</v>
      </c>
      <c r="M1775" t="s">
        <v>25</v>
      </c>
      <c r="N1775" t="s">
        <v>109</v>
      </c>
      <c r="O1775" t="s">
        <v>110</v>
      </c>
      <c r="P1775" t="s">
        <v>7283</v>
      </c>
      <c r="Q1775" t="s">
        <v>337</v>
      </c>
      <c r="R1775" t="s">
        <v>7284</v>
      </c>
      <c r="S1775" t="s">
        <v>56</v>
      </c>
      <c r="T1775" t="s">
        <v>622</v>
      </c>
      <c r="U1775" t="s">
        <v>7285</v>
      </c>
      <c r="V1775" t="s">
        <v>7285</v>
      </c>
      <c r="W1775" t="s">
        <v>7285</v>
      </c>
      <c r="X1775" t="s">
        <v>7286</v>
      </c>
      <c r="Y1775" t="s">
        <v>34</v>
      </c>
      <c r="Z1775" t="s">
        <v>35</v>
      </c>
      <c r="AA1775" t="s">
        <v>36</v>
      </c>
      <c r="AB1775" t="s">
        <v>51</v>
      </c>
      <c r="AC1775" t="s">
        <v>51</v>
      </c>
      <c r="AD1775">
        <v>1</v>
      </c>
      <c r="AE1775" s="1">
        <v>42993</v>
      </c>
      <c r="AF1775" s="2">
        <v>0</v>
      </c>
      <c r="AG1775">
        <v>0</v>
      </c>
    </row>
    <row r="1776" spans="1:43" x14ac:dyDescent="0.25">
      <c r="A1776">
        <v>4131</v>
      </c>
      <c r="B1776" t="s">
        <v>62</v>
      </c>
      <c r="C1776" t="s">
        <v>368</v>
      </c>
      <c r="D1776" t="s">
        <v>4794</v>
      </c>
      <c r="E1776" t="s">
        <v>20</v>
      </c>
      <c r="F1776" t="s">
        <v>62</v>
      </c>
      <c r="G1776" t="s">
        <v>368</v>
      </c>
      <c r="H1776" t="s">
        <v>4794</v>
      </c>
      <c r="I1776" t="s">
        <v>20</v>
      </c>
      <c r="J1776" t="s">
        <v>22</v>
      </c>
      <c r="K1776" t="s">
        <v>53</v>
      </c>
      <c r="L1776" s="1">
        <v>31533</v>
      </c>
      <c r="M1776" s="2">
        <v>0</v>
      </c>
      <c r="N1776">
        <v>0</v>
      </c>
      <c r="O1776" t="s">
        <v>25</v>
      </c>
      <c r="P1776" t="s">
        <v>24</v>
      </c>
      <c r="Q1776" t="s">
        <v>2096</v>
      </c>
      <c r="R1776" t="s">
        <v>109</v>
      </c>
      <c r="S1776" t="s">
        <v>110</v>
      </c>
      <c r="T1776" t="s">
        <v>7287</v>
      </c>
      <c r="U1776" t="s">
        <v>23</v>
      </c>
      <c r="V1776" t="s">
        <v>2674</v>
      </c>
      <c r="W1776" t="s">
        <v>7181</v>
      </c>
      <c r="X1776" t="s">
        <v>5924</v>
      </c>
      <c r="Y1776" t="s">
        <v>7288</v>
      </c>
      <c r="Z1776">
        <v>3363976399</v>
      </c>
      <c r="AA1776">
        <v>3363976399</v>
      </c>
      <c r="AB1776">
        <v>3363976399</v>
      </c>
      <c r="AC1776" t="s">
        <v>7289</v>
      </c>
      <c r="AD1776" t="s">
        <v>34</v>
      </c>
      <c r="AE1776" t="s">
        <v>35</v>
      </c>
      <c r="AF1776" t="s">
        <v>71</v>
      </c>
      <c r="AG1776" t="s">
        <v>51</v>
      </c>
      <c r="AH1776" t="s">
        <v>51</v>
      </c>
      <c r="AI1776">
        <v>1</v>
      </c>
      <c r="AJ1776" s="1">
        <v>43000</v>
      </c>
      <c r="AK1776" s="2">
        <v>0</v>
      </c>
      <c r="AL1776">
        <v>0</v>
      </c>
    </row>
    <row r="1777" spans="1:39" x14ac:dyDescent="0.25">
      <c r="A1777">
        <v>4132</v>
      </c>
      <c r="B1777" t="s">
        <v>62</v>
      </c>
      <c r="C1777" t="s">
        <v>7290</v>
      </c>
      <c r="D1777" t="s">
        <v>711</v>
      </c>
      <c r="E1777" t="s">
        <v>62</v>
      </c>
      <c r="F1777" t="s">
        <v>7290</v>
      </c>
      <c r="G1777" t="s">
        <v>711</v>
      </c>
      <c r="H1777" t="s">
        <v>23</v>
      </c>
      <c r="I1777" t="s">
        <v>711</v>
      </c>
      <c r="J1777" s="1">
        <v>35293</v>
      </c>
      <c r="K1777" s="2">
        <v>0</v>
      </c>
      <c r="L1777">
        <v>0</v>
      </c>
      <c r="M1777" t="s">
        <v>25</v>
      </c>
      <c r="N1777" t="s">
        <v>109</v>
      </c>
      <c r="O1777" t="s">
        <v>110</v>
      </c>
      <c r="P1777" t="s">
        <v>7291</v>
      </c>
      <c r="Q1777" t="s">
        <v>3454</v>
      </c>
      <c r="R1777" t="s">
        <v>7292</v>
      </c>
      <c r="S1777" t="s">
        <v>7293</v>
      </c>
      <c r="T1777" t="s">
        <v>7294</v>
      </c>
      <c r="U1777" t="s">
        <v>1199</v>
      </c>
      <c r="V1777" t="s">
        <v>622</v>
      </c>
      <c r="W1777" t="s">
        <v>7295</v>
      </c>
      <c r="X1777" t="s">
        <v>7295</v>
      </c>
      <c r="Y1777" t="s">
        <v>7295</v>
      </c>
      <c r="Z1777" t="s">
        <v>7296</v>
      </c>
      <c r="AA1777" t="s">
        <v>34</v>
      </c>
      <c r="AB1777" t="s">
        <v>286</v>
      </c>
      <c r="AC1777" t="s">
        <v>71</v>
      </c>
      <c r="AD1777" t="s">
        <v>51</v>
      </c>
      <c r="AE1777" t="s">
        <v>51</v>
      </c>
      <c r="AF1777">
        <v>1</v>
      </c>
      <c r="AG1777" s="1">
        <v>43003</v>
      </c>
      <c r="AH1777" s="2">
        <v>0</v>
      </c>
      <c r="AI1777">
        <v>0</v>
      </c>
    </row>
    <row r="1778" spans="1:39" x14ac:dyDescent="0.25">
      <c r="A1778">
        <v>4133</v>
      </c>
      <c r="B1778" t="s">
        <v>38</v>
      </c>
      <c r="C1778" t="s">
        <v>116</v>
      </c>
      <c r="D1778" t="s">
        <v>92</v>
      </c>
      <c r="E1778" t="s">
        <v>7297</v>
      </c>
      <c r="F1778" t="s">
        <v>38</v>
      </c>
      <c r="G1778" t="s">
        <v>116</v>
      </c>
      <c r="H1778" t="s">
        <v>92</v>
      </c>
      <c r="I1778" t="s">
        <v>7297</v>
      </c>
      <c r="J1778" t="s">
        <v>526</v>
      </c>
      <c r="K1778" t="s">
        <v>211</v>
      </c>
      <c r="L1778" t="s">
        <v>471</v>
      </c>
      <c r="M1778" s="1">
        <v>28461</v>
      </c>
      <c r="N1778" s="2">
        <v>0</v>
      </c>
      <c r="O1778">
        <v>0</v>
      </c>
      <c r="P1778" t="s">
        <v>25</v>
      </c>
      <c r="Q1778" t="s">
        <v>109</v>
      </c>
      <c r="R1778" t="s">
        <v>110</v>
      </c>
      <c r="S1778" t="s">
        <v>7298</v>
      </c>
      <c r="T1778" t="s">
        <v>7299</v>
      </c>
      <c r="U1778" t="s">
        <v>328</v>
      </c>
      <c r="V1778" t="s">
        <v>214</v>
      </c>
      <c r="W1778" t="s">
        <v>539</v>
      </c>
      <c r="X1778" t="s">
        <v>199</v>
      </c>
      <c r="Y1778" t="s">
        <v>199</v>
      </c>
      <c r="Z1778" t="s">
        <v>199</v>
      </c>
      <c r="AA1778" t="s">
        <v>7300</v>
      </c>
      <c r="AB1778" t="s">
        <v>34</v>
      </c>
      <c r="AC1778" t="s">
        <v>35</v>
      </c>
      <c r="AD1778" t="s">
        <v>36</v>
      </c>
      <c r="AE1778" t="s">
        <v>51</v>
      </c>
      <c r="AF1778" t="s">
        <v>51</v>
      </c>
      <c r="AG1778">
        <v>1</v>
      </c>
      <c r="AH1778" s="1">
        <v>43016</v>
      </c>
      <c r="AI1778" s="2">
        <v>0</v>
      </c>
      <c r="AJ1778">
        <v>0</v>
      </c>
    </row>
    <row r="1779" spans="1:39" x14ac:dyDescent="0.25">
      <c r="A1779">
        <v>4134</v>
      </c>
      <c r="B1779" t="s">
        <v>38</v>
      </c>
      <c r="C1779" t="s">
        <v>618</v>
      </c>
      <c r="D1779" t="s">
        <v>5940</v>
      </c>
      <c r="E1779" t="s">
        <v>38</v>
      </c>
      <c r="F1779" t="s">
        <v>618</v>
      </c>
      <c r="G1779" t="s">
        <v>5940</v>
      </c>
      <c r="H1779" t="s">
        <v>7301</v>
      </c>
      <c r="I1779" t="s">
        <v>5940</v>
      </c>
      <c r="J1779" s="1">
        <v>29983</v>
      </c>
      <c r="K1779" s="2">
        <v>0</v>
      </c>
      <c r="L1779">
        <v>0</v>
      </c>
      <c r="M1779" t="s">
        <v>25</v>
      </c>
      <c r="N1779" t="s">
        <v>118</v>
      </c>
      <c r="O1779" t="s">
        <v>7302</v>
      </c>
      <c r="P1779" t="s">
        <v>7303</v>
      </c>
      <c r="Q1779" t="s">
        <v>7304</v>
      </c>
      <c r="R1779" t="s">
        <v>7305</v>
      </c>
      <c r="S1779" t="s">
        <v>622</v>
      </c>
      <c r="T1779" t="s">
        <v>199</v>
      </c>
      <c r="U1779" t="s">
        <v>199</v>
      </c>
      <c r="V1779" t="s">
        <v>199</v>
      </c>
      <c r="W1779" t="s">
        <v>7306</v>
      </c>
      <c r="X1779" t="s">
        <v>34</v>
      </c>
      <c r="Y1779" t="s">
        <v>35</v>
      </c>
      <c r="Z1779" t="s">
        <v>36</v>
      </c>
      <c r="AA1779" t="s">
        <v>51</v>
      </c>
      <c r="AB1779" t="s">
        <v>51</v>
      </c>
      <c r="AC1779">
        <v>1</v>
      </c>
      <c r="AD1779" s="1">
        <v>42993</v>
      </c>
      <c r="AE1779" s="2">
        <v>0</v>
      </c>
      <c r="AF1779">
        <v>0</v>
      </c>
    </row>
    <row r="1780" spans="1:39" x14ac:dyDescent="0.25">
      <c r="A1780">
        <v>4135</v>
      </c>
      <c r="B1780" t="s">
        <v>62</v>
      </c>
      <c r="C1780" t="s">
        <v>2073</v>
      </c>
      <c r="D1780" t="s">
        <v>23</v>
      </c>
      <c r="E1780" t="s">
        <v>52</v>
      </c>
      <c r="F1780" t="s">
        <v>62</v>
      </c>
      <c r="G1780" t="s">
        <v>2073</v>
      </c>
      <c r="H1780" t="s">
        <v>23</v>
      </c>
      <c r="I1780" t="s">
        <v>52</v>
      </c>
      <c r="J1780" t="s">
        <v>23</v>
      </c>
      <c r="K1780" t="s">
        <v>52</v>
      </c>
      <c r="L1780" s="1">
        <v>34986</v>
      </c>
      <c r="M1780" s="2">
        <v>0</v>
      </c>
      <c r="N1780">
        <v>0</v>
      </c>
      <c r="O1780" t="s">
        <v>25</v>
      </c>
      <c r="P1780" t="s">
        <v>109</v>
      </c>
      <c r="Q1780" t="s">
        <v>110</v>
      </c>
      <c r="R1780" t="s">
        <v>7307</v>
      </c>
      <c r="S1780" t="s">
        <v>7308</v>
      </c>
      <c r="T1780" t="s">
        <v>1994</v>
      </c>
      <c r="U1780" t="s">
        <v>622</v>
      </c>
      <c r="V1780">
        <v>3242906883</v>
      </c>
      <c r="W1780">
        <v>3353993523</v>
      </c>
      <c r="X1780">
        <v>3242906883</v>
      </c>
      <c r="Y1780" t="s">
        <v>7309</v>
      </c>
      <c r="Z1780" t="s">
        <v>34</v>
      </c>
      <c r="AA1780" t="s">
        <v>286</v>
      </c>
      <c r="AB1780" t="s">
        <v>71</v>
      </c>
      <c r="AC1780" t="s">
        <v>37</v>
      </c>
      <c r="AD1780" s="1">
        <v>42993</v>
      </c>
      <c r="AE1780" s="2">
        <v>0</v>
      </c>
      <c r="AF1780">
        <v>0</v>
      </c>
      <c r="AG1780">
        <v>0</v>
      </c>
      <c r="AH1780" s="1">
        <v>42993</v>
      </c>
      <c r="AI1780" s="2">
        <v>0</v>
      </c>
      <c r="AJ1780">
        <v>0</v>
      </c>
    </row>
    <row r="1781" spans="1:39" x14ac:dyDescent="0.25">
      <c r="A1781">
        <v>4136</v>
      </c>
      <c r="B1781" t="s">
        <v>62</v>
      </c>
      <c r="C1781" t="s">
        <v>2405</v>
      </c>
      <c r="D1781" t="s">
        <v>683</v>
      </c>
      <c r="E1781" t="s">
        <v>62</v>
      </c>
      <c r="F1781" t="s">
        <v>2405</v>
      </c>
      <c r="G1781" t="s">
        <v>683</v>
      </c>
      <c r="H1781" t="s">
        <v>125</v>
      </c>
      <c r="I1781" t="s">
        <v>2130</v>
      </c>
      <c r="J1781" t="s">
        <v>211</v>
      </c>
      <c r="K1781" t="s">
        <v>484</v>
      </c>
      <c r="L1781" s="1">
        <v>33089</v>
      </c>
      <c r="M1781" s="2">
        <v>0</v>
      </c>
      <c r="N1781">
        <v>0</v>
      </c>
      <c r="O1781" t="s">
        <v>25</v>
      </c>
      <c r="P1781" t="s">
        <v>2512</v>
      </c>
      <c r="Q1781" t="s">
        <v>7310</v>
      </c>
      <c r="R1781" t="s">
        <v>4243</v>
      </c>
      <c r="S1781" t="s">
        <v>1908</v>
      </c>
      <c r="T1781" t="s">
        <v>933</v>
      </c>
      <c r="U1781" t="s">
        <v>218</v>
      </c>
      <c r="V1781" t="s">
        <v>219</v>
      </c>
      <c r="W1781" t="s">
        <v>5745</v>
      </c>
      <c r="X1781" t="s">
        <v>59</v>
      </c>
      <c r="Y1781" t="s">
        <v>7311</v>
      </c>
      <c r="Z1781" t="s">
        <v>7311</v>
      </c>
      <c r="AA1781" t="s">
        <v>7311</v>
      </c>
      <c r="AB1781" t="s">
        <v>7312</v>
      </c>
      <c r="AC1781" t="s">
        <v>34</v>
      </c>
      <c r="AD1781" t="s">
        <v>35</v>
      </c>
      <c r="AE1781" t="s">
        <v>71</v>
      </c>
      <c r="AF1781" t="s">
        <v>51</v>
      </c>
      <c r="AG1781" t="s">
        <v>51</v>
      </c>
      <c r="AH1781">
        <v>1</v>
      </c>
      <c r="AI1781" s="1">
        <v>43010</v>
      </c>
      <c r="AJ1781" s="2">
        <v>0</v>
      </c>
      <c r="AK1781">
        <v>0</v>
      </c>
    </row>
    <row r="1782" spans="1:39" x14ac:dyDescent="0.25">
      <c r="A1782">
        <v>4137</v>
      </c>
      <c r="B1782" t="s">
        <v>62</v>
      </c>
      <c r="C1782" t="s">
        <v>1974</v>
      </c>
      <c r="D1782" t="s">
        <v>2090</v>
      </c>
      <c r="E1782" t="s">
        <v>62</v>
      </c>
      <c r="F1782" t="s">
        <v>1974</v>
      </c>
      <c r="G1782" t="s">
        <v>2090</v>
      </c>
      <c r="H1782" t="s">
        <v>20</v>
      </c>
      <c r="I1782" t="s">
        <v>3728</v>
      </c>
      <c r="J1782" t="s">
        <v>211</v>
      </c>
      <c r="K1782" s="1">
        <v>34645</v>
      </c>
      <c r="L1782" s="2">
        <v>0</v>
      </c>
      <c r="M1782">
        <v>0</v>
      </c>
      <c r="N1782" t="s">
        <v>25</v>
      </c>
      <c r="O1782" t="s">
        <v>7313</v>
      </c>
      <c r="P1782" t="s">
        <v>130</v>
      </c>
      <c r="Q1782" t="s">
        <v>1281</v>
      </c>
      <c r="R1782" t="s">
        <v>2067</v>
      </c>
      <c r="S1782" t="s">
        <v>700</v>
      </c>
      <c r="T1782">
        <v>15</v>
      </c>
      <c r="U1782" t="s">
        <v>7314</v>
      </c>
      <c r="V1782" t="s">
        <v>1748</v>
      </c>
      <c r="W1782" t="s">
        <v>199</v>
      </c>
      <c r="X1782" t="s">
        <v>199</v>
      </c>
      <c r="Y1782" t="s">
        <v>199</v>
      </c>
      <c r="Z1782" t="s">
        <v>7315</v>
      </c>
      <c r="AA1782" t="s">
        <v>34</v>
      </c>
      <c r="AB1782" t="s">
        <v>286</v>
      </c>
      <c r="AC1782" t="s">
        <v>71</v>
      </c>
      <c r="AD1782" t="s">
        <v>51</v>
      </c>
      <c r="AE1782" t="s">
        <v>51</v>
      </c>
      <c r="AF1782">
        <v>1</v>
      </c>
      <c r="AG1782" s="1">
        <v>43011</v>
      </c>
      <c r="AH1782" s="2">
        <v>0</v>
      </c>
      <c r="AI1782">
        <v>0</v>
      </c>
    </row>
    <row r="1783" spans="1:39" x14ac:dyDescent="0.25">
      <c r="A1783">
        <v>4138</v>
      </c>
      <c r="B1783" t="s">
        <v>62</v>
      </c>
      <c r="C1783" t="s">
        <v>5769</v>
      </c>
      <c r="D1783" t="s">
        <v>7316</v>
      </c>
      <c r="E1783" t="s">
        <v>62</v>
      </c>
      <c r="F1783" t="s">
        <v>5769</v>
      </c>
      <c r="G1783" t="s">
        <v>7316</v>
      </c>
      <c r="H1783" t="s">
        <v>23</v>
      </c>
      <c r="I1783" t="s">
        <v>41</v>
      </c>
      <c r="J1783" t="s">
        <v>7316</v>
      </c>
      <c r="K1783" s="1">
        <v>33608</v>
      </c>
      <c r="L1783" s="2">
        <v>0</v>
      </c>
      <c r="M1783">
        <v>0</v>
      </c>
      <c r="N1783" t="s">
        <v>25</v>
      </c>
      <c r="O1783" t="s">
        <v>643</v>
      </c>
      <c r="P1783" t="s">
        <v>7317</v>
      </c>
      <c r="Q1783" t="s">
        <v>458</v>
      </c>
      <c r="R1783" t="s">
        <v>109</v>
      </c>
      <c r="S1783" t="s">
        <v>1256</v>
      </c>
      <c r="T1783" t="s">
        <v>7318</v>
      </c>
      <c r="U1783" t="s">
        <v>7319</v>
      </c>
      <c r="V1783" t="s">
        <v>1480</v>
      </c>
      <c r="W1783" t="s">
        <v>5924</v>
      </c>
      <c r="X1783" t="s">
        <v>6002</v>
      </c>
      <c r="Y1783" t="s">
        <v>7320</v>
      </c>
      <c r="Z1783" t="s">
        <v>7320</v>
      </c>
      <c r="AA1783" t="s">
        <v>7320</v>
      </c>
      <c r="AB1783" t="s">
        <v>7321</v>
      </c>
      <c r="AC1783" t="s">
        <v>34</v>
      </c>
      <c r="AD1783" t="s">
        <v>286</v>
      </c>
      <c r="AE1783" t="s">
        <v>71</v>
      </c>
      <c r="AF1783" t="s">
        <v>51</v>
      </c>
      <c r="AG1783" t="s">
        <v>51</v>
      </c>
      <c r="AH1783">
        <v>1</v>
      </c>
      <c r="AI1783" s="1">
        <v>42993</v>
      </c>
      <c r="AJ1783" s="2">
        <v>0</v>
      </c>
      <c r="AK1783">
        <v>0</v>
      </c>
    </row>
    <row r="1784" spans="1:39" x14ac:dyDescent="0.25">
      <c r="A1784">
        <v>4139</v>
      </c>
      <c r="B1784" t="s">
        <v>38</v>
      </c>
      <c r="C1784" t="s">
        <v>7322</v>
      </c>
      <c r="D1784" t="s">
        <v>924</v>
      </c>
      <c r="E1784" t="s">
        <v>38</v>
      </c>
      <c r="F1784" t="s">
        <v>7322</v>
      </c>
      <c r="G1784" t="s">
        <v>924</v>
      </c>
      <c r="H1784" t="s">
        <v>7323</v>
      </c>
      <c r="I1784" t="s">
        <v>501</v>
      </c>
      <c r="J1784" t="s">
        <v>7324</v>
      </c>
      <c r="K1784" s="1">
        <v>34883</v>
      </c>
      <c r="L1784" s="2">
        <v>0</v>
      </c>
      <c r="M1784">
        <v>0</v>
      </c>
      <c r="N1784" t="s">
        <v>25</v>
      </c>
      <c r="O1784" t="s">
        <v>3767</v>
      </c>
      <c r="P1784" t="s">
        <v>7325</v>
      </c>
      <c r="Q1784" t="s">
        <v>7326</v>
      </c>
      <c r="R1784" t="s">
        <v>700</v>
      </c>
      <c r="S1784" t="s">
        <v>208</v>
      </c>
      <c r="T1784">
        <v>1</v>
      </c>
      <c r="U1784" t="s">
        <v>622</v>
      </c>
      <c r="V1784" t="s">
        <v>199</v>
      </c>
      <c r="W1784" t="s">
        <v>199</v>
      </c>
      <c r="X1784" t="s">
        <v>199</v>
      </c>
      <c r="Y1784" t="s">
        <v>7327</v>
      </c>
      <c r="Z1784" t="s">
        <v>582</v>
      </c>
      <c r="AA1784" t="s">
        <v>286</v>
      </c>
      <c r="AB1784" t="s">
        <v>36</v>
      </c>
      <c r="AC1784" t="s">
        <v>51</v>
      </c>
      <c r="AD1784" t="s">
        <v>51</v>
      </c>
      <c r="AE1784">
        <v>1</v>
      </c>
      <c r="AF1784" s="1">
        <v>42993</v>
      </c>
      <c r="AG1784" s="2">
        <v>0</v>
      </c>
      <c r="AH1784">
        <v>0</v>
      </c>
    </row>
    <row r="1785" spans="1:39" x14ac:dyDescent="0.25">
      <c r="A1785">
        <v>4140</v>
      </c>
      <c r="B1785" t="s">
        <v>62</v>
      </c>
      <c r="C1785" t="s">
        <v>7328</v>
      </c>
      <c r="D1785" t="s">
        <v>62</v>
      </c>
      <c r="E1785" t="s">
        <v>7328</v>
      </c>
      <c r="F1785" t="s">
        <v>291</v>
      </c>
      <c r="G1785" t="s">
        <v>142</v>
      </c>
      <c r="H1785" s="1">
        <v>27311</v>
      </c>
      <c r="I1785" s="2">
        <v>0</v>
      </c>
      <c r="J1785">
        <v>0</v>
      </c>
      <c r="K1785" t="s">
        <v>25</v>
      </c>
      <c r="L1785" t="s">
        <v>1740</v>
      </c>
      <c r="M1785" t="s">
        <v>118</v>
      </c>
      <c r="N1785" t="s">
        <v>214</v>
      </c>
      <c r="O1785" t="s">
        <v>442</v>
      </c>
      <c r="P1785" t="s">
        <v>105</v>
      </c>
      <c r="Q1785" t="s">
        <v>53</v>
      </c>
      <c r="R1785" t="s">
        <v>2053</v>
      </c>
      <c r="S1785" t="s">
        <v>566</v>
      </c>
      <c r="T1785" t="s">
        <v>1199</v>
      </c>
      <c r="U1785" t="s">
        <v>1127</v>
      </c>
      <c r="V1785" t="s">
        <v>90</v>
      </c>
      <c r="W1785" t="s">
        <v>622</v>
      </c>
      <c r="X1785" t="s">
        <v>7329</v>
      </c>
      <c r="Y1785" t="s">
        <v>7329</v>
      </c>
      <c r="Z1785" t="s">
        <v>7329</v>
      </c>
      <c r="AA1785" t="s">
        <v>7330</v>
      </c>
      <c r="AB1785" t="s">
        <v>34</v>
      </c>
      <c r="AC1785" t="s">
        <v>35</v>
      </c>
      <c r="AD1785" t="s">
        <v>71</v>
      </c>
      <c r="AE1785" t="s">
        <v>51</v>
      </c>
      <c r="AF1785" t="s">
        <v>51</v>
      </c>
      <c r="AG1785">
        <v>1</v>
      </c>
      <c r="AH1785" s="1">
        <v>43017</v>
      </c>
      <c r="AI1785" s="2">
        <v>0</v>
      </c>
      <c r="AJ1785">
        <v>0</v>
      </c>
    </row>
    <row r="1786" spans="1:39" x14ac:dyDescent="0.25">
      <c r="A1786">
        <v>4143</v>
      </c>
      <c r="B1786" t="s">
        <v>38</v>
      </c>
      <c r="C1786" t="s">
        <v>52</v>
      </c>
      <c r="D1786" t="s">
        <v>38</v>
      </c>
      <c r="E1786" t="s">
        <v>52</v>
      </c>
      <c r="F1786" t="s">
        <v>4135</v>
      </c>
      <c r="G1786" t="s">
        <v>970</v>
      </c>
      <c r="H1786" s="1">
        <v>32151</v>
      </c>
      <c r="I1786" s="2">
        <v>0</v>
      </c>
      <c r="J1786">
        <v>0</v>
      </c>
      <c r="K1786" t="s">
        <v>25</v>
      </c>
      <c r="L1786" t="s">
        <v>218</v>
      </c>
      <c r="M1786" t="s">
        <v>219</v>
      </c>
      <c r="N1786" t="s">
        <v>3157</v>
      </c>
      <c r="O1786" t="s">
        <v>3454</v>
      </c>
      <c r="P1786" t="s">
        <v>566</v>
      </c>
      <c r="Q1786" t="s">
        <v>6408</v>
      </c>
      <c r="R1786" t="s">
        <v>3114</v>
      </c>
      <c r="S1786" t="s">
        <v>866</v>
      </c>
      <c r="T1786" t="s">
        <v>7331</v>
      </c>
      <c r="U1786" t="s">
        <v>622</v>
      </c>
      <c r="V1786" t="s">
        <v>7332</v>
      </c>
      <c r="W1786" t="s">
        <v>7332</v>
      </c>
      <c r="X1786" t="s">
        <v>7332</v>
      </c>
      <c r="Y1786" t="s">
        <v>7333</v>
      </c>
      <c r="Z1786" t="s">
        <v>34</v>
      </c>
      <c r="AA1786" t="s">
        <v>35</v>
      </c>
      <c r="AB1786" t="s">
        <v>36</v>
      </c>
      <c r="AC1786" t="s">
        <v>51</v>
      </c>
      <c r="AD1786" t="s">
        <v>51</v>
      </c>
      <c r="AE1786">
        <v>1</v>
      </c>
      <c r="AF1786" s="1">
        <v>43010</v>
      </c>
      <c r="AG1786" s="2">
        <v>0</v>
      </c>
      <c r="AH1786">
        <v>0</v>
      </c>
    </row>
    <row r="1787" spans="1:39" x14ac:dyDescent="0.25">
      <c r="A1787">
        <v>4144</v>
      </c>
      <c r="B1787" t="s">
        <v>38</v>
      </c>
      <c r="C1787" t="s">
        <v>65</v>
      </c>
      <c r="D1787" t="s">
        <v>583</v>
      </c>
      <c r="E1787" t="s">
        <v>38</v>
      </c>
      <c r="F1787" t="s">
        <v>65</v>
      </c>
      <c r="G1787" t="s">
        <v>583</v>
      </c>
      <c r="H1787" t="s">
        <v>65</v>
      </c>
      <c r="I1787" t="s">
        <v>1830</v>
      </c>
      <c r="J1787" t="s">
        <v>970</v>
      </c>
      <c r="K1787" s="1">
        <v>35343</v>
      </c>
      <c r="L1787" s="2">
        <v>0</v>
      </c>
      <c r="M1787">
        <v>0</v>
      </c>
      <c r="N1787" t="s">
        <v>25</v>
      </c>
      <c r="O1787" t="s">
        <v>76</v>
      </c>
      <c r="P1787" t="s">
        <v>6495</v>
      </c>
      <c r="Q1787" t="s">
        <v>1247</v>
      </c>
      <c r="R1787" t="s">
        <v>23</v>
      </c>
      <c r="S1787" t="s">
        <v>970</v>
      </c>
      <c r="T1787" t="s">
        <v>90</v>
      </c>
      <c r="U1787" t="s">
        <v>5924</v>
      </c>
      <c r="V1787" t="s">
        <v>622</v>
      </c>
      <c r="W1787" t="s">
        <v>7334</v>
      </c>
      <c r="X1787" t="s">
        <v>7334</v>
      </c>
      <c r="Y1787" t="s">
        <v>7334</v>
      </c>
      <c r="Z1787" t="s">
        <v>7335</v>
      </c>
      <c r="AA1787" t="s">
        <v>34</v>
      </c>
      <c r="AB1787" t="s">
        <v>286</v>
      </c>
      <c r="AC1787" t="s">
        <v>36</v>
      </c>
      <c r="AD1787" t="s">
        <v>51</v>
      </c>
      <c r="AE1787" t="s">
        <v>51</v>
      </c>
      <c r="AF1787">
        <v>1</v>
      </c>
      <c r="AG1787" s="1">
        <v>43010</v>
      </c>
      <c r="AH1787" s="2">
        <v>0</v>
      </c>
      <c r="AI1787">
        <v>0</v>
      </c>
    </row>
    <row r="1788" spans="1:39" x14ac:dyDescent="0.25">
      <c r="A1788">
        <v>4145</v>
      </c>
      <c r="B1788" t="s">
        <v>38</v>
      </c>
      <c r="C1788" t="s">
        <v>1206</v>
      </c>
      <c r="D1788" t="s">
        <v>650</v>
      </c>
      <c r="E1788" t="s">
        <v>3612</v>
      </c>
      <c r="F1788" t="s">
        <v>38</v>
      </c>
      <c r="G1788" t="s">
        <v>1206</v>
      </c>
      <c r="H1788" t="s">
        <v>650</v>
      </c>
      <c r="I1788" t="s">
        <v>3612</v>
      </c>
      <c r="J1788" t="s">
        <v>22</v>
      </c>
      <c r="K1788" t="s">
        <v>470</v>
      </c>
      <c r="L1788" s="1">
        <v>30593</v>
      </c>
      <c r="M1788" s="2">
        <v>0</v>
      </c>
      <c r="N1788">
        <v>0</v>
      </c>
      <c r="O1788" t="s">
        <v>25</v>
      </c>
      <c r="P1788" t="s">
        <v>96</v>
      </c>
      <c r="Q1788" t="s">
        <v>7336</v>
      </c>
      <c r="R1788" t="s">
        <v>6114</v>
      </c>
      <c r="S1788" t="s">
        <v>7337</v>
      </c>
      <c r="T1788" t="s">
        <v>7338</v>
      </c>
      <c r="U1788" t="s">
        <v>1265</v>
      </c>
      <c r="V1788" t="s">
        <v>3529</v>
      </c>
      <c r="W1788" t="s">
        <v>7339</v>
      </c>
      <c r="X1788" t="s">
        <v>1885</v>
      </c>
      <c r="Y1788" t="s">
        <v>7340</v>
      </c>
      <c r="Z1788" t="s">
        <v>7340</v>
      </c>
      <c r="AA1788" t="s">
        <v>7340</v>
      </c>
      <c r="AB1788" t="s">
        <v>7341</v>
      </c>
      <c r="AC1788" t="s">
        <v>34</v>
      </c>
      <c r="AD1788" t="s">
        <v>35</v>
      </c>
      <c r="AE1788" t="s">
        <v>36</v>
      </c>
      <c r="AF1788" t="s">
        <v>51</v>
      </c>
      <c r="AG1788" t="s">
        <v>51</v>
      </c>
      <c r="AH1788">
        <v>1</v>
      </c>
      <c r="AI1788" s="1">
        <v>43011</v>
      </c>
      <c r="AJ1788" s="2">
        <v>0</v>
      </c>
      <c r="AK1788">
        <v>0</v>
      </c>
    </row>
    <row r="1789" spans="1:39" x14ac:dyDescent="0.25">
      <c r="A1789">
        <v>4146</v>
      </c>
      <c r="B1789" t="s">
        <v>62</v>
      </c>
      <c r="C1789" t="s">
        <v>7342</v>
      </c>
      <c r="D1789" t="s">
        <v>6638</v>
      </c>
      <c r="E1789" t="s">
        <v>62</v>
      </c>
      <c r="F1789" t="s">
        <v>7342</v>
      </c>
      <c r="G1789" t="s">
        <v>6638</v>
      </c>
      <c r="H1789" t="s">
        <v>5370</v>
      </c>
      <c r="I1789" t="s">
        <v>252</v>
      </c>
      <c r="J1789" t="s">
        <v>3410</v>
      </c>
      <c r="K1789" s="1">
        <v>34616</v>
      </c>
      <c r="L1789" s="2">
        <v>0</v>
      </c>
      <c r="M1789">
        <v>0</v>
      </c>
      <c r="N1789" t="s">
        <v>25</v>
      </c>
      <c r="O1789" t="s">
        <v>118</v>
      </c>
      <c r="P1789" t="s">
        <v>7343</v>
      </c>
      <c r="Q1789" t="s">
        <v>167</v>
      </c>
      <c r="R1789">
        <v>311</v>
      </c>
      <c r="S1789" t="s">
        <v>498</v>
      </c>
      <c r="T1789" t="s">
        <v>7344</v>
      </c>
      <c r="U1789" t="s">
        <v>7344</v>
      </c>
      <c r="V1789" t="s">
        <v>7344</v>
      </c>
      <c r="W1789" t="s">
        <v>7345</v>
      </c>
      <c r="X1789" t="s">
        <v>582</v>
      </c>
      <c r="Y1789" t="s">
        <v>286</v>
      </c>
      <c r="Z1789" t="s">
        <v>71</v>
      </c>
      <c r="AA1789" t="s">
        <v>51</v>
      </c>
      <c r="AB1789" t="s">
        <v>51</v>
      </c>
      <c r="AC1789">
        <v>1</v>
      </c>
      <c r="AD1789" s="1">
        <v>43023</v>
      </c>
      <c r="AE1789" s="2">
        <v>0</v>
      </c>
      <c r="AF1789">
        <v>0</v>
      </c>
    </row>
    <row r="1790" spans="1:39" x14ac:dyDescent="0.25">
      <c r="A1790">
        <v>4147</v>
      </c>
      <c r="B1790" t="s">
        <v>62</v>
      </c>
      <c r="C1790" t="s">
        <v>4470</v>
      </c>
      <c r="D1790" t="s">
        <v>7346</v>
      </c>
      <c r="E1790" t="s">
        <v>62</v>
      </c>
      <c r="F1790" t="s">
        <v>4470</v>
      </c>
      <c r="G1790" t="s">
        <v>7346</v>
      </c>
      <c r="H1790" t="s">
        <v>23</v>
      </c>
      <c r="I1790" t="s">
        <v>41</v>
      </c>
      <c r="J1790" s="1">
        <v>23237</v>
      </c>
      <c r="K1790" s="2">
        <v>0</v>
      </c>
      <c r="L1790">
        <v>0</v>
      </c>
      <c r="M1790" t="s">
        <v>25</v>
      </c>
      <c r="N1790" t="s">
        <v>109</v>
      </c>
      <c r="O1790" t="s">
        <v>110</v>
      </c>
      <c r="P1790" t="s">
        <v>7347</v>
      </c>
      <c r="Q1790" t="s">
        <v>118</v>
      </c>
      <c r="R1790" t="s">
        <v>484</v>
      </c>
      <c r="S1790" t="s">
        <v>1993</v>
      </c>
      <c r="T1790" t="s">
        <v>206</v>
      </c>
      <c r="U1790" t="s">
        <v>59</v>
      </c>
      <c r="V1790" t="s">
        <v>7348</v>
      </c>
      <c r="W1790">
        <v>3444976065</v>
      </c>
      <c r="X1790">
        <v>3444976065</v>
      </c>
      <c r="Y1790">
        <v>3444976065</v>
      </c>
      <c r="Z1790" t="s">
        <v>7349</v>
      </c>
      <c r="AA1790" t="s">
        <v>34</v>
      </c>
      <c r="AB1790" t="s">
        <v>35</v>
      </c>
      <c r="AC1790" t="s">
        <v>71</v>
      </c>
      <c r="AD1790" t="s">
        <v>51</v>
      </c>
      <c r="AE1790" t="s">
        <v>51</v>
      </c>
      <c r="AF1790">
        <v>1</v>
      </c>
      <c r="AG1790" s="1">
        <v>43025</v>
      </c>
      <c r="AH1790" s="2">
        <v>0</v>
      </c>
      <c r="AI1790">
        <v>0</v>
      </c>
    </row>
    <row r="1791" spans="1:39" x14ac:dyDescent="0.25">
      <c r="A1791">
        <v>4149</v>
      </c>
      <c r="B1791" t="s">
        <v>62</v>
      </c>
      <c r="C1791" t="s">
        <v>2798</v>
      </c>
      <c r="D1791" t="s">
        <v>1395</v>
      </c>
      <c r="E1791" t="s">
        <v>62</v>
      </c>
      <c r="F1791" t="s">
        <v>2798</v>
      </c>
      <c r="G1791" t="s">
        <v>1395</v>
      </c>
      <c r="H1791" t="s">
        <v>23</v>
      </c>
      <c r="I1791" t="s">
        <v>1395</v>
      </c>
      <c r="J1791" t="s">
        <v>970</v>
      </c>
      <c r="K1791" s="1">
        <v>32854</v>
      </c>
      <c r="L1791" s="2">
        <v>0</v>
      </c>
      <c r="M1791">
        <v>0</v>
      </c>
      <c r="N1791" t="s">
        <v>25</v>
      </c>
      <c r="O1791" t="s">
        <v>109</v>
      </c>
      <c r="P1791" t="s">
        <v>110</v>
      </c>
      <c r="Q1791">
        <v>106</v>
      </c>
      <c r="R1791" t="s">
        <v>152</v>
      </c>
      <c r="S1791" t="s">
        <v>3481</v>
      </c>
      <c r="T1791" t="s">
        <v>118</v>
      </c>
      <c r="U1791" t="s">
        <v>7110</v>
      </c>
      <c r="V1791" t="s">
        <v>3742</v>
      </c>
      <c r="W1791" t="s">
        <v>1083</v>
      </c>
      <c r="X1791" t="s">
        <v>1189</v>
      </c>
      <c r="Y1791" t="s">
        <v>3483</v>
      </c>
      <c r="Z1791" t="s">
        <v>622</v>
      </c>
      <c r="AA1791">
        <v>3330400810</v>
      </c>
      <c r="AB1791">
        <v>3330400810</v>
      </c>
      <c r="AC1791">
        <v>3330400810</v>
      </c>
      <c r="AD1791" t="s">
        <v>7350</v>
      </c>
      <c r="AE1791" t="s">
        <v>34</v>
      </c>
      <c r="AF1791" t="s">
        <v>35</v>
      </c>
      <c r="AG1791" t="s">
        <v>71</v>
      </c>
      <c r="AH1791" t="s">
        <v>51</v>
      </c>
      <c r="AI1791" t="s">
        <v>51</v>
      </c>
      <c r="AJ1791">
        <v>1</v>
      </c>
      <c r="AK1791" s="1">
        <v>43000</v>
      </c>
      <c r="AL1791" s="2">
        <v>0</v>
      </c>
      <c r="AM1791">
        <v>0</v>
      </c>
    </row>
    <row r="1792" spans="1:39" x14ac:dyDescent="0.25">
      <c r="A1792">
        <v>4150</v>
      </c>
      <c r="B1792" t="s">
        <v>38</v>
      </c>
      <c r="C1792" t="s">
        <v>23</v>
      </c>
      <c r="D1792" t="s">
        <v>657</v>
      </c>
      <c r="E1792" t="s">
        <v>38</v>
      </c>
      <c r="F1792" t="s">
        <v>23</v>
      </c>
      <c r="G1792" t="s">
        <v>657</v>
      </c>
      <c r="H1792" t="s">
        <v>94</v>
      </c>
      <c r="I1792" t="s">
        <v>23</v>
      </c>
      <c r="J1792" s="1">
        <v>32309</v>
      </c>
      <c r="K1792" s="2">
        <v>0</v>
      </c>
      <c r="L1792">
        <v>0</v>
      </c>
      <c r="M1792" t="s">
        <v>25</v>
      </c>
      <c r="N1792" t="s">
        <v>6208</v>
      </c>
      <c r="O1792" t="s">
        <v>118</v>
      </c>
      <c r="P1792" t="s">
        <v>442</v>
      </c>
      <c r="Q1792" t="s">
        <v>87</v>
      </c>
      <c r="R1792" t="s">
        <v>76</v>
      </c>
      <c r="S1792" t="s">
        <v>80</v>
      </c>
      <c r="T1792" t="s">
        <v>89</v>
      </c>
      <c r="U1792" t="s">
        <v>90</v>
      </c>
      <c r="V1792" t="s">
        <v>59</v>
      </c>
      <c r="W1792" t="s">
        <v>7351</v>
      </c>
      <c r="X1792" t="s">
        <v>7351</v>
      </c>
      <c r="Y1792" t="s">
        <v>7351</v>
      </c>
      <c r="Z1792" t="s">
        <v>7352</v>
      </c>
      <c r="AA1792" t="s">
        <v>34</v>
      </c>
      <c r="AB1792" t="s">
        <v>35</v>
      </c>
      <c r="AC1792" t="s">
        <v>36</v>
      </c>
      <c r="AD1792" t="s">
        <v>51</v>
      </c>
      <c r="AE1792" t="s">
        <v>51</v>
      </c>
      <c r="AF1792">
        <v>1</v>
      </c>
      <c r="AG1792" s="1">
        <v>43010</v>
      </c>
      <c r="AH1792" s="2">
        <v>0</v>
      </c>
      <c r="AI1792">
        <v>0</v>
      </c>
    </row>
    <row r="1793" spans="1:41" x14ac:dyDescent="0.25">
      <c r="A1793">
        <v>4151</v>
      </c>
      <c r="B1793" t="s">
        <v>62</v>
      </c>
      <c r="C1793" t="s">
        <v>2771</v>
      </c>
      <c r="D1793" t="s">
        <v>3422</v>
      </c>
      <c r="E1793" t="s">
        <v>7353</v>
      </c>
      <c r="F1793" t="s">
        <v>62</v>
      </c>
      <c r="G1793" t="s">
        <v>2771</v>
      </c>
      <c r="H1793" t="s">
        <v>3422</v>
      </c>
      <c r="I1793" t="s">
        <v>7353</v>
      </c>
      <c r="J1793" t="s">
        <v>23</v>
      </c>
      <c r="K1793" t="s">
        <v>3422</v>
      </c>
      <c r="L1793" t="s">
        <v>7353</v>
      </c>
      <c r="M1793" s="1">
        <v>31472</v>
      </c>
      <c r="N1793" s="2">
        <v>0</v>
      </c>
      <c r="O1793">
        <v>0</v>
      </c>
      <c r="P1793" t="s">
        <v>25</v>
      </c>
      <c r="Q1793" t="s">
        <v>700</v>
      </c>
      <c r="R1793" t="s">
        <v>208</v>
      </c>
      <c r="S1793" t="s">
        <v>7354</v>
      </c>
      <c r="T1793" t="s">
        <v>118</v>
      </c>
      <c r="U1793" t="s">
        <v>1195</v>
      </c>
      <c r="V1793" t="s">
        <v>7355</v>
      </c>
      <c r="W1793" t="s">
        <v>196</v>
      </c>
      <c r="X1793" t="s">
        <v>7356</v>
      </c>
      <c r="Y1793" t="s">
        <v>6381</v>
      </c>
      <c r="Z1793" t="s">
        <v>4486</v>
      </c>
      <c r="AA1793" t="s">
        <v>622</v>
      </c>
      <c r="AB1793" t="s">
        <v>7357</v>
      </c>
      <c r="AC1793" t="s">
        <v>7357</v>
      </c>
      <c r="AD1793" t="s">
        <v>7357</v>
      </c>
      <c r="AE1793" t="s">
        <v>7358</v>
      </c>
      <c r="AF1793" t="s">
        <v>34</v>
      </c>
      <c r="AG1793" t="s">
        <v>35</v>
      </c>
      <c r="AH1793" t="s">
        <v>71</v>
      </c>
      <c r="AI1793" t="s">
        <v>51</v>
      </c>
      <c r="AJ1793" t="s">
        <v>51</v>
      </c>
      <c r="AK1793">
        <v>1</v>
      </c>
      <c r="AL1793" s="1">
        <v>43000</v>
      </c>
      <c r="AM1793" s="2">
        <v>0</v>
      </c>
      <c r="AN1793">
        <v>0</v>
      </c>
    </row>
    <row r="1794" spans="1:41" x14ac:dyDescent="0.25">
      <c r="A1794">
        <v>4152</v>
      </c>
      <c r="B1794" t="s">
        <v>38</v>
      </c>
      <c r="C1794" t="s">
        <v>1336</v>
      </c>
      <c r="D1794" t="s">
        <v>22</v>
      </c>
      <c r="E1794" t="s">
        <v>7359</v>
      </c>
      <c r="F1794" t="s">
        <v>38</v>
      </c>
      <c r="G1794" t="s">
        <v>1336</v>
      </c>
      <c r="H1794" t="s">
        <v>22</v>
      </c>
      <c r="I1794" t="s">
        <v>7359</v>
      </c>
      <c r="J1794" t="s">
        <v>65</v>
      </c>
      <c r="K1794" t="s">
        <v>1594</v>
      </c>
      <c r="L1794" t="s">
        <v>7359</v>
      </c>
      <c r="M1794" s="1">
        <v>31589</v>
      </c>
      <c r="N1794" s="2">
        <v>0</v>
      </c>
      <c r="O1794">
        <v>0</v>
      </c>
      <c r="P1794" t="s">
        <v>25</v>
      </c>
      <c r="Q1794" t="s">
        <v>2497</v>
      </c>
      <c r="R1794" t="s">
        <v>44</v>
      </c>
      <c r="S1794" t="s">
        <v>7360</v>
      </c>
      <c r="T1794" t="s">
        <v>6107</v>
      </c>
      <c r="U1794" t="s">
        <v>7361</v>
      </c>
      <c r="V1794" t="s">
        <v>3157</v>
      </c>
      <c r="W1794" t="s">
        <v>7362</v>
      </c>
      <c r="X1794" t="s">
        <v>6375</v>
      </c>
      <c r="Y1794" t="s">
        <v>5948</v>
      </c>
      <c r="Z1794" t="s">
        <v>5995</v>
      </c>
      <c r="AA1794" t="s">
        <v>7363</v>
      </c>
      <c r="AB1794" t="s">
        <v>7363</v>
      </c>
      <c r="AC1794" t="s">
        <v>7363</v>
      </c>
      <c r="AD1794" t="s">
        <v>7364</v>
      </c>
      <c r="AE1794" t="s">
        <v>34</v>
      </c>
      <c r="AF1794" t="s">
        <v>35</v>
      </c>
      <c r="AG1794" t="s">
        <v>36</v>
      </c>
      <c r="AH1794" t="s">
        <v>51</v>
      </c>
      <c r="AI1794" t="s">
        <v>51</v>
      </c>
      <c r="AJ1794">
        <v>1</v>
      </c>
      <c r="AK1794" s="1">
        <v>43020</v>
      </c>
      <c r="AL1794" s="2">
        <v>0</v>
      </c>
      <c r="AM1794">
        <v>0</v>
      </c>
    </row>
    <row r="1795" spans="1:41" x14ac:dyDescent="0.25">
      <c r="A1795">
        <v>4153</v>
      </c>
      <c r="B1795" t="s">
        <v>19</v>
      </c>
      <c r="C1795" t="s">
        <v>7365</v>
      </c>
      <c r="D1795" t="s">
        <v>370</v>
      </c>
      <c r="E1795" t="s">
        <v>19</v>
      </c>
      <c r="F1795" t="s">
        <v>7365</v>
      </c>
      <c r="G1795" t="s">
        <v>370</v>
      </c>
      <c r="H1795" t="s">
        <v>38</v>
      </c>
      <c r="I1795" t="s">
        <v>125</v>
      </c>
      <c r="J1795" t="s">
        <v>1267</v>
      </c>
      <c r="K1795" t="s">
        <v>5169</v>
      </c>
      <c r="L1795" s="1">
        <v>28805</v>
      </c>
      <c r="M1795" s="2">
        <v>0</v>
      </c>
      <c r="N1795">
        <v>0</v>
      </c>
      <c r="O1795" t="s">
        <v>25</v>
      </c>
      <c r="P1795" t="s">
        <v>7366</v>
      </c>
      <c r="Q1795" t="s">
        <v>7367</v>
      </c>
      <c r="R1795" t="s">
        <v>700</v>
      </c>
      <c r="S1795" t="s">
        <v>44</v>
      </c>
      <c r="T1795" t="s">
        <v>7368</v>
      </c>
      <c r="U1795" t="s">
        <v>7369</v>
      </c>
      <c r="V1795" t="s">
        <v>3036</v>
      </c>
      <c r="W1795" t="s">
        <v>59</v>
      </c>
      <c r="X1795" t="s">
        <v>199</v>
      </c>
      <c r="Y1795" t="s">
        <v>199</v>
      </c>
      <c r="Z1795" t="s">
        <v>199</v>
      </c>
      <c r="AA1795" t="s">
        <v>7370</v>
      </c>
      <c r="AB1795" t="s">
        <v>34</v>
      </c>
      <c r="AC1795" t="s">
        <v>35</v>
      </c>
      <c r="AD1795" t="s">
        <v>71</v>
      </c>
      <c r="AE1795" t="s">
        <v>51</v>
      </c>
      <c r="AF1795" s="1">
        <v>42979</v>
      </c>
      <c r="AG1795" s="2">
        <v>0</v>
      </c>
      <c r="AH1795">
        <v>0</v>
      </c>
      <c r="AI1795">
        <v>0</v>
      </c>
      <c r="AJ1795" s="1">
        <v>42979</v>
      </c>
      <c r="AK1795" s="2">
        <v>0</v>
      </c>
      <c r="AL1795">
        <v>0</v>
      </c>
    </row>
    <row r="1796" spans="1:41" x14ac:dyDescent="0.25">
      <c r="A1796">
        <v>4154</v>
      </c>
      <c r="B1796" t="s">
        <v>38</v>
      </c>
      <c r="C1796" t="s">
        <v>419</v>
      </c>
      <c r="D1796" t="s">
        <v>617</v>
      </c>
      <c r="E1796" t="s">
        <v>38</v>
      </c>
      <c r="F1796" t="s">
        <v>419</v>
      </c>
      <c r="G1796" t="s">
        <v>617</v>
      </c>
      <c r="H1796" t="s">
        <v>38</v>
      </c>
      <c r="I1796" t="s">
        <v>1060</v>
      </c>
      <c r="J1796" t="s">
        <v>53</v>
      </c>
      <c r="K1796" s="1">
        <v>30790</v>
      </c>
      <c r="L1796" s="2">
        <v>0</v>
      </c>
      <c r="M1796">
        <v>0</v>
      </c>
      <c r="N1796" t="s">
        <v>25</v>
      </c>
      <c r="O1796" t="s">
        <v>7371</v>
      </c>
      <c r="P1796" t="s">
        <v>7372</v>
      </c>
      <c r="Q1796" t="s">
        <v>7373</v>
      </c>
      <c r="R1796" t="s">
        <v>700</v>
      </c>
      <c r="S1796" t="s">
        <v>44</v>
      </c>
      <c r="T1796" t="s">
        <v>3464</v>
      </c>
      <c r="U1796" t="s">
        <v>28</v>
      </c>
      <c r="V1796" t="s">
        <v>4202</v>
      </c>
      <c r="W1796" t="s">
        <v>7374</v>
      </c>
      <c r="X1796" t="s">
        <v>7375</v>
      </c>
      <c r="Y1796" t="s">
        <v>59</v>
      </c>
      <c r="Z1796">
        <v>3435686786</v>
      </c>
      <c r="AA1796">
        <v>3435686786</v>
      </c>
      <c r="AB1796">
        <v>3435686786</v>
      </c>
      <c r="AC1796" t="s">
        <v>7376</v>
      </c>
      <c r="AD1796" t="s">
        <v>34</v>
      </c>
      <c r="AE1796" t="s">
        <v>35</v>
      </c>
      <c r="AF1796" t="s">
        <v>36</v>
      </c>
      <c r="AG1796" t="s">
        <v>51</v>
      </c>
      <c r="AH1796" s="1">
        <v>42979</v>
      </c>
      <c r="AI1796" s="2">
        <v>0</v>
      </c>
      <c r="AJ1796">
        <v>0</v>
      </c>
      <c r="AK1796">
        <v>0</v>
      </c>
      <c r="AL1796" s="1">
        <v>42979</v>
      </c>
      <c r="AM1796" s="2">
        <v>0</v>
      </c>
      <c r="AN1796">
        <v>0</v>
      </c>
    </row>
    <row r="1797" spans="1:41" x14ac:dyDescent="0.25">
      <c r="A1797">
        <v>4155</v>
      </c>
      <c r="B1797" t="s">
        <v>62</v>
      </c>
      <c r="C1797" t="s">
        <v>4651</v>
      </c>
      <c r="D1797" t="s">
        <v>1586</v>
      </c>
      <c r="E1797" t="s">
        <v>62</v>
      </c>
      <c r="F1797" t="s">
        <v>4651</v>
      </c>
      <c r="G1797" t="s">
        <v>1586</v>
      </c>
      <c r="H1797" t="s">
        <v>23</v>
      </c>
      <c r="I1797" t="s">
        <v>2649</v>
      </c>
      <c r="J1797" t="s">
        <v>1586</v>
      </c>
      <c r="K1797" s="1">
        <v>29682</v>
      </c>
      <c r="L1797" s="2">
        <v>0</v>
      </c>
      <c r="M1797">
        <v>0</v>
      </c>
      <c r="N1797" t="s">
        <v>25</v>
      </c>
      <c r="O1797" t="s">
        <v>109</v>
      </c>
      <c r="P1797" t="s">
        <v>110</v>
      </c>
      <c r="Q1797">
        <v>2</v>
      </c>
      <c r="R1797" t="s">
        <v>4959</v>
      </c>
      <c r="S1797" t="s">
        <v>2031</v>
      </c>
      <c r="T1797" t="s">
        <v>2446</v>
      </c>
      <c r="U1797" t="s">
        <v>1324</v>
      </c>
      <c r="V1797" t="s">
        <v>1274</v>
      </c>
      <c r="W1797" t="s">
        <v>1199</v>
      </c>
      <c r="X1797" t="s">
        <v>7377</v>
      </c>
      <c r="Y1797" t="s">
        <v>7377</v>
      </c>
      <c r="Z1797" t="s">
        <v>7377</v>
      </c>
      <c r="AA1797" t="s">
        <v>7378</v>
      </c>
      <c r="AB1797" t="s">
        <v>34</v>
      </c>
      <c r="AC1797" t="s">
        <v>35</v>
      </c>
      <c r="AD1797" t="s">
        <v>71</v>
      </c>
      <c r="AE1797" t="s">
        <v>51</v>
      </c>
      <c r="AF1797" t="s">
        <v>51</v>
      </c>
      <c r="AG1797">
        <v>1</v>
      </c>
      <c r="AH1797" s="1">
        <v>43034</v>
      </c>
      <c r="AI1797" s="2">
        <v>0</v>
      </c>
      <c r="AJ1797">
        <v>0</v>
      </c>
    </row>
    <row r="1798" spans="1:41" x14ac:dyDescent="0.25">
      <c r="A1798">
        <v>4157</v>
      </c>
      <c r="B1798" t="s">
        <v>38</v>
      </c>
      <c r="C1798" t="s">
        <v>23</v>
      </c>
      <c r="D1798" t="s">
        <v>657</v>
      </c>
      <c r="E1798" t="s">
        <v>38</v>
      </c>
      <c r="F1798" t="s">
        <v>23</v>
      </c>
      <c r="G1798" t="s">
        <v>657</v>
      </c>
      <c r="H1798" t="s">
        <v>52</v>
      </c>
      <c r="I1798" s="1">
        <v>33110</v>
      </c>
      <c r="J1798" s="2">
        <v>0</v>
      </c>
      <c r="K1798">
        <v>0</v>
      </c>
      <c r="L1798" t="s">
        <v>25</v>
      </c>
      <c r="M1798" t="s">
        <v>118</v>
      </c>
      <c r="N1798" t="s">
        <v>1832</v>
      </c>
      <c r="O1798" t="s">
        <v>7379</v>
      </c>
      <c r="P1798" t="s">
        <v>7380</v>
      </c>
      <c r="Q1798" t="s">
        <v>7381</v>
      </c>
      <c r="R1798" t="s">
        <v>7381</v>
      </c>
      <c r="S1798" t="s">
        <v>7381</v>
      </c>
      <c r="T1798" t="s">
        <v>7382</v>
      </c>
      <c r="U1798" t="s">
        <v>34</v>
      </c>
      <c r="V1798" t="s">
        <v>35</v>
      </c>
      <c r="W1798" t="s">
        <v>36</v>
      </c>
      <c r="X1798" t="s">
        <v>51</v>
      </c>
      <c r="Y1798" t="s">
        <v>51</v>
      </c>
      <c r="Z1798">
        <v>1</v>
      </c>
      <c r="AA1798" s="1">
        <v>43041</v>
      </c>
      <c r="AB1798" s="2">
        <v>0</v>
      </c>
      <c r="AC1798">
        <v>0</v>
      </c>
    </row>
    <row r="1799" spans="1:41" x14ac:dyDescent="0.25">
      <c r="A1799">
        <v>4159</v>
      </c>
      <c r="B1799" t="s">
        <v>38</v>
      </c>
      <c r="C1799" t="s">
        <v>1129</v>
      </c>
      <c r="D1799" t="s">
        <v>211</v>
      </c>
      <c r="E1799" t="s">
        <v>38</v>
      </c>
      <c r="F1799" t="s">
        <v>1129</v>
      </c>
      <c r="G1799" t="s">
        <v>211</v>
      </c>
      <c r="H1799" t="s">
        <v>83</v>
      </c>
      <c r="I1799" t="s">
        <v>7383</v>
      </c>
      <c r="J1799" s="1">
        <v>32875</v>
      </c>
      <c r="K1799" s="2">
        <v>0</v>
      </c>
      <c r="L1799">
        <v>0</v>
      </c>
      <c r="M1799" t="s">
        <v>25</v>
      </c>
      <c r="N1799" t="s">
        <v>1960</v>
      </c>
      <c r="O1799" t="s">
        <v>7384</v>
      </c>
      <c r="P1799" t="s">
        <v>6024</v>
      </c>
      <c r="Q1799" t="s">
        <v>6025</v>
      </c>
      <c r="R1799" t="s">
        <v>3430</v>
      </c>
      <c r="S1799" t="s">
        <v>7385</v>
      </c>
      <c r="T1799" t="s">
        <v>6114</v>
      </c>
      <c r="U1799" t="s">
        <v>5919</v>
      </c>
      <c r="V1799" t="s">
        <v>3430</v>
      </c>
      <c r="W1799" t="s">
        <v>7386</v>
      </c>
      <c r="X1799" t="s">
        <v>7386</v>
      </c>
      <c r="Y1799" t="s">
        <v>7386</v>
      </c>
      <c r="Z1799" t="s">
        <v>7387</v>
      </c>
      <c r="AA1799" t="s">
        <v>34</v>
      </c>
      <c r="AB1799" t="s">
        <v>35</v>
      </c>
      <c r="AC1799" t="s">
        <v>36</v>
      </c>
      <c r="AD1799" t="s">
        <v>51</v>
      </c>
      <c r="AE1799" t="s">
        <v>51</v>
      </c>
      <c r="AF1799">
        <v>1</v>
      </c>
      <c r="AG1799" s="1">
        <v>43041</v>
      </c>
      <c r="AH1799" s="2">
        <v>0</v>
      </c>
      <c r="AI1799">
        <v>0</v>
      </c>
    </row>
    <row r="1800" spans="1:41" x14ac:dyDescent="0.25">
      <c r="A1800">
        <v>4163</v>
      </c>
      <c r="B1800" t="s">
        <v>62</v>
      </c>
      <c r="C1800" t="s">
        <v>1775</v>
      </c>
      <c r="D1800" t="s">
        <v>7388</v>
      </c>
      <c r="E1800" t="s">
        <v>62</v>
      </c>
      <c r="F1800" t="s">
        <v>1775</v>
      </c>
      <c r="G1800" t="s">
        <v>7388</v>
      </c>
      <c r="H1800" t="s">
        <v>7389</v>
      </c>
      <c r="I1800" t="s">
        <v>3114</v>
      </c>
      <c r="J1800" t="s">
        <v>7390</v>
      </c>
      <c r="K1800" s="1">
        <v>31656</v>
      </c>
      <c r="L1800" s="2">
        <v>0</v>
      </c>
      <c r="M1800">
        <v>0</v>
      </c>
      <c r="N1800" t="s">
        <v>25</v>
      </c>
      <c r="O1800" t="s">
        <v>694</v>
      </c>
      <c r="P1800" t="s">
        <v>6062</v>
      </c>
      <c r="Q1800" t="s">
        <v>6025</v>
      </c>
      <c r="R1800" t="s">
        <v>6114</v>
      </c>
      <c r="S1800" t="s">
        <v>5924</v>
      </c>
      <c r="T1800" t="s">
        <v>7391</v>
      </c>
      <c r="U1800" t="s">
        <v>7392</v>
      </c>
      <c r="V1800" t="s">
        <v>7392</v>
      </c>
      <c r="W1800" t="s">
        <v>7392</v>
      </c>
      <c r="X1800" t="s">
        <v>7393</v>
      </c>
      <c r="Y1800" t="s">
        <v>34</v>
      </c>
      <c r="Z1800" t="s">
        <v>35</v>
      </c>
      <c r="AA1800" t="s">
        <v>71</v>
      </c>
      <c r="AB1800" t="s">
        <v>51</v>
      </c>
      <c r="AC1800" t="s">
        <v>51</v>
      </c>
      <c r="AD1800">
        <v>1</v>
      </c>
      <c r="AE1800" s="1">
        <v>43041</v>
      </c>
      <c r="AF1800" s="2">
        <v>0</v>
      </c>
      <c r="AG1800">
        <v>0</v>
      </c>
    </row>
    <row r="1801" spans="1:41" x14ac:dyDescent="0.25">
      <c r="A1801">
        <v>4164</v>
      </c>
      <c r="B1801" t="s">
        <v>38</v>
      </c>
      <c r="C1801" t="s">
        <v>609</v>
      </c>
      <c r="D1801" t="s">
        <v>445</v>
      </c>
      <c r="E1801" t="s">
        <v>38</v>
      </c>
      <c r="F1801" t="s">
        <v>609</v>
      </c>
      <c r="G1801" t="s">
        <v>445</v>
      </c>
      <c r="H1801" t="s">
        <v>72</v>
      </c>
      <c r="I1801" t="s">
        <v>409</v>
      </c>
      <c r="J1801" s="1">
        <v>30560</v>
      </c>
      <c r="K1801" s="2">
        <v>0</v>
      </c>
      <c r="L1801">
        <v>0</v>
      </c>
      <c r="M1801" t="s">
        <v>25</v>
      </c>
      <c r="N1801" t="s">
        <v>167</v>
      </c>
      <c r="O1801" t="s">
        <v>208</v>
      </c>
      <c r="P1801" t="s">
        <v>7394</v>
      </c>
      <c r="Q1801" t="s">
        <v>118</v>
      </c>
      <c r="R1801" t="s">
        <v>6154</v>
      </c>
      <c r="S1801" t="s">
        <v>265</v>
      </c>
      <c r="T1801" t="s">
        <v>1075</v>
      </c>
      <c r="U1801" t="s">
        <v>3429</v>
      </c>
      <c r="V1801" t="s">
        <v>5924</v>
      </c>
      <c r="W1801" t="s">
        <v>3430</v>
      </c>
      <c r="X1801" t="s">
        <v>7395</v>
      </c>
      <c r="Y1801" t="s">
        <v>7395</v>
      </c>
      <c r="Z1801" t="s">
        <v>7395</v>
      </c>
      <c r="AA1801" t="s">
        <v>7396</v>
      </c>
      <c r="AB1801" t="s">
        <v>34</v>
      </c>
      <c r="AC1801" t="s">
        <v>35</v>
      </c>
      <c r="AD1801" t="s">
        <v>36</v>
      </c>
      <c r="AE1801" t="s">
        <v>51</v>
      </c>
      <c r="AF1801" t="s">
        <v>51</v>
      </c>
      <c r="AG1801">
        <v>1</v>
      </c>
      <c r="AH1801" s="1">
        <v>43041</v>
      </c>
      <c r="AI1801" s="2">
        <v>0</v>
      </c>
      <c r="AJ1801">
        <v>0</v>
      </c>
    </row>
    <row r="1802" spans="1:41" x14ac:dyDescent="0.25">
      <c r="A1802">
        <v>4165</v>
      </c>
      <c r="B1802" t="s">
        <v>38</v>
      </c>
      <c r="C1802" t="s">
        <v>3175</v>
      </c>
      <c r="D1802" t="s">
        <v>22</v>
      </c>
      <c r="E1802" t="s">
        <v>38</v>
      </c>
      <c r="F1802" t="s">
        <v>3175</v>
      </c>
      <c r="G1802" t="s">
        <v>22</v>
      </c>
      <c r="H1802" t="s">
        <v>4373</v>
      </c>
      <c r="I1802" t="s">
        <v>446</v>
      </c>
      <c r="J1802" t="s">
        <v>22</v>
      </c>
      <c r="K1802" s="1">
        <v>33545</v>
      </c>
      <c r="L1802" s="2">
        <v>0</v>
      </c>
      <c r="M1802">
        <v>0</v>
      </c>
      <c r="N1802" t="s">
        <v>25</v>
      </c>
      <c r="O1802" t="s">
        <v>610</v>
      </c>
      <c r="P1802" t="s">
        <v>1464</v>
      </c>
      <c r="Q1802" t="s">
        <v>3275</v>
      </c>
      <c r="R1802" t="s">
        <v>1885</v>
      </c>
      <c r="S1802" t="s">
        <v>6062</v>
      </c>
      <c r="T1802" t="s">
        <v>6025</v>
      </c>
      <c r="U1802" t="s">
        <v>7397</v>
      </c>
      <c r="V1802" t="s">
        <v>1885</v>
      </c>
      <c r="W1802" t="s">
        <v>6114</v>
      </c>
      <c r="X1802" t="s">
        <v>5924</v>
      </c>
      <c r="Y1802" t="s">
        <v>7044</v>
      </c>
      <c r="Z1802">
        <v>3002198265</v>
      </c>
      <c r="AA1802">
        <v>3002198265</v>
      </c>
      <c r="AB1802">
        <v>3002198265</v>
      </c>
      <c r="AC1802" t="s">
        <v>7398</v>
      </c>
      <c r="AD1802" t="s">
        <v>34</v>
      </c>
      <c r="AE1802" t="s">
        <v>286</v>
      </c>
      <c r="AF1802" t="s">
        <v>36</v>
      </c>
      <c r="AG1802" t="s">
        <v>51</v>
      </c>
      <c r="AH1802" t="s">
        <v>51</v>
      </c>
      <c r="AI1802">
        <v>1</v>
      </c>
      <c r="AJ1802" s="1">
        <v>43041</v>
      </c>
      <c r="AK1802" s="2">
        <v>0</v>
      </c>
      <c r="AL1802">
        <v>0</v>
      </c>
    </row>
    <row r="1803" spans="1:41" x14ac:dyDescent="0.25">
      <c r="A1803">
        <v>4167</v>
      </c>
      <c r="B1803" t="s">
        <v>19</v>
      </c>
      <c r="C1803" t="s">
        <v>1171</v>
      </c>
      <c r="D1803" t="s">
        <v>74</v>
      </c>
      <c r="E1803" t="s">
        <v>87</v>
      </c>
      <c r="F1803" t="s">
        <v>19</v>
      </c>
      <c r="G1803" t="s">
        <v>1171</v>
      </c>
      <c r="H1803" t="s">
        <v>74</v>
      </c>
      <c r="I1803" t="s">
        <v>87</v>
      </c>
      <c r="J1803" t="s">
        <v>23</v>
      </c>
      <c r="K1803" t="s">
        <v>370</v>
      </c>
      <c r="L1803" s="1">
        <v>28400</v>
      </c>
      <c r="M1803" s="2">
        <v>0</v>
      </c>
      <c r="N1803">
        <v>0</v>
      </c>
      <c r="O1803" t="s">
        <v>25</v>
      </c>
      <c r="P1803" t="s">
        <v>7399</v>
      </c>
      <c r="Q1803" t="s">
        <v>118</v>
      </c>
      <c r="R1803" t="s">
        <v>2053</v>
      </c>
      <c r="S1803" t="s">
        <v>566</v>
      </c>
      <c r="T1803" t="s">
        <v>6124</v>
      </c>
      <c r="U1803" t="s">
        <v>7140</v>
      </c>
      <c r="V1803" t="s">
        <v>208</v>
      </c>
      <c r="W1803" t="s">
        <v>7400</v>
      </c>
      <c r="X1803" t="s">
        <v>6114</v>
      </c>
      <c r="Y1803" t="s">
        <v>7401</v>
      </c>
      <c r="Z1803" t="s">
        <v>622</v>
      </c>
      <c r="AA1803" t="s">
        <v>7402</v>
      </c>
      <c r="AB1803" t="s">
        <v>7402</v>
      </c>
      <c r="AC1803" t="s">
        <v>7402</v>
      </c>
      <c r="AD1803" t="s">
        <v>7403</v>
      </c>
      <c r="AE1803" t="s">
        <v>34</v>
      </c>
      <c r="AF1803" t="s">
        <v>35</v>
      </c>
      <c r="AG1803" t="s">
        <v>71</v>
      </c>
      <c r="AH1803" t="s">
        <v>51</v>
      </c>
      <c r="AI1803" t="s">
        <v>51</v>
      </c>
      <c r="AJ1803">
        <v>1</v>
      </c>
      <c r="AK1803" s="1">
        <v>43045</v>
      </c>
      <c r="AL1803" s="2">
        <v>0</v>
      </c>
      <c r="AM1803">
        <v>0</v>
      </c>
    </row>
    <row r="1804" spans="1:41" x14ac:dyDescent="0.25">
      <c r="A1804">
        <v>4168</v>
      </c>
      <c r="B1804" t="s">
        <v>19</v>
      </c>
      <c r="C1804" t="s">
        <v>484</v>
      </c>
      <c r="D1804" t="s">
        <v>343</v>
      </c>
      <c r="E1804" t="s">
        <v>19</v>
      </c>
      <c r="F1804" t="s">
        <v>484</v>
      </c>
      <c r="G1804" t="s">
        <v>343</v>
      </c>
      <c r="H1804" t="s">
        <v>867</v>
      </c>
      <c r="I1804" t="s">
        <v>23</v>
      </c>
      <c r="J1804" s="1">
        <v>27292</v>
      </c>
      <c r="K1804" s="2">
        <v>0</v>
      </c>
      <c r="L1804">
        <v>0</v>
      </c>
      <c r="M1804" t="s">
        <v>25</v>
      </c>
      <c r="N1804" t="s">
        <v>118</v>
      </c>
      <c r="O1804" t="s">
        <v>7404</v>
      </c>
      <c r="P1804" t="s">
        <v>7405</v>
      </c>
      <c r="Q1804" t="s">
        <v>566</v>
      </c>
      <c r="R1804" t="s">
        <v>3338</v>
      </c>
      <c r="S1804" t="s">
        <v>2873</v>
      </c>
      <c r="T1804" t="s">
        <v>622</v>
      </c>
      <c r="U1804" t="s">
        <v>7406</v>
      </c>
      <c r="V1804" t="s">
        <v>7406</v>
      </c>
      <c r="W1804" t="s">
        <v>7406</v>
      </c>
      <c r="X1804" t="s">
        <v>7407</v>
      </c>
      <c r="Y1804" t="s">
        <v>34</v>
      </c>
      <c r="Z1804" t="s">
        <v>35</v>
      </c>
      <c r="AA1804" t="s">
        <v>71</v>
      </c>
      <c r="AB1804" t="s">
        <v>51</v>
      </c>
      <c r="AC1804" t="s">
        <v>51</v>
      </c>
      <c r="AD1804">
        <v>1</v>
      </c>
      <c r="AE1804" s="1">
        <v>43045</v>
      </c>
      <c r="AF1804" s="2">
        <v>0</v>
      </c>
      <c r="AG1804">
        <v>0</v>
      </c>
    </row>
    <row r="1805" spans="1:41" x14ac:dyDescent="0.25">
      <c r="A1805">
        <v>4169</v>
      </c>
      <c r="B1805" t="s">
        <v>19</v>
      </c>
      <c r="C1805" t="s">
        <v>114</v>
      </c>
      <c r="D1805" t="s">
        <v>22</v>
      </c>
      <c r="E1805" t="s">
        <v>484</v>
      </c>
      <c r="F1805" t="s">
        <v>19</v>
      </c>
      <c r="G1805" t="s">
        <v>114</v>
      </c>
      <c r="H1805" t="s">
        <v>22</v>
      </c>
      <c r="I1805" t="s">
        <v>484</v>
      </c>
      <c r="J1805" t="s">
        <v>7408</v>
      </c>
      <c r="K1805" t="s">
        <v>484</v>
      </c>
      <c r="L1805" s="1">
        <v>27843</v>
      </c>
      <c r="M1805" s="2">
        <v>0</v>
      </c>
      <c r="N1805">
        <v>0</v>
      </c>
      <c r="O1805" t="s">
        <v>25</v>
      </c>
      <c r="P1805" t="s">
        <v>109</v>
      </c>
      <c r="Q1805" t="s">
        <v>110</v>
      </c>
      <c r="R1805" t="s">
        <v>7409</v>
      </c>
      <c r="S1805" t="s">
        <v>118</v>
      </c>
      <c r="T1805" t="s">
        <v>2965</v>
      </c>
      <c r="U1805" t="s">
        <v>1535</v>
      </c>
      <c r="V1805">
        <v>2</v>
      </c>
      <c r="W1805" t="s">
        <v>1536</v>
      </c>
      <c r="X1805" t="s">
        <v>1537</v>
      </c>
      <c r="Y1805" t="s">
        <v>3338</v>
      </c>
      <c r="Z1805" t="s">
        <v>622</v>
      </c>
      <c r="AA1805" t="s">
        <v>7410</v>
      </c>
      <c r="AB1805" t="s">
        <v>7410</v>
      </c>
      <c r="AC1805" t="s">
        <v>7410</v>
      </c>
      <c r="AD1805" t="s">
        <v>7411</v>
      </c>
      <c r="AE1805" t="s">
        <v>34</v>
      </c>
      <c r="AF1805" t="s">
        <v>35</v>
      </c>
      <c r="AG1805" t="s">
        <v>36</v>
      </c>
      <c r="AH1805" t="s">
        <v>51</v>
      </c>
      <c r="AI1805" t="s">
        <v>51</v>
      </c>
      <c r="AJ1805">
        <v>1</v>
      </c>
      <c r="AK1805" s="1">
        <v>43040</v>
      </c>
      <c r="AL1805" s="2">
        <v>0</v>
      </c>
      <c r="AM1805">
        <v>0</v>
      </c>
    </row>
    <row r="1806" spans="1:41" x14ac:dyDescent="0.25">
      <c r="A1806">
        <v>4170</v>
      </c>
      <c r="B1806" t="s">
        <v>38</v>
      </c>
      <c r="C1806" t="s">
        <v>23</v>
      </c>
      <c r="D1806" t="s">
        <v>777</v>
      </c>
      <c r="E1806" t="s">
        <v>750</v>
      </c>
      <c r="F1806" t="s">
        <v>38</v>
      </c>
      <c r="G1806" t="s">
        <v>23</v>
      </c>
      <c r="H1806" t="s">
        <v>777</v>
      </c>
      <c r="I1806" t="s">
        <v>750</v>
      </c>
      <c r="J1806" t="s">
        <v>23</v>
      </c>
      <c r="K1806" t="s">
        <v>3449</v>
      </c>
      <c r="L1806" t="s">
        <v>4403</v>
      </c>
      <c r="M1806" t="s">
        <v>750</v>
      </c>
      <c r="N1806" s="1">
        <v>25235</v>
      </c>
      <c r="O1806" s="2">
        <v>0</v>
      </c>
      <c r="P1806">
        <v>0</v>
      </c>
      <c r="Q1806" t="s">
        <v>25</v>
      </c>
      <c r="R1806" t="s">
        <v>109</v>
      </c>
      <c r="S1806" t="s">
        <v>110</v>
      </c>
      <c r="T1806">
        <v>16</v>
      </c>
      <c r="U1806" t="s">
        <v>3338</v>
      </c>
      <c r="V1806" t="s">
        <v>7412</v>
      </c>
      <c r="W1806" t="s">
        <v>1480</v>
      </c>
      <c r="X1806" t="s">
        <v>7413</v>
      </c>
      <c r="Y1806" t="s">
        <v>6062</v>
      </c>
      <c r="Z1806" t="s">
        <v>6025</v>
      </c>
      <c r="AA1806" t="s">
        <v>3338</v>
      </c>
      <c r="AB1806" t="s">
        <v>622</v>
      </c>
      <c r="AC1806" t="s">
        <v>7414</v>
      </c>
      <c r="AD1806" t="s">
        <v>7414</v>
      </c>
      <c r="AE1806" t="s">
        <v>7414</v>
      </c>
      <c r="AF1806" t="s">
        <v>7415</v>
      </c>
      <c r="AG1806" t="s">
        <v>34</v>
      </c>
      <c r="AH1806" t="s">
        <v>35</v>
      </c>
      <c r="AI1806" t="s">
        <v>36</v>
      </c>
      <c r="AJ1806" t="s">
        <v>51</v>
      </c>
      <c r="AK1806" t="s">
        <v>51</v>
      </c>
      <c r="AL1806">
        <v>1</v>
      </c>
      <c r="AM1806" s="1">
        <v>43041</v>
      </c>
      <c r="AN1806" s="2">
        <v>0</v>
      </c>
      <c r="AO1806">
        <v>0</v>
      </c>
    </row>
    <row r="1807" spans="1:41" x14ac:dyDescent="0.25">
      <c r="A1807">
        <v>4172</v>
      </c>
      <c r="B1807" t="s">
        <v>38</v>
      </c>
      <c r="C1807" t="s">
        <v>65</v>
      </c>
      <c r="D1807" t="s">
        <v>441</v>
      </c>
      <c r="E1807" t="s">
        <v>38</v>
      </c>
      <c r="F1807" t="s">
        <v>65</v>
      </c>
      <c r="G1807" t="s">
        <v>441</v>
      </c>
      <c r="H1807" t="s">
        <v>65</v>
      </c>
      <c r="I1807" t="s">
        <v>117</v>
      </c>
      <c r="J1807" s="1">
        <v>29710</v>
      </c>
      <c r="K1807" s="2">
        <v>0</v>
      </c>
      <c r="L1807">
        <v>0</v>
      </c>
      <c r="M1807" t="s">
        <v>25</v>
      </c>
      <c r="N1807" t="s">
        <v>23</v>
      </c>
      <c r="O1807" t="s">
        <v>7416</v>
      </c>
      <c r="P1807" t="s">
        <v>566</v>
      </c>
      <c r="Q1807" t="s">
        <v>7417</v>
      </c>
      <c r="R1807" t="s">
        <v>6062</v>
      </c>
      <c r="S1807" t="s">
        <v>6025</v>
      </c>
      <c r="T1807" t="s">
        <v>6174</v>
      </c>
      <c r="U1807" t="s">
        <v>2053</v>
      </c>
      <c r="V1807" t="s">
        <v>566</v>
      </c>
      <c r="W1807" t="s">
        <v>6114</v>
      </c>
      <c r="X1807" t="s">
        <v>5924</v>
      </c>
      <c r="Y1807" t="s">
        <v>3338</v>
      </c>
      <c r="Z1807" t="s">
        <v>622</v>
      </c>
      <c r="AA1807" t="s">
        <v>7418</v>
      </c>
      <c r="AB1807" t="s">
        <v>7418</v>
      </c>
      <c r="AC1807" t="s">
        <v>7418</v>
      </c>
      <c r="AD1807" t="s">
        <v>7419</v>
      </c>
      <c r="AE1807" t="s">
        <v>34</v>
      </c>
      <c r="AF1807" t="s">
        <v>35</v>
      </c>
      <c r="AG1807" t="s">
        <v>36</v>
      </c>
      <c r="AH1807" t="s">
        <v>51</v>
      </c>
      <c r="AI1807" t="s">
        <v>51</v>
      </c>
      <c r="AJ1807">
        <v>1</v>
      </c>
      <c r="AK1807" s="1">
        <v>43017</v>
      </c>
      <c r="AL1807" s="2">
        <v>0</v>
      </c>
      <c r="AM1807">
        <v>0</v>
      </c>
    </row>
    <row r="1808" spans="1:41" x14ac:dyDescent="0.25">
      <c r="A1808">
        <v>4173</v>
      </c>
      <c r="B1808" t="s">
        <v>19</v>
      </c>
      <c r="C1808" t="s">
        <v>3425</v>
      </c>
      <c r="D1808" t="s">
        <v>53</v>
      </c>
      <c r="E1808" t="s">
        <v>19</v>
      </c>
      <c r="F1808" t="s">
        <v>3425</v>
      </c>
      <c r="G1808" t="s">
        <v>53</v>
      </c>
      <c r="H1808" t="s">
        <v>7420</v>
      </c>
      <c r="I1808" t="s">
        <v>7421</v>
      </c>
      <c r="J1808" t="s">
        <v>53</v>
      </c>
      <c r="K1808" s="1">
        <v>25113</v>
      </c>
      <c r="L1808" s="2">
        <v>0</v>
      </c>
      <c r="M1808">
        <v>0</v>
      </c>
      <c r="N1808" t="s">
        <v>25</v>
      </c>
      <c r="O1808" t="s">
        <v>2092</v>
      </c>
      <c r="P1808" t="s">
        <v>7422</v>
      </c>
      <c r="Q1808" t="s">
        <v>109</v>
      </c>
      <c r="R1808" t="s">
        <v>110</v>
      </c>
      <c r="S1808">
        <v>86</v>
      </c>
      <c r="T1808" t="s">
        <v>3676</v>
      </c>
      <c r="U1808" t="s">
        <v>1127</v>
      </c>
      <c r="V1808" t="s">
        <v>6375</v>
      </c>
      <c r="W1808" t="s">
        <v>1477</v>
      </c>
      <c r="X1808" t="s">
        <v>7423</v>
      </c>
      <c r="Y1808" t="s">
        <v>7423</v>
      </c>
      <c r="Z1808" t="s">
        <v>7423</v>
      </c>
      <c r="AA1808" t="s">
        <v>7424</v>
      </c>
      <c r="AB1808" t="s">
        <v>34</v>
      </c>
      <c r="AC1808" t="s">
        <v>35</v>
      </c>
      <c r="AD1808" t="s">
        <v>36</v>
      </c>
      <c r="AE1808" t="s">
        <v>51</v>
      </c>
      <c r="AF1808" t="s">
        <v>51</v>
      </c>
      <c r="AG1808">
        <v>1</v>
      </c>
      <c r="AH1808" s="1">
        <v>43052</v>
      </c>
      <c r="AI1808" s="2">
        <v>0</v>
      </c>
      <c r="AJ1808">
        <v>0</v>
      </c>
    </row>
    <row r="1809" spans="1:41" x14ac:dyDescent="0.25">
      <c r="A1809">
        <v>4174</v>
      </c>
      <c r="B1809" t="s">
        <v>19</v>
      </c>
      <c r="C1809" t="s">
        <v>23</v>
      </c>
      <c r="D1809" t="s">
        <v>7425</v>
      </c>
      <c r="E1809" t="s">
        <v>3449</v>
      </c>
      <c r="F1809" t="s">
        <v>19</v>
      </c>
      <c r="G1809" t="s">
        <v>23</v>
      </c>
      <c r="H1809" t="s">
        <v>7425</v>
      </c>
      <c r="I1809" t="s">
        <v>3449</v>
      </c>
      <c r="J1809" t="s">
        <v>7426</v>
      </c>
      <c r="K1809" s="1">
        <v>24320</v>
      </c>
      <c r="L1809" s="2">
        <v>0</v>
      </c>
      <c r="M1809">
        <v>0</v>
      </c>
      <c r="N1809" t="s">
        <v>25</v>
      </c>
      <c r="O1809" t="s">
        <v>109</v>
      </c>
      <c r="P1809" t="s">
        <v>110</v>
      </c>
      <c r="Q1809" t="s">
        <v>6345</v>
      </c>
      <c r="R1809" t="s">
        <v>28</v>
      </c>
      <c r="S1809">
        <v>7</v>
      </c>
      <c r="T1809" t="s">
        <v>118</v>
      </c>
      <c r="U1809" t="s">
        <v>7427</v>
      </c>
      <c r="V1809" t="s">
        <v>59</v>
      </c>
      <c r="W1809" t="s">
        <v>7428</v>
      </c>
      <c r="X1809" t="s">
        <v>7428</v>
      </c>
      <c r="Y1809" t="s">
        <v>7428</v>
      </c>
      <c r="Z1809" t="s">
        <v>7429</v>
      </c>
      <c r="AA1809" t="s">
        <v>34</v>
      </c>
      <c r="AB1809" t="s">
        <v>35</v>
      </c>
      <c r="AC1809" t="s">
        <v>36</v>
      </c>
      <c r="AD1809" t="s">
        <v>51</v>
      </c>
      <c r="AE1809" t="s">
        <v>51</v>
      </c>
      <c r="AF1809">
        <v>1</v>
      </c>
      <c r="AG1809" s="1">
        <v>43045</v>
      </c>
      <c r="AH1809" s="2">
        <v>0</v>
      </c>
      <c r="AI1809">
        <v>0</v>
      </c>
    </row>
    <row r="1810" spans="1:41" x14ac:dyDescent="0.25">
      <c r="A1810">
        <v>4175</v>
      </c>
      <c r="B1810" t="s">
        <v>38</v>
      </c>
      <c r="C1810" t="s">
        <v>743</v>
      </c>
      <c r="D1810" t="s">
        <v>778</v>
      </c>
      <c r="E1810" t="s">
        <v>38</v>
      </c>
      <c r="F1810" t="s">
        <v>743</v>
      </c>
      <c r="G1810" t="s">
        <v>778</v>
      </c>
      <c r="H1810" t="s">
        <v>2021</v>
      </c>
      <c r="I1810" t="s">
        <v>778</v>
      </c>
      <c r="J1810" s="1">
        <v>32522</v>
      </c>
      <c r="K1810" s="2">
        <v>0</v>
      </c>
      <c r="L1810">
        <v>0</v>
      </c>
      <c r="M1810" t="s">
        <v>25</v>
      </c>
      <c r="N1810" t="s">
        <v>109</v>
      </c>
      <c r="O1810" t="s">
        <v>110</v>
      </c>
      <c r="P1810" t="s">
        <v>7430</v>
      </c>
      <c r="Q1810">
        <f>-1/54</f>
        <v>-1.8518518518518517E-2</v>
      </c>
      <c r="R1810" t="s">
        <v>1296</v>
      </c>
      <c r="S1810" t="s">
        <v>208</v>
      </c>
      <c r="T1810">
        <v>2</v>
      </c>
      <c r="U1810" t="s">
        <v>7123</v>
      </c>
      <c r="V1810" t="s">
        <v>1480</v>
      </c>
      <c r="W1810" t="s">
        <v>1199</v>
      </c>
      <c r="X1810" t="s">
        <v>208</v>
      </c>
      <c r="Y1810">
        <v>6</v>
      </c>
      <c r="Z1810" t="s">
        <v>1821</v>
      </c>
      <c r="AA1810" t="s">
        <v>59</v>
      </c>
      <c r="AB1810" t="s">
        <v>199</v>
      </c>
      <c r="AC1810" t="s">
        <v>199</v>
      </c>
      <c r="AD1810" t="s">
        <v>199</v>
      </c>
      <c r="AE1810" t="s">
        <v>7431</v>
      </c>
      <c r="AF1810" t="s">
        <v>781</v>
      </c>
      <c r="AG1810" t="s">
        <v>35</v>
      </c>
      <c r="AH1810" t="s">
        <v>36</v>
      </c>
      <c r="AI1810" t="s">
        <v>51</v>
      </c>
      <c r="AJ1810" t="s">
        <v>51</v>
      </c>
      <c r="AK1810">
        <v>1</v>
      </c>
      <c r="AL1810" s="1">
        <v>43040</v>
      </c>
      <c r="AM1810" s="2">
        <v>0</v>
      </c>
      <c r="AN1810">
        <v>0</v>
      </c>
    </row>
    <row r="1811" spans="1:41" x14ac:dyDescent="0.25">
      <c r="A1811">
        <v>4176</v>
      </c>
      <c r="B1811" t="s">
        <v>19</v>
      </c>
      <c r="C1811" t="s">
        <v>23</v>
      </c>
      <c r="D1811" t="s">
        <v>2649</v>
      </c>
      <c r="E1811" t="s">
        <v>53</v>
      </c>
      <c r="F1811" t="s">
        <v>19</v>
      </c>
      <c r="G1811" t="s">
        <v>23</v>
      </c>
      <c r="H1811" t="s">
        <v>2649</v>
      </c>
      <c r="I1811" t="s">
        <v>53</v>
      </c>
      <c r="J1811" t="s">
        <v>23</v>
      </c>
      <c r="K1811" t="s">
        <v>53</v>
      </c>
      <c r="L1811" s="1">
        <v>20880</v>
      </c>
      <c r="M1811" s="2">
        <v>0</v>
      </c>
      <c r="N1811">
        <v>0</v>
      </c>
      <c r="O1811" t="s">
        <v>25</v>
      </c>
      <c r="P1811" t="s">
        <v>109</v>
      </c>
      <c r="Q1811" t="s">
        <v>1256</v>
      </c>
      <c r="R1811">
        <v>370</v>
      </c>
      <c r="S1811" t="s">
        <v>7432</v>
      </c>
      <c r="T1811" t="s">
        <v>208</v>
      </c>
      <c r="U1811">
        <v>1</v>
      </c>
      <c r="V1811" t="s">
        <v>3017</v>
      </c>
      <c r="W1811" t="s">
        <v>6272</v>
      </c>
      <c r="X1811" t="s">
        <v>208</v>
      </c>
      <c r="Y1811">
        <v>5</v>
      </c>
      <c r="Z1811" t="s">
        <v>622</v>
      </c>
      <c r="AA1811" t="s">
        <v>7433</v>
      </c>
      <c r="AB1811" t="s">
        <v>7433</v>
      </c>
      <c r="AC1811" t="s">
        <v>7433</v>
      </c>
      <c r="AD1811" t="s">
        <v>7434</v>
      </c>
      <c r="AE1811" t="s">
        <v>34</v>
      </c>
      <c r="AF1811" t="s">
        <v>35</v>
      </c>
      <c r="AG1811" t="s">
        <v>36</v>
      </c>
      <c r="AH1811" t="s">
        <v>51</v>
      </c>
      <c r="AI1811" t="s">
        <v>51</v>
      </c>
      <c r="AJ1811">
        <v>1</v>
      </c>
      <c r="AK1811" s="1">
        <v>43040</v>
      </c>
      <c r="AL1811" s="2">
        <v>0</v>
      </c>
      <c r="AM1811">
        <v>0</v>
      </c>
    </row>
    <row r="1812" spans="1:41" x14ac:dyDescent="0.25">
      <c r="A1812">
        <v>4177</v>
      </c>
      <c r="B1812" t="s">
        <v>38</v>
      </c>
      <c r="C1812" t="s">
        <v>657</v>
      </c>
      <c r="D1812" t="s">
        <v>22</v>
      </c>
      <c r="E1812" t="s">
        <v>38</v>
      </c>
      <c r="F1812" t="s">
        <v>657</v>
      </c>
      <c r="G1812" t="s">
        <v>22</v>
      </c>
      <c r="H1812" t="s">
        <v>287</v>
      </c>
      <c r="I1812" t="s">
        <v>22</v>
      </c>
      <c r="J1812" s="1">
        <v>29315</v>
      </c>
      <c r="K1812" s="2">
        <v>0</v>
      </c>
      <c r="L1812">
        <v>0</v>
      </c>
      <c r="M1812" t="s">
        <v>25</v>
      </c>
      <c r="N1812" t="s">
        <v>109</v>
      </c>
      <c r="O1812" t="s">
        <v>110</v>
      </c>
      <c r="P1812">
        <v>44</v>
      </c>
      <c r="Q1812" t="s">
        <v>118</v>
      </c>
      <c r="R1812" t="s">
        <v>7435</v>
      </c>
      <c r="S1812" t="s">
        <v>208</v>
      </c>
      <c r="T1812">
        <v>1</v>
      </c>
      <c r="U1812" t="s">
        <v>3338</v>
      </c>
      <c r="V1812" t="s">
        <v>622</v>
      </c>
      <c r="W1812" t="s">
        <v>7436</v>
      </c>
      <c r="X1812" t="s">
        <v>7436</v>
      </c>
      <c r="Y1812" t="s">
        <v>7436</v>
      </c>
      <c r="Z1812" t="s">
        <v>7437</v>
      </c>
      <c r="AA1812" t="s">
        <v>34</v>
      </c>
      <c r="AB1812" t="s">
        <v>35</v>
      </c>
      <c r="AC1812" t="s">
        <v>36</v>
      </c>
      <c r="AD1812" t="s">
        <v>51</v>
      </c>
      <c r="AE1812" t="s">
        <v>51</v>
      </c>
      <c r="AF1812">
        <v>1</v>
      </c>
      <c r="AG1812" s="1">
        <v>43045</v>
      </c>
      <c r="AH1812" s="2">
        <v>0</v>
      </c>
      <c r="AI1812">
        <v>0</v>
      </c>
    </row>
    <row r="1813" spans="1:41" x14ac:dyDescent="0.25">
      <c r="A1813">
        <v>4178</v>
      </c>
      <c r="B1813" t="s">
        <v>38</v>
      </c>
      <c r="C1813" t="s">
        <v>125</v>
      </c>
      <c r="D1813" t="s">
        <v>1129</v>
      </c>
      <c r="E1813" t="s">
        <v>211</v>
      </c>
      <c r="F1813" t="s">
        <v>7438</v>
      </c>
      <c r="G1813" t="s">
        <v>38</v>
      </c>
      <c r="H1813" t="s">
        <v>125</v>
      </c>
      <c r="I1813" t="s">
        <v>1129</v>
      </c>
      <c r="J1813" t="s">
        <v>211</v>
      </c>
      <c r="K1813" t="s">
        <v>125</v>
      </c>
      <c r="L1813" t="s">
        <v>2168</v>
      </c>
      <c r="M1813" t="s">
        <v>211</v>
      </c>
      <c r="N1813" s="1">
        <v>26820</v>
      </c>
      <c r="O1813" s="2">
        <v>0</v>
      </c>
      <c r="P1813">
        <v>0</v>
      </c>
      <c r="Q1813" t="s">
        <v>25</v>
      </c>
      <c r="R1813" t="s">
        <v>700</v>
      </c>
      <c r="S1813" t="s">
        <v>208</v>
      </c>
      <c r="T1813" t="s">
        <v>7439</v>
      </c>
      <c r="U1813" t="s">
        <v>28</v>
      </c>
      <c r="V1813">
        <v>13</v>
      </c>
      <c r="W1813" t="s">
        <v>118</v>
      </c>
      <c r="X1813" t="s">
        <v>7440</v>
      </c>
      <c r="Y1813" t="s">
        <v>7441</v>
      </c>
      <c r="Z1813" t="s">
        <v>7442</v>
      </c>
      <c r="AA1813" t="s">
        <v>59</v>
      </c>
      <c r="AB1813" t="s">
        <v>7443</v>
      </c>
      <c r="AC1813" t="s">
        <v>7443</v>
      </c>
      <c r="AD1813" t="s">
        <v>7443</v>
      </c>
      <c r="AE1813" t="s">
        <v>7444</v>
      </c>
      <c r="AF1813" t="s">
        <v>34</v>
      </c>
      <c r="AG1813" t="s">
        <v>35</v>
      </c>
      <c r="AH1813" t="s">
        <v>36</v>
      </c>
      <c r="AI1813" t="s">
        <v>51</v>
      </c>
      <c r="AJ1813" t="s">
        <v>51</v>
      </c>
      <c r="AK1813">
        <v>1</v>
      </c>
      <c r="AL1813" s="1">
        <v>43055</v>
      </c>
      <c r="AM1813" s="2">
        <v>0</v>
      </c>
      <c r="AN1813">
        <v>0</v>
      </c>
    </row>
    <row r="1814" spans="1:41" x14ac:dyDescent="0.25">
      <c r="A1814">
        <v>4179</v>
      </c>
      <c r="B1814" t="s">
        <v>19</v>
      </c>
      <c r="C1814" t="s">
        <v>3834</v>
      </c>
      <c r="D1814" t="s">
        <v>7445</v>
      </c>
      <c r="E1814" t="s">
        <v>19</v>
      </c>
      <c r="F1814" t="s">
        <v>3834</v>
      </c>
      <c r="G1814" t="s">
        <v>7445</v>
      </c>
      <c r="H1814" t="s">
        <v>7446</v>
      </c>
      <c r="I1814" t="s">
        <v>501</v>
      </c>
      <c r="J1814" s="1">
        <v>28552</v>
      </c>
      <c r="K1814" s="2">
        <v>0</v>
      </c>
      <c r="L1814">
        <v>0</v>
      </c>
      <c r="M1814" t="s">
        <v>25</v>
      </c>
      <c r="N1814" t="s">
        <v>109</v>
      </c>
      <c r="O1814" t="s">
        <v>110</v>
      </c>
      <c r="P1814" t="s">
        <v>882</v>
      </c>
      <c r="Q1814" t="s">
        <v>1794</v>
      </c>
      <c r="R1814">
        <v>2483</v>
      </c>
      <c r="S1814" t="s">
        <v>1342</v>
      </c>
      <c r="T1814" t="s">
        <v>2965</v>
      </c>
      <c r="U1814" t="s">
        <v>240</v>
      </c>
      <c r="V1814">
        <v>2</v>
      </c>
      <c r="W1814" t="s">
        <v>59</v>
      </c>
      <c r="X1814" t="s">
        <v>7447</v>
      </c>
      <c r="Y1814" t="s">
        <v>7447</v>
      </c>
      <c r="Z1814" t="s">
        <v>7447</v>
      </c>
      <c r="AA1814" t="s">
        <v>7448</v>
      </c>
      <c r="AB1814" t="s">
        <v>510</v>
      </c>
      <c r="AC1814" t="s">
        <v>286</v>
      </c>
      <c r="AD1814" t="s">
        <v>36</v>
      </c>
      <c r="AE1814" t="s">
        <v>51</v>
      </c>
      <c r="AF1814" t="s">
        <v>51</v>
      </c>
      <c r="AG1814">
        <v>1</v>
      </c>
      <c r="AH1814" s="1">
        <v>43034</v>
      </c>
      <c r="AI1814" s="2">
        <v>0</v>
      </c>
      <c r="AJ1814">
        <v>0</v>
      </c>
    </row>
    <row r="1815" spans="1:41" x14ac:dyDescent="0.25">
      <c r="A1815">
        <v>4180</v>
      </c>
      <c r="B1815" t="s">
        <v>38</v>
      </c>
      <c r="C1815" t="s">
        <v>543</v>
      </c>
      <c r="D1815" t="s">
        <v>94</v>
      </c>
      <c r="E1815" t="s">
        <v>38</v>
      </c>
      <c r="F1815" t="s">
        <v>543</v>
      </c>
      <c r="G1815" t="s">
        <v>94</v>
      </c>
      <c r="H1815" t="s">
        <v>38</v>
      </c>
      <c r="I1815" t="s">
        <v>7449</v>
      </c>
      <c r="J1815" s="1">
        <v>29952</v>
      </c>
      <c r="K1815" s="2">
        <v>0</v>
      </c>
      <c r="L1815">
        <v>0</v>
      </c>
      <c r="M1815" t="s">
        <v>25</v>
      </c>
      <c r="N1815" t="s">
        <v>109</v>
      </c>
      <c r="O1815" t="s">
        <v>110</v>
      </c>
      <c r="P1815" t="s">
        <v>7450</v>
      </c>
      <c r="Q1815" t="s">
        <v>34</v>
      </c>
      <c r="R1815" t="s">
        <v>1464</v>
      </c>
      <c r="S1815" t="s">
        <v>206</v>
      </c>
      <c r="T1815" t="s">
        <v>1821</v>
      </c>
      <c r="U1815" t="s">
        <v>59</v>
      </c>
      <c r="V1815" t="s">
        <v>199</v>
      </c>
      <c r="W1815" t="s">
        <v>199</v>
      </c>
      <c r="X1815" t="s">
        <v>199</v>
      </c>
      <c r="Y1815" t="s">
        <v>7451</v>
      </c>
      <c r="Z1815" t="s">
        <v>34</v>
      </c>
      <c r="AA1815" t="s">
        <v>35</v>
      </c>
      <c r="AB1815" t="s">
        <v>36</v>
      </c>
      <c r="AC1815" t="s">
        <v>51</v>
      </c>
      <c r="AD1815" t="s">
        <v>51</v>
      </c>
      <c r="AE1815">
        <v>1</v>
      </c>
      <c r="AF1815" s="1">
        <v>43040</v>
      </c>
      <c r="AG1815" s="2">
        <v>0</v>
      </c>
      <c r="AH1815">
        <v>0</v>
      </c>
    </row>
    <row r="1816" spans="1:41" x14ac:dyDescent="0.25">
      <c r="A1816">
        <v>4181</v>
      </c>
      <c r="B1816" t="s">
        <v>38</v>
      </c>
      <c r="C1816" t="s">
        <v>905</v>
      </c>
      <c r="D1816" t="s">
        <v>38</v>
      </c>
      <c r="E1816" t="s">
        <v>905</v>
      </c>
      <c r="F1816" t="s">
        <v>6028</v>
      </c>
      <c r="G1816" t="s">
        <v>142</v>
      </c>
      <c r="H1816" t="s">
        <v>65</v>
      </c>
      <c r="I1816" t="s">
        <v>64</v>
      </c>
      <c r="J1816" s="1">
        <v>35847</v>
      </c>
      <c r="K1816" s="2">
        <v>0</v>
      </c>
      <c r="L1816">
        <v>0</v>
      </c>
      <c r="M1816" t="s">
        <v>25</v>
      </c>
      <c r="N1816" t="s">
        <v>109</v>
      </c>
      <c r="O1816" t="s">
        <v>110</v>
      </c>
      <c r="P1816" t="s">
        <v>7452</v>
      </c>
      <c r="Q1816" t="s">
        <v>46</v>
      </c>
      <c r="R1816" t="s">
        <v>208</v>
      </c>
      <c r="S1816">
        <v>5</v>
      </c>
      <c r="T1816" t="s">
        <v>7453</v>
      </c>
      <c r="U1816" t="s">
        <v>7454</v>
      </c>
      <c r="V1816" t="s">
        <v>7455</v>
      </c>
      <c r="W1816" t="s">
        <v>28</v>
      </c>
      <c r="X1816">
        <v>9</v>
      </c>
      <c r="Y1816" t="s">
        <v>59</v>
      </c>
      <c r="Z1816" t="s">
        <v>199</v>
      </c>
      <c r="AA1816" t="s">
        <v>199</v>
      </c>
      <c r="AB1816" t="s">
        <v>199</v>
      </c>
      <c r="AC1816" t="s">
        <v>7456</v>
      </c>
      <c r="AD1816" t="s">
        <v>34</v>
      </c>
      <c r="AE1816" t="s">
        <v>286</v>
      </c>
      <c r="AF1816" t="s">
        <v>36</v>
      </c>
      <c r="AG1816" t="s">
        <v>51</v>
      </c>
      <c r="AH1816" t="s">
        <v>51</v>
      </c>
      <c r="AI1816">
        <v>1</v>
      </c>
      <c r="AJ1816" s="1">
        <v>43029</v>
      </c>
      <c r="AK1816" s="2">
        <v>0</v>
      </c>
      <c r="AL1816">
        <v>0</v>
      </c>
    </row>
    <row r="1817" spans="1:41" x14ac:dyDescent="0.25">
      <c r="A1817">
        <v>4182</v>
      </c>
      <c r="B1817" t="s">
        <v>38</v>
      </c>
      <c r="C1817" t="s">
        <v>125</v>
      </c>
      <c r="D1817" t="s">
        <v>7457</v>
      </c>
      <c r="E1817" t="s">
        <v>181</v>
      </c>
      <c r="F1817" t="s">
        <v>38</v>
      </c>
      <c r="G1817" t="s">
        <v>125</v>
      </c>
      <c r="H1817" t="s">
        <v>7457</v>
      </c>
      <c r="I1817" t="s">
        <v>181</v>
      </c>
      <c r="J1817" t="s">
        <v>125</v>
      </c>
      <c r="K1817" t="s">
        <v>7458</v>
      </c>
      <c r="L1817" s="1">
        <v>34400</v>
      </c>
      <c r="M1817" s="2">
        <v>0</v>
      </c>
      <c r="N1817">
        <v>0</v>
      </c>
      <c r="O1817" t="s">
        <v>25</v>
      </c>
      <c r="P1817" t="s">
        <v>700</v>
      </c>
      <c r="Q1817" t="s">
        <v>208</v>
      </c>
      <c r="R1817" t="s">
        <v>7459</v>
      </c>
      <c r="S1817" t="s">
        <v>118</v>
      </c>
      <c r="T1817" t="s">
        <v>265</v>
      </c>
      <c r="U1817" t="s">
        <v>2324</v>
      </c>
      <c r="V1817" t="s">
        <v>240</v>
      </c>
      <c r="W1817" t="s">
        <v>1567</v>
      </c>
      <c r="X1817" t="s">
        <v>30</v>
      </c>
      <c r="Y1817" t="s">
        <v>59</v>
      </c>
      <c r="Z1817" t="s">
        <v>199</v>
      </c>
      <c r="AA1817" t="s">
        <v>199</v>
      </c>
      <c r="AB1817" t="s">
        <v>199</v>
      </c>
      <c r="AC1817" t="s">
        <v>7460</v>
      </c>
      <c r="AD1817" t="s">
        <v>34</v>
      </c>
      <c r="AE1817" t="s">
        <v>286</v>
      </c>
      <c r="AF1817" t="s">
        <v>36</v>
      </c>
      <c r="AG1817" t="s">
        <v>51</v>
      </c>
      <c r="AH1817" t="s">
        <v>51</v>
      </c>
      <c r="AI1817">
        <v>1</v>
      </c>
      <c r="AJ1817" s="1">
        <v>43055</v>
      </c>
      <c r="AK1817" s="2">
        <v>0</v>
      </c>
      <c r="AL1817">
        <v>0</v>
      </c>
    </row>
    <row r="1818" spans="1:41" x14ac:dyDescent="0.25">
      <c r="A1818">
        <v>4183</v>
      </c>
      <c r="B1818" t="s">
        <v>38</v>
      </c>
      <c r="C1818" t="s">
        <v>4158</v>
      </c>
      <c r="D1818" t="s">
        <v>790</v>
      </c>
      <c r="E1818" t="s">
        <v>38</v>
      </c>
      <c r="F1818" t="s">
        <v>4158</v>
      </c>
      <c r="G1818" t="s">
        <v>790</v>
      </c>
      <c r="H1818" t="s">
        <v>1690</v>
      </c>
      <c r="I1818" t="s">
        <v>7461</v>
      </c>
      <c r="J1818" t="s">
        <v>790</v>
      </c>
      <c r="K1818" s="1">
        <v>31547</v>
      </c>
      <c r="L1818" s="2">
        <v>0</v>
      </c>
      <c r="M1818">
        <v>0</v>
      </c>
      <c r="N1818" t="s">
        <v>25</v>
      </c>
      <c r="O1818" t="s">
        <v>1101</v>
      </c>
      <c r="P1818" t="s">
        <v>6024</v>
      </c>
      <c r="Q1818" t="s">
        <v>7462</v>
      </c>
      <c r="R1818" t="s">
        <v>7463</v>
      </c>
      <c r="S1818" t="s">
        <v>3206</v>
      </c>
      <c r="T1818" t="s">
        <v>7464</v>
      </c>
      <c r="U1818" t="s">
        <v>3206</v>
      </c>
      <c r="V1818" t="s">
        <v>7465</v>
      </c>
      <c r="W1818" t="s">
        <v>5924</v>
      </c>
      <c r="X1818" t="s">
        <v>7380</v>
      </c>
      <c r="Y1818" t="s">
        <v>7466</v>
      </c>
      <c r="Z1818" t="s">
        <v>7466</v>
      </c>
      <c r="AA1818" t="s">
        <v>7466</v>
      </c>
      <c r="AB1818" t="s">
        <v>7467</v>
      </c>
      <c r="AC1818" t="s">
        <v>34</v>
      </c>
      <c r="AD1818" t="s">
        <v>35</v>
      </c>
      <c r="AE1818" t="s">
        <v>36</v>
      </c>
      <c r="AF1818" t="s">
        <v>51</v>
      </c>
      <c r="AG1818" t="s">
        <v>51</v>
      </c>
      <c r="AH1818">
        <v>1</v>
      </c>
      <c r="AI1818" s="1">
        <v>43041</v>
      </c>
      <c r="AJ1818" s="2">
        <v>0</v>
      </c>
      <c r="AK1818">
        <v>0</v>
      </c>
    </row>
    <row r="1819" spans="1:41" x14ac:dyDescent="0.25">
      <c r="A1819">
        <v>4184</v>
      </c>
      <c r="B1819" t="s">
        <v>19</v>
      </c>
      <c r="C1819" t="s">
        <v>3935</v>
      </c>
      <c r="D1819" t="s">
        <v>924</v>
      </c>
      <c r="E1819" t="s">
        <v>19</v>
      </c>
      <c r="F1819" t="s">
        <v>3935</v>
      </c>
      <c r="G1819" t="s">
        <v>924</v>
      </c>
      <c r="H1819" t="s">
        <v>1447</v>
      </c>
      <c r="I1819" t="s">
        <v>252</v>
      </c>
      <c r="J1819" s="1">
        <v>33424</v>
      </c>
      <c r="K1819" s="2">
        <v>0</v>
      </c>
      <c r="L1819">
        <v>0</v>
      </c>
      <c r="M1819" t="s">
        <v>25</v>
      </c>
      <c r="N1819" t="s">
        <v>118</v>
      </c>
      <c r="O1819" t="s">
        <v>3835</v>
      </c>
      <c r="P1819" t="s">
        <v>1480</v>
      </c>
      <c r="Q1819" t="s">
        <v>2062</v>
      </c>
      <c r="R1819" t="s">
        <v>5924</v>
      </c>
      <c r="S1819" t="s">
        <v>6422</v>
      </c>
      <c r="T1819">
        <v>3337027998</v>
      </c>
      <c r="U1819">
        <v>3337027998</v>
      </c>
      <c r="V1819">
        <v>3337027998</v>
      </c>
      <c r="W1819" t="s">
        <v>7468</v>
      </c>
      <c r="X1819" t="s">
        <v>34</v>
      </c>
      <c r="Y1819" t="s">
        <v>286</v>
      </c>
      <c r="Z1819" t="s">
        <v>36</v>
      </c>
      <c r="AA1819" t="s">
        <v>51</v>
      </c>
      <c r="AB1819" t="s">
        <v>51</v>
      </c>
      <c r="AC1819">
        <v>1</v>
      </c>
      <c r="AD1819" s="1">
        <v>43022</v>
      </c>
      <c r="AE1819" s="2">
        <v>0</v>
      </c>
      <c r="AF1819">
        <v>0</v>
      </c>
    </row>
    <row r="1820" spans="1:41" x14ac:dyDescent="0.25">
      <c r="A1820">
        <v>4185</v>
      </c>
      <c r="B1820" t="s">
        <v>62</v>
      </c>
      <c r="C1820" t="s">
        <v>7469</v>
      </c>
      <c r="D1820" t="s">
        <v>1418</v>
      </c>
      <c r="E1820" t="s">
        <v>62</v>
      </c>
      <c r="F1820" t="s">
        <v>7469</v>
      </c>
      <c r="G1820" t="s">
        <v>1418</v>
      </c>
      <c r="H1820" t="s">
        <v>2013</v>
      </c>
      <c r="I1820" t="s">
        <v>265</v>
      </c>
      <c r="J1820" s="1">
        <v>36942</v>
      </c>
      <c r="K1820" s="2">
        <v>0</v>
      </c>
      <c r="L1820">
        <v>0</v>
      </c>
      <c r="M1820" t="s">
        <v>25</v>
      </c>
      <c r="N1820" t="s">
        <v>6706</v>
      </c>
      <c r="O1820" t="s">
        <v>1493</v>
      </c>
      <c r="P1820" t="s">
        <v>7470</v>
      </c>
      <c r="Q1820" t="s">
        <v>7470</v>
      </c>
      <c r="R1820" t="s">
        <v>7470</v>
      </c>
      <c r="S1820" t="s">
        <v>7471</v>
      </c>
      <c r="T1820" t="s">
        <v>34</v>
      </c>
      <c r="U1820" t="s">
        <v>286</v>
      </c>
      <c r="V1820" t="s">
        <v>71</v>
      </c>
      <c r="W1820" t="s">
        <v>51</v>
      </c>
      <c r="X1820" t="s">
        <v>51</v>
      </c>
      <c r="Y1820">
        <v>1</v>
      </c>
      <c r="Z1820" s="1">
        <v>43013</v>
      </c>
      <c r="AA1820" s="2">
        <v>0</v>
      </c>
      <c r="AB1820">
        <v>0</v>
      </c>
    </row>
    <row r="1821" spans="1:41" x14ac:dyDescent="0.25">
      <c r="A1821">
        <v>4186</v>
      </c>
      <c r="B1821" t="s">
        <v>62</v>
      </c>
      <c r="C1821" t="s">
        <v>7472</v>
      </c>
      <c r="D1821" t="s">
        <v>577</v>
      </c>
      <c r="E1821" t="s">
        <v>62</v>
      </c>
      <c r="F1821" t="s">
        <v>7472</v>
      </c>
      <c r="G1821" t="s">
        <v>577</v>
      </c>
      <c r="H1821" t="s">
        <v>38</v>
      </c>
      <c r="I1821" t="s">
        <v>23</v>
      </c>
      <c r="J1821" t="s">
        <v>577</v>
      </c>
      <c r="K1821" s="1">
        <v>32797</v>
      </c>
      <c r="L1821" s="2">
        <v>0</v>
      </c>
      <c r="M1821">
        <v>0</v>
      </c>
      <c r="N1821" t="s">
        <v>25</v>
      </c>
      <c r="O1821" t="s">
        <v>43</v>
      </c>
      <c r="P1821" t="s">
        <v>44</v>
      </c>
      <c r="Q1821" t="s">
        <v>4850</v>
      </c>
      <c r="R1821" t="s">
        <v>68</v>
      </c>
      <c r="S1821" t="s">
        <v>7473</v>
      </c>
      <c r="T1821" t="s">
        <v>773</v>
      </c>
      <c r="U1821" t="s">
        <v>337</v>
      </c>
      <c r="V1821" t="s">
        <v>4852</v>
      </c>
      <c r="W1821" t="s">
        <v>59</v>
      </c>
      <c r="X1821">
        <v>3422542923</v>
      </c>
      <c r="Y1821">
        <v>3422542923</v>
      </c>
      <c r="Z1821">
        <v>3422542923</v>
      </c>
      <c r="AA1821" t="s">
        <v>7474</v>
      </c>
      <c r="AB1821" t="s">
        <v>34</v>
      </c>
      <c r="AC1821" t="s">
        <v>35</v>
      </c>
      <c r="AD1821" t="s">
        <v>71</v>
      </c>
      <c r="AE1821" t="s">
        <v>51</v>
      </c>
      <c r="AF1821" s="1">
        <v>43040</v>
      </c>
      <c r="AG1821" s="2">
        <v>0</v>
      </c>
      <c r="AH1821">
        <v>0</v>
      </c>
      <c r="AI1821">
        <v>0</v>
      </c>
      <c r="AJ1821" s="1">
        <v>43040</v>
      </c>
      <c r="AK1821" s="2">
        <v>0</v>
      </c>
      <c r="AL1821">
        <v>0</v>
      </c>
    </row>
    <row r="1822" spans="1:41" x14ac:dyDescent="0.25">
      <c r="A1822">
        <v>4187</v>
      </c>
      <c r="B1822" t="s">
        <v>62</v>
      </c>
      <c r="C1822" t="s">
        <v>7475</v>
      </c>
      <c r="D1822" t="s">
        <v>626</v>
      </c>
      <c r="E1822" t="s">
        <v>62</v>
      </c>
      <c r="F1822" t="s">
        <v>7475</v>
      </c>
      <c r="G1822" t="s">
        <v>626</v>
      </c>
      <c r="H1822" t="s">
        <v>7476</v>
      </c>
      <c r="I1822" t="s">
        <v>38</v>
      </c>
      <c r="J1822" t="s">
        <v>626</v>
      </c>
      <c r="K1822" t="s">
        <v>105</v>
      </c>
      <c r="L1822" t="s">
        <v>53</v>
      </c>
      <c r="M1822" s="1">
        <v>27581</v>
      </c>
      <c r="N1822" s="2">
        <v>0</v>
      </c>
      <c r="O1822">
        <v>0</v>
      </c>
      <c r="P1822" t="s">
        <v>25</v>
      </c>
      <c r="Q1822" t="s">
        <v>43</v>
      </c>
      <c r="R1822" t="s">
        <v>44</v>
      </c>
      <c r="S1822" t="s">
        <v>7477</v>
      </c>
      <c r="T1822" t="s">
        <v>68</v>
      </c>
      <c r="U1822" t="s">
        <v>7478</v>
      </c>
      <c r="V1822" t="s">
        <v>30</v>
      </c>
      <c r="W1822" t="s">
        <v>339</v>
      </c>
      <c r="X1822" t="s">
        <v>337</v>
      </c>
      <c r="Y1822" t="s">
        <v>7479</v>
      </c>
      <c r="Z1822" t="s">
        <v>59</v>
      </c>
      <c r="AA1822" t="s">
        <v>199</v>
      </c>
      <c r="AB1822" t="s">
        <v>199</v>
      </c>
      <c r="AC1822" t="s">
        <v>199</v>
      </c>
      <c r="AD1822" t="s">
        <v>7480</v>
      </c>
      <c r="AE1822" t="s">
        <v>34</v>
      </c>
      <c r="AF1822" t="s">
        <v>35</v>
      </c>
      <c r="AG1822" t="s">
        <v>71</v>
      </c>
      <c r="AH1822" t="s">
        <v>51</v>
      </c>
      <c r="AI1822" s="1">
        <v>43040</v>
      </c>
      <c r="AJ1822" s="2">
        <v>0</v>
      </c>
      <c r="AK1822">
        <v>0</v>
      </c>
      <c r="AL1822">
        <v>0</v>
      </c>
      <c r="AM1822" s="1">
        <v>43040</v>
      </c>
      <c r="AN1822" s="2">
        <v>0</v>
      </c>
      <c r="AO1822">
        <v>0</v>
      </c>
    </row>
    <row r="1823" spans="1:41" x14ac:dyDescent="0.25">
      <c r="A1823">
        <v>4188</v>
      </c>
      <c r="B1823" t="s">
        <v>19</v>
      </c>
      <c r="C1823" t="s">
        <v>6645</v>
      </c>
      <c r="D1823" t="s">
        <v>750</v>
      </c>
      <c r="E1823" t="s">
        <v>19</v>
      </c>
      <c r="F1823" t="s">
        <v>6645</v>
      </c>
      <c r="G1823" t="s">
        <v>750</v>
      </c>
      <c r="H1823" t="s">
        <v>98</v>
      </c>
      <c r="I1823" t="s">
        <v>98</v>
      </c>
      <c r="J1823" t="s">
        <v>750</v>
      </c>
      <c r="K1823" s="1">
        <v>27597</v>
      </c>
      <c r="L1823" s="2">
        <v>0</v>
      </c>
      <c r="M1823">
        <v>0</v>
      </c>
      <c r="N1823" t="s">
        <v>25</v>
      </c>
      <c r="O1823" t="s">
        <v>109</v>
      </c>
      <c r="P1823" t="s">
        <v>110</v>
      </c>
      <c r="Q1823" t="s">
        <v>7481</v>
      </c>
      <c r="R1823" t="s">
        <v>6494</v>
      </c>
      <c r="S1823" t="s">
        <v>7482</v>
      </c>
      <c r="T1823" t="s">
        <v>7372</v>
      </c>
      <c r="U1823" t="s">
        <v>240</v>
      </c>
      <c r="V1823" t="s">
        <v>1567</v>
      </c>
      <c r="W1823" t="s">
        <v>59</v>
      </c>
      <c r="X1823" t="s">
        <v>7483</v>
      </c>
      <c r="Y1823" t="s">
        <v>7483</v>
      </c>
      <c r="Z1823" t="s">
        <v>7483</v>
      </c>
      <c r="AA1823" t="s">
        <v>7484</v>
      </c>
      <c r="AB1823" t="s">
        <v>34</v>
      </c>
      <c r="AC1823" t="s">
        <v>35</v>
      </c>
      <c r="AD1823" t="s">
        <v>71</v>
      </c>
      <c r="AE1823" t="s">
        <v>51</v>
      </c>
      <c r="AF1823" t="s">
        <v>51</v>
      </c>
      <c r="AG1823">
        <v>1</v>
      </c>
      <c r="AH1823" s="1">
        <v>43045</v>
      </c>
      <c r="AI1823" s="2">
        <v>0</v>
      </c>
      <c r="AJ1823">
        <v>0</v>
      </c>
    </row>
    <row r="1824" spans="1:41" x14ac:dyDescent="0.25">
      <c r="A1824">
        <v>4189</v>
      </c>
      <c r="B1824" t="s">
        <v>62</v>
      </c>
      <c r="C1824" t="s">
        <v>1311</v>
      </c>
      <c r="D1824" t="s">
        <v>62</v>
      </c>
      <c r="E1824" t="s">
        <v>1311</v>
      </c>
      <c r="F1824" t="s">
        <v>484</v>
      </c>
      <c r="G1824" t="s">
        <v>105</v>
      </c>
      <c r="H1824" s="1">
        <v>29369</v>
      </c>
      <c r="I1824" s="2">
        <v>0</v>
      </c>
      <c r="J1824">
        <v>0</v>
      </c>
      <c r="K1824" t="s">
        <v>25</v>
      </c>
      <c r="L1824" t="s">
        <v>109</v>
      </c>
      <c r="M1824" t="s">
        <v>110</v>
      </c>
      <c r="N1824" t="s">
        <v>7485</v>
      </c>
      <c r="O1824" t="s">
        <v>118</v>
      </c>
      <c r="P1824" t="s">
        <v>2873</v>
      </c>
      <c r="Q1824" t="s">
        <v>7486</v>
      </c>
      <c r="R1824" t="s">
        <v>273</v>
      </c>
      <c r="S1824" t="s">
        <v>28</v>
      </c>
      <c r="T1824" t="s">
        <v>7487</v>
      </c>
      <c r="U1824">
        <v>11</v>
      </c>
      <c r="V1824" t="s">
        <v>59</v>
      </c>
      <c r="W1824" t="s">
        <v>7488</v>
      </c>
      <c r="X1824" t="s">
        <v>7488</v>
      </c>
      <c r="Y1824" t="s">
        <v>7488</v>
      </c>
      <c r="Z1824" t="s">
        <v>7489</v>
      </c>
      <c r="AA1824" t="s">
        <v>34</v>
      </c>
      <c r="AB1824" t="s">
        <v>35</v>
      </c>
      <c r="AC1824" t="s">
        <v>71</v>
      </c>
      <c r="AD1824" t="s">
        <v>51</v>
      </c>
      <c r="AE1824" t="s">
        <v>51</v>
      </c>
      <c r="AF1824">
        <v>1</v>
      </c>
      <c r="AG1824" s="1">
        <v>43045</v>
      </c>
      <c r="AH1824" s="2">
        <v>0</v>
      </c>
      <c r="AI1824">
        <v>0</v>
      </c>
    </row>
    <row r="1825" spans="1:36" x14ac:dyDescent="0.25">
      <c r="A1825">
        <v>4191</v>
      </c>
      <c r="B1825" t="s">
        <v>38</v>
      </c>
      <c r="C1825" t="s">
        <v>2589</v>
      </c>
      <c r="D1825" t="s">
        <v>38</v>
      </c>
      <c r="E1825" t="s">
        <v>2589</v>
      </c>
      <c r="F1825" t="s">
        <v>5204</v>
      </c>
      <c r="G1825" t="s">
        <v>53</v>
      </c>
      <c r="H1825" t="s">
        <v>7490</v>
      </c>
      <c r="I1825" s="1">
        <v>34781</v>
      </c>
      <c r="J1825" s="2">
        <v>0</v>
      </c>
      <c r="K1825">
        <v>0</v>
      </c>
      <c r="L1825" t="s">
        <v>25</v>
      </c>
      <c r="M1825">
        <v>428</v>
      </c>
      <c r="N1825" t="s">
        <v>118</v>
      </c>
      <c r="O1825" t="s">
        <v>2353</v>
      </c>
      <c r="P1825" t="s">
        <v>59</v>
      </c>
      <c r="Q1825" t="s">
        <v>7491</v>
      </c>
      <c r="R1825" t="s">
        <v>7491</v>
      </c>
      <c r="S1825" t="s">
        <v>7491</v>
      </c>
      <c r="T1825" t="s">
        <v>7492</v>
      </c>
      <c r="U1825" t="s">
        <v>34</v>
      </c>
      <c r="V1825" t="s">
        <v>286</v>
      </c>
      <c r="W1825" t="s">
        <v>36</v>
      </c>
      <c r="X1825" t="s">
        <v>51</v>
      </c>
      <c r="Y1825" t="s">
        <v>51</v>
      </c>
      <c r="Z1825">
        <v>1</v>
      </c>
      <c r="AA1825" s="1">
        <v>43045</v>
      </c>
      <c r="AB1825" s="2">
        <v>0</v>
      </c>
      <c r="AC1825">
        <v>0</v>
      </c>
    </row>
    <row r="1826" spans="1:36" x14ac:dyDescent="0.25">
      <c r="A1826">
        <v>4192</v>
      </c>
      <c r="B1826" t="s">
        <v>19</v>
      </c>
      <c r="C1826" t="s">
        <v>1395</v>
      </c>
      <c r="D1826" t="s">
        <v>22</v>
      </c>
      <c r="E1826" t="s">
        <v>19</v>
      </c>
      <c r="F1826" t="s">
        <v>1395</v>
      </c>
      <c r="G1826" t="s">
        <v>22</v>
      </c>
      <c r="H1826" t="s">
        <v>98</v>
      </c>
      <c r="I1826" t="s">
        <v>109</v>
      </c>
      <c r="J1826" t="s">
        <v>7493</v>
      </c>
      <c r="K1826" t="s">
        <v>3390</v>
      </c>
      <c r="L1826" s="1">
        <v>21904</v>
      </c>
      <c r="M1826" s="2">
        <v>0</v>
      </c>
      <c r="N1826">
        <v>0</v>
      </c>
      <c r="O1826" t="s">
        <v>25</v>
      </c>
      <c r="P1826" t="s">
        <v>700</v>
      </c>
      <c r="Q1826" t="s">
        <v>208</v>
      </c>
      <c r="R1826" t="s">
        <v>7494</v>
      </c>
      <c r="S1826" t="s">
        <v>6494</v>
      </c>
      <c r="T1826" t="s">
        <v>240</v>
      </c>
      <c r="U1826" t="s">
        <v>1567</v>
      </c>
      <c r="V1826" t="s">
        <v>5590</v>
      </c>
      <c r="W1826" t="s">
        <v>59</v>
      </c>
      <c r="X1826" t="s">
        <v>7495</v>
      </c>
      <c r="Y1826" t="s">
        <v>7495</v>
      </c>
      <c r="Z1826" t="s">
        <v>7495</v>
      </c>
      <c r="AA1826" t="s">
        <v>7496</v>
      </c>
      <c r="AB1826" t="s">
        <v>34</v>
      </c>
      <c r="AC1826" t="s">
        <v>35</v>
      </c>
      <c r="AD1826" t="s">
        <v>36</v>
      </c>
      <c r="AE1826" t="s">
        <v>51</v>
      </c>
      <c r="AF1826" t="s">
        <v>51</v>
      </c>
      <c r="AG1826">
        <v>1</v>
      </c>
      <c r="AH1826" s="1">
        <v>43045</v>
      </c>
      <c r="AI1826" s="2">
        <v>0</v>
      </c>
      <c r="AJ1826">
        <v>0</v>
      </c>
    </row>
    <row r="1827" spans="1:36" x14ac:dyDescent="0.25">
      <c r="A1827">
        <v>4194</v>
      </c>
      <c r="B1827" t="s">
        <v>38</v>
      </c>
      <c r="C1827" t="s">
        <v>1721</v>
      </c>
      <c r="D1827" t="s">
        <v>4498</v>
      </c>
      <c r="E1827" t="s">
        <v>38</v>
      </c>
      <c r="F1827" t="s">
        <v>1721</v>
      </c>
      <c r="G1827" t="s">
        <v>4498</v>
      </c>
      <c r="H1827" t="s">
        <v>94</v>
      </c>
      <c r="I1827" t="s">
        <v>583</v>
      </c>
      <c r="J1827" s="1">
        <v>34560</v>
      </c>
      <c r="K1827" s="2">
        <v>0</v>
      </c>
      <c r="L1827">
        <v>0</v>
      </c>
      <c r="M1827" t="s">
        <v>25</v>
      </c>
      <c r="N1827" t="s">
        <v>28</v>
      </c>
      <c r="O1827">
        <v>45</v>
      </c>
      <c r="P1827" t="s">
        <v>7140</v>
      </c>
      <c r="Q1827" t="s">
        <v>208</v>
      </c>
      <c r="R1827">
        <v>33</v>
      </c>
      <c r="S1827" t="s">
        <v>4757</v>
      </c>
      <c r="T1827" t="s">
        <v>6602</v>
      </c>
      <c r="U1827" t="s">
        <v>7497</v>
      </c>
      <c r="V1827" t="s">
        <v>7498</v>
      </c>
      <c r="W1827" t="s">
        <v>7498</v>
      </c>
      <c r="X1827" t="s">
        <v>7498</v>
      </c>
      <c r="Y1827" t="s">
        <v>7499</v>
      </c>
      <c r="Z1827" t="s">
        <v>34</v>
      </c>
      <c r="AA1827" t="s">
        <v>286</v>
      </c>
      <c r="AB1827" t="s">
        <v>36</v>
      </c>
      <c r="AC1827" t="s">
        <v>51</v>
      </c>
      <c r="AD1827" t="s">
        <v>51</v>
      </c>
      <c r="AE1827">
        <v>1</v>
      </c>
      <c r="AF1827" s="1">
        <v>43045</v>
      </c>
      <c r="AG1827" s="2">
        <v>0</v>
      </c>
      <c r="AH1827">
        <v>0</v>
      </c>
    </row>
    <row r="1828" spans="1:36" x14ac:dyDescent="0.25">
      <c r="A1828">
        <v>4195</v>
      </c>
      <c r="B1828" t="s">
        <v>23</v>
      </c>
      <c r="C1828" t="s">
        <v>7500</v>
      </c>
      <c r="D1828" t="s">
        <v>23</v>
      </c>
      <c r="E1828" t="s">
        <v>7500</v>
      </c>
      <c r="F1828" t="s">
        <v>23</v>
      </c>
      <c r="G1828" t="s">
        <v>577</v>
      </c>
      <c r="H1828" s="1">
        <v>34246</v>
      </c>
      <c r="I1828" s="2">
        <v>0</v>
      </c>
      <c r="J1828">
        <v>0</v>
      </c>
      <c r="K1828" t="s">
        <v>25</v>
      </c>
      <c r="L1828" t="s">
        <v>7501</v>
      </c>
      <c r="M1828" t="s">
        <v>53</v>
      </c>
      <c r="N1828" t="s">
        <v>1199</v>
      </c>
      <c r="O1828" t="s">
        <v>7502</v>
      </c>
      <c r="P1828" t="s">
        <v>7140</v>
      </c>
      <c r="Q1828" t="s">
        <v>208</v>
      </c>
      <c r="R1828" t="s">
        <v>7503</v>
      </c>
      <c r="S1828" t="s">
        <v>23</v>
      </c>
      <c r="T1828" t="s">
        <v>577</v>
      </c>
      <c r="U1828" t="s">
        <v>59</v>
      </c>
      <c r="V1828" t="s">
        <v>7504</v>
      </c>
      <c r="W1828" t="s">
        <v>7504</v>
      </c>
      <c r="X1828" t="s">
        <v>7504</v>
      </c>
      <c r="Y1828" t="s">
        <v>7505</v>
      </c>
      <c r="Z1828" t="s">
        <v>34</v>
      </c>
      <c r="AA1828" t="s">
        <v>286</v>
      </c>
      <c r="AB1828" t="s">
        <v>36</v>
      </c>
      <c r="AC1828" t="s">
        <v>51</v>
      </c>
      <c r="AD1828" t="s">
        <v>51</v>
      </c>
      <c r="AE1828">
        <v>1</v>
      </c>
      <c r="AF1828" s="1">
        <v>43045</v>
      </c>
      <c r="AG1828" s="2">
        <v>0</v>
      </c>
      <c r="AH1828">
        <v>0</v>
      </c>
    </row>
    <row r="1829" spans="1:36" x14ac:dyDescent="0.25">
      <c r="A1829">
        <v>4196</v>
      </c>
      <c r="B1829" t="s">
        <v>38</v>
      </c>
      <c r="C1829" t="s">
        <v>65</v>
      </c>
      <c r="D1829" t="s">
        <v>2381</v>
      </c>
      <c r="E1829" t="s">
        <v>38</v>
      </c>
      <c r="F1829" t="s">
        <v>65</v>
      </c>
      <c r="G1829" t="s">
        <v>2381</v>
      </c>
      <c r="H1829" t="s">
        <v>65</v>
      </c>
      <c r="I1829" t="s">
        <v>114</v>
      </c>
      <c r="J1829" t="s">
        <v>1270</v>
      </c>
      <c r="K1829" s="1">
        <v>28580</v>
      </c>
      <c r="L1829" s="2">
        <v>0</v>
      </c>
      <c r="M1829">
        <v>0</v>
      </c>
      <c r="N1829" t="s">
        <v>25</v>
      </c>
      <c r="O1829" t="s">
        <v>76</v>
      </c>
      <c r="P1829" t="s">
        <v>7506</v>
      </c>
      <c r="Q1829" t="s">
        <v>1932</v>
      </c>
      <c r="R1829" t="s">
        <v>7507</v>
      </c>
      <c r="S1829" t="s">
        <v>208</v>
      </c>
      <c r="T1829" t="s">
        <v>7508</v>
      </c>
      <c r="U1829" t="s">
        <v>6299</v>
      </c>
      <c r="V1829" t="s">
        <v>5924</v>
      </c>
      <c r="W1829" t="s">
        <v>7509</v>
      </c>
      <c r="X1829" t="s">
        <v>7510</v>
      </c>
      <c r="Y1829" t="s">
        <v>7510</v>
      </c>
      <c r="Z1829" t="s">
        <v>7510</v>
      </c>
      <c r="AA1829" t="s">
        <v>7511</v>
      </c>
      <c r="AB1829" t="s">
        <v>34</v>
      </c>
      <c r="AC1829" t="s">
        <v>35</v>
      </c>
      <c r="AD1829" t="s">
        <v>36</v>
      </c>
      <c r="AE1829" t="s">
        <v>51</v>
      </c>
      <c r="AF1829" t="s">
        <v>51</v>
      </c>
      <c r="AG1829">
        <v>1</v>
      </c>
      <c r="AH1829" s="1">
        <v>43073</v>
      </c>
      <c r="AI1829" s="2">
        <v>0</v>
      </c>
      <c r="AJ1829">
        <v>0</v>
      </c>
    </row>
    <row r="1830" spans="1:36" x14ac:dyDescent="0.25">
      <c r="A1830">
        <v>4197</v>
      </c>
      <c r="B1830" t="s">
        <v>62</v>
      </c>
      <c r="C1830" t="s">
        <v>7512</v>
      </c>
      <c r="D1830" t="s">
        <v>2589</v>
      </c>
      <c r="E1830" t="s">
        <v>62</v>
      </c>
      <c r="F1830" t="s">
        <v>7512</v>
      </c>
      <c r="G1830" t="s">
        <v>2589</v>
      </c>
      <c r="H1830" t="s">
        <v>1752</v>
      </c>
      <c r="I1830" t="s">
        <v>105</v>
      </c>
      <c r="J1830" t="s">
        <v>1230</v>
      </c>
      <c r="K1830" s="1">
        <v>32935</v>
      </c>
      <c r="L1830" s="2">
        <v>0</v>
      </c>
      <c r="M1830">
        <v>0</v>
      </c>
      <c r="N1830" t="s">
        <v>25</v>
      </c>
      <c r="O1830" t="s">
        <v>109</v>
      </c>
      <c r="P1830" t="s">
        <v>110</v>
      </c>
      <c r="Q1830" t="s">
        <v>7513</v>
      </c>
      <c r="R1830" t="s">
        <v>23</v>
      </c>
      <c r="S1830" t="s">
        <v>750</v>
      </c>
      <c r="T1830" t="s">
        <v>206</v>
      </c>
      <c r="U1830" t="s">
        <v>2779</v>
      </c>
      <c r="V1830" t="s">
        <v>89</v>
      </c>
      <c r="W1830" t="s">
        <v>7514</v>
      </c>
      <c r="X1830" t="s">
        <v>7514</v>
      </c>
      <c r="Y1830" t="s">
        <v>7514</v>
      </c>
      <c r="Z1830" t="s">
        <v>7515</v>
      </c>
      <c r="AA1830" t="s">
        <v>34</v>
      </c>
      <c r="AB1830" t="s">
        <v>35</v>
      </c>
      <c r="AC1830" t="s">
        <v>71</v>
      </c>
      <c r="AD1830" t="s">
        <v>51</v>
      </c>
      <c r="AE1830" t="s">
        <v>51</v>
      </c>
      <c r="AF1830">
        <v>1</v>
      </c>
      <c r="AG1830" s="1">
        <v>43074</v>
      </c>
      <c r="AH1830" s="2">
        <v>0</v>
      </c>
      <c r="AI1830">
        <v>0</v>
      </c>
    </row>
    <row r="1831" spans="1:36" x14ac:dyDescent="0.25">
      <c r="A1831">
        <v>4198</v>
      </c>
      <c r="B1831" t="s">
        <v>38</v>
      </c>
      <c r="C1831" t="s">
        <v>1595</v>
      </c>
      <c r="D1831" t="s">
        <v>23</v>
      </c>
      <c r="E1831" t="s">
        <v>38</v>
      </c>
      <c r="F1831" t="s">
        <v>1595</v>
      </c>
      <c r="G1831" t="s">
        <v>23</v>
      </c>
      <c r="H1831" t="s">
        <v>65</v>
      </c>
      <c r="I1831" t="s">
        <v>441</v>
      </c>
      <c r="J1831" s="1">
        <v>35065</v>
      </c>
      <c r="K1831" s="2">
        <v>0</v>
      </c>
      <c r="L1831">
        <v>0</v>
      </c>
      <c r="M1831" t="s">
        <v>25</v>
      </c>
      <c r="N1831" t="s">
        <v>96</v>
      </c>
      <c r="O1831" t="s">
        <v>6408</v>
      </c>
      <c r="P1831" t="s">
        <v>3454</v>
      </c>
      <c r="Q1831" t="s">
        <v>7516</v>
      </c>
      <c r="R1831" t="s">
        <v>4964</v>
      </c>
      <c r="S1831" t="s">
        <v>6124</v>
      </c>
      <c r="T1831" t="s">
        <v>7517</v>
      </c>
      <c r="U1831" t="s">
        <v>7517</v>
      </c>
      <c r="V1831" t="s">
        <v>7517</v>
      </c>
      <c r="W1831" t="s">
        <v>7518</v>
      </c>
      <c r="X1831" t="s">
        <v>34</v>
      </c>
      <c r="Y1831" t="s">
        <v>286</v>
      </c>
      <c r="Z1831" t="s">
        <v>36</v>
      </c>
      <c r="AA1831" t="s">
        <v>51</v>
      </c>
      <c r="AB1831" t="s">
        <v>51</v>
      </c>
      <c r="AC1831">
        <v>1</v>
      </c>
      <c r="AD1831" s="1">
        <v>43009</v>
      </c>
      <c r="AE1831" s="2">
        <v>0</v>
      </c>
      <c r="AF1831">
        <v>0</v>
      </c>
    </row>
    <row r="1832" spans="1:36" x14ac:dyDescent="0.25">
      <c r="A1832">
        <v>4199</v>
      </c>
      <c r="B1832" t="s">
        <v>62</v>
      </c>
      <c r="C1832" t="s">
        <v>7519</v>
      </c>
      <c r="D1832" t="s">
        <v>62</v>
      </c>
      <c r="E1832" t="s">
        <v>7519</v>
      </c>
      <c r="F1832" t="s">
        <v>344</v>
      </c>
      <c r="G1832" t="s">
        <v>53</v>
      </c>
      <c r="H1832" s="1">
        <v>32509</v>
      </c>
      <c r="I1832" s="2">
        <v>0</v>
      </c>
      <c r="J1832">
        <v>0</v>
      </c>
      <c r="K1832" t="s">
        <v>25</v>
      </c>
      <c r="L1832" t="s">
        <v>7520</v>
      </c>
      <c r="M1832" t="s">
        <v>76</v>
      </c>
      <c r="N1832" t="s">
        <v>1026</v>
      </c>
      <c r="O1832" t="s">
        <v>44</v>
      </c>
      <c r="P1832">
        <v>1</v>
      </c>
      <c r="Q1832" t="s">
        <v>3607</v>
      </c>
      <c r="R1832" t="s">
        <v>59</v>
      </c>
      <c r="S1832">
        <v>3033135011</v>
      </c>
      <c r="T1832">
        <v>3033135011</v>
      </c>
      <c r="U1832">
        <v>3033135011</v>
      </c>
      <c r="V1832" t="s">
        <v>7521</v>
      </c>
      <c r="W1832" t="s">
        <v>34</v>
      </c>
      <c r="X1832" t="s">
        <v>35</v>
      </c>
      <c r="Y1832" t="s">
        <v>71</v>
      </c>
      <c r="Z1832" t="s">
        <v>51</v>
      </c>
      <c r="AA1832" t="s">
        <v>51</v>
      </c>
      <c r="AB1832">
        <v>1</v>
      </c>
      <c r="AC1832" s="1">
        <v>43062</v>
      </c>
      <c r="AD1832" s="2">
        <v>0</v>
      </c>
      <c r="AE1832">
        <v>0</v>
      </c>
    </row>
    <row r="1833" spans="1:36" x14ac:dyDescent="0.25">
      <c r="A1833">
        <v>4200</v>
      </c>
      <c r="B1833" t="s">
        <v>62</v>
      </c>
      <c r="C1833" t="s">
        <v>7522</v>
      </c>
      <c r="D1833" t="s">
        <v>62</v>
      </c>
      <c r="E1833" t="s">
        <v>7522</v>
      </c>
      <c r="F1833" t="s">
        <v>953</v>
      </c>
      <c r="G1833" t="s">
        <v>1762</v>
      </c>
      <c r="H1833" s="1">
        <v>34165</v>
      </c>
      <c r="I1833" s="2">
        <v>0</v>
      </c>
      <c r="J1833">
        <v>0</v>
      </c>
      <c r="K1833" t="s">
        <v>25</v>
      </c>
      <c r="L1833" t="s">
        <v>118</v>
      </c>
      <c r="M1833" t="s">
        <v>2981</v>
      </c>
      <c r="N1833" t="s">
        <v>1423</v>
      </c>
      <c r="O1833" t="s">
        <v>7203</v>
      </c>
      <c r="P1833" t="s">
        <v>208</v>
      </c>
      <c r="Q1833">
        <v>3</v>
      </c>
      <c r="R1833" t="s">
        <v>6114</v>
      </c>
      <c r="S1833" t="s">
        <v>5924</v>
      </c>
      <c r="T1833" t="s">
        <v>6715</v>
      </c>
      <c r="U1833">
        <v>3334486672</v>
      </c>
      <c r="V1833">
        <v>3334486672</v>
      </c>
      <c r="W1833">
        <v>3334486672</v>
      </c>
      <c r="X1833" t="s">
        <v>7523</v>
      </c>
      <c r="Y1833" t="s">
        <v>34</v>
      </c>
      <c r="Z1833" t="s">
        <v>286</v>
      </c>
      <c r="AA1833" t="s">
        <v>71</v>
      </c>
      <c r="AB1833" t="s">
        <v>51</v>
      </c>
      <c r="AC1833" t="s">
        <v>51</v>
      </c>
      <c r="AD1833">
        <v>1</v>
      </c>
      <c r="AE1833" s="1">
        <v>43059</v>
      </c>
      <c r="AF1833" s="2">
        <v>0</v>
      </c>
      <c r="AG1833">
        <v>0</v>
      </c>
    </row>
    <row r="1834" spans="1:36" x14ac:dyDescent="0.25">
      <c r="A1834">
        <v>4201</v>
      </c>
      <c r="B1834" t="s">
        <v>62</v>
      </c>
      <c r="C1834" t="s">
        <v>3033</v>
      </c>
      <c r="D1834" t="s">
        <v>62</v>
      </c>
      <c r="E1834" t="s">
        <v>3033</v>
      </c>
      <c r="F1834" t="s">
        <v>7524</v>
      </c>
      <c r="G1834" t="s">
        <v>53</v>
      </c>
      <c r="H1834" s="1">
        <v>34832</v>
      </c>
      <c r="I1834" s="2">
        <v>0</v>
      </c>
      <c r="J1834">
        <v>0</v>
      </c>
      <c r="K1834" t="s">
        <v>25</v>
      </c>
      <c r="L1834" t="s">
        <v>118</v>
      </c>
      <c r="M1834" t="s">
        <v>3694</v>
      </c>
      <c r="N1834" t="s">
        <v>1140</v>
      </c>
      <c r="O1834" t="s">
        <v>1141</v>
      </c>
      <c r="P1834" t="s">
        <v>166</v>
      </c>
      <c r="Q1834" t="s">
        <v>7203</v>
      </c>
      <c r="R1834" t="s">
        <v>208</v>
      </c>
      <c r="S1834">
        <v>2</v>
      </c>
      <c r="T1834" t="s">
        <v>6245</v>
      </c>
      <c r="U1834" t="s">
        <v>5919</v>
      </c>
      <c r="V1834" t="s">
        <v>6730</v>
      </c>
      <c r="W1834" t="s">
        <v>199</v>
      </c>
      <c r="X1834" t="s">
        <v>199</v>
      </c>
      <c r="Y1834" t="s">
        <v>199</v>
      </c>
      <c r="Z1834" t="s">
        <v>7525</v>
      </c>
      <c r="AA1834" t="s">
        <v>34</v>
      </c>
      <c r="AB1834" t="s">
        <v>286</v>
      </c>
      <c r="AC1834" t="s">
        <v>71</v>
      </c>
      <c r="AD1834" t="s">
        <v>51</v>
      </c>
      <c r="AE1834" t="s">
        <v>51</v>
      </c>
      <c r="AF1834">
        <v>1</v>
      </c>
      <c r="AG1834" s="1">
        <v>43059</v>
      </c>
      <c r="AH1834" s="2">
        <v>0</v>
      </c>
      <c r="AI1834">
        <v>0</v>
      </c>
    </row>
    <row r="1835" spans="1:36" x14ac:dyDescent="0.25">
      <c r="A1835">
        <v>4202</v>
      </c>
      <c r="B1835" t="s">
        <v>38</v>
      </c>
      <c r="C1835" t="s">
        <v>1278</v>
      </c>
      <c r="D1835" t="s">
        <v>53</v>
      </c>
      <c r="E1835" t="s">
        <v>38</v>
      </c>
      <c r="F1835" t="s">
        <v>1278</v>
      </c>
      <c r="G1835" t="s">
        <v>53</v>
      </c>
      <c r="H1835" t="s">
        <v>1194</v>
      </c>
      <c r="I1835" s="1">
        <v>34516</v>
      </c>
      <c r="J1835" s="2">
        <v>0</v>
      </c>
      <c r="K1835">
        <v>0</v>
      </c>
      <c r="L1835" t="s">
        <v>25</v>
      </c>
      <c r="M1835" t="s">
        <v>118</v>
      </c>
      <c r="N1835" t="s">
        <v>1094</v>
      </c>
      <c r="O1835" t="s">
        <v>1095</v>
      </c>
      <c r="P1835" t="s">
        <v>6699</v>
      </c>
      <c r="Q1835" t="s">
        <v>1493</v>
      </c>
      <c r="R1835" t="s">
        <v>199</v>
      </c>
      <c r="S1835" t="s">
        <v>199</v>
      </c>
      <c r="T1835" t="s">
        <v>199</v>
      </c>
      <c r="U1835" t="s">
        <v>7526</v>
      </c>
      <c r="V1835" t="s">
        <v>34</v>
      </c>
      <c r="W1835" t="s">
        <v>286</v>
      </c>
      <c r="X1835" t="s">
        <v>36</v>
      </c>
      <c r="Y1835" t="s">
        <v>51</v>
      </c>
      <c r="Z1835" t="s">
        <v>51</v>
      </c>
      <c r="AA1835">
        <v>1</v>
      </c>
      <c r="AB1835" s="1">
        <v>43059</v>
      </c>
      <c r="AC1835" s="2">
        <v>0</v>
      </c>
      <c r="AD1835">
        <v>0</v>
      </c>
    </row>
    <row r="1836" spans="1:36" x14ac:dyDescent="0.25">
      <c r="A1836">
        <v>4203</v>
      </c>
      <c r="B1836" t="s">
        <v>38</v>
      </c>
      <c r="C1836" t="s">
        <v>23</v>
      </c>
      <c r="D1836" t="s">
        <v>41</v>
      </c>
      <c r="E1836" t="s">
        <v>38</v>
      </c>
      <c r="F1836" t="s">
        <v>23</v>
      </c>
      <c r="G1836" t="s">
        <v>41</v>
      </c>
      <c r="H1836" t="s">
        <v>94</v>
      </c>
      <c r="I1836" t="s">
        <v>23</v>
      </c>
      <c r="J1836" s="1">
        <v>35065</v>
      </c>
      <c r="K1836" s="2">
        <v>0</v>
      </c>
      <c r="L1836">
        <v>0</v>
      </c>
      <c r="M1836" t="s">
        <v>25</v>
      </c>
      <c r="N1836" t="s">
        <v>118</v>
      </c>
      <c r="O1836" t="s">
        <v>1748</v>
      </c>
      <c r="P1836" t="s">
        <v>6706</v>
      </c>
      <c r="Q1836" t="s">
        <v>1493</v>
      </c>
      <c r="R1836" t="s">
        <v>7527</v>
      </c>
      <c r="S1836" t="s">
        <v>7527</v>
      </c>
      <c r="T1836" t="s">
        <v>7527</v>
      </c>
      <c r="U1836" t="s">
        <v>7528</v>
      </c>
      <c r="V1836" t="s">
        <v>34</v>
      </c>
      <c r="W1836" t="s">
        <v>286</v>
      </c>
      <c r="X1836" t="s">
        <v>36</v>
      </c>
      <c r="Y1836" t="s">
        <v>51</v>
      </c>
      <c r="Z1836" t="s">
        <v>51</v>
      </c>
      <c r="AA1836">
        <v>1</v>
      </c>
      <c r="AB1836" s="1">
        <v>43059</v>
      </c>
      <c r="AC1836" s="2">
        <v>0</v>
      </c>
      <c r="AD1836">
        <v>0</v>
      </c>
    </row>
    <row r="1837" spans="1:36" x14ac:dyDescent="0.25">
      <c r="A1837">
        <v>4204</v>
      </c>
      <c r="B1837" t="s">
        <v>38</v>
      </c>
      <c r="C1837" t="s">
        <v>65</v>
      </c>
      <c r="D1837" t="s">
        <v>2950</v>
      </c>
      <c r="E1837" t="s">
        <v>38</v>
      </c>
      <c r="F1837" t="s">
        <v>65</v>
      </c>
      <c r="G1837" t="s">
        <v>2950</v>
      </c>
      <c r="H1837" t="s">
        <v>65</v>
      </c>
      <c r="I1837" t="s">
        <v>5393</v>
      </c>
      <c r="J1837" s="1">
        <v>33303</v>
      </c>
      <c r="K1837" s="2">
        <v>0</v>
      </c>
      <c r="L1837">
        <v>0</v>
      </c>
      <c r="M1837" t="s">
        <v>25</v>
      </c>
      <c r="N1837" t="s">
        <v>6024</v>
      </c>
      <c r="O1837" t="s">
        <v>7462</v>
      </c>
      <c r="P1837" t="s">
        <v>6875</v>
      </c>
      <c r="Q1837" t="s">
        <v>6704</v>
      </c>
      <c r="R1837" t="s">
        <v>7529</v>
      </c>
      <c r="S1837" t="s">
        <v>7530</v>
      </c>
      <c r="T1837" t="s">
        <v>6114</v>
      </c>
      <c r="U1837" t="s">
        <v>5924</v>
      </c>
      <c r="V1837" t="s">
        <v>6875</v>
      </c>
      <c r="W1837" t="s">
        <v>6704</v>
      </c>
      <c r="X1837" t="s">
        <v>7531</v>
      </c>
      <c r="Y1837" t="s">
        <v>7531</v>
      </c>
      <c r="Z1837" t="s">
        <v>7531</v>
      </c>
      <c r="AA1837" t="s">
        <v>7532</v>
      </c>
      <c r="AB1837" t="s">
        <v>34</v>
      </c>
      <c r="AC1837" t="s">
        <v>35</v>
      </c>
      <c r="AD1837" t="s">
        <v>36</v>
      </c>
      <c r="AE1837" t="s">
        <v>51</v>
      </c>
      <c r="AF1837" t="s">
        <v>51</v>
      </c>
      <c r="AG1837">
        <v>1</v>
      </c>
      <c r="AH1837" s="1">
        <v>43059</v>
      </c>
      <c r="AI1837" s="2">
        <v>0</v>
      </c>
      <c r="AJ1837">
        <v>0</v>
      </c>
    </row>
    <row r="1838" spans="1:36" x14ac:dyDescent="0.25">
      <c r="A1838">
        <v>4205</v>
      </c>
      <c r="B1838" t="s">
        <v>38</v>
      </c>
      <c r="C1838" t="s">
        <v>65</v>
      </c>
      <c r="D1838" t="s">
        <v>7533</v>
      </c>
      <c r="E1838" t="s">
        <v>38</v>
      </c>
      <c r="F1838" t="s">
        <v>65</v>
      </c>
      <c r="G1838" t="s">
        <v>7533</v>
      </c>
      <c r="H1838" t="s">
        <v>1411</v>
      </c>
      <c r="I1838" t="s">
        <v>105</v>
      </c>
      <c r="J1838" s="1">
        <v>29112</v>
      </c>
      <c r="K1838" s="2">
        <v>0</v>
      </c>
      <c r="L1838">
        <v>0</v>
      </c>
      <c r="M1838" t="s">
        <v>25</v>
      </c>
      <c r="N1838" t="s">
        <v>7534</v>
      </c>
      <c r="O1838" t="s">
        <v>7535</v>
      </c>
      <c r="P1838" t="s">
        <v>6706</v>
      </c>
      <c r="Q1838" t="s">
        <v>1493</v>
      </c>
      <c r="R1838" t="s">
        <v>7536</v>
      </c>
      <c r="S1838" t="s">
        <v>7536</v>
      </c>
      <c r="T1838" t="s">
        <v>7536</v>
      </c>
      <c r="U1838" t="s">
        <v>7537</v>
      </c>
      <c r="V1838" t="s">
        <v>34</v>
      </c>
      <c r="W1838" t="s">
        <v>35</v>
      </c>
      <c r="X1838" t="s">
        <v>36</v>
      </c>
      <c r="Y1838" t="s">
        <v>51</v>
      </c>
      <c r="Z1838" t="s">
        <v>51</v>
      </c>
      <c r="AA1838">
        <v>1</v>
      </c>
      <c r="AB1838" s="1">
        <v>43059</v>
      </c>
      <c r="AC1838" s="2">
        <v>0</v>
      </c>
      <c r="AD1838">
        <v>0</v>
      </c>
    </row>
    <row r="1839" spans="1:36" x14ac:dyDescent="0.25">
      <c r="A1839">
        <v>4206</v>
      </c>
      <c r="B1839" t="s">
        <v>62</v>
      </c>
      <c r="C1839" t="s">
        <v>282</v>
      </c>
      <c r="D1839" t="s">
        <v>283</v>
      </c>
      <c r="E1839" t="s">
        <v>62</v>
      </c>
      <c r="F1839" t="s">
        <v>282</v>
      </c>
      <c r="G1839" t="s">
        <v>283</v>
      </c>
      <c r="H1839" t="s">
        <v>116</v>
      </c>
      <c r="I1839" t="s">
        <v>222</v>
      </c>
      <c r="J1839" s="1">
        <v>31886</v>
      </c>
      <c r="K1839" s="2">
        <v>0</v>
      </c>
      <c r="L1839">
        <v>0</v>
      </c>
      <c r="M1839" t="s">
        <v>25</v>
      </c>
      <c r="N1839" t="s">
        <v>182</v>
      </c>
      <c r="O1839" t="s">
        <v>7538</v>
      </c>
      <c r="P1839" t="s">
        <v>1480</v>
      </c>
      <c r="Q1839" t="s">
        <v>5924</v>
      </c>
      <c r="R1839" t="s">
        <v>6375</v>
      </c>
      <c r="S1839" t="s">
        <v>7539</v>
      </c>
      <c r="T1839" t="s">
        <v>7539</v>
      </c>
      <c r="U1839" t="s">
        <v>7539</v>
      </c>
      <c r="V1839" t="s">
        <v>285</v>
      </c>
      <c r="W1839" t="s">
        <v>34</v>
      </c>
      <c r="X1839" t="s">
        <v>35</v>
      </c>
      <c r="Y1839" t="s">
        <v>71</v>
      </c>
      <c r="Z1839" t="s">
        <v>51</v>
      </c>
      <c r="AA1839" t="s">
        <v>51</v>
      </c>
      <c r="AB1839">
        <v>1</v>
      </c>
      <c r="AC1839" s="1">
        <v>43060</v>
      </c>
      <c r="AD1839" s="2">
        <v>0</v>
      </c>
      <c r="AE1839">
        <v>0</v>
      </c>
    </row>
    <row r="1840" spans="1:36" x14ac:dyDescent="0.25">
      <c r="A1840">
        <v>4207</v>
      </c>
      <c r="B1840" t="s">
        <v>62</v>
      </c>
      <c r="C1840" t="s">
        <v>368</v>
      </c>
      <c r="D1840" t="s">
        <v>4794</v>
      </c>
      <c r="E1840" t="s">
        <v>62</v>
      </c>
      <c r="F1840" t="s">
        <v>368</v>
      </c>
      <c r="G1840" t="s">
        <v>4794</v>
      </c>
      <c r="H1840" t="s">
        <v>22</v>
      </c>
      <c r="I1840" t="s">
        <v>53</v>
      </c>
      <c r="J1840" t="s">
        <v>20</v>
      </c>
      <c r="K1840" s="1">
        <v>31533</v>
      </c>
      <c r="L1840" s="2">
        <v>0</v>
      </c>
      <c r="M1840">
        <v>0</v>
      </c>
      <c r="N1840" t="s">
        <v>25</v>
      </c>
      <c r="O1840" t="s">
        <v>109</v>
      </c>
      <c r="P1840" t="s">
        <v>110</v>
      </c>
      <c r="Q1840" t="s">
        <v>7287</v>
      </c>
      <c r="R1840" t="s">
        <v>23</v>
      </c>
      <c r="S1840" t="s">
        <v>2674</v>
      </c>
      <c r="T1840" t="s">
        <v>5919</v>
      </c>
      <c r="U1840" t="s">
        <v>294</v>
      </c>
      <c r="V1840">
        <v>345827032</v>
      </c>
      <c r="W1840">
        <v>345827032</v>
      </c>
      <c r="X1840">
        <v>345827032</v>
      </c>
      <c r="Y1840" t="s">
        <v>7289</v>
      </c>
      <c r="Z1840" t="s">
        <v>34</v>
      </c>
      <c r="AA1840" t="s">
        <v>35</v>
      </c>
      <c r="AB1840" t="s">
        <v>71</v>
      </c>
      <c r="AC1840" t="s">
        <v>51</v>
      </c>
      <c r="AD1840" t="s">
        <v>51</v>
      </c>
      <c r="AE1840">
        <v>1</v>
      </c>
      <c r="AF1840" s="1">
        <v>43057</v>
      </c>
      <c r="AG1840" s="2">
        <v>0</v>
      </c>
      <c r="AH1840">
        <v>0</v>
      </c>
    </row>
    <row r="1841" spans="1:42" x14ac:dyDescent="0.25">
      <c r="A1841">
        <v>4210</v>
      </c>
      <c r="B1841" t="s">
        <v>38</v>
      </c>
      <c r="C1841" t="s">
        <v>116</v>
      </c>
      <c r="D1841" t="s">
        <v>105</v>
      </c>
      <c r="E1841" t="s">
        <v>38</v>
      </c>
      <c r="F1841" t="s">
        <v>116</v>
      </c>
      <c r="G1841" t="s">
        <v>105</v>
      </c>
      <c r="H1841" t="s">
        <v>105</v>
      </c>
      <c r="I1841" t="s">
        <v>470</v>
      </c>
      <c r="J1841" s="1">
        <v>28714</v>
      </c>
      <c r="K1841" s="2">
        <v>0</v>
      </c>
      <c r="L1841">
        <v>0</v>
      </c>
      <c r="M1841" t="s">
        <v>25</v>
      </c>
      <c r="N1841" t="s">
        <v>109</v>
      </c>
      <c r="O1841" t="s">
        <v>110</v>
      </c>
      <c r="P1841" t="s">
        <v>7540</v>
      </c>
      <c r="Q1841" t="s">
        <v>7541</v>
      </c>
      <c r="R1841" t="s">
        <v>118</v>
      </c>
      <c r="S1841" t="s">
        <v>80</v>
      </c>
      <c r="T1841" t="s">
        <v>442</v>
      </c>
      <c r="U1841" t="s">
        <v>87</v>
      </c>
      <c r="V1841" t="s">
        <v>566</v>
      </c>
      <c r="W1841" t="s">
        <v>6114</v>
      </c>
      <c r="X1841" t="s">
        <v>5924</v>
      </c>
      <c r="Y1841" t="s">
        <v>3338</v>
      </c>
      <c r="Z1841" t="s">
        <v>622</v>
      </c>
      <c r="AA1841" t="s">
        <v>7542</v>
      </c>
      <c r="AB1841" t="s">
        <v>7542</v>
      </c>
      <c r="AC1841" t="s">
        <v>7542</v>
      </c>
      <c r="AD1841" t="s">
        <v>7543</v>
      </c>
      <c r="AE1841" t="s">
        <v>34</v>
      </c>
      <c r="AF1841" t="s">
        <v>35</v>
      </c>
      <c r="AG1841" t="s">
        <v>36</v>
      </c>
      <c r="AH1841" t="s">
        <v>51</v>
      </c>
      <c r="AI1841" t="s">
        <v>51</v>
      </c>
      <c r="AJ1841">
        <v>1</v>
      </c>
      <c r="AK1841" s="1">
        <v>43073</v>
      </c>
      <c r="AL1841" s="2">
        <v>0</v>
      </c>
      <c r="AM1841">
        <v>0</v>
      </c>
    </row>
    <row r="1842" spans="1:42" x14ac:dyDescent="0.25">
      <c r="A1842">
        <v>4211</v>
      </c>
      <c r="B1842" t="s">
        <v>19</v>
      </c>
      <c r="C1842" t="s">
        <v>7544</v>
      </c>
      <c r="D1842" t="s">
        <v>1947</v>
      </c>
      <c r="E1842" t="s">
        <v>19</v>
      </c>
      <c r="F1842" t="s">
        <v>7544</v>
      </c>
      <c r="G1842" t="s">
        <v>1947</v>
      </c>
      <c r="H1842" t="s">
        <v>65</v>
      </c>
      <c r="I1842" t="s">
        <v>627</v>
      </c>
      <c r="J1842" s="1">
        <v>29575</v>
      </c>
      <c r="K1842" s="2">
        <v>0</v>
      </c>
      <c r="L1842">
        <v>0</v>
      </c>
      <c r="M1842" t="s">
        <v>25</v>
      </c>
      <c r="N1842" t="s">
        <v>6208</v>
      </c>
      <c r="O1842" t="s">
        <v>118</v>
      </c>
      <c r="P1842" t="s">
        <v>442</v>
      </c>
      <c r="Q1842" t="s">
        <v>87</v>
      </c>
      <c r="R1842" t="s">
        <v>76</v>
      </c>
      <c r="S1842" t="s">
        <v>109</v>
      </c>
      <c r="T1842" t="s">
        <v>110</v>
      </c>
      <c r="U1842" t="s">
        <v>7545</v>
      </c>
      <c r="V1842" t="s">
        <v>6024</v>
      </c>
      <c r="W1842" t="s">
        <v>7462</v>
      </c>
      <c r="X1842" t="s">
        <v>442</v>
      </c>
      <c r="Y1842" t="s">
        <v>87</v>
      </c>
      <c r="Z1842" t="s">
        <v>566</v>
      </c>
      <c r="AA1842" t="s">
        <v>7082</v>
      </c>
      <c r="AB1842" t="s">
        <v>3338</v>
      </c>
      <c r="AC1842" t="s">
        <v>622</v>
      </c>
      <c r="AD1842">
        <v>3212239514</v>
      </c>
      <c r="AE1842">
        <v>3212239514</v>
      </c>
      <c r="AF1842">
        <v>3212239514</v>
      </c>
      <c r="AG1842" t="s">
        <v>7546</v>
      </c>
      <c r="AH1842" t="s">
        <v>34</v>
      </c>
      <c r="AI1842" t="s">
        <v>35</v>
      </c>
      <c r="AJ1842" t="s">
        <v>71</v>
      </c>
      <c r="AK1842" t="s">
        <v>51</v>
      </c>
      <c r="AL1842" t="s">
        <v>51</v>
      </c>
      <c r="AM1842">
        <v>1</v>
      </c>
      <c r="AN1842" s="1">
        <v>43087</v>
      </c>
      <c r="AO1842" s="2">
        <v>0</v>
      </c>
      <c r="AP1842">
        <v>0</v>
      </c>
    </row>
    <row r="1843" spans="1:42" x14ac:dyDescent="0.25">
      <c r="A1843">
        <v>4212</v>
      </c>
      <c r="B1843" t="s">
        <v>38</v>
      </c>
      <c r="C1843" t="s">
        <v>1548</v>
      </c>
      <c r="D1843" t="s">
        <v>38</v>
      </c>
      <c r="E1843" t="s">
        <v>1548</v>
      </c>
      <c r="F1843" t="s">
        <v>3042</v>
      </c>
      <c r="G1843" s="1">
        <v>32511</v>
      </c>
      <c r="H1843" s="2">
        <v>0</v>
      </c>
      <c r="I1843">
        <v>0</v>
      </c>
      <c r="J1843" t="s">
        <v>25</v>
      </c>
      <c r="K1843" t="s">
        <v>2155</v>
      </c>
      <c r="L1843" t="s">
        <v>7547</v>
      </c>
      <c r="M1843" t="s">
        <v>3454</v>
      </c>
      <c r="N1843" t="s">
        <v>7548</v>
      </c>
      <c r="O1843" t="s">
        <v>7549</v>
      </c>
      <c r="P1843" t="s">
        <v>7550</v>
      </c>
      <c r="Q1843" t="s">
        <v>566</v>
      </c>
      <c r="R1843" t="s">
        <v>622</v>
      </c>
      <c r="S1843" t="s">
        <v>6114</v>
      </c>
      <c r="T1843" t="s">
        <v>5924</v>
      </c>
      <c r="U1843" t="s">
        <v>3338</v>
      </c>
      <c r="V1843" t="s">
        <v>622</v>
      </c>
      <c r="W1843" t="s">
        <v>7551</v>
      </c>
      <c r="X1843" t="s">
        <v>7551</v>
      </c>
      <c r="Y1843" t="s">
        <v>7551</v>
      </c>
      <c r="Z1843" t="s">
        <v>7552</v>
      </c>
      <c r="AA1843" t="s">
        <v>34</v>
      </c>
      <c r="AB1843" t="s">
        <v>35</v>
      </c>
      <c r="AC1843" t="s">
        <v>36</v>
      </c>
      <c r="AD1843" t="s">
        <v>51</v>
      </c>
      <c r="AE1843" t="s">
        <v>51</v>
      </c>
      <c r="AF1843">
        <v>1</v>
      </c>
      <c r="AG1843" s="1">
        <v>43074</v>
      </c>
      <c r="AH1843" s="2">
        <v>0</v>
      </c>
      <c r="AI1843">
        <v>0</v>
      </c>
    </row>
    <row r="1844" spans="1:42" x14ac:dyDescent="0.25">
      <c r="A1844">
        <v>4213</v>
      </c>
      <c r="B1844" t="s">
        <v>38</v>
      </c>
      <c r="C1844" t="s">
        <v>23</v>
      </c>
      <c r="D1844" t="s">
        <v>1947</v>
      </c>
      <c r="E1844" t="s">
        <v>38</v>
      </c>
      <c r="F1844" t="s">
        <v>23</v>
      </c>
      <c r="G1844" t="s">
        <v>1947</v>
      </c>
      <c r="H1844" t="s">
        <v>65</v>
      </c>
      <c r="I1844" t="s">
        <v>1830</v>
      </c>
      <c r="J1844" s="1">
        <v>30332</v>
      </c>
      <c r="K1844" s="2">
        <v>0</v>
      </c>
      <c r="L1844">
        <v>0</v>
      </c>
      <c r="M1844" t="s">
        <v>25</v>
      </c>
      <c r="N1844" t="s">
        <v>109</v>
      </c>
      <c r="O1844" t="s">
        <v>110</v>
      </c>
      <c r="P1844" t="s">
        <v>6763</v>
      </c>
      <c r="Q1844" t="s">
        <v>118</v>
      </c>
      <c r="R1844" t="s">
        <v>970</v>
      </c>
      <c r="S1844" t="s">
        <v>6174</v>
      </c>
      <c r="T1844" t="s">
        <v>2053</v>
      </c>
      <c r="U1844" t="s">
        <v>566</v>
      </c>
      <c r="V1844" t="s">
        <v>622</v>
      </c>
      <c r="W1844" t="s">
        <v>6062</v>
      </c>
      <c r="X1844" t="s">
        <v>6025</v>
      </c>
      <c r="Y1844" t="s">
        <v>6114</v>
      </c>
      <c r="Z1844" t="s">
        <v>5924</v>
      </c>
      <c r="AA1844" t="s">
        <v>3338</v>
      </c>
      <c r="AB1844" t="s">
        <v>622</v>
      </c>
      <c r="AC1844">
        <v>3039071762</v>
      </c>
      <c r="AD1844">
        <v>3168909730</v>
      </c>
      <c r="AE1844">
        <v>3039071762</v>
      </c>
      <c r="AF1844" t="s">
        <v>7553</v>
      </c>
      <c r="AG1844" t="s">
        <v>34</v>
      </c>
      <c r="AH1844" t="s">
        <v>35</v>
      </c>
      <c r="AI1844" t="s">
        <v>36</v>
      </c>
      <c r="AJ1844" t="s">
        <v>37</v>
      </c>
      <c r="AK1844" t="s">
        <v>51</v>
      </c>
      <c r="AL1844">
        <v>1</v>
      </c>
      <c r="AM1844" s="1">
        <v>43060</v>
      </c>
      <c r="AN1844" s="2">
        <v>0</v>
      </c>
      <c r="AO1844">
        <v>0</v>
      </c>
    </row>
    <row r="1845" spans="1:42" x14ac:dyDescent="0.25">
      <c r="A1845">
        <v>4215</v>
      </c>
      <c r="B1845" t="s">
        <v>62</v>
      </c>
      <c r="C1845" t="s">
        <v>7554</v>
      </c>
      <c r="D1845" t="s">
        <v>62</v>
      </c>
      <c r="E1845" t="s">
        <v>7554</v>
      </c>
      <c r="F1845" t="s">
        <v>23</v>
      </c>
      <c r="G1845" t="s">
        <v>288</v>
      </c>
      <c r="H1845" s="1">
        <v>36236</v>
      </c>
      <c r="I1845" s="2">
        <v>0</v>
      </c>
      <c r="J1845">
        <v>0</v>
      </c>
      <c r="K1845" t="s">
        <v>25</v>
      </c>
      <c r="L1845" t="s">
        <v>118</v>
      </c>
      <c r="M1845" t="s">
        <v>4277</v>
      </c>
      <c r="N1845" t="s">
        <v>6245</v>
      </c>
      <c r="O1845" t="s">
        <v>166</v>
      </c>
      <c r="P1845" t="s">
        <v>5924</v>
      </c>
      <c r="Q1845" t="s">
        <v>6730</v>
      </c>
      <c r="R1845" t="s">
        <v>199</v>
      </c>
      <c r="S1845" t="s">
        <v>199</v>
      </c>
      <c r="T1845" t="s">
        <v>199</v>
      </c>
      <c r="U1845" t="s">
        <v>7555</v>
      </c>
      <c r="V1845" t="s">
        <v>34</v>
      </c>
      <c r="W1845" t="s">
        <v>286</v>
      </c>
      <c r="X1845" t="s">
        <v>71</v>
      </c>
      <c r="Y1845" t="s">
        <v>51</v>
      </c>
      <c r="Z1845" t="s">
        <v>51</v>
      </c>
      <c r="AA1845">
        <v>1</v>
      </c>
      <c r="AB1845" s="1">
        <v>43059</v>
      </c>
      <c r="AC1845" s="2">
        <v>0</v>
      </c>
      <c r="AD1845">
        <v>0</v>
      </c>
    </row>
    <row r="1846" spans="1:42" x14ac:dyDescent="0.25">
      <c r="A1846">
        <v>4216</v>
      </c>
      <c r="B1846" t="s">
        <v>62</v>
      </c>
      <c r="C1846" t="s">
        <v>3674</v>
      </c>
      <c r="D1846" t="s">
        <v>316</v>
      </c>
      <c r="E1846" t="s">
        <v>62</v>
      </c>
      <c r="F1846" t="s">
        <v>3674</v>
      </c>
      <c r="G1846" t="s">
        <v>316</v>
      </c>
      <c r="H1846" t="s">
        <v>65</v>
      </c>
      <c r="I1846" t="s">
        <v>316</v>
      </c>
      <c r="J1846" s="1">
        <v>34255</v>
      </c>
      <c r="K1846" s="2">
        <v>0</v>
      </c>
      <c r="L1846">
        <v>0</v>
      </c>
      <c r="M1846" t="s">
        <v>25</v>
      </c>
      <c r="N1846" t="s">
        <v>6891</v>
      </c>
      <c r="O1846" s="4">
        <v>41821</v>
      </c>
      <c r="P1846" t="s">
        <v>118</v>
      </c>
      <c r="Q1846" t="s">
        <v>258</v>
      </c>
      <c r="R1846" t="s">
        <v>68</v>
      </c>
      <c r="S1846" t="s">
        <v>69</v>
      </c>
      <c r="T1846" t="s">
        <v>59</v>
      </c>
      <c r="U1846" t="s">
        <v>7556</v>
      </c>
      <c r="V1846" t="s">
        <v>7556</v>
      </c>
      <c r="W1846" t="s">
        <v>7556</v>
      </c>
      <c r="X1846" t="s">
        <v>7557</v>
      </c>
      <c r="Y1846" t="s">
        <v>34</v>
      </c>
      <c r="Z1846" t="s">
        <v>286</v>
      </c>
      <c r="AA1846" t="s">
        <v>71</v>
      </c>
      <c r="AB1846" t="s">
        <v>51</v>
      </c>
      <c r="AC1846" t="s">
        <v>51</v>
      </c>
      <c r="AD1846">
        <v>1</v>
      </c>
      <c r="AE1846" s="1">
        <v>43085</v>
      </c>
      <c r="AF1846" s="2">
        <v>0</v>
      </c>
      <c r="AG1846">
        <v>0</v>
      </c>
    </row>
    <row r="1847" spans="1:42" x14ac:dyDescent="0.25">
      <c r="A1847">
        <v>4217</v>
      </c>
      <c r="B1847" t="s">
        <v>38</v>
      </c>
      <c r="C1847" t="s">
        <v>461</v>
      </c>
      <c r="D1847" t="s">
        <v>22</v>
      </c>
      <c r="E1847" t="s">
        <v>38</v>
      </c>
      <c r="F1847" t="s">
        <v>461</v>
      </c>
      <c r="G1847" t="s">
        <v>22</v>
      </c>
      <c r="H1847" t="s">
        <v>1157</v>
      </c>
      <c r="I1847" t="s">
        <v>105</v>
      </c>
      <c r="J1847" t="s">
        <v>7558</v>
      </c>
      <c r="K1847" s="1">
        <v>30759</v>
      </c>
      <c r="L1847" s="2">
        <v>0</v>
      </c>
      <c r="M1847">
        <v>0</v>
      </c>
      <c r="N1847" t="s">
        <v>25</v>
      </c>
      <c r="O1847" t="s">
        <v>524</v>
      </c>
      <c r="P1847" t="s">
        <v>7559</v>
      </c>
      <c r="Q1847" t="s">
        <v>1082</v>
      </c>
      <c r="R1847" t="s">
        <v>5924</v>
      </c>
      <c r="S1847" t="s">
        <v>122</v>
      </c>
      <c r="T1847" t="s">
        <v>7560</v>
      </c>
      <c r="U1847" t="s">
        <v>7560</v>
      </c>
      <c r="V1847" t="s">
        <v>7560</v>
      </c>
      <c r="W1847" t="s">
        <v>7561</v>
      </c>
      <c r="X1847" t="s">
        <v>34</v>
      </c>
      <c r="Y1847" t="s">
        <v>35</v>
      </c>
      <c r="Z1847" t="s">
        <v>36</v>
      </c>
      <c r="AA1847" t="s">
        <v>51</v>
      </c>
      <c r="AB1847" t="s">
        <v>51</v>
      </c>
      <c r="AC1847">
        <v>1</v>
      </c>
      <c r="AD1847" s="1">
        <v>43060</v>
      </c>
      <c r="AE1847" s="2">
        <v>0</v>
      </c>
      <c r="AF1847">
        <v>0</v>
      </c>
    </row>
    <row r="1848" spans="1:42" x14ac:dyDescent="0.25">
      <c r="A1848">
        <v>4218</v>
      </c>
      <c r="B1848" t="s">
        <v>62</v>
      </c>
      <c r="C1848" t="s">
        <v>7562</v>
      </c>
      <c r="D1848" t="s">
        <v>62</v>
      </c>
      <c r="E1848" t="s">
        <v>7562</v>
      </c>
      <c r="F1848" t="s">
        <v>116</v>
      </c>
      <c r="G1848" t="s">
        <v>2021</v>
      </c>
      <c r="H1848" s="1">
        <v>32936</v>
      </c>
      <c r="I1848" s="2">
        <v>0</v>
      </c>
      <c r="J1848">
        <v>0</v>
      </c>
      <c r="K1848" t="s">
        <v>25</v>
      </c>
      <c r="L1848" t="s">
        <v>118</v>
      </c>
      <c r="M1848" t="s">
        <v>263</v>
      </c>
      <c r="N1848" t="s">
        <v>1399</v>
      </c>
      <c r="O1848" t="s">
        <v>76</v>
      </c>
      <c r="P1848" t="s">
        <v>2041</v>
      </c>
      <c r="Q1848" t="s">
        <v>206</v>
      </c>
      <c r="R1848" t="s">
        <v>1026</v>
      </c>
      <c r="S1848" t="s">
        <v>59</v>
      </c>
      <c r="T1848">
        <v>3422304107</v>
      </c>
      <c r="U1848">
        <v>3488086135</v>
      </c>
      <c r="V1848">
        <v>3422304107</v>
      </c>
      <c r="W1848" t="s">
        <v>7563</v>
      </c>
      <c r="X1848" t="s">
        <v>34</v>
      </c>
      <c r="Y1848" t="s">
        <v>35</v>
      </c>
      <c r="Z1848" t="s">
        <v>71</v>
      </c>
      <c r="AA1848" t="s">
        <v>51</v>
      </c>
      <c r="AB1848" t="s">
        <v>51</v>
      </c>
      <c r="AC1848">
        <v>1</v>
      </c>
      <c r="AD1848" s="1">
        <v>43063</v>
      </c>
      <c r="AE1848" s="2">
        <v>0</v>
      </c>
      <c r="AF1848">
        <v>0</v>
      </c>
    </row>
    <row r="1849" spans="1:42" x14ac:dyDescent="0.25">
      <c r="A1849">
        <v>4220</v>
      </c>
      <c r="B1849" t="s">
        <v>62</v>
      </c>
      <c r="C1849" t="s">
        <v>7564</v>
      </c>
      <c r="D1849" t="s">
        <v>62</v>
      </c>
      <c r="E1849" t="s">
        <v>7564</v>
      </c>
      <c r="F1849" t="s">
        <v>748</v>
      </c>
      <c r="G1849" t="s">
        <v>22</v>
      </c>
      <c r="H1849" s="1">
        <v>34726</v>
      </c>
      <c r="I1849" s="2">
        <v>0</v>
      </c>
      <c r="J1849">
        <v>0</v>
      </c>
      <c r="K1849" t="s">
        <v>25</v>
      </c>
      <c r="L1849" t="s">
        <v>7565</v>
      </c>
      <c r="M1849" t="s">
        <v>396</v>
      </c>
      <c r="N1849" t="s">
        <v>7566</v>
      </c>
      <c r="O1849" t="s">
        <v>7567</v>
      </c>
      <c r="P1849" t="s">
        <v>2779</v>
      </c>
      <c r="Q1849" t="s">
        <v>7568</v>
      </c>
      <c r="R1849">
        <v>3142063481</v>
      </c>
      <c r="S1849">
        <v>3142063481</v>
      </c>
      <c r="T1849">
        <v>3142063481</v>
      </c>
      <c r="U1849" t="s">
        <v>7569</v>
      </c>
      <c r="V1849" t="s">
        <v>34</v>
      </c>
      <c r="W1849" t="s">
        <v>286</v>
      </c>
      <c r="X1849" t="s">
        <v>71</v>
      </c>
      <c r="Y1849" t="s">
        <v>51</v>
      </c>
      <c r="Z1849" t="s">
        <v>51</v>
      </c>
      <c r="AA1849">
        <v>1</v>
      </c>
      <c r="AB1849" s="1">
        <v>43101</v>
      </c>
      <c r="AC1849" s="2">
        <v>0</v>
      </c>
      <c r="AD1849">
        <v>0</v>
      </c>
    </row>
    <row r="1850" spans="1:42" x14ac:dyDescent="0.25">
      <c r="A1850">
        <v>4222</v>
      </c>
      <c r="B1850" t="s">
        <v>38</v>
      </c>
      <c r="C1850" t="s">
        <v>7570</v>
      </c>
      <c r="D1850" t="s">
        <v>778</v>
      </c>
      <c r="E1850" t="s">
        <v>38</v>
      </c>
      <c r="F1850" t="s">
        <v>7570</v>
      </c>
      <c r="G1850" t="s">
        <v>778</v>
      </c>
      <c r="H1850" t="s">
        <v>2013</v>
      </c>
      <c r="I1850" t="s">
        <v>778</v>
      </c>
      <c r="J1850" s="1">
        <v>31413</v>
      </c>
      <c r="K1850" s="2">
        <v>0</v>
      </c>
      <c r="L1850">
        <v>0</v>
      </c>
      <c r="M1850" t="s">
        <v>25</v>
      </c>
      <c r="N1850" t="s">
        <v>223</v>
      </c>
      <c r="O1850" t="s">
        <v>7571</v>
      </c>
      <c r="P1850" t="s">
        <v>566</v>
      </c>
      <c r="Q1850" t="s">
        <v>6124</v>
      </c>
      <c r="R1850" t="s">
        <v>3157</v>
      </c>
      <c r="S1850" t="s">
        <v>109</v>
      </c>
      <c r="T1850" t="s">
        <v>110</v>
      </c>
      <c r="U1850" t="s">
        <v>7572</v>
      </c>
      <c r="V1850" t="s">
        <v>90</v>
      </c>
      <c r="W1850" t="s">
        <v>5924</v>
      </c>
      <c r="X1850" t="s">
        <v>622</v>
      </c>
      <c r="Y1850" t="s">
        <v>199</v>
      </c>
      <c r="Z1850" t="s">
        <v>199</v>
      </c>
      <c r="AA1850" t="s">
        <v>199</v>
      </c>
      <c r="AB1850" t="s">
        <v>7573</v>
      </c>
      <c r="AC1850" t="s">
        <v>781</v>
      </c>
      <c r="AD1850" t="s">
        <v>286</v>
      </c>
      <c r="AE1850" t="s">
        <v>36</v>
      </c>
      <c r="AF1850" t="s">
        <v>51</v>
      </c>
      <c r="AG1850" t="s">
        <v>51</v>
      </c>
      <c r="AH1850">
        <v>1</v>
      </c>
      <c r="AI1850" s="1">
        <v>43101</v>
      </c>
      <c r="AJ1850" s="2">
        <v>0</v>
      </c>
      <c r="AK1850">
        <v>0</v>
      </c>
    </row>
    <row r="1851" spans="1:42" x14ac:dyDescent="0.25">
      <c r="A1851">
        <v>4223</v>
      </c>
      <c r="B1851" t="s">
        <v>38</v>
      </c>
      <c r="C1851" t="s">
        <v>1682</v>
      </c>
      <c r="D1851" t="s">
        <v>7574</v>
      </c>
      <c r="E1851" t="s">
        <v>22</v>
      </c>
      <c r="F1851" t="s">
        <v>38</v>
      </c>
      <c r="G1851" t="s">
        <v>1682</v>
      </c>
      <c r="H1851" t="s">
        <v>7574</v>
      </c>
      <c r="I1851" t="s">
        <v>22</v>
      </c>
      <c r="J1851" t="s">
        <v>23</v>
      </c>
      <c r="K1851" t="s">
        <v>748</v>
      </c>
      <c r="L1851" t="s">
        <v>1682</v>
      </c>
      <c r="M1851" s="1">
        <v>31397</v>
      </c>
      <c r="N1851" s="2">
        <v>0</v>
      </c>
      <c r="O1851">
        <v>0</v>
      </c>
      <c r="P1851" t="s">
        <v>25</v>
      </c>
      <c r="Q1851" t="s">
        <v>109</v>
      </c>
      <c r="R1851" t="s">
        <v>110</v>
      </c>
      <c r="S1851" t="s">
        <v>7575</v>
      </c>
      <c r="T1851" t="s">
        <v>118</v>
      </c>
      <c r="U1851" t="s">
        <v>4851</v>
      </c>
      <c r="V1851" t="s">
        <v>89</v>
      </c>
      <c r="W1851" t="s">
        <v>7576</v>
      </c>
      <c r="X1851" t="s">
        <v>1464</v>
      </c>
      <c r="Y1851" t="s">
        <v>337</v>
      </c>
      <c r="Z1851" t="s">
        <v>7577</v>
      </c>
      <c r="AA1851" t="s">
        <v>59</v>
      </c>
      <c r="AB1851" t="s">
        <v>7578</v>
      </c>
      <c r="AC1851" t="s">
        <v>7578</v>
      </c>
      <c r="AD1851" t="s">
        <v>7578</v>
      </c>
      <c r="AE1851" t="s">
        <v>7579</v>
      </c>
      <c r="AF1851" t="s">
        <v>34</v>
      </c>
      <c r="AG1851" t="s">
        <v>35</v>
      </c>
      <c r="AH1851" t="s">
        <v>36</v>
      </c>
      <c r="AI1851" t="s">
        <v>51</v>
      </c>
      <c r="AJ1851" t="s">
        <v>51</v>
      </c>
      <c r="AK1851">
        <v>1</v>
      </c>
      <c r="AL1851" s="1">
        <v>43101</v>
      </c>
      <c r="AM1851" s="2">
        <v>0</v>
      </c>
      <c r="AN1851">
        <v>0</v>
      </c>
    </row>
    <row r="1852" spans="1:42" x14ac:dyDescent="0.25">
      <c r="A1852">
        <v>4225</v>
      </c>
      <c r="B1852" t="s">
        <v>62</v>
      </c>
      <c r="C1852" t="s">
        <v>7580</v>
      </c>
      <c r="D1852" t="s">
        <v>62</v>
      </c>
      <c r="E1852" t="s">
        <v>7580</v>
      </c>
      <c r="F1852" t="s">
        <v>23</v>
      </c>
      <c r="G1852" t="s">
        <v>577</v>
      </c>
      <c r="H1852" t="s">
        <v>87</v>
      </c>
      <c r="I1852" s="1">
        <v>31335</v>
      </c>
      <c r="J1852" s="2">
        <v>0</v>
      </c>
      <c r="K1852">
        <v>0</v>
      </c>
      <c r="L1852" t="s">
        <v>25</v>
      </c>
      <c r="M1852" t="s">
        <v>118</v>
      </c>
      <c r="N1852" t="s">
        <v>6469</v>
      </c>
      <c r="O1852">
        <v>4</v>
      </c>
      <c r="P1852" t="s">
        <v>7581</v>
      </c>
      <c r="Q1852" t="s">
        <v>7582</v>
      </c>
      <c r="R1852" t="s">
        <v>5924</v>
      </c>
      <c r="S1852" t="s">
        <v>1088</v>
      </c>
      <c r="T1852" t="s">
        <v>7583</v>
      </c>
      <c r="U1852" t="s">
        <v>7583</v>
      </c>
      <c r="V1852" t="s">
        <v>7583</v>
      </c>
      <c r="W1852" t="s">
        <v>7584</v>
      </c>
      <c r="X1852" t="s">
        <v>34</v>
      </c>
      <c r="Y1852" t="s">
        <v>35</v>
      </c>
      <c r="Z1852" t="s">
        <v>71</v>
      </c>
      <c r="AA1852" t="s">
        <v>51</v>
      </c>
      <c r="AB1852" t="s">
        <v>51</v>
      </c>
      <c r="AC1852">
        <v>1</v>
      </c>
      <c r="AD1852" s="1">
        <v>43104</v>
      </c>
      <c r="AE1852" s="2">
        <v>0</v>
      </c>
      <c r="AF1852">
        <v>0</v>
      </c>
    </row>
    <row r="1853" spans="1:42" x14ac:dyDescent="0.25">
      <c r="A1853">
        <v>4228</v>
      </c>
      <c r="B1853" t="s">
        <v>38</v>
      </c>
      <c r="C1853" t="s">
        <v>370</v>
      </c>
      <c r="D1853" t="s">
        <v>105</v>
      </c>
      <c r="E1853" t="s">
        <v>38</v>
      </c>
      <c r="F1853" t="s">
        <v>370</v>
      </c>
      <c r="G1853" t="s">
        <v>105</v>
      </c>
      <c r="H1853" t="s">
        <v>766</v>
      </c>
      <c r="I1853" t="s">
        <v>23</v>
      </c>
      <c r="J1853" s="1">
        <v>27580</v>
      </c>
      <c r="K1853" s="2">
        <v>0</v>
      </c>
      <c r="L1853">
        <v>0</v>
      </c>
      <c r="M1853" t="s">
        <v>25</v>
      </c>
      <c r="N1853" t="s">
        <v>76</v>
      </c>
      <c r="O1853" t="s">
        <v>223</v>
      </c>
      <c r="P1853" t="s">
        <v>7417</v>
      </c>
      <c r="Q1853" t="s">
        <v>5924</v>
      </c>
      <c r="R1853" t="s">
        <v>1088</v>
      </c>
      <c r="S1853" t="s">
        <v>7585</v>
      </c>
      <c r="T1853" t="s">
        <v>7585</v>
      </c>
      <c r="U1853" t="s">
        <v>7585</v>
      </c>
      <c r="V1853" t="s">
        <v>7586</v>
      </c>
      <c r="W1853" t="s">
        <v>34</v>
      </c>
      <c r="X1853" t="s">
        <v>35</v>
      </c>
      <c r="Y1853" t="s">
        <v>36</v>
      </c>
      <c r="Z1853" t="s">
        <v>51</v>
      </c>
      <c r="AA1853" t="s">
        <v>51</v>
      </c>
      <c r="AB1853">
        <v>1</v>
      </c>
      <c r="AC1853" s="1">
        <v>43101</v>
      </c>
      <c r="AD1853" s="2">
        <v>0</v>
      </c>
      <c r="AE1853">
        <v>0</v>
      </c>
    </row>
    <row r="1854" spans="1:42" x14ac:dyDescent="0.25">
      <c r="A1854">
        <v>4230</v>
      </c>
      <c r="B1854" t="s">
        <v>62</v>
      </c>
      <c r="C1854" t="s">
        <v>94</v>
      </c>
      <c r="D1854" t="s">
        <v>1409</v>
      </c>
      <c r="E1854" t="s">
        <v>62</v>
      </c>
      <c r="F1854" t="s">
        <v>94</v>
      </c>
      <c r="G1854" t="s">
        <v>1409</v>
      </c>
      <c r="H1854" t="s">
        <v>237</v>
      </c>
      <c r="I1854" t="s">
        <v>1435</v>
      </c>
      <c r="J1854" s="1">
        <v>32509</v>
      </c>
      <c r="K1854" s="2">
        <v>0</v>
      </c>
      <c r="L1854">
        <v>0</v>
      </c>
      <c r="M1854" t="s">
        <v>25</v>
      </c>
      <c r="N1854" t="s">
        <v>96</v>
      </c>
      <c r="O1854" t="s">
        <v>7587</v>
      </c>
      <c r="P1854" t="s">
        <v>53</v>
      </c>
      <c r="Q1854" t="s">
        <v>1435</v>
      </c>
      <c r="R1854" t="s">
        <v>3051</v>
      </c>
      <c r="S1854" t="s">
        <v>7588</v>
      </c>
      <c r="T1854" t="s">
        <v>101</v>
      </c>
      <c r="U1854" t="s">
        <v>102</v>
      </c>
      <c r="V1854" t="s">
        <v>7589</v>
      </c>
      <c r="W1854" t="s">
        <v>7589</v>
      </c>
      <c r="X1854" t="s">
        <v>7589</v>
      </c>
      <c r="Y1854" t="s">
        <v>7590</v>
      </c>
      <c r="Z1854" t="s">
        <v>34</v>
      </c>
      <c r="AA1854" t="s">
        <v>35</v>
      </c>
      <c r="AB1854" t="s">
        <v>71</v>
      </c>
      <c r="AC1854" t="s">
        <v>51</v>
      </c>
      <c r="AD1854" t="s">
        <v>51</v>
      </c>
      <c r="AE1854">
        <v>1</v>
      </c>
      <c r="AF1854" s="1">
        <v>43104</v>
      </c>
      <c r="AG1854" s="2">
        <v>0</v>
      </c>
      <c r="AH1854">
        <v>0</v>
      </c>
    </row>
    <row r="1855" spans="1:42" x14ac:dyDescent="0.25">
      <c r="A1855">
        <v>4233</v>
      </c>
      <c r="B1855" t="s">
        <v>62</v>
      </c>
      <c r="C1855" t="s">
        <v>2488</v>
      </c>
      <c r="D1855" t="s">
        <v>3739</v>
      </c>
      <c r="E1855" t="s">
        <v>62</v>
      </c>
      <c r="F1855" t="s">
        <v>2488</v>
      </c>
      <c r="G1855" t="s">
        <v>3739</v>
      </c>
      <c r="H1855" t="s">
        <v>22</v>
      </c>
      <c r="I1855" t="s">
        <v>105</v>
      </c>
      <c r="J1855" s="1">
        <v>32912</v>
      </c>
      <c r="K1855" s="2">
        <v>0</v>
      </c>
      <c r="L1855">
        <v>0</v>
      </c>
      <c r="M1855" t="s">
        <v>25</v>
      </c>
      <c r="N1855" t="s">
        <v>484</v>
      </c>
      <c r="O1855" t="s">
        <v>65</v>
      </c>
      <c r="P1855" t="s">
        <v>1399</v>
      </c>
      <c r="Q1855" t="s">
        <v>536</v>
      </c>
      <c r="R1855" t="s">
        <v>1199</v>
      </c>
      <c r="S1855" t="s">
        <v>5924</v>
      </c>
      <c r="T1855" t="s">
        <v>622</v>
      </c>
      <c r="U1855" t="s">
        <v>7591</v>
      </c>
      <c r="V1855" t="s">
        <v>7591</v>
      </c>
      <c r="W1855" t="s">
        <v>7591</v>
      </c>
      <c r="X1855" t="s">
        <v>7592</v>
      </c>
      <c r="Y1855" t="s">
        <v>34</v>
      </c>
      <c r="Z1855" t="s">
        <v>35</v>
      </c>
      <c r="AA1855" t="s">
        <v>71</v>
      </c>
      <c r="AB1855" t="s">
        <v>51</v>
      </c>
      <c r="AC1855" t="s">
        <v>51</v>
      </c>
      <c r="AD1855">
        <v>1</v>
      </c>
      <c r="AE1855" s="1">
        <v>43108</v>
      </c>
      <c r="AF1855" s="2">
        <v>0</v>
      </c>
      <c r="AG1855">
        <v>0</v>
      </c>
    </row>
    <row r="1856" spans="1:42" x14ac:dyDescent="0.25">
      <c r="A1856">
        <v>4235</v>
      </c>
      <c r="B1856" t="s">
        <v>62</v>
      </c>
      <c r="C1856" t="s">
        <v>5335</v>
      </c>
      <c r="D1856" t="s">
        <v>62</v>
      </c>
      <c r="E1856" t="s">
        <v>5335</v>
      </c>
      <c r="F1856" t="s">
        <v>105</v>
      </c>
      <c r="G1856" t="s">
        <v>53</v>
      </c>
      <c r="H1856" s="1">
        <v>33993</v>
      </c>
      <c r="I1856" s="2">
        <v>0</v>
      </c>
      <c r="J1856">
        <v>0</v>
      </c>
      <c r="K1856" t="s">
        <v>25</v>
      </c>
      <c r="L1856" t="s">
        <v>7593</v>
      </c>
      <c r="M1856" t="s">
        <v>118</v>
      </c>
      <c r="N1856" t="s">
        <v>207</v>
      </c>
      <c r="O1856">
        <v>3</v>
      </c>
      <c r="P1856" t="s">
        <v>102</v>
      </c>
      <c r="Q1856" t="s">
        <v>7594</v>
      </c>
      <c r="R1856" t="s">
        <v>7594</v>
      </c>
      <c r="S1856" t="s">
        <v>7594</v>
      </c>
      <c r="T1856" t="s">
        <v>7595</v>
      </c>
      <c r="U1856" t="s">
        <v>34</v>
      </c>
      <c r="V1856" t="s">
        <v>286</v>
      </c>
      <c r="W1856" t="s">
        <v>71</v>
      </c>
      <c r="X1856" t="s">
        <v>51</v>
      </c>
      <c r="Y1856" t="s">
        <v>51</v>
      </c>
      <c r="Z1856">
        <v>1</v>
      </c>
      <c r="AA1856" s="1">
        <v>43101</v>
      </c>
      <c r="AB1856" s="2">
        <v>0</v>
      </c>
      <c r="AC1856">
        <v>0</v>
      </c>
    </row>
    <row r="1857" spans="1:40" x14ac:dyDescent="0.25">
      <c r="A1857">
        <v>4236</v>
      </c>
      <c r="B1857" t="s">
        <v>62</v>
      </c>
      <c r="C1857" t="s">
        <v>342</v>
      </c>
      <c r="D1857" t="s">
        <v>343</v>
      </c>
      <c r="E1857" t="s">
        <v>7596</v>
      </c>
      <c r="F1857" t="s">
        <v>62</v>
      </c>
      <c r="G1857" t="s">
        <v>342</v>
      </c>
      <c r="H1857" t="s">
        <v>343</v>
      </c>
      <c r="I1857" t="s">
        <v>7596</v>
      </c>
      <c r="J1857" t="s">
        <v>23</v>
      </c>
      <c r="K1857" t="s">
        <v>176</v>
      </c>
      <c r="L1857" s="1">
        <v>28894</v>
      </c>
      <c r="M1857" s="2">
        <v>0</v>
      </c>
      <c r="N1857">
        <v>0</v>
      </c>
      <c r="O1857" t="s">
        <v>25</v>
      </c>
      <c r="P1857" t="s">
        <v>7597</v>
      </c>
      <c r="Q1857" t="s">
        <v>7598</v>
      </c>
      <c r="R1857" t="s">
        <v>2586</v>
      </c>
      <c r="S1857" t="s">
        <v>1748</v>
      </c>
      <c r="T1857" t="s">
        <v>109</v>
      </c>
      <c r="U1857" t="s">
        <v>110</v>
      </c>
      <c r="V1857" t="s">
        <v>7599</v>
      </c>
      <c r="W1857" t="s">
        <v>86</v>
      </c>
      <c r="X1857" t="s">
        <v>7600</v>
      </c>
      <c r="Y1857" t="s">
        <v>1324</v>
      </c>
      <c r="Z1857" t="s">
        <v>539</v>
      </c>
      <c r="AA1857" t="s">
        <v>7601</v>
      </c>
      <c r="AB1857" t="s">
        <v>7601</v>
      </c>
      <c r="AC1857" t="s">
        <v>7601</v>
      </c>
      <c r="AD1857" t="s">
        <v>7602</v>
      </c>
      <c r="AE1857" t="s">
        <v>34</v>
      </c>
      <c r="AF1857" t="s">
        <v>35</v>
      </c>
      <c r="AG1857" t="s">
        <v>71</v>
      </c>
      <c r="AH1857" t="s">
        <v>51</v>
      </c>
      <c r="AI1857" t="s">
        <v>51</v>
      </c>
      <c r="AJ1857">
        <v>1</v>
      </c>
      <c r="AK1857" s="1">
        <v>43101</v>
      </c>
      <c r="AL1857" s="2">
        <v>0</v>
      </c>
      <c r="AM1857">
        <v>0</v>
      </c>
    </row>
    <row r="1858" spans="1:40" x14ac:dyDescent="0.25">
      <c r="A1858">
        <v>4243</v>
      </c>
      <c r="B1858" t="s">
        <v>62</v>
      </c>
      <c r="C1858" t="s">
        <v>7603</v>
      </c>
      <c r="D1858" t="s">
        <v>62</v>
      </c>
      <c r="E1858" t="s">
        <v>7603</v>
      </c>
      <c r="F1858" t="s">
        <v>7604</v>
      </c>
      <c r="G1858" s="1">
        <v>36181</v>
      </c>
      <c r="H1858" s="2">
        <v>0</v>
      </c>
      <c r="I1858">
        <v>0</v>
      </c>
      <c r="J1858" t="s">
        <v>25</v>
      </c>
      <c r="K1858" t="s">
        <v>7605</v>
      </c>
      <c r="L1858" t="s">
        <v>6114</v>
      </c>
      <c r="M1858" t="s">
        <v>7606</v>
      </c>
      <c r="N1858" t="s">
        <v>5924</v>
      </c>
      <c r="O1858" t="s">
        <v>3412</v>
      </c>
      <c r="P1858" t="s">
        <v>7607</v>
      </c>
      <c r="Q1858">
        <v>3456947723</v>
      </c>
      <c r="R1858">
        <v>3456947723</v>
      </c>
      <c r="S1858" t="s">
        <v>7608</v>
      </c>
      <c r="T1858" t="s">
        <v>582</v>
      </c>
      <c r="U1858" t="s">
        <v>286</v>
      </c>
      <c r="V1858" t="s">
        <v>71</v>
      </c>
      <c r="W1858" t="s">
        <v>51</v>
      </c>
      <c r="X1858" t="s">
        <v>51</v>
      </c>
      <c r="Y1858">
        <v>1</v>
      </c>
      <c r="Z1858" s="1">
        <v>43101</v>
      </c>
      <c r="AA1858" s="2">
        <v>0</v>
      </c>
      <c r="AB1858">
        <v>0</v>
      </c>
    </row>
    <row r="1859" spans="1:40" x14ac:dyDescent="0.25">
      <c r="A1859">
        <v>4246</v>
      </c>
      <c r="B1859" t="s">
        <v>62</v>
      </c>
      <c r="C1859" t="s">
        <v>7609</v>
      </c>
      <c r="D1859" t="s">
        <v>2638</v>
      </c>
      <c r="E1859" t="s">
        <v>62</v>
      </c>
      <c r="F1859" t="s">
        <v>7609</v>
      </c>
      <c r="G1859" t="s">
        <v>2638</v>
      </c>
      <c r="H1859" t="s">
        <v>7610</v>
      </c>
      <c r="I1859" s="1">
        <v>32058</v>
      </c>
      <c r="J1859" s="2">
        <v>0</v>
      </c>
      <c r="K1859">
        <v>0</v>
      </c>
      <c r="L1859" t="s">
        <v>25</v>
      </c>
      <c r="M1859" t="s">
        <v>76</v>
      </c>
      <c r="N1859" t="s">
        <v>7611</v>
      </c>
      <c r="O1859" t="s">
        <v>6062</v>
      </c>
      <c r="P1859" t="s">
        <v>6025</v>
      </c>
      <c r="Q1859" t="s">
        <v>6547</v>
      </c>
      <c r="R1859" t="s">
        <v>6114</v>
      </c>
      <c r="S1859" t="s">
        <v>5924</v>
      </c>
      <c r="T1859" t="s">
        <v>3338</v>
      </c>
      <c r="U1859" t="s">
        <v>6422</v>
      </c>
      <c r="V1859" t="s">
        <v>7612</v>
      </c>
      <c r="W1859" t="s">
        <v>7612</v>
      </c>
      <c r="X1859" t="s">
        <v>7612</v>
      </c>
      <c r="Y1859" t="s">
        <v>7613</v>
      </c>
      <c r="Z1859" t="s">
        <v>582</v>
      </c>
      <c r="AA1859" t="s">
        <v>286</v>
      </c>
      <c r="AB1859" t="s">
        <v>71</v>
      </c>
      <c r="AC1859" t="s">
        <v>51</v>
      </c>
      <c r="AD1859" t="s">
        <v>51</v>
      </c>
      <c r="AE1859">
        <v>1</v>
      </c>
      <c r="AF1859" s="1">
        <v>43101</v>
      </c>
      <c r="AG1859" s="2">
        <v>0</v>
      </c>
      <c r="AH1859">
        <v>0</v>
      </c>
    </row>
    <row r="1860" spans="1:40" x14ac:dyDescent="0.25">
      <c r="A1860">
        <v>4247</v>
      </c>
      <c r="B1860" t="s">
        <v>62</v>
      </c>
      <c r="C1860" t="s">
        <v>5635</v>
      </c>
      <c r="D1860" t="s">
        <v>669</v>
      </c>
      <c r="E1860" t="s">
        <v>62</v>
      </c>
      <c r="F1860" t="s">
        <v>5635</v>
      </c>
      <c r="G1860" t="s">
        <v>669</v>
      </c>
      <c r="H1860" t="s">
        <v>223</v>
      </c>
      <c r="I1860" t="s">
        <v>222</v>
      </c>
      <c r="J1860" t="s">
        <v>142</v>
      </c>
      <c r="K1860" s="1">
        <v>29667</v>
      </c>
      <c r="L1860" s="2">
        <v>0</v>
      </c>
      <c r="M1860">
        <v>0</v>
      </c>
      <c r="N1860" t="s">
        <v>25</v>
      </c>
      <c r="O1860" t="s">
        <v>76</v>
      </c>
      <c r="P1860" t="s">
        <v>3344</v>
      </c>
      <c r="Q1860" t="s">
        <v>3114</v>
      </c>
      <c r="R1860" t="s">
        <v>5948</v>
      </c>
      <c r="S1860" t="s">
        <v>5924</v>
      </c>
      <c r="T1860" t="s">
        <v>6002</v>
      </c>
      <c r="U1860">
        <v>3153569462</v>
      </c>
      <c r="V1860">
        <v>3153569462</v>
      </c>
      <c r="W1860">
        <v>3153569462</v>
      </c>
      <c r="X1860" t="s">
        <v>6405</v>
      </c>
      <c r="Y1860" t="s">
        <v>34</v>
      </c>
      <c r="Z1860" t="s">
        <v>35</v>
      </c>
      <c r="AA1860" t="s">
        <v>71</v>
      </c>
      <c r="AB1860" t="s">
        <v>51</v>
      </c>
      <c r="AC1860" t="s">
        <v>51</v>
      </c>
      <c r="AD1860">
        <v>1</v>
      </c>
      <c r="AE1860" s="1">
        <v>43102</v>
      </c>
      <c r="AF1860" s="2">
        <v>0</v>
      </c>
      <c r="AG1860">
        <v>0</v>
      </c>
    </row>
    <row r="1861" spans="1:40" x14ac:dyDescent="0.25">
      <c r="A1861">
        <v>4252</v>
      </c>
      <c r="B1861" t="s">
        <v>38</v>
      </c>
      <c r="C1861" t="s">
        <v>1752</v>
      </c>
      <c r="D1861" t="s">
        <v>181</v>
      </c>
      <c r="E1861" t="s">
        <v>901</v>
      </c>
      <c r="F1861" t="s">
        <v>38</v>
      </c>
      <c r="G1861" t="s">
        <v>1752</v>
      </c>
      <c r="H1861" t="s">
        <v>181</v>
      </c>
      <c r="I1861" t="s">
        <v>901</v>
      </c>
      <c r="J1861" t="s">
        <v>23</v>
      </c>
      <c r="K1861" t="s">
        <v>210</v>
      </c>
      <c r="L1861" t="s">
        <v>901</v>
      </c>
      <c r="M1861" s="1">
        <v>31117</v>
      </c>
      <c r="N1861" s="2">
        <v>0</v>
      </c>
      <c r="O1861">
        <v>0</v>
      </c>
      <c r="P1861" t="s">
        <v>25</v>
      </c>
      <c r="Q1861" t="s">
        <v>109</v>
      </c>
      <c r="R1861" t="s">
        <v>110</v>
      </c>
      <c r="S1861" t="s">
        <v>7614</v>
      </c>
      <c r="T1861" t="s">
        <v>109</v>
      </c>
      <c r="U1861" t="s">
        <v>3017</v>
      </c>
      <c r="V1861" t="s">
        <v>90</v>
      </c>
      <c r="W1861" t="s">
        <v>1480</v>
      </c>
      <c r="X1861" t="s">
        <v>622</v>
      </c>
      <c r="Y1861">
        <v>3151186722</v>
      </c>
      <c r="Z1861">
        <v>3151186722</v>
      </c>
      <c r="AA1861">
        <v>3151186722</v>
      </c>
      <c r="AB1861" t="s">
        <v>7615</v>
      </c>
      <c r="AC1861" t="s">
        <v>34</v>
      </c>
      <c r="AD1861" t="s">
        <v>35</v>
      </c>
      <c r="AE1861" t="s">
        <v>36</v>
      </c>
      <c r="AF1861" t="s">
        <v>51</v>
      </c>
      <c r="AG1861" t="s">
        <v>51</v>
      </c>
      <c r="AH1861">
        <v>1</v>
      </c>
      <c r="AI1861" s="1">
        <v>43115</v>
      </c>
      <c r="AJ1861" s="2">
        <v>0</v>
      </c>
      <c r="AK1861">
        <v>0</v>
      </c>
    </row>
    <row r="1862" spans="1:40" x14ac:dyDescent="0.25">
      <c r="A1862">
        <v>4253</v>
      </c>
      <c r="B1862" t="s">
        <v>62</v>
      </c>
      <c r="C1862" t="s">
        <v>2788</v>
      </c>
      <c r="D1862" t="s">
        <v>62</v>
      </c>
      <c r="E1862" t="s">
        <v>2788</v>
      </c>
      <c r="F1862" t="s">
        <v>23</v>
      </c>
      <c r="G1862" t="s">
        <v>2021</v>
      </c>
      <c r="H1862" t="s">
        <v>6199</v>
      </c>
      <c r="I1862" s="1">
        <v>29587</v>
      </c>
      <c r="J1862" s="2">
        <v>0</v>
      </c>
      <c r="K1862">
        <v>0</v>
      </c>
      <c r="L1862" t="s">
        <v>25</v>
      </c>
      <c r="M1862" t="s">
        <v>109</v>
      </c>
      <c r="N1862" t="s">
        <v>110</v>
      </c>
      <c r="O1862">
        <v>135</v>
      </c>
      <c r="P1862" t="s">
        <v>118</v>
      </c>
      <c r="Q1862" t="s">
        <v>223</v>
      </c>
      <c r="R1862" t="s">
        <v>7616</v>
      </c>
      <c r="S1862" t="s">
        <v>1026</v>
      </c>
      <c r="T1862" t="s">
        <v>6273</v>
      </c>
      <c r="U1862" t="s">
        <v>3338</v>
      </c>
      <c r="V1862" t="s">
        <v>7617</v>
      </c>
      <c r="W1862" t="s">
        <v>6114</v>
      </c>
      <c r="X1862" t="s">
        <v>3338</v>
      </c>
      <c r="Y1862" t="s">
        <v>5924</v>
      </c>
      <c r="Z1862" t="s">
        <v>622</v>
      </c>
      <c r="AA1862" t="s">
        <v>3338</v>
      </c>
      <c r="AB1862">
        <v>3422074211</v>
      </c>
      <c r="AC1862">
        <v>3422074211</v>
      </c>
      <c r="AD1862">
        <v>3422074211</v>
      </c>
      <c r="AE1862" t="s">
        <v>7618</v>
      </c>
      <c r="AF1862" t="s">
        <v>34</v>
      </c>
      <c r="AG1862" t="s">
        <v>35</v>
      </c>
      <c r="AH1862" t="s">
        <v>71</v>
      </c>
      <c r="AI1862" t="s">
        <v>51</v>
      </c>
      <c r="AJ1862" t="s">
        <v>51</v>
      </c>
      <c r="AK1862">
        <v>1</v>
      </c>
      <c r="AL1862" s="1">
        <v>43073</v>
      </c>
      <c r="AM1862" s="2">
        <v>0</v>
      </c>
      <c r="AN1862">
        <v>0</v>
      </c>
    </row>
    <row r="1863" spans="1:40" x14ac:dyDescent="0.25">
      <c r="A1863">
        <v>4255</v>
      </c>
      <c r="B1863" t="s">
        <v>38</v>
      </c>
      <c r="C1863" t="s">
        <v>2609</v>
      </c>
      <c r="D1863" t="s">
        <v>22</v>
      </c>
      <c r="E1863" t="s">
        <v>38</v>
      </c>
      <c r="F1863" t="s">
        <v>2609</v>
      </c>
      <c r="G1863" t="s">
        <v>22</v>
      </c>
      <c r="H1863" t="s">
        <v>116</v>
      </c>
      <c r="I1863" t="s">
        <v>211</v>
      </c>
      <c r="J1863" s="1">
        <v>32796</v>
      </c>
      <c r="K1863" s="2">
        <v>0</v>
      </c>
      <c r="L1863">
        <v>0</v>
      </c>
      <c r="M1863" t="s">
        <v>25</v>
      </c>
      <c r="N1863" t="s">
        <v>76</v>
      </c>
      <c r="O1863" t="s">
        <v>116</v>
      </c>
      <c r="P1863" t="s">
        <v>211</v>
      </c>
      <c r="Q1863" t="s">
        <v>7619</v>
      </c>
      <c r="R1863" t="s">
        <v>6245</v>
      </c>
      <c r="S1863" t="s">
        <v>7620</v>
      </c>
      <c r="T1863" t="s">
        <v>5924</v>
      </c>
      <c r="U1863" t="s">
        <v>3529</v>
      </c>
      <c r="V1863">
        <v>3412400673</v>
      </c>
      <c r="W1863">
        <v>3412400673</v>
      </c>
      <c r="X1863">
        <v>3412400673</v>
      </c>
      <c r="Y1863" t="s">
        <v>7621</v>
      </c>
      <c r="Z1863" t="s">
        <v>34</v>
      </c>
      <c r="AA1863" t="s">
        <v>35</v>
      </c>
      <c r="AB1863" t="s">
        <v>36</v>
      </c>
      <c r="AC1863" t="s">
        <v>51</v>
      </c>
      <c r="AD1863" t="s">
        <v>51</v>
      </c>
      <c r="AE1863">
        <v>1</v>
      </c>
      <c r="AF1863" s="1">
        <v>43108</v>
      </c>
      <c r="AG1863" s="2">
        <v>0</v>
      </c>
      <c r="AH1863">
        <v>0</v>
      </c>
    </row>
    <row r="1864" spans="1:40" x14ac:dyDescent="0.25">
      <c r="A1864">
        <v>4256</v>
      </c>
      <c r="B1864" t="s">
        <v>38</v>
      </c>
      <c r="C1864" t="s">
        <v>116</v>
      </c>
      <c r="D1864" t="s">
        <v>105</v>
      </c>
      <c r="E1864" t="s">
        <v>2101</v>
      </c>
      <c r="F1864" t="s">
        <v>38</v>
      </c>
      <c r="G1864" t="s">
        <v>116</v>
      </c>
      <c r="H1864" t="s">
        <v>105</v>
      </c>
      <c r="I1864" t="s">
        <v>2101</v>
      </c>
      <c r="J1864" t="s">
        <v>23</v>
      </c>
      <c r="K1864" t="s">
        <v>105</v>
      </c>
      <c r="L1864" t="s">
        <v>2101</v>
      </c>
      <c r="M1864" s="1">
        <v>21251</v>
      </c>
      <c r="N1864" s="2">
        <v>0</v>
      </c>
      <c r="O1864">
        <v>0</v>
      </c>
      <c r="P1864" t="s">
        <v>25</v>
      </c>
      <c r="Q1864" t="s">
        <v>109</v>
      </c>
      <c r="R1864" t="s">
        <v>110</v>
      </c>
      <c r="S1864" t="s">
        <v>7622</v>
      </c>
      <c r="T1864" t="s">
        <v>2965</v>
      </c>
      <c r="U1864" t="s">
        <v>240</v>
      </c>
      <c r="V1864" t="s">
        <v>1567</v>
      </c>
      <c r="W1864" t="s">
        <v>59</v>
      </c>
      <c r="X1864" t="s">
        <v>5917</v>
      </c>
      <c r="Y1864" t="s">
        <v>5919</v>
      </c>
      <c r="Z1864" t="s">
        <v>3338</v>
      </c>
      <c r="AA1864" t="s">
        <v>622</v>
      </c>
      <c r="AB1864" t="s">
        <v>7623</v>
      </c>
      <c r="AC1864" t="s">
        <v>7623</v>
      </c>
      <c r="AD1864" t="s">
        <v>7623</v>
      </c>
      <c r="AE1864" t="s">
        <v>7624</v>
      </c>
      <c r="AF1864" t="s">
        <v>34</v>
      </c>
      <c r="AG1864" t="s">
        <v>35</v>
      </c>
      <c r="AH1864" t="s">
        <v>36</v>
      </c>
      <c r="AI1864" t="s">
        <v>51</v>
      </c>
      <c r="AJ1864" t="s">
        <v>51</v>
      </c>
      <c r="AK1864">
        <v>1</v>
      </c>
      <c r="AL1864" s="1">
        <v>43117</v>
      </c>
      <c r="AM1864" s="2">
        <v>0</v>
      </c>
      <c r="AN1864">
        <v>0</v>
      </c>
    </row>
    <row r="1865" spans="1:40" x14ac:dyDescent="0.25">
      <c r="A1865">
        <v>4257</v>
      </c>
      <c r="B1865" t="s">
        <v>62</v>
      </c>
      <c r="C1865" t="s">
        <v>7625</v>
      </c>
      <c r="D1865" t="s">
        <v>7626</v>
      </c>
      <c r="E1865" t="s">
        <v>62</v>
      </c>
      <c r="F1865" t="s">
        <v>7625</v>
      </c>
      <c r="G1865" t="s">
        <v>7626</v>
      </c>
      <c r="H1865" t="s">
        <v>736</v>
      </c>
      <c r="I1865" t="s">
        <v>7626</v>
      </c>
      <c r="J1865" s="1">
        <v>33545</v>
      </c>
      <c r="K1865" s="2">
        <v>0</v>
      </c>
      <c r="L1865">
        <v>0</v>
      </c>
      <c r="M1865" t="s">
        <v>25</v>
      </c>
      <c r="N1865" t="s">
        <v>700</v>
      </c>
      <c r="O1865" t="s">
        <v>110</v>
      </c>
      <c r="P1865" t="s">
        <v>7627</v>
      </c>
      <c r="Q1865" t="s">
        <v>5173</v>
      </c>
      <c r="R1865" t="s">
        <v>7628</v>
      </c>
      <c r="S1865" t="s">
        <v>1951</v>
      </c>
      <c r="T1865" t="s">
        <v>7629</v>
      </c>
      <c r="U1865" t="s">
        <v>622</v>
      </c>
      <c r="V1865" t="s">
        <v>7630</v>
      </c>
      <c r="W1865" t="s">
        <v>7630</v>
      </c>
      <c r="X1865" t="s">
        <v>7630</v>
      </c>
      <c r="Y1865" t="s">
        <v>7631</v>
      </c>
      <c r="Z1865" t="s">
        <v>34</v>
      </c>
      <c r="AA1865" t="s">
        <v>286</v>
      </c>
      <c r="AB1865" t="s">
        <v>71</v>
      </c>
      <c r="AC1865" t="s">
        <v>51</v>
      </c>
      <c r="AD1865" t="s">
        <v>51</v>
      </c>
      <c r="AE1865">
        <v>1</v>
      </c>
      <c r="AF1865" s="1">
        <v>43108</v>
      </c>
      <c r="AG1865" s="2">
        <v>0</v>
      </c>
      <c r="AH1865">
        <v>0</v>
      </c>
    </row>
    <row r="1866" spans="1:40" x14ac:dyDescent="0.25">
      <c r="A1866">
        <v>4258</v>
      </c>
      <c r="B1866" t="s">
        <v>19</v>
      </c>
      <c r="C1866" t="s">
        <v>117</v>
      </c>
      <c r="D1866" t="s">
        <v>142</v>
      </c>
      <c r="E1866" t="s">
        <v>970</v>
      </c>
      <c r="F1866" t="s">
        <v>19</v>
      </c>
      <c r="G1866" t="s">
        <v>117</v>
      </c>
      <c r="H1866" t="s">
        <v>142</v>
      </c>
      <c r="I1866" t="s">
        <v>970</v>
      </c>
      <c r="J1866" t="s">
        <v>23</v>
      </c>
      <c r="K1866" t="s">
        <v>6142</v>
      </c>
      <c r="L1866" t="s">
        <v>970</v>
      </c>
      <c r="M1866" s="1">
        <v>27374</v>
      </c>
      <c r="N1866" s="2">
        <v>0</v>
      </c>
      <c r="O1866">
        <v>0</v>
      </c>
      <c r="P1866" t="s">
        <v>25</v>
      </c>
      <c r="Q1866" t="s">
        <v>7110</v>
      </c>
      <c r="R1866" t="s">
        <v>6142</v>
      </c>
      <c r="S1866" t="s">
        <v>1083</v>
      </c>
      <c r="T1866" t="s">
        <v>3338</v>
      </c>
      <c r="U1866" t="s">
        <v>622</v>
      </c>
      <c r="V1866">
        <v>3003398648</v>
      </c>
      <c r="W1866">
        <v>3003398648</v>
      </c>
      <c r="X1866">
        <v>3003398648</v>
      </c>
      <c r="Y1866" t="s">
        <v>7632</v>
      </c>
      <c r="Z1866" t="s">
        <v>34</v>
      </c>
      <c r="AA1866" t="s">
        <v>35</v>
      </c>
      <c r="AB1866" t="s">
        <v>36</v>
      </c>
      <c r="AC1866" t="s">
        <v>51</v>
      </c>
      <c r="AD1866" t="s">
        <v>51</v>
      </c>
      <c r="AE1866">
        <v>1</v>
      </c>
      <c r="AF1866" s="1">
        <v>43101</v>
      </c>
      <c r="AG1866" s="2">
        <v>0</v>
      </c>
      <c r="AH1866">
        <v>0</v>
      </c>
    </row>
    <row r="1867" spans="1:40" x14ac:dyDescent="0.25">
      <c r="A1867">
        <v>4260</v>
      </c>
      <c r="B1867" t="s">
        <v>38</v>
      </c>
      <c r="C1867" t="s">
        <v>160</v>
      </c>
      <c r="D1867" t="s">
        <v>105</v>
      </c>
      <c r="E1867" t="s">
        <v>2683</v>
      </c>
      <c r="F1867" t="s">
        <v>38</v>
      </c>
      <c r="G1867" t="s">
        <v>160</v>
      </c>
      <c r="H1867" t="s">
        <v>105</v>
      </c>
      <c r="I1867" t="s">
        <v>2683</v>
      </c>
      <c r="J1867" t="s">
        <v>105</v>
      </c>
      <c r="K1867" t="s">
        <v>23</v>
      </c>
      <c r="L1867" s="1">
        <v>32605</v>
      </c>
      <c r="M1867" s="2">
        <v>0</v>
      </c>
      <c r="N1867">
        <v>0</v>
      </c>
      <c r="O1867" t="s">
        <v>25</v>
      </c>
      <c r="P1867" t="s">
        <v>223</v>
      </c>
      <c r="Q1867" t="s">
        <v>2016</v>
      </c>
      <c r="R1867" t="s">
        <v>7633</v>
      </c>
      <c r="S1867" t="s">
        <v>53</v>
      </c>
      <c r="T1867" t="s">
        <v>6068</v>
      </c>
      <c r="U1867" t="s">
        <v>5946</v>
      </c>
      <c r="V1867" t="s">
        <v>5947</v>
      </c>
      <c r="W1867" t="s">
        <v>498</v>
      </c>
      <c r="X1867" t="s">
        <v>5924</v>
      </c>
      <c r="Y1867" t="s">
        <v>3412</v>
      </c>
      <c r="Z1867" t="s">
        <v>7634</v>
      </c>
      <c r="AA1867">
        <v>3332617228</v>
      </c>
      <c r="AB1867" t="s">
        <v>7634</v>
      </c>
      <c r="AC1867" t="s">
        <v>7635</v>
      </c>
      <c r="AD1867" t="s">
        <v>34</v>
      </c>
      <c r="AE1867" t="s">
        <v>35</v>
      </c>
      <c r="AF1867" t="s">
        <v>36</v>
      </c>
      <c r="AG1867" t="s">
        <v>51</v>
      </c>
      <c r="AH1867" t="s">
        <v>51</v>
      </c>
      <c r="AI1867">
        <v>1</v>
      </c>
      <c r="AJ1867" s="1">
        <v>43102</v>
      </c>
      <c r="AK1867" s="2">
        <v>0</v>
      </c>
      <c r="AL1867">
        <v>0</v>
      </c>
    </row>
    <row r="1868" spans="1:40" x14ac:dyDescent="0.25">
      <c r="A1868">
        <v>4261</v>
      </c>
      <c r="B1868" t="s">
        <v>38</v>
      </c>
      <c r="C1868" t="s">
        <v>23</v>
      </c>
      <c r="D1868" t="s">
        <v>7636</v>
      </c>
      <c r="E1868" t="s">
        <v>38</v>
      </c>
      <c r="F1868" t="s">
        <v>23</v>
      </c>
      <c r="G1868" t="s">
        <v>7636</v>
      </c>
      <c r="H1868" t="s">
        <v>23</v>
      </c>
      <c r="I1868" t="s">
        <v>1847</v>
      </c>
      <c r="J1868" s="1">
        <v>36486</v>
      </c>
      <c r="K1868" s="2">
        <v>0</v>
      </c>
      <c r="L1868">
        <v>0</v>
      </c>
      <c r="M1868" t="s">
        <v>25</v>
      </c>
      <c r="N1868" t="s">
        <v>109</v>
      </c>
      <c r="O1868" t="s">
        <v>110</v>
      </c>
      <c r="P1868" t="s">
        <v>7637</v>
      </c>
      <c r="Q1868" t="s">
        <v>118</v>
      </c>
      <c r="R1868" t="s">
        <v>2041</v>
      </c>
      <c r="S1868" t="s">
        <v>1199</v>
      </c>
      <c r="T1868" t="s">
        <v>7638</v>
      </c>
      <c r="U1868" t="s">
        <v>622</v>
      </c>
      <c r="V1868" t="s">
        <v>7639</v>
      </c>
      <c r="W1868" t="s">
        <v>7639</v>
      </c>
      <c r="X1868" t="s">
        <v>7639</v>
      </c>
      <c r="Y1868" t="s">
        <v>7640</v>
      </c>
      <c r="Z1868" t="s">
        <v>34</v>
      </c>
      <c r="AA1868" t="s">
        <v>286</v>
      </c>
      <c r="AB1868" t="s">
        <v>36</v>
      </c>
      <c r="AC1868" t="s">
        <v>51</v>
      </c>
      <c r="AD1868" t="s">
        <v>51</v>
      </c>
      <c r="AE1868">
        <v>1</v>
      </c>
      <c r="AF1868" s="1">
        <v>43111</v>
      </c>
      <c r="AG1868" s="2">
        <v>0</v>
      </c>
      <c r="AH1868">
        <v>0</v>
      </c>
    </row>
    <row r="1869" spans="1:40" x14ac:dyDescent="0.25">
      <c r="A1869">
        <v>4267</v>
      </c>
      <c r="B1869" t="s">
        <v>62</v>
      </c>
      <c r="C1869" t="s">
        <v>3340</v>
      </c>
      <c r="D1869" t="s">
        <v>62</v>
      </c>
      <c r="E1869" t="s">
        <v>3340</v>
      </c>
      <c r="F1869" t="s">
        <v>211</v>
      </c>
      <c r="G1869" t="s">
        <v>142</v>
      </c>
      <c r="H1869" s="1">
        <v>34008</v>
      </c>
      <c r="I1869" s="2">
        <v>0</v>
      </c>
      <c r="J1869">
        <v>0</v>
      </c>
      <c r="K1869" t="s">
        <v>25</v>
      </c>
      <c r="L1869" t="s">
        <v>669</v>
      </c>
      <c r="M1869" t="s">
        <v>118</v>
      </c>
      <c r="N1869" t="s">
        <v>7641</v>
      </c>
      <c r="O1869" t="s">
        <v>1083</v>
      </c>
      <c r="P1869" t="s">
        <v>1096</v>
      </c>
      <c r="Q1869" t="s">
        <v>101</v>
      </c>
      <c r="R1869" t="s">
        <v>102</v>
      </c>
      <c r="S1869">
        <v>3133774157</v>
      </c>
      <c r="T1869">
        <v>3133774157</v>
      </c>
      <c r="U1869">
        <v>3133774157</v>
      </c>
      <c r="V1869" t="s">
        <v>7642</v>
      </c>
      <c r="W1869" t="s">
        <v>34</v>
      </c>
      <c r="X1869" t="s">
        <v>286</v>
      </c>
      <c r="Y1869" t="s">
        <v>71</v>
      </c>
      <c r="Z1869" t="s">
        <v>51</v>
      </c>
      <c r="AA1869" t="s">
        <v>51</v>
      </c>
      <c r="AB1869">
        <v>1</v>
      </c>
      <c r="AC1869" s="1">
        <v>43112</v>
      </c>
      <c r="AD1869" s="2">
        <v>0</v>
      </c>
      <c r="AE1869">
        <v>0</v>
      </c>
    </row>
    <row r="1870" spans="1:40" x14ac:dyDescent="0.25">
      <c r="A1870">
        <v>4268</v>
      </c>
      <c r="B1870" t="s">
        <v>62</v>
      </c>
      <c r="C1870" t="s">
        <v>712</v>
      </c>
      <c r="D1870" t="s">
        <v>692</v>
      </c>
      <c r="E1870" t="s">
        <v>62</v>
      </c>
      <c r="F1870" t="s">
        <v>712</v>
      </c>
      <c r="G1870" t="s">
        <v>692</v>
      </c>
      <c r="H1870" t="s">
        <v>219</v>
      </c>
      <c r="I1870" s="1">
        <v>33661</v>
      </c>
      <c r="J1870" s="2">
        <v>0</v>
      </c>
      <c r="K1870">
        <v>0</v>
      </c>
      <c r="L1870" t="s">
        <v>25</v>
      </c>
      <c r="M1870" t="s">
        <v>76</v>
      </c>
      <c r="N1870" t="s">
        <v>105</v>
      </c>
      <c r="O1870" t="s">
        <v>6174</v>
      </c>
      <c r="P1870" t="s">
        <v>1093</v>
      </c>
      <c r="Q1870" t="s">
        <v>7643</v>
      </c>
      <c r="R1870" t="s">
        <v>1885</v>
      </c>
      <c r="S1870" t="s">
        <v>6062</v>
      </c>
      <c r="T1870" t="s">
        <v>6025</v>
      </c>
      <c r="U1870" t="s">
        <v>6114</v>
      </c>
      <c r="V1870" t="s">
        <v>5924</v>
      </c>
      <c r="W1870" t="s">
        <v>5984</v>
      </c>
      <c r="X1870" t="s">
        <v>7644</v>
      </c>
      <c r="Y1870" t="s">
        <v>7644</v>
      </c>
      <c r="Z1870" t="s">
        <v>7644</v>
      </c>
      <c r="AA1870" t="s">
        <v>7645</v>
      </c>
      <c r="AB1870" t="s">
        <v>34</v>
      </c>
      <c r="AC1870" t="s">
        <v>286</v>
      </c>
      <c r="AD1870" t="s">
        <v>71</v>
      </c>
      <c r="AE1870" t="s">
        <v>51</v>
      </c>
      <c r="AF1870" t="s">
        <v>51</v>
      </c>
      <c r="AG1870">
        <v>1</v>
      </c>
      <c r="AH1870" s="1">
        <v>43118</v>
      </c>
      <c r="AI1870" s="2">
        <v>0</v>
      </c>
      <c r="AJ1870">
        <v>0</v>
      </c>
    </row>
    <row r="1871" spans="1:40" x14ac:dyDescent="0.25">
      <c r="A1871">
        <v>4272</v>
      </c>
      <c r="B1871" t="s">
        <v>38</v>
      </c>
      <c r="C1871" t="s">
        <v>2550</v>
      </c>
      <c r="D1871" t="s">
        <v>53</v>
      </c>
      <c r="E1871" t="s">
        <v>628</v>
      </c>
      <c r="F1871" t="s">
        <v>38</v>
      </c>
      <c r="G1871" t="s">
        <v>2550</v>
      </c>
      <c r="H1871" t="s">
        <v>53</v>
      </c>
      <c r="I1871" t="s">
        <v>628</v>
      </c>
      <c r="J1871" t="s">
        <v>7646</v>
      </c>
      <c r="K1871" t="s">
        <v>53</v>
      </c>
      <c r="L1871" t="s">
        <v>471</v>
      </c>
      <c r="M1871" s="1">
        <v>31413</v>
      </c>
      <c r="N1871" s="2">
        <v>0</v>
      </c>
      <c r="O1871">
        <v>0</v>
      </c>
      <c r="P1871" t="s">
        <v>25</v>
      </c>
      <c r="Q1871" t="s">
        <v>65</v>
      </c>
      <c r="R1871" t="s">
        <v>985</v>
      </c>
      <c r="S1871" t="s">
        <v>2594</v>
      </c>
      <c r="T1871" t="s">
        <v>5924</v>
      </c>
      <c r="U1871" t="s">
        <v>4914</v>
      </c>
      <c r="V1871" t="s">
        <v>7647</v>
      </c>
      <c r="W1871" t="s">
        <v>7648</v>
      </c>
      <c r="X1871" t="s">
        <v>7648</v>
      </c>
      <c r="Y1871" t="s">
        <v>7648</v>
      </c>
      <c r="Z1871" t="s">
        <v>7649</v>
      </c>
      <c r="AA1871" t="s">
        <v>34</v>
      </c>
      <c r="AB1871" t="s">
        <v>35</v>
      </c>
      <c r="AC1871" t="s">
        <v>36</v>
      </c>
      <c r="AD1871" t="s">
        <v>51</v>
      </c>
      <c r="AE1871" t="s">
        <v>51</v>
      </c>
      <c r="AF1871">
        <v>1</v>
      </c>
      <c r="AG1871" s="1">
        <v>43132</v>
      </c>
      <c r="AH1871" s="2">
        <v>0</v>
      </c>
      <c r="AI1871">
        <v>0</v>
      </c>
    </row>
    <row r="1872" spans="1:40" x14ac:dyDescent="0.25">
      <c r="A1872">
        <v>4273</v>
      </c>
      <c r="B1872" t="s">
        <v>38</v>
      </c>
      <c r="C1872" t="s">
        <v>6326</v>
      </c>
      <c r="D1872" t="s">
        <v>22</v>
      </c>
      <c r="E1872" t="s">
        <v>38</v>
      </c>
      <c r="F1872" t="s">
        <v>6326</v>
      </c>
      <c r="G1872" t="s">
        <v>22</v>
      </c>
      <c r="H1872" t="s">
        <v>1194</v>
      </c>
      <c r="I1872" t="s">
        <v>87</v>
      </c>
      <c r="J1872" s="1">
        <v>35058</v>
      </c>
      <c r="K1872" s="2">
        <v>0</v>
      </c>
      <c r="L1872">
        <v>0</v>
      </c>
      <c r="M1872" t="s">
        <v>25</v>
      </c>
      <c r="N1872" t="s">
        <v>109</v>
      </c>
      <c r="O1872" t="s">
        <v>110</v>
      </c>
      <c r="P1872" t="s">
        <v>7650</v>
      </c>
      <c r="Q1872" t="s">
        <v>23</v>
      </c>
      <c r="R1872" t="s">
        <v>87</v>
      </c>
      <c r="S1872" t="s">
        <v>566</v>
      </c>
      <c r="T1872" t="s">
        <v>7516</v>
      </c>
      <c r="U1872" t="s">
        <v>7651</v>
      </c>
      <c r="V1872" t="s">
        <v>5924</v>
      </c>
      <c r="W1872" t="s">
        <v>1274</v>
      </c>
      <c r="X1872" t="s">
        <v>7652</v>
      </c>
      <c r="Y1872" t="s">
        <v>7652</v>
      </c>
      <c r="Z1872" t="s">
        <v>7652</v>
      </c>
      <c r="AA1872" t="s">
        <v>7653</v>
      </c>
      <c r="AB1872" t="s">
        <v>34</v>
      </c>
      <c r="AC1872" t="s">
        <v>286</v>
      </c>
      <c r="AD1872" t="s">
        <v>36</v>
      </c>
      <c r="AE1872" t="s">
        <v>51</v>
      </c>
      <c r="AF1872" t="s">
        <v>51</v>
      </c>
      <c r="AG1872">
        <v>1</v>
      </c>
      <c r="AH1872" s="1">
        <v>43145</v>
      </c>
      <c r="AI1872" s="2">
        <v>0</v>
      </c>
      <c r="AJ1872">
        <v>0</v>
      </c>
    </row>
    <row r="1873" spans="1:39" x14ac:dyDescent="0.25">
      <c r="A1873">
        <v>4276</v>
      </c>
      <c r="B1873" t="s">
        <v>62</v>
      </c>
      <c r="C1873" t="s">
        <v>1946</v>
      </c>
      <c r="D1873" t="s">
        <v>62</v>
      </c>
      <c r="E1873" t="s">
        <v>1946</v>
      </c>
      <c r="F1873" t="s">
        <v>116</v>
      </c>
      <c r="G1873" t="s">
        <v>6205</v>
      </c>
      <c r="H1873" s="1">
        <v>34493</v>
      </c>
      <c r="I1873" s="2">
        <v>0</v>
      </c>
      <c r="J1873">
        <v>0</v>
      </c>
      <c r="K1873" t="s">
        <v>25</v>
      </c>
      <c r="L1873" t="s">
        <v>76</v>
      </c>
      <c r="M1873" t="s">
        <v>23</v>
      </c>
      <c r="N1873" t="s">
        <v>142</v>
      </c>
      <c r="O1873" t="s">
        <v>1052</v>
      </c>
      <c r="P1873" t="s">
        <v>1292</v>
      </c>
      <c r="Q1873" t="s">
        <v>7654</v>
      </c>
      <c r="R1873" t="s">
        <v>7654</v>
      </c>
      <c r="S1873" t="s">
        <v>7654</v>
      </c>
      <c r="T1873" t="s">
        <v>7655</v>
      </c>
      <c r="U1873" t="s">
        <v>34</v>
      </c>
      <c r="V1873" t="s">
        <v>286</v>
      </c>
      <c r="W1873" t="s">
        <v>71</v>
      </c>
      <c r="X1873" t="s">
        <v>51</v>
      </c>
      <c r="Y1873" t="s">
        <v>51</v>
      </c>
      <c r="Z1873">
        <v>1</v>
      </c>
      <c r="AA1873" s="1">
        <v>43119</v>
      </c>
      <c r="AB1873" s="2">
        <v>0</v>
      </c>
      <c r="AC1873">
        <v>0</v>
      </c>
    </row>
    <row r="1874" spans="1:39" x14ac:dyDescent="0.25">
      <c r="A1874">
        <v>4277</v>
      </c>
      <c r="B1874" t="s">
        <v>62</v>
      </c>
      <c r="C1874" t="s">
        <v>2593</v>
      </c>
      <c r="D1874" t="s">
        <v>1825</v>
      </c>
      <c r="E1874" t="s">
        <v>62</v>
      </c>
      <c r="F1874" t="s">
        <v>2593</v>
      </c>
      <c r="G1874" t="s">
        <v>1825</v>
      </c>
      <c r="H1874" t="s">
        <v>65</v>
      </c>
      <c r="I1874" t="s">
        <v>1825</v>
      </c>
      <c r="J1874" s="1">
        <v>32678</v>
      </c>
      <c r="K1874" s="2">
        <v>0</v>
      </c>
      <c r="L1874">
        <v>0</v>
      </c>
      <c r="M1874" t="s">
        <v>25</v>
      </c>
      <c r="N1874" t="s">
        <v>118</v>
      </c>
      <c r="O1874" t="s">
        <v>7656</v>
      </c>
      <c r="P1874" t="s">
        <v>7105</v>
      </c>
      <c r="Q1874" t="s">
        <v>6702</v>
      </c>
      <c r="R1874" t="s">
        <v>6114</v>
      </c>
      <c r="S1874" t="s">
        <v>5924</v>
      </c>
      <c r="T1874" t="s">
        <v>6715</v>
      </c>
      <c r="U1874" t="s">
        <v>6875</v>
      </c>
      <c r="V1874" t="s">
        <v>6704</v>
      </c>
      <c r="W1874">
        <v>3078719064</v>
      </c>
      <c r="X1874">
        <v>3138074324</v>
      </c>
      <c r="Y1874">
        <v>3138074324</v>
      </c>
      <c r="Z1874" t="s">
        <v>7657</v>
      </c>
      <c r="AA1874" t="s">
        <v>34</v>
      </c>
      <c r="AB1874" t="s">
        <v>286</v>
      </c>
      <c r="AC1874" t="s">
        <v>71</v>
      </c>
      <c r="AD1874" t="s">
        <v>51</v>
      </c>
      <c r="AE1874" t="s">
        <v>51</v>
      </c>
      <c r="AF1874">
        <v>1</v>
      </c>
      <c r="AG1874" s="1">
        <v>43794</v>
      </c>
      <c r="AH1874" s="2">
        <v>0</v>
      </c>
      <c r="AI1874">
        <v>0</v>
      </c>
    </row>
    <row r="1875" spans="1:39" x14ac:dyDescent="0.25">
      <c r="A1875">
        <v>4278</v>
      </c>
      <c r="B1875" t="s">
        <v>38</v>
      </c>
      <c r="C1875" t="s">
        <v>7658</v>
      </c>
      <c r="D1875" t="s">
        <v>4175</v>
      </c>
      <c r="E1875" t="s">
        <v>53</v>
      </c>
      <c r="F1875" t="s">
        <v>38</v>
      </c>
      <c r="G1875" t="s">
        <v>7658</v>
      </c>
      <c r="H1875" t="s">
        <v>4175</v>
      </c>
      <c r="I1875" t="s">
        <v>53</v>
      </c>
      <c r="J1875" t="s">
        <v>65</v>
      </c>
      <c r="K1875" t="s">
        <v>4175</v>
      </c>
      <c r="L1875" t="s">
        <v>53</v>
      </c>
      <c r="M1875" s="1">
        <v>34776</v>
      </c>
      <c r="N1875" s="2">
        <v>0</v>
      </c>
      <c r="O1875">
        <v>0</v>
      </c>
      <c r="P1875" t="s">
        <v>25</v>
      </c>
      <c r="Q1875" t="s">
        <v>700</v>
      </c>
      <c r="R1875" t="s">
        <v>110</v>
      </c>
      <c r="S1875" t="s">
        <v>7659</v>
      </c>
      <c r="T1875" t="s">
        <v>118</v>
      </c>
      <c r="U1875" t="s">
        <v>5867</v>
      </c>
      <c r="V1875" t="s">
        <v>6333</v>
      </c>
      <c r="W1875" t="s">
        <v>7660</v>
      </c>
      <c r="X1875" t="s">
        <v>28</v>
      </c>
      <c r="Y1875">
        <v>13</v>
      </c>
      <c r="Z1875" t="s">
        <v>7661</v>
      </c>
      <c r="AA1875" t="s">
        <v>7661</v>
      </c>
      <c r="AB1875" t="s">
        <v>7661</v>
      </c>
      <c r="AC1875" t="s">
        <v>7662</v>
      </c>
      <c r="AD1875" t="s">
        <v>34</v>
      </c>
      <c r="AE1875" t="s">
        <v>286</v>
      </c>
      <c r="AF1875" t="s">
        <v>36</v>
      </c>
      <c r="AG1875" t="s">
        <v>51</v>
      </c>
      <c r="AH1875" t="s">
        <v>51</v>
      </c>
      <c r="AI1875">
        <v>1</v>
      </c>
      <c r="AJ1875" s="1">
        <v>43132</v>
      </c>
      <c r="AK1875" s="2">
        <v>0</v>
      </c>
      <c r="AL1875">
        <v>0</v>
      </c>
    </row>
    <row r="1876" spans="1:39" x14ac:dyDescent="0.25">
      <c r="A1876">
        <v>4279</v>
      </c>
      <c r="B1876" t="s">
        <v>38</v>
      </c>
      <c r="C1876" t="s">
        <v>1399</v>
      </c>
      <c r="D1876" t="s">
        <v>53</v>
      </c>
      <c r="E1876" t="s">
        <v>38</v>
      </c>
      <c r="F1876" t="s">
        <v>1399</v>
      </c>
      <c r="G1876" t="s">
        <v>53</v>
      </c>
      <c r="H1876" t="s">
        <v>3105</v>
      </c>
      <c r="I1876" t="s">
        <v>53</v>
      </c>
      <c r="J1876" s="1">
        <v>34099</v>
      </c>
      <c r="K1876" s="2">
        <v>0</v>
      </c>
      <c r="L1876">
        <v>0</v>
      </c>
      <c r="M1876" t="s">
        <v>25</v>
      </c>
      <c r="N1876" t="s">
        <v>6706</v>
      </c>
      <c r="O1876" t="s">
        <v>7663</v>
      </c>
      <c r="P1876" t="s">
        <v>7664</v>
      </c>
      <c r="Q1876" t="s">
        <v>6706</v>
      </c>
      <c r="R1876" t="s">
        <v>6704</v>
      </c>
      <c r="S1876" t="s">
        <v>7665</v>
      </c>
      <c r="T1876" t="s">
        <v>7665</v>
      </c>
      <c r="U1876" t="s">
        <v>7665</v>
      </c>
      <c r="V1876" t="s">
        <v>7666</v>
      </c>
      <c r="W1876" t="s">
        <v>34</v>
      </c>
      <c r="X1876" t="s">
        <v>286</v>
      </c>
      <c r="Y1876" t="s">
        <v>36</v>
      </c>
      <c r="Z1876" t="s">
        <v>51</v>
      </c>
      <c r="AA1876" t="s">
        <v>51</v>
      </c>
      <c r="AB1876">
        <v>1</v>
      </c>
      <c r="AC1876" s="1">
        <v>43139</v>
      </c>
      <c r="AD1876" s="2">
        <v>0</v>
      </c>
      <c r="AE1876">
        <v>0</v>
      </c>
    </row>
    <row r="1877" spans="1:39" x14ac:dyDescent="0.25">
      <c r="A1877">
        <v>4280</v>
      </c>
      <c r="B1877" t="s">
        <v>38</v>
      </c>
      <c r="C1877" t="s">
        <v>5169</v>
      </c>
      <c r="D1877" t="s">
        <v>409</v>
      </c>
      <c r="E1877" t="s">
        <v>38</v>
      </c>
      <c r="F1877" t="s">
        <v>5169</v>
      </c>
      <c r="G1877" t="s">
        <v>409</v>
      </c>
      <c r="H1877" t="s">
        <v>83</v>
      </c>
      <c r="I1877" t="s">
        <v>309</v>
      </c>
      <c r="J1877" s="1">
        <v>35857</v>
      </c>
      <c r="K1877" s="2">
        <v>0</v>
      </c>
      <c r="L1877">
        <v>0</v>
      </c>
      <c r="M1877" t="s">
        <v>25</v>
      </c>
      <c r="N1877" t="s">
        <v>2664</v>
      </c>
      <c r="O1877" t="s">
        <v>7667</v>
      </c>
      <c r="P1877" t="s">
        <v>7668</v>
      </c>
      <c r="Q1877" t="s">
        <v>2793</v>
      </c>
      <c r="R1877" t="s">
        <v>6875</v>
      </c>
      <c r="S1877" t="s">
        <v>6704</v>
      </c>
      <c r="T1877">
        <v>3218076560</v>
      </c>
      <c r="U1877">
        <v>3218076560</v>
      </c>
      <c r="V1877">
        <v>3218076560</v>
      </c>
      <c r="W1877" t="s">
        <v>7669</v>
      </c>
      <c r="X1877" t="s">
        <v>34</v>
      </c>
      <c r="Y1877" t="s">
        <v>286</v>
      </c>
      <c r="Z1877" t="s">
        <v>36</v>
      </c>
      <c r="AA1877" t="s">
        <v>51</v>
      </c>
      <c r="AB1877" t="s">
        <v>51</v>
      </c>
      <c r="AC1877">
        <v>1</v>
      </c>
      <c r="AD1877" s="1">
        <v>43139</v>
      </c>
      <c r="AE1877" s="2">
        <v>0</v>
      </c>
      <c r="AF1877">
        <v>0</v>
      </c>
    </row>
    <row r="1878" spans="1:39" x14ac:dyDescent="0.25">
      <c r="A1878">
        <v>4281</v>
      </c>
      <c r="B1878" t="s">
        <v>38</v>
      </c>
      <c r="C1878" t="s">
        <v>6771</v>
      </c>
      <c r="D1878" t="s">
        <v>53</v>
      </c>
      <c r="E1878" t="s">
        <v>38</v>
      </c>
      <c r="F1878" t="s">
        <v>6771</v>
      </c>
      <c r="G1878" t="s">
        <v>53</v>
      </c>
      <c r="H1878" t="s">
        <v>181</v>
      </c>
      <c r="I1878" t="s">
        <v>53</v>
      </c>
      <c r="J1878" s="1">
        <v>31878</v>
      </c>
      <c r="K1878" s="2">
        <v>0</v>
      </c>
      <c r="L1878">
        <v>0</v>
      </c>
      <c r="M1878" t="s">
        <v>25</v>
      </c>
      <c r="N1878" t="s">
        <v>109</v>
      </c>
      <c r="O1878" t="s">
        <v>110</v>
      </c>
      <c r="P1878">
        <v>38</v>
      </c>
      <c r="Q1878" t="s">
        <v>118</v>
      </c>
      <c r="R1878" t="s">
        <v>1395</v>
      </c>
      <c r="S1878" t="s">
        <v>206</v>
      </c>
      <c r="T1878" t="s">
        <v>1285</v>
      </c>
      <c r="U1878" t="s">
        <v>3157</v>
      </c>
      <c r="V1878" t="s">
        <v>6737</v>
      </c>
      <c r="W1878" t="s">
        <v>7617</v>
      </c>
      <c r="X1878" t="s">
        <v>6114</v>
      </c>
      <c r="Y1878" t="s">
        <v>5924</v>
      </c>
      <c r="Z1878" t="s">
        <v>6737</v>
      </c>
      <c r="AA1878">
        <v>3318070802</v>
      </c>
      <c r="AB1878">
        <v>3318070802</v>
      </c>
      <c r="AC1878">
        <v>3318070802</v>
      </c>
      <c r="AD1878" t="s">
        <v>7670</v>
      </c>
      <c r="AE1878" t="s">
        <v>34</v>
      </c>
      <c r="AF1878" t="s">
        <v>35</v>
      </c>
      <c r="AG1878" t="s">
        <v>36</v>
      </c>
      <c r="AH1878" t="s">
        <v>51</v>
      </c>
      <c r="AI1878" t="s">
        <v>51</v>
      </c>
      <c r="AJ1878">
        <v>1</v>
      </c>
      <c r="AK1878" s="1">
        <v>43141</v>
      </c>
      <c r="AL1878" s="2">
        <v>0</v>
      </c>
      <c r="AM1878">
        <v>0</v>
      </c>
    </row>
    <row r="1879" spans="1:39" x14ac:dyDescent="0.25">
      <c r="A1879">
        <v>4282</v>
      </c>
      <c r="B1879" t="s">
        <v>38</v>
      </c>
      <c r="C1879" t="s">
        <v>116</v>
      </c>
      <c r="D1879" t="s">
        <v>1011</v>
      </c>
      <c r="E1879" t="s">
        <v>38</v>
      </c>
      <c r="F1879" t="s">
        <v>116</v>
      </c>
      <c r="G1879" t="s">
        <v>1011</v>
      </c>
      <c r="H1879" t="s">
        <v>23</v>
      </c>
      <c r="I1879" t="s">
        <v>2958</v>
      </c>
      <c r="J1879" s="1">
        <v>29966</v>
      </c>
      <c r="K1879" s="2">
        <v>0</v>
      </c>
      <c r="L1879">
        <v>0</v>
      </c>
      <c r="M1879" t="s">
        <v>25</v>
      </c>
      <c r="N1879" t="s">
        <v>109</v>
      </c>
      <c r="O1879" t="s">
        <v>110</v>
      </c>
      <c r="P1879" t="s">
        <v>882</v>
      </c>
      <c r="Q1879" t="s">
        <v>1794</v>
      </c>
      <c r="R1879">
        <v>125</v>
      </c>
      <c r="S1879" t="s">
        <v>1130</v>
      </c>
      <c r="T1879" t="s">
        <v>118</v>
      </c>
      <c r="U1879" t="s">
        <v>6124</v>
      </c>
      <c r="V1879" t="s">
        <v>622</v>
      </c>
      <c r="W1879" t="s">
        <v>7671</v>
      </c>
      <c r="X1879" t="s">
        <v>7671</v>
      </c>
      <c r="Y1879" t="s">
        <v>7671</v>
      </c>
      <c r="Z1879" t="s">
        <v>7672</v>
      </c>
      <c r="AA1879" t="s">
        <v>34</v>
      </c>
      <c r="AB1879" t="s">
        <v>35</v>
      </c>
      <c r="AC1879" t="s">
        <v>36</v>
      </c>
      <c r="AD1879" t="s">
        <v>51</v>
      </c>
      <c r="AE1879" t="s">
        <v>51</v>
      </c>
      <c r="AF1879">
        <v>1</v>
      </c>
      <c r="AG1879" s="1">
        <v>43122</v>
      </c>
      <c r="AH1879" s="2">
        <v>0</v>
      </c>
      <c r="AI1879">
        <v>0</v>
      </c>
    </row>
    <row r="1880" spans="1:39" x14ac:dyDescent="0.25">
      <c r="A1880">
        <v>4283</v>
      </c>
      <c r="B1880" t="s">
        <v>38</v>
      </c>
      <c r="C1880" t="s">
        <v>23</v>
      </c>
      <c r="D1880" t="s">
        <v>1454</v>
      </c>
      <c r="E1880" t="s">
        <v>38</v>
      </c>
      <c r="F1880" t="s">
        <v>23</v>
      </c>
      <c r="G1880" t="s">
        <v>1454</v>
      </c>
      <c r="H1880" t="s">
        <v>4108</v>
      </c>
      <c r="I1880" s="1">
        <v>33414</v>
      </c>
      <c r="J1880" s="2">
        <v>0</v>
      </c>
      <c r="K1880">
        <v>0</v>
      </c>
      <c r="L1880" t="s">
        <v>25</v>
      </c>
      <c r="M1880" t="s">
        <v>109</v>
      </c>
      <c r="N1880" t="s">
        <v>208</v>
      </c>
      <c r="O1880">
        <v>300</v>
      </c>
      <c r="P1880" t="s">
        <v>7673</v>
      </c>
      <c r="Q1880">
        <v>33</v>
      </c>
      <c r="R1880" t="s">
        <v>7548</v>
      </c>
      <c r="S1880" t="s">
        <v>7674</v>
      </c>
      <c r="T1880" t="s">
        <v>7675</v>
      </c>
      <c r="U1880" t="s">
        <v>566</v>
      </c>
      <c r="V1880" t="s">
        <v>3338</v>
      </c>
      <c r="W1880" t="s">
        <v>622</v>
      </c>
      <c r="X1880" t="s">
        <v>199</v>
      </c>
      <c r="Y1880" t="s">
        <v>199</v>
      </c>
      <c r="Z1880" t="s">
        <v>199</v>
      </c>
      <c r="AA1880" t="s">
        <v>7676</v>
      </c>
      <c r="AB1880" t="s">
        <v>34</v>
      </c>
      <c r="AC1880" t="s">
        <v>286</v>
      </c>
      <c r="AD1880" t="s">
        <v>36</v>
      </c>
      <c r="AE1880" t="s">
        <v>51</v>
      </c>
      <c r="AF1880" t="s">
        <v>51</v>
      </c>
      <c r="AG1880">
        <v>1</v>
      </c>
      <c r="AH1880" s="1">
        <v>43133</v>
      </c>
      <c r="AI1880" s="2">
        <v>0</v>
      </c>
      <c r="AJ1880">
        <v>0</v>
      </c>
    </row>
    <row r="1881" spans="1:39" x14ac:dyDescent="0.25">
      <c r="A1881">
        <v>4284</v>
      </c>
      <c r="B1881" t="s">
        <v>19</v>
      </c>
      <c r="C1881" t="s">
        <v>23</v>
      </c>
      <c r="D1881" t="s">
        <v>1571</v>
      </c>
      <c r="E1881" t="s">
        <v>19</v>
      </c>
      <c r="F1881" t="s">
        <v>23</v>
      </c>
      <c r="G1881" t="s">
        <v>1571</v>
      </c>
      <c r="H1881" t="s">
        <v>65</v>
      </c>
      <c r="I1881" t="s">
        <v>2304</v>
      </c>
      <c r="J1881" s="1">
        <v>32453</v>
      </c>
      <c r="K1881" s="2">
        <v>0</v>
      </c>
      <c r="L1881">
        <v>0</v>
      </c>
      <c r="M1881" t="s">
        <v>25</v>
      </c>
      <c r="N1881" t="s">
        <v>109</v>
      </c>
      <c r="O1881" t="s">
        <v>110</v>
      </c>
      <c r="P1881" t="s">
        <v>7677</v>
      </c>
      <c r="Q1881" t="s">
        <v>3435</v>
      </c>
      <c r="R1881">
        <v>17</v>
      </c>
      <c r="S1881" t="s">
        <v>3526</v>
      </c>
      <c r="T1881" t="s">
        <v>1480</v>
      </c>
      <c r="U1881" t="s">
        <v>3338</v>
      </c>
      <c r="V1881" t="s">
        <v>3157</v>
      </c>
      <c r="W1881" t="s">
        <v>622</v>
      </c>
      <c r="X1881" t="s">
        <v>7678</v>
      </c>
      <c r="Y1881" t="s">
        <v>7678</v>
      </c>
      <c r="Z1881" t="s">
        <v>7678</v>
      </c>
      <c r="AA1881" t="s">
        <v>7679</v>
      </c>
      <c r="AB1881" t="s">
        <v>34</v>
      </c>
      <c r="AC1881" t="s">
        <v>35</v>
      </c>
      <c r="AD1881" t="s">
        <v>36</v>
      </c>
      <c r="AE1881" t="s">
        <v>37</v>
      </c>
      <c r="AF1881" t="s">
        <v>51</v>
      </c>
      <c r="AG1881">
        <v>1</v>
      </c>
      <c r="AH1881" s="1">
        <v>43101</v>
      </c>
      <c r="AI1881" s="2">
        <v>0</v>
      </c>
      <c r="AJ1881">
        <v>0</v>
      </c>
    </row>
    <row r="1882" spans="1:39" x14ac:dyDescent="0.25">
      <c r="A1882">
        <v>4285</v>
      </c>
      <c r="B1882" t="s">
        <v>19</v>
      </c>
      <c r="C1882" t="s">
        <v>65</v>
      </c>
      <c r="D1882" t="s">
        <v>1600</v>
      </c>
      <c r="E1882" t="s">
        <v>190</v>
      </c>
      <c r="F1882" t="s">
        <v>19</v>
      </c>
      <c r="G1882" t="s">
        <v>65</v>
      </c>
      <c r="H1882" t="s">
        <v>1600</v>
      </c>
      <c r="I1882" t="s">
        <v>190</v>
      </c>
      <c r="J1882" t="s">
        <v>309</v>
      </c>
      <c r="K1882" t="s">
        <v>7680</v>
      </c>
      <c r="L1882" t="s">
        <v>190</v>
      </c>
      <c r="M1882" s="1">
        <v>20773</v>
      </c>
      <c r="N1882" s="2">
        <v>0</v>
      </c>
      <c r="O1882">
        <v>0</v>
      </c>
      <c r="P1882" t="s">
        <v>25</v>
      </c>
      <c r="Q1882" t="s">
        <v>109</v>
      </c>
      <c r="R1882" t="s">
        <v>110</v>
      </c>
      <c r="S1882" t="s">
        <v>7681</v>
      </c>
      <c r="T1882" t="s">
        <v>118</v>
      </c>
      <c r="U1882" t="s">
        <v>7682</v>
      </c>
      <c r="V1882" t="s">
        <v>1535</v>
      </c>
      <c r="W1882">
        <v>7</v>
      </c>
      <c r="X1882" t="s">
        <v>5590</v>
      </c>
      <c r="Y1882" t="s">
        <v>622</v>
      </c>
      <c r="Z1882" t="s">
        <v>199</v>
      </c>
      <c r="AA1882" t="s">
        <v>199</v>
      </c>
      <c r="AB1882" t="s">
        <v>199</v>
      </c>
      <c r="AC1882" t="s">
        <v>7683</v>
      </c>
      <c r="AD1882" t="s">
        <v>34</v>
      </c>
      <c r="AE1882" t="s">
        <v>35</v>
      </c>
      <c r="AF1882" t="s">
        <v>36</v>
      </c>
      <c r="AG1882" t="s">
        <v>51</v>
      </c>
      <c r="AH1882" t="s">
        <v>51</v>
      </c>
      <c r="AI1882">
        <v>1</v>
      </c>
      <c r="AJ1882" s="1">
        <v>43101</v>
      </c>
      <c r="AK1882" s="2">
        <v>0</v>
      </c>
      <c r="AL1882">
        <v>0</v>
      </c>
    </row>
    <row r="1883" spans="1:39" x14ac:dyDescent="0.25">
      <c r="A1883">
        <v>4286</v>
      </c>
      <c r="B1883" t="s">
        <v>38</v>
      </c>
      <c r="C1883" t="s">
        <v>743</v>
      </c>
      <c r="D1883" t="s">
        <v>3335</v>
      </c>
      <c r="E1883" t="s">
        <v>38</v>
      </c>
      <c r="F1883" t="s">
        <v>743</v>
      </c>
      <c r="G1883" t="s">
        <v>3335</v>
      </c>
      <c r="H1883" t="s">
        <v>38</v>
      </c>
      <c r="I1883" t="s">
        <v>23</v>
      </c>
      <c r="J1883" t="s">
        <v>576</v>
      </c>
      <c r="K1883" s="1">
        <v>30594</v>
      </c>
      <c r="L1883" s="2">
        <v>0</v>
      </c>
      <c r="M1883">
        <v>0</v>
      </c>
      <c r="N1883" t="s">
        <v>25</v>
      </c>
      <c r="O1883" t="s">
        <v>43</v>
      </c>
      <c r="P1883" t="s">
        <v>44</v>
      </c>
      <c r="Q1883" t="s">
        <v>7684</v>
      </c>
      <c r="R1883" t="s">
        <v>68</v>
      </c>
      <c r="S1883" t="s">
        <v>450</v>
      </c>
      <c r="T1883" t="s">
        <v>773</v>
      </c>
      <c r="U1883" t="s">
        <v>337</v>
      </c>
      <c r="V1883" t="s">
        <v>7685</v>
      </c>
      <c r="W1883" t="s">
        <v>59</v>
      </c>
      <c r="X1883" t="s">
        <v>199</v>
      </c>
      <c r="Y1883" t="s">
        <v>199</v>
      </c>
      <c r="Z1883" t="s">
        <v>199</v>
      </c>
      <c r="AA1883" t="s">
        <v>7686</v>
      </c>
      <c r="AB1883" t="s">
        <v>34</v>
      </c>
      <c r="AC1883" t="s">
        <v>35</v>
      </c>
      <c r="AD1883" t="s">
        <v>36</v>
      </c>
      <c r="AE1883" t="s">
        <v>51</v>
      </c>
      <c r="AF1883" s="1">
        <v>43141</v>
      </c>
      <c r="AG1883" s="2">
        <v>0</v>
      </c>
      <c r="AH1883">
        <v>0</v>
      </c>
      <c r="AI1883">
        <v>0</v>
      </c>
      <c r="AJ1883" s="1">
        <v>43141</v>
      </c>
      <c r="AK1883" s="2">
        <v>0</v>
      </c>
      <c r="AL1883">
        <v>0</v>
      </c>
    </row>
    <row r="1884" spans="1:39" x14ac:dyDescent="0.25">
      <c r="A1884">
        <v>4287</v>
      </c>
      <c r="B1884" t="s">
        <v>19</v>
      </c>
      <c r="C1884" t="s">
        <v>65</v>
      </c>
      <c r="D1884" t="s">
        <v>870</v>
      </c>
      <c r="E1884" t="s">
        <v>19</v>
      </c>
      <c r="F1884" t="s">
        <v>65</v>
      </c>
      <c r="G1884" t="s">
        <v>870</v>
      </c>
      <c r="H1884" t="s">
        <v>223</v>
      </c>
      <c r="I1884" t="s">
        <v>116</v>
      </c>
      <c r="J1884" t="s">
        <v>92</v>
      </c>
      <c r="K1884" s="1">
        <v>30142</v>
      </c>
      <c r="L1884" s="2">
        <v>0</v>
      </c>
      <c r="M1884">
        <v>0</v>
      </c>
      <c r="N1884" t="s">
        <v>25</v>
      </c>
      <c r="O1884" t="s">
        <v>7687</v>
      </c>
      <c r="P1884" t="s">
        <v>602</v>
      </c>
      <c r="Q1884" t="s">
        <v>68</v>
      </c>
      <c r="R1884" t="s">
        <v>1711</v>
      </c>
      <c r="S1884" t="s">
        <v>7688</v>
      </c>
      <c r="T1884" t="s">
        <v>3512</v>
      </c>
      <c r="U1884" t="s">
        <v>199</v>
      </c>
      <c r="V1884" t="s">
        <v>199</v>
      </c>
      <c r="W1884" t="s">
        <v>199</v>
      </c>
      <c r="X1884" t="s">
        <v>7689</v>
      </c>
      <c r="Y1884" t="s">
        <v>34</v>
      </c>
      <c r="Z1884" t="s">
        <v>35</v>
      </c>
      <c r="AA1884" t="s">
        <v>36</v>
      </c>
      <c r="AB1884" t="s">
        <v>51</v>
      </c>
      <c r="AC1884" s="1">
        <v>43132</v>
      </c>
      <c r="AD1884" s="2">
        <v>0</v>
      </c>
      <c r="AE1884">
        <v>0</v>
      </c>
      <c r="AF1884">
        <v>0</v>
      </c>
      <c r="AG1884" s="1">
        <v>43132</v>
      </c>
      <c r="AH1884" s="2">
        <v>0</v>
      </c>
      <c r="AI1884">
        <v>0</v>
      </c>
    </row>
    <row r="1885" spans="1:39" x14ac:dyDescent="0.25">
      <c r="A1885">
        <v>4289</v>
      </c>
      <c r="B1885" t="s">
        <v>38</v>
      </c>
      <c r="C1885" t="s">
        <v>1954</v>
      </c>
      <c r="D1885" t="s">
        <v>53</v>
      </c>
      <c r="E1885" t="s">
        <v>38</v>
      </c>
      <c r="F1885" t="s">
        <v>1954</v>
      </c>
      <c r="G1885" t="s">
        <v>53</v>
      </c>
      <c r="H1885" t="s">
        <v>23</v>
      </c>
      <c r="I1885" t="s">
        <v>53</v>
      </c>
      <c r="J1885" t="s">
        <v>692</v>
      </c>
      <c r="K1885" s="1">
        <v>33090</v>
      </c>
      <c r="L1885" s="2">
        <v>0</v>
      </c>
      <c r="M1885">
        <v>0</v>
      </c>
      <c r="N1885" t="s">
        <v>25</v>
      </c>
      <c r="O1885" t="s">
        <v>2160</v>
      </c>
      <c r="P1885" t="s">
        <v>2248</v>
      </c>
      <c r="Q1885" t="s">
        <v>1242</v>
      </c>
      <c r="R1885" t="s">
        <v>1199</v>
      </c>
      <c r="S1885" t="s">
        <v>3734</v>
      </c>
      <c r="T1885" t="s">
        <v>3486</v>
      </c>
      <c r="U1885" t="s">
        <v>7559</v>
      </c>
      <c r="V1885" t="s">
        <v>1082</v>
      </c>
      <c r="W1885" t="s">
        <v>1127</v>
      </c>
      <c r="X1885" t="s">
        <v>122</v>
      </c>
      <c r="Y1885">
        <v>3453865369</v>
      </c>
      <c r="Z1885">
        <v>3453865369</v>
      </c>
      <c r="AA1885">
        <v>3453865369</v>
      </c>
      <c r="AB1885" t="s">
        <v>7690</v>
      </c>
      <c r="AC1885" t="s">
        <v>34</v>
      </c>
      <c r="AD1885" t="s">
        <v>35</v>
      </c>
      <c r="AE1885" t="s">
        <v>36</v>
      </c>
      <c r="AF1885" t="s">
        <v>51</v>
      </c>
      <c r="AG1885" s="1">
        <v>43154</v>
      </c>
      <c r="AH1885" s="2">
        <v>0</v>
      </c>
      <c r="AI1885">
        <v>0</v>
      </c>
      <c r="AJ1885">
        <v>0</v>
      </c>
      <c r="AK1885" s="1">
        <v>43154</v>
      </c>
      <c r="AL1885" s="2">
        <v>0</v>
      </c>
      <c r="AM1885">
        <v>0</v>
      </c>
    </row>
    <row r="1886" spans="1:39" x14ac:dyDescent="0.25">
      <c r="A1886">
        <v>4290</v>
      </c>
      <c r="B1886" t="s">
        <v>62</v>
      </c>
      <c r="C1886" t="s">
        <v>7691</v>
      </c>
      <c r="D1886" t="s">
        <v>6771</v>
      </c>
      <c r="E1886" t="s">
        <v>62</v>
      </c>
      <c r="F1886" t="s">
        <v>7691</v>
      </c>
      <c r="G1886" t="s">
        <v>6771</v>
      </c>
      <c r="H1886" t="s">
        <v>609</v>
      </c>
      <c r="I1886" t="s">
        <v>445</v>
      </c>
      <c r="J1886" s="1">
        <v>32217</v>
      </c>
      <c r="K1886" s="2">
        <v>0</v>
      </c>
      <c r="L1886">
        <v>0</v>
      </c>
      <c r="M1886" t="s">
        <v>25</v>
      </c>
      <c r="N1886" t="s">
        <v>7692</v>
      </c>
      <c r="O1886" t="s">
        <v>7693</v>
      </c>
      <c r="P1886" t="s">
        <v>3489</v>
      </c>
      <c r="Q1886" t="s">
        <v>7694</v>
      </c>
      <c r="R1886" t="s">
        <v>1247</v>
      </c>
      <c r="S1886" t="s">
        <v>1092</v>
      </c>
      <c r="T1886" t="s">
        <v>6114</v>
      </c>
      <c r="U1886" t="s">
        <v>3206</v>
      </c>
      <c r="V1886" t="s">
        <v>7465</v>
      </c>
      <c r="W1886" t="s">
        <v>5924</v>
      </c>
      <c r="X1886" t="s">
        <v>7044</v>
      </c>
      <c r="Y1886" t="s">
        <v>7695</v>
      </c>
      <c r="Z1886" t="s">
        <v>7695</v>
      </c>
      <c r="AA1886" t="s">
        <v>7695</v>
      </c>
      <c r="AB1886" t="s">
        <v>7696</v>
      </c>
      <c r="AC1886" t="s">
        <v>34</v>
      </c>
      <c r="AD1886" t="s">
        <v>35</v>
      </c>
      <c r="AE1886" t="s">
        <v>71</v>
      </c>
      <c r="AF1886" t="s">
        <v>51</v>
      </c>
      <c r="AG1886" t="s">
        <v>51</v>
      </c>
      <c r="AH1886">
        <v>1</v>
      </c>
      <c r="AI1886" s="1">
        <v>43152</v>
      </c>
      <c r="AJ1886" s="2">
        <v>0</v>
      </c>
      <c r="AK1886">
        <v>0</v>
      </c>
    </row>
    <row r="1887" spans="1:39" x14ac:dyDescent="0.25">
      <c r="A1887">
        <v>4293</v>
      </c>
      <c r="B1887" t="s">
        <v>38</v>
      </c>
      <c r="C1887" t="s">
        <v>65</v>
      </c>
      <c r="D1887" t="s">
        <v>985</v>
      </c>
      <c r="E1887" t="s">
        <v>38</v>
      </c>
      <c r="F1887" t="s">
        <v>65</v>
      </c>
      <c r="G1887" t="s">
        <v>985</v>
      </c>
      <c r="H1887" t="s">
        <v>23</v>
      </c>
      <c r="I1887" t="s">
        <v>1804</v>
      </c>
      <c r="J1887" s="1">
        <v>33890</v>
      </c>
      <c r="K1887" s="2">
        <v>0</v>
      </c>
      <c r="L1887">
        <v>0</v>
      </c>
      <c r="M1887" t="s">
        <v>25</v>
      </c>
      <c r="N1887" t="s">
        <v>7697</v>
      </c>
      <c r="O1887" t="s">
        <v>118</v>
      </c>
      <c r="P1887" t="s">
        <v>7698</v>
      </c>
      <c r="Q1887" t="s">
        <v>7699</v>
      </c>
      <c r="R1887" t="s">
        <v>1480</v>
      </c>
      <c r="S1887" t="s">
        <v>7700</v>
      </c>
      <c r="T1887" t="s">
        <v>3157</v>
      </c>
      <c r="U1887" t="s">
        <v>7701</v>
      </c>
      <c r="V1887" t="s">
        <v>7701</v>
      </c>
      <c r="W1887" t="s">
        <v>7701</v>
      </c>
      <c r="X1887" t="s">
        <v>7702</v>
      </c>
      <c r="Y1887" t="s">
        <v>34</v>
      </c>
      <c r="Z1887" t="s">
        <v>286</v>
      </c>
      <c r="AA1887" t="s">
        <v>36</v>
      </c>
      <c r="AB1887" t="s">
        <v>51</v>
      </c>
      <c r="AC1887" t="s">
        <v>51</v>
      </c>
      <c r="AD1887">
        <v>1</v>
      </c>
      <c r="AE1887" s="1">
        <v>43160</v>
      </c>
      <c r="AF1887" s="2">
        <v>0</v>
      </c>
      <c r="AG1887">
        <v>0</v>
      </c>
    </row>
    <row r="1888" spans="1:39" x14ac:dyDescent="0.25">
      <c r="A1888">
        <v>4294</v>
      </c>
      <c r="B1888" t="s">
        <v>38</v>
      </c>
      <c r="C1888" t="s">
        <v>7703</v>
      </c>
      <c r="D1888" t="s">
        <v>53</v>
      </c>
      <c r="E1888" t="s">
        <v>38</v>
      </c>
      <c r="F1888" t="s">
        <v>7703</v>
      </c>
      <c r="G1888" t="s">
        <v>53</v>
      </c>
      <c r="H1888" t="s">
        <v>65</v>
      </c>
      <c r="I1888" t="s">
        <v>1594</v>
      </c>
      <c r="J1888" s="1">
        <v>35431</v>
      </c>
      <c r="K1888" s="2">
        <v>0</v>
      </c>
      <c r="L1888">
        <v>0</v>
      </c>
      <c r="M1888" t="s">
        <v>25</v>
      </c>
      <c r="N1888" t="s">
        <v>118</v>
      </c>
      <c r="O1888" t="s">
        <v>6748</v>
      </c>
      <c r="P1888" t="s">
        <v>6706</v>
      </c>
      <c r="Q1888" t="s">
        <v>6704</v>
      </c>
      <c r="R1888" t="s">
        <v>7704</v>
      </c>
      <c r="S1888" t="s">
        <v>7704</v>
      </c>
      <c r="T1888" t="s">
        <v>7704</v>
      </c>
      <c r="U1888" t="s">
        <v>7705</v>
      </c>
      <c r="V1888" t="s">
        <v>34</v>
      </c>
      <c r="W1888" t="s">
        <v>286</v>
      </c>
      <c r="X1888" t="s">
        <v>36</v>
      </c>
      <c r="Y1888" t="s">
        <v>51</v>
      </c>
      <c r="Z1888" t="s">
        <v>51</v>
      </c>
      <c r="AA1888">
        <v>1</v>
      </c>
      <c r="AB1888" s="1">
        <v>43160</v>
      </c>
      <c r="AC1888" s="2">
        <v>0</v>
      </c>
      <c r="AD1888">
        <v>0</v>
      </c>
    </row>
    <row r="1889" spans="1:42" x14ac:dyDescent="0.25">
      <c r="A1889">
        <v>4295</v>
      </c>
      <c r="B1889" t="s">
        <v>38</v>
      </c>
      <c r="C1889" t="s">
        <v>175</v>
      </c>
      <c r="D1889" t="s">
        <v>38</v>
      </c>
      <c r="E1889" t="s">
        <v>175</v>
      </c>
      <c r="F1889" t="s">
        <v>23</v>
      </c>
      <c r="G1889" t="s">
        <v>2121</v>
      </c>
      <c r="H1889" s="1">
        <v>33552</v>
      </c>
      <c r="I1889" s="2">
        <v>0</v>
      </c>
      <c r="J1889">
        <v>0</v>
      </c>
      <c r="K1889" t="s">
        <v>25</v>
      </c>
      <c r="L1889" t="s">
        <v>109</v>
      </c>
      <c r="M1889" t="s">
        <v>110</v>
      </c>
      <c r="N1889" t="s">
        <v>7706</v>
      </c>
      <c r="O1889" t="s">
        <v>118</v>
      </c>
      <c r="P1889" t="s">
        <v>4172</v>
      </c>
      <c r="Q1889" t="s">
        <v>110</v>
      </c>
      <c r="R1889">
        <v>2</v>
      </c>
      <c r="S1889" t="s">
        <v>7707</v>
      </c>
      <c r="T1889" t="s">
        <v>59</v>
      </c>
      <c r="U1889" t="s">
        <v>7708</v>
      </c>
      <c r="V1889" t="s">
        <v>7708</v>
      </c>
      <c r="W1889" t="s">
        <v>7708</v>
      </c>
      <c r="X1889" t="s">
        <v>7709</v>
      </c>
      <c r="Y1889" t="s">
        <v>34</v>
      </c>
      <c r="Z1889" t="s">
        <v>286</v>
      </c>
      <c r="AA1889" t="s">
        <v>36</v>
      </c>
      <c r="AB1889" t="s">
        <v>51</v>
      </c>
      <c r="AC1889" t="s">
        <v>51</v>
      </c>
      <c r="AD1889">
        <v>1</v>
      </c>
      <c r="AE1889" s="1">
        <v>43160</v>
      </c>
      <c r="AF1889" s="2">
        <v>0</v>
      </c>
      <c r="AG1889">
        <v>0</v>
      </c>
    </row>
    <row r="1890" spans="1:42" x14ac:dyDescent="0.25">
      <c r="A1890">
        <v>4296</v>
      </c>
      <c r="B1890" t="s">
        <v>38</v>
      </c>
      <c r="C1890" t="s">
        <v>1672</v>
      </c>
      <c r="D1890" t="s">
        <v>1053</v>
      </c>
      <c r="E1890" t="s">
        <v>38</v>
      </c>
      <c r="F1890" t="s">
        <v>1672</v>
      </c>
      <c r="G1890" t="s">
        <v>1053</v>
      </c>
      <c r="H1890" t="s">
        <v>65</v>
      </c>
      <c r="I1890" t="s">
        <v>583</v>
      </c>
      <c r="J1890" s="1">
        <v>35524</v>
      </c>
      <c r="K1890" s="2">
        <v>0</v>
      </c>
      <c r="L1890">
        <v>0</v>
      </c>
      <c r="M1890" t="s">
        <v>25</v>
      </c>
      <c r="N1890" t="s">
        <v>166</v>
      </c>
      <c r="O1890" t="s">
        <v>7710</v>
      </c>
      <c r="P1890" t="s">
        <v>6062</v>
      </c>
      <c r="Q1890" t="s">
        <v>6025</v>
      </c>
      <c r="R1890" t="s">
        <v>6875</v>
      </c>
      <c r="S1890" t="s">
        <v>6704</v>
      </c>
      <c r="T1890" t="s">
        <v>7704</v>
      </c>
      <c r="U1890" t="s">
        <v>7704</v>
      </c>
      <c r="V1890" t="s">
        <v>7704</v>
      </c>
      <c r="W1890" t="s">
        <v>7711</v>
      </c>
      <c r="X1890" t="s">
        <v>34</v>
      </c>
      <c r="Y1890" t="s">
        <v>286</v>
      </c>
      <c r="Z1890" t="s">
        <v>36</v>
      </c>
      <c r="AA1890" t="s">
        <v>51</v>
      </c>
      <c r="AB1890" t="s">
        <v>51</v>
      </c>
      <c r="AC1890">
        <v>1</v>
      </c>
      <c r="AD1890" s="1">
        <v>43160</v>
      </c>
      <c r="AE1890" s="2">
        <v>0</v>
      </c>
      <c r="AF1890">
        <v>0</v>
      </c>
    </row>
    <row r="1891" spans="1:42" x14ac:dyDescent="0.25">
      <c r="A1891">
        <v>4298</v>
      </c>
      <c r="B1891" t="s">
        <v>62</v>
      </c>
      <c r="C1891" t="s">
        <v>1894</v>
      </c>
      <c r="D1891" t="s">
        <v>3422</v>
      </c>
      <c r="E1891" t="s">
        <v>62</v>
      </c>
      <c r="F1891" t="s">
        <v>1894</v>
      </c>
      <c r="G1891" t="s">
        <v>3422</v>
      </c>
      <c r="H1891" t="s">
        <v>23</v>
      </c>
      <c r="I1891" t="s">
        <v>3422</v>
      </c>
      <c r="J1891" s="1">
        <v>35489</v>
      </c>
      <c r="K1891" s="2">
        <v>0</v>
      </c>
      <c r="L1891">
        <v>0</v>
      </c>
      <c r="M1891" t="s">
        <v>25</v>
      </c>
      <c r="N1891" t="s">
        <v>223</v>
      </c>
      <c r="O1891" t="s">
        <v>94</v>
      </c>
      <c r="P1891" t="s">
        <v>23</v>
      </c>
      <c r="Q1891" t="s">
        <v>118</v>
      </c>
      <c r="R1891" t="s">
        <v>6174</v>
      </c>
      <c r="S1891" t="s">
        <v>87</v>
      </c>
      <c r="T1891" t="s">
        <v>76</v>
      </c>
      <c r="U1891" t="s">
        <v>6062</v>
      </c>
      <c r="V1891" t="s">
        <v>6025</v>
      </c>
      <c r="W1891" t="s">
        <v>6114</v>
      </c>
      <c r="X1891" t="s">
        <v>5924</v>
      </c>
      <c r="Y1891" t="s">
        <v>3338</v>
      </c>
      <c r="Z1891" t="s">
        <v>622</v>
      </c>
      <c r="AA1891" t="s">
        <v>7712</v>
      </c>
      <c r="AB1891" t="s">
        <v>7712</v>
      </c>
      <c r="AC1891" t="s">
        <v>7712</v>
      </c>
      <c r="AD1891" t="s">
        <v>7713</v>
      </c>
      <c r="AE1891" t="s">
        <v>34</v>
      </c>
      <c r="AF1891" t="s">
        <v>286</v>
      </c>
      <c r="AG1891" t="s">
        <v>71</v>
      </c>
      <c r="AH1891" t="s">
        <v>51</v>
      </c>
      <c r="AI1891" t="s">
        <v>51</v>
      </c>
      <c r="AJ1891">
        <v>1</v>
      </c>
      <c r="AK1891" s="1">
        <v>43167</v>
      </c>
      <c r="AL1891" s="2">
        <v>0</v>
      </c>
      <c r="AM1891">
        <v>0</v>
      </c>
    </row>
    <row r="1892" spans="1:42" x14ac:dyDescent="0.25">
      <c r="A1892">
        <v>4299</v>
      </c>
      <c r="B1892" t="s">
        <v>62</v>
      </c>
      <c r="C1892" t="s">
        <v>2296</v>
      </c>
      <c r="D1892" t="s">
        <v>7714</v>
      </c>
      <c r="E1892" t="s">
        <v>62</v>
      </c>
      <c r="F1892" t="s">
        <v>2296</v>
      </c>
      <c r="G1892" t="s">
        <v>7714</v>
      </c>
      <c r="H1892" t="s">
        <v>65</v>
      </c>
      <c r="I1892" t="s">
        <v>3083</v>
      </c>
      <c r="J1892" t="s">
        <v>7714</v>
      </c>
      <c r="K1892" s="1">
        <v>35088</v>
      </c>
      <c r="L1892" s="2">
        <v>0</v>
      </c>
      <c r="M1892">
        <v>0</v>
      </c>
      <c r="N1892" t="s">
        <v>25</v>
      </c>
      <c r="O1892" t="s">
        <v>109</v>
      </c>
      <c r="P1892" t="s">
        <v>110</v>
      </c>
      <c r="Q1892">
        <v>62</v>
      </c>
      <c r="R1892" t="s">
        <v>6494</v>
      </c>
      <c r="S1892" t="s">
        <v>5856</v>
      </c>
      <c r="T1892" t="s">
        <v>3338</v>
      </c>
      <c r="U1892" t="s">
        <v>2873</v>
      </c>
      <c r="V1892" t="s">
        <v>622</v>
      </c>
      <c r="W1892" t="s">
        <v>7715</v>
      </c>
      <c r="X1892" t="s">
        <v>7715</v>
      </c>
      <c r="Y1892" t="s">
        <v>7715</v>
      </c>
      <c r="Z1892" t="s">
        <v>7716</v>
      </c>
      <c r="AA1892" t="s">
        <v>34</v>
      </c>
      <c r="AB1892" t="s">
        <v>286</v>
      </c>
      <c r="AC1892" t="s">
        <v>71</v>
      </c>
      <c r="AD1892" t="s">
        <v>51</v>
      </c>
      <c r="AE1892" t="s">
        <v>51</v>
      </c>
      <c r="AF1892">
        <v>1</v>
      </c>
      <c r="AG1892" s="1">
        <v>43160</v>
      </c>
      <c r="AH1892" s="2">
        <v>0</v>
      </c>
      <c r="AI1892">
        <v>0</v>
      </c>
    </row>
    <row r="1893" spans="1:42" x14ac:dyDescent="0.25">
      <c r="A1893">
        <v>4300</v>
      </c>
      <c r="B1893" t="s">
        <v>19</v>
      </c>
      <c r="C1893" t="s">
        <v>7717</v>
      </c>
      <c r="D1893" t="s">
        <v>7399</v>
      </c>
      <c r="E1893" t="s">
        <v>19</v>
      </c>
      <c r="F1893" t="s">
        <v>7717</v>
      </c>
      <c r="G1893" t="s">
        <v>7399</v>
      </c>
      <c r="H1893" t="s">
        <v>711</v>
      </c>
      <c r="I1893" t="s">
        <v>7399</v>
      </c>
      <c r="J1893" s="1">
        <v>25396</v>
      </c>
      <c r="K1893" s="2">
        <v>0</v>
      </c>
      <c r="L1893">
        <v>0</v>
      </c>
      <c r="M1893" t="s">
        <v>25</v>
      </c>
      <c r="N1893" t="s">
        <v>109</v>
      </c>
      <c r="O1893" t="s">
        <v>110</v>
      </c>
      <c r="P1893" t="s">
        <v>7718</v>
      </c>
      <c r="Q1893" t="s">
        <v>28</v>
      </c>
      <c r="R1893">
        <v>9</v>
      </c>
      <c r="S1893" t="s">
        <v>7719</v>
      </c>
      <c r="T1893" t="s">
        <v>7720</v>
      </c>
      <c r="U1893" t="s">
        <v>395</v>
      </c>
      <c r="V1893" t="s">
        <v>7721</v>
      </c>
      <c r="W1893" t="s">
        <v>3017</v>
      </c>
      <c r="X1893" t="s">
        <v>622</v>
      </c>
      <c r="Y1893" t="s">
        <v>199</v>
      </c>
      <c r="Z1893" t="s">
        <v>199</v>
      </c>
      <c r="AA1893" t="s">
        <v>199</v>
      </c>
      <c r="AB1893" t="s">
        <v>7722</v>
      </c>
      <c r="AC1893" t="s">
        <v>34</v>
      </c>
      <c r="AD1893" t="s">
        <v>35</v>
      </c>
      <c r="AE1893" t="s">
        <v>71</v>
      </c>
      <c r="AF1893" t="s">
        <v>51</v>
      </c>
      <c r="AG1893" t="s">
        <v>51</v>
      </c>
      <c r="AH1893">
        <v>1</v>
      </c>
      <c r="AI1893" s="1">
        <v>43174</v>
      </c>
      <c r="AJ1893" s="2">
        <v>0</v>
      </c>
      <c r="AK1893">
        <v>0</v>
      </c>
    </row>
    <row r="1894" spans="1:42" x14ac:dyDescent="0.25">
      <c r="A1894">
        <v>4302</v>
      </c>
      <c r="B1894" t="s">
        <v>38</v>
      </c>
      <c r="C1894" t="s">
        <v>4785</v>
      </c>
      <c r="D1894" t="s">
        <v>38</v>
      </c>
      <c r="E1894" t="s">
        <v>4785</v>
      </c>
      <c r="F1894" t="s">
        <v>38</v>
      </c>
      <c r="G1894" t="s">
        <v>766</v>
      </c>
      <c r="H1894" t="s">
        <v>23</v>
      </c>
      <c r="I1894" s="1">
        <v>34901</v>
      </c>
      <c r="J1894" s="2">
        <v>0</v>
      </c>
      <c r="K1894">
        <v>0</v>
      </c>
      <c r="L1894" t="s">
        <v>25</v>
      </c>
      <c r="M1894" t="s">
        <v>442</v>
      </c>
      <c r="N1894" t="s">
        <v>87</v>
      </c>
      <c r="O1894" t="s">
        <v>76</v>
      </c>
      <c r="P1894" t="s">
        <v>80</v>
      </c>
      <c r="Q1894" t="s">
        <v>773</v>
      </c>
      <c r="R1894" t="s">
        <v>90</v>
      </c>
      <c r="S1894" t="s">
        <v>59</v>
      </c>
      <c r="T1894" t="s">
        <v>199</v>
      </c>
      <c r="U1894" t="s">
        <v>199</v>
      </c>
      <c r="V1894" t="s">
        <v>199</v>
      </c>
      <c r="W1894" t="s">
        <v>7723</v>
      </c>
      <c r="X1894" t="s">
        <v>34</v>
      </c>
      <c r="Y1894" t="s">
        <v>286</v>
      </c>
      <c r="Z1894" t="s">
        <v>36</v>
      </c>
      <c r="AA1894" t="s">
        <v>51</v>
      </c>
      <c r="AB1894" s="1">
        <v>43152</v>
      </c>
      <c r="AC1894" s="2">
        <v>0</v>
      </c>
      <c r="AD1894">
        <v>0</v>
      </c>
      <c r="AE1894">
        <v>0</v>
      </c>
      <c r="AF1894" s="1">
        <v>43152</v>
      </c>
      <c r="AG1894" s="2">
        <v>0</v>
      </c>
      <c r="AH1894">
        <v>0</v>
      </c>
    </row>
    <row r="1895" spans="1:42" x14ac:dyDescent="0.25">
      <c r="A1895">
        <v>4304</v>
      </c>
      <c r="B1895" t="s">
        <v>125</v>
      </c>
      <c r="C1895" t="s">
        <v>2606</v>
      </c>
      <c r="D1895" t="s">
        <v>790</v>
      </c>
      <c r="E1895" t="s">
        <v>7724</v>
      </c>
      <c r="F1895" t="s">
        <v>2606</v>
      </c>
      <c r="G1895" t="s">
        <v>790</v>
      </c>
      <c r="H1895" t="s">
        <v>7724</v>
      </c>
      <c r="I1895" t="s">
        <v>125</v>
      </c>
      <c r="J1895" t="s">
        <v>23</v>
      </c>
      <c r="K1895" t="s">
        <v>790</v>
      </c>
      <c r="L1895" t="s">
        <v>7724</v>
      </c>
      <c r="M1895" s="1">
        <v>35524</v>
      </c>
      <c r="N1895" s="2">
        <v>0</v>
      </c>
      <c r="O1895">
        <v>0</v>
      </c>
      <c r="P1895" t="s">
        <v>25</v>
      </c>
      <c r="Q1895" t="s">
        <v>43</v>
      </c>
      <c r="R1895" t="s">
        <v>44</v>
      </c>
      <c r="S1895" t="s">
        <v>7725</v>
      </c>
      <c r="T1895" t="s">
        <v>28</v>
      </c>
      <c r="U1895" t="s">
        <v>7726</v>
      </c>
      <c r="V1895" t="s">
        <v>7727</v>
      </c>
      <c r="W1895" t="s">
        <v>194</v>
      </c>
      <c r="X1895" t="s">
        <v>1711</v>
      </c>
      <c r="Y1895" t="s">
        <v>59</v>
      </c>
      <c r="Z1895" t="s">
        <v>199</v>
      </c>
      <c r="AA1895" t="s">
        <v>199</v>
      </c>
      <c r="AB1895" t="s">
        <v>199</v>
      </c>
      <c r="AC1895" t="s">
        <v>7728</v>
      </c>
      <c r="AD1895" t="s">
        <v>34</v>
      </c>
      <c r="AE1895" t="s">
        <v>286</v>
      </c>
      <c r="AF1895" t="s">
        <v>36</v>
      </c>
      <c r="AG1895" t="s">
        <v>51</v>
      </c>
      <c r="AH1895" s="1">
        <v>43160</v>
      </c>
      <c r="AI1895" s="2">
        <v>0</v>
      </c>
      <c r="AJ1895">
        <v>0</v>
      </c>
      <c r="AK1895">
        <v>0</v>
      </c>
      <c r="AL1895" s="1">
        <v>43160</v>
      </c>
      <c r="AM1895" s="2">
        <v>0</v>
      </c>
      <c r="AN1895">
        <v>0</v>
      </c>
    </row>
    <row r="1896" spans="1:42" x14ac:dyDescent="0.25">
      <c r="A1896">
        <v>4305</v>
      </c>
      <c r="B1896" t="s">
        <v>62</v>
      </c>
      <c r="C1896" t="s">
        <v>7729</v>
      </c>
      <c r="D1896" t="s">
        <v>114</v>
      </c>
      <c r="E1896" t="s">
        <v>62</v>
      </c>
      <c r="F1896" t="s">
        <v>7729</v>
      </c>
      <c r="G1896" t="s">
        <v>114</v>
      </c>
      <c r="H1896" t="s">
        <v>38</v>
      </c>
      <c r="I1896" t="s">
        <v>23</v>
      </c>
      <c r="J1896" t="s">
        <v>114</v>
      </c>
      <c r="K1896" t="s">
        <v>7730</v>
      </c>
      <c r="L1896" s="1">
        <v>32892</v>
      </c>
      <c r="M1896" s="2">
        <v>0</v>
      </c>
      <c r="N1896">
        <v>0</v>
      </c>
      <c r="O1896" t="s">
        <v>25</v>
      </c>
      <c r="P1896" t="s">
        <v>43</v>
      </c>
      <c r="Q1896" t="s">
        <v>44</v>
      </c>
      <c r="R1896" t="s">
        <v>7731</v>
      </c>
      <c r="S1896" t="s">
        <v>68</v>
      </c>
      <c r="T1896" t="s">
        <v>263</v>
      </c>
      <c r="U1896" t="s">
        <v>7732</v>
      </c>
      <c r="V1896" t="s">
        <v>5884</v>
      </c>
      <c r="W1896" t="s">
        <v>1732</v>
      </c>
      <c r="X1896" t="s">
        <v>28</v>
      </c>
      <c r="Y1896">
        <v>1</v>
      </c>
      <c r="Z1896" t="s">
        <v>59</v>
      </c>
      <c r="AA1896" t="s">
        <v>199</v>
      </c>
      <c r="AB1896" t="s">
        <v>199</v>
      </c>
      <c r="AC1896" t="s">
        <v>199</v>
      </c>
      <c r="AD1896" t="s">
        <v>7733</v>
      </c>
      <c r="AE1896" t="s">
        <v>34</v>
      </c>
      <c r="AF1896" t="s">
        <v>35</v>
      </c>
      <c r="AG1896" t="s">
        <v>71</v>
      </c>
      <c r="AH1896" t="s">
        <v>51</v>
      </c>
      <c r="AI1896" s="1">
        <v>43160</v>
      </c>
      <c r="AJ1896" s="2">
        <v>0</v>
      </c>
      <c r="AK1896">
        <v>0</v>
      </c>
      <c r="AL1896">
        <v>0</v>
      </c>
      <c r="AM1896" s="1">
        <v>43160</v>
      </c>
      <c r="AN1896" s="2">
        <v>0</v>
      </c>
      <c r="AO1896">
        <v>0</v>
      </c>
    </row>
    <row r="1897" spans="1:42" x14ac:dyDescent="0.25">
      <c r="A1897">
        <v>4306</v>
      </c>
      <c r="B1897" t="s">
        <v>62</v>
      </c>
      <c r="C1897" t="s">
        <v>7734</v>
      </c>
      <c r="D1897" t="s">
        <v>62</v>
      </c>
      <c r="E1897" t="s">
        <v>7734</v>
      </c>
      <c r="F1897" t="s">
        <v>38</v>
      </c>
      <c r="G1897" t="s">
        <v>23</v>
      </c>
      <c r="H1897" t="s">
        <v>4340</v>
      </c>
      <c r="I1897" s="1">
        <v>32874</v>
      </c>
      <c r="J1897" s="2">
        <v>0</v>
      </c>
      <c r="K1897">
        <v>0</v>
      </c>
      <c r="L1897" t="s">
        <v>25</v>
      </c>
      <c r="M1897" t="s">
        <v>595</v>
      </c>
      <c r="N1897" t="s">
        <v>7735</v>
      </c>
      <c r="O1897">
        <v>3166361043</v>
      </c>
      <c r="P1897">
        <v>3166361043</v>
      </c>
      <c r="Q1897">
        <v>3166361043</v>
      </c>
      <c r="R1897" t="s">
        <v>7736</v>
      </c>
      <c r="S1897" t="s">
        <v>34</v>
      </c>
      <c r="T1897" t="s">
        <v>35</v>
      </c>
      <c r="U1897" t="s">
        <v>71</v>
      </c>
      <c r="V1897" t="s">
        <v>51</v>
      </c>
      <c r="W1897" s="1">
        <v>43160</v>
      </c>
      <c r="X1897" s="2">
        <v>0</v>
      </c>
      <c r="Y1897">
        <v>0</v>
      </c>
      <c r="Z1897">
        <v>0</v>
      </c>
      <c r="AA1897" s="1">
        <v>43160</v>
      </c>
      <c r="AB1897" s="2">
        <v>0</v>
      </c>
      <c r="AC1897">
        <v>0</v>
      </c>
    </row>
    <row r="1898" spans="1:42" x14ac:dyDescent="0.25">
      <c r="A1898">
        <v>4308</v>
      </c>
      <c r="B1898" t="s">
        <v>62</v>
      </c>
      <c r="C1898" t="s">
        <v>1314</v>
      </c>
      <c r="D1898" t="s">
        <v>62</v>
      </c>
      <c r="E1898" t="s">
        <v>1314</v>
      </c>
      <c r="F1898" t="s">
        <v>23</v>
      </c>
      <c r="G1898" t="s">
        <v>711</v>
      </c>
      <c r="H1898" s="1">
        <v>28339</v>
      </c>
      <c r="I1898" s="2">
        <v>0</v>
      </c>
      <c r="J1898">
        <v>0</v>
      </c>
      <c r="K1898" t="s">
        <v>25</v>
      </c>
      <c r="L1898" t="s">
        <v>87</v>
      </c>
      <c r="M1898" t="s">
        <v>118</v>
      </c>
      <c r="N1898" s="3">
        <v>44748</v>
      </c>
      <c r="O1898" t="s">
        <v>567</v>
      </c>
      <c r="P1898" t="s">
        <v>102</v>
      </c>
      <c r="Q1898">
        <v>3123069651</v>
      </c>
      <c r="R1898">
        <v>3123069651</v>
      </c>
      <c r="S1898">
        <v>3123069651</v>
      </c>
      <c r="T1898" t="s">
        <v>7737</v>
      </c>
      <c r="U1898" t="s">
        <v>34</v>
      </c>
      <c r="V1898" t="s">
        <v>35</v>
      </c>
      <c r="W1898" t="s">
        <v>71</v>
      </c>
      <c r="X1898" t="s">
        <v>51</v>
      </c>
      <c r="Y1898" t="s">
        <v>51</v>
      </c>
      <c r="Z1898">
        <v>1</v>
      </c>
      <c r="AA1898" s="1">
        <v>43178</v>
      </c>
      <c r="AB1898" s="2">
        <v>0</v>
      </c>
      <c r="AC1898">
        <v>0</v>
      </c>
    </row>
    <row r="1899" spans="1:42" x14ac:dyDescent="0.25">
      <c r="A1899">
        <v>4310</v>
      </c>
      <c r="B1899" t="s">
        <v>62</v>
      </c>
      <c r="C1899" t="s">
        <v>6358</v>
      </c>
      <c r="D1899" t="s">
        <v>484</v>
      </c>
      <c r="E1899" t="s">
        <v>62</v>
      </c>
      <c r="F1899" t="s">
        <v>6358</v>
      </c>
      <c r="G1899" t="s">
        <v>484</v>
      </c>
      <c r="H1899" t="s">
        <v>3938</v>
      </c>
      <c r="I1899" t="s">
        <v>105</v>
      </c>
      <c r="J1899" t="s">
        <v>308</v>
      </c>
      <c r="K1899" s="1">
        <v>27627</v>
      </c>
      <c r="L1899" s="2">
        <v>0</v>
      </c>
      <c r="M1899">
        <v>0</v>
      </c>
      <c r="N1899" t="s">
        <v>25</v>
      </c>
      <c r="O1899" t="s">
        <v>76</v>
      </c>
      <c r="P1899" t="s">
        <v>4854</v>
      </c>
      <c r="Q1899" t="s">
        <v>105</v>
      </c>
      <c r="R1899" t="s">
        <v>308</v>
      </c>
      <c r="S1899" t="s">
        <v>6024</v>
      </c>
      <c r="T1899" t="s">
        <v>7462</v>
      </c>
      <c r="U1899" t="s">
        <v>7738</v>
      </c>
      <c r="V1899">
        <v>70</v>
      </c>
      <c r="W1899" t="s">
        <v>7739</v>
      </c>
      <c r="X1899" t="s">
        <v>6114</v>
      </c>
      <c r="Y1899" t="s">
        <v>1199</v>
      </c>
      <c r="Z1899" t="s">
        <v>5924</v>
      </c>
      <c r="AA1899" t="s">
        <v>4914</v>
      </c>
      <c r="AB1899" t="s">
        <v>7740</v>
      </c>
      <c r="AC1899" t="s">
        <v>2971</v>
      </c>
      <c r="AD1899">
        <v>3003232132</v>
      </c>
      <c r="AE1899">
        <v>3003232132</v>
      </c>
      <c r="AF1899">
        <v>3003232132</v>
      </c>
      <c r="AG1899" t="s">
        <v>7741</v>
      </c>
      <c r="AH1899" t="s">
        <v>34</v>
      </c>
      <c r="AI1899" t="s">
        <v>35</v>
      </c>
      <c r="AJ1899" t="s">
        <v>71</v>
      </c>
      <c r="AK1899" t="s">
        <v>51</v>
      </c>
      <c r="AL1899" t="s">
        <v>51</v>
      </c>
      <c r="AM1899">
        <v>1</v>
      </c>
      <c r="AN1899" s="1">
        <v>43178</v>
      </c>
      <c r="AO1899" s="2">
        <v>0</v>
      </c>
      <c r="AP1899">
        <v>0</v>
      </c>
    </row>
    <row r="1900" spans="1:42" x14ac:dyDescent="0.25">
      <c r="A1900">
        <v>4313</v>
      </c>
      <c r="B1900" t="s">
        <v>62</v>
      </c>
      <c r="C1900" t="s">
        <v>4515</v>
      </c>
      <c r="D1900" t="s">
        <v>7425</v>
      </c>
      <c r="E1900" t="s">
        <v>1809</v>
      </c>
      <c r="F1900" t="s">
        <v>62</v>
      </c>
      <c r="G1900" t="s">
        <v>4515</v>
      </c>
      <c r="H1900" t="s">
        <v>7425</v>
      </c>
      <c r="I1900" t="s">
        <v>1809</v>
      </c>
      <c r="J1900" t="s">
        <v>223</v>
      </c>
      <c r="K1900" t="s">
        <v>3563</v>
      </c>
      <c r="L1900" s="1">
        <v>31774</v>
      </c>
      <c r="M1900" s="2">
        <v>0</v>
      </c>
      <c r="N1900">
        <v>0</v>
      </c>
      <c r="O1900" t="s">
        <v>25</v>
      </c>
      <c r="P1900" t="s">
        <v>109</v>
      </c>
      <c r="Q1900" t="s">
        <v>110</v>
      </c>
      <c r="R1900" t="s">
        <v>7742</v>
      </c>
      <c r="S1900" t="s">
        <v>1115</v>
      </c>
      <c r="T1900" t="s">
        <v>7743</v>
      </c>
      <c r="U1900" t="s">
        <v>643</v>
      </c>
      <c r="V1900" t="s">
        <v>7744</v>
      </c>
      <c r="W1900" t="s">
        <v>1389</v>
      </c>
      <c r="X1900" t="s">
        <v>7745</v>
      </c>
      <c r="Y1900" t="s">
        <v>7746</v>
      </c>
      <c r="Z1900" t="s">
        <v>1198</v>
      </c>
      <c r="AA1900" t="s">
        <v>5965</v>
      </c>
      <c r="AB1900">
        <v>3322594974</v>
      </c>
      <c r="AC1900">
        <v>3322594974</v>
      </c>
      <c r="AD1900">
        <v>3322594974</v>
      </c>
      <c r="AE1900" t="s">
        <v>7747</v>
      </c>
      <c r="AF1900" t="s">
        <v>34</v>
      </c>
      <c r="AG1900" t="s">
        <v>35</v>
      </c>
      <c r="AH1900" t="s">
        <v>71</v>
      </c>
      <c r="AI1900" t="s">
        <v>51</v>
      </c>
      <c r="AJ1900" t="s">
        <v>51</v>
      </c>
      <c r="AK1900">
        <v>1</v>
      </c>
      <c r="AL1900" s="1">
        <v>43191</v>
      </c>
      <c r="AM1900" s="2">
        <v>0</v>
      </c>
      <c r="AN1900">
        <v>0</v>
      </c>
    </row>
    <row r="1901" spans="1:42" x14ac:dyDescent="0.25">
      <c r="A1901">
        <v>4314</v>
      </c>
      <c r="B1901" t="s">
        <v>19</v>
      </c>
      <c r="C1901" t="s">
        <v>7748</v>
      </c>
      <c r="D1901" t="s">
        <v>125</v>
      </c>
      <c r="E1901" t="s">
        <v>19</v>
      </c>
      <c r="F1901" t="s">
        <v>7748</v>
      </c>
      <c r="G1901" t="s">
        <v>125</v>
      </c>
      <c r="H1901" t="s">
        <v>125</v>
      </c>
      <c r="I1901" t="s">
        <v>23</v>
      </c>
      <c r="J1901" t="s">
        <v>1072</v>
      </c>
      <c r="K1901" t="s">
        <v>105</v>
      </c>
      <c r="L1901" s="1">
        <v>28565</v>
      </c>
      <c r="M1901" s="2">
        <v>0</v>
      </c>
      <c r="N1901">
        <v>0</v>
      </c>
      <c r="O1901" t="s">
        <v>25</v>
      </c>
      <c r="P1901" t="s">
        <v>4187</v>
      </c>
      <c r="Q1901" t="s">
        <v>28</v>
      </c>
      <c r="R1901">
        <v>7</v>
      </c>
      <c r="S1901" t="s">
        <v>7454</v>
      </c>
      <c r="T1901" t="s">
        <v>7455</v>
      </c>
      <c r="U1901" t="s">
        <v>59</v>
      </c>
      <c r="V1901">
        <v>3302190098</v>
      </c>
      <c r="W1901">
        <v>3302190098</v>
      </c>
      <c r="X1901">
        <v>3302190098</v>
      </c>
      <c r="Y1901" t="s">
        <v>7749</v>
      </c>
      <c r="Z1901" t="s">
        <v>34</v>
      </c>
      <c r="AA1901" t="s">
        <v>35</v>
      </c>
      <c r="AB1901" t="s">
        <v>71</v>
      </c>
      <c r="AC1901" t="s">
        <v>51</v>
      </c>
      <c r="AD1901" t="s">
        <v>51</v>
      </c>
      <c r="AE1901">
        <v>1</v>
      </c>
      <c r="AF1901" s="1">
        <v>43150</v>
      </c>
      <c r="AG1901" s="2">
        <v>0</v>
      </c>
      <c r="AH1901">
        <v>0</v>
      </c>
    </row>
    <row r="1902" spans="1:42" x14ac:dyDescent="0.25">
      <c r="A1902">
        <v>4316</v>
      </c>
      <c r="B1902" t="s">
        <v>19</v>
      </c>
      <c r="C1902" t="s">
        <v>23</v>
      </c>
      <c r="D1902" t="s">
        <v>3130</v>
      </c>
      <c r="E1902" t="s">
        <v>19</v>
      </c>
      <c r="F1902" t="s">
        <v>23</v>
      </c>
      <c r="G1902" t="s">
        <v>3130</v>
      </c>
      <c r="H1902" t="s">
        <v>23</v>
      </c>
      <c r="I1902" t="s">
        <v>2357</v>
      </c>
      <c r="J1902" s="1">
        <v>20926</v>
      </c>
      <c r="K1902" s="2">
        <v>0</v>
      </c>
      <c r="L1902">
        <v>0</v>
      </c>
      <c r="M1902" t="s">
        <v>25</v>
      </c>
      <c r="N1902" s="4">
        <v>15738</v>
      </c>
      <c r="O1902" t="s">
        <v>7750</v>
      </c>
      <c r="P1902" t="s">
        <v>3017</v>
      </c>
      <c r="Q1902" t="s">
        <v>6272</v>
      </c>
      <c r="R1902" t="s">
        <v>7746</v>
      </c>
      <c r="S1902" t="s">
        <v>208</v>
      </c>
      <c r="T1902">
        <v>2</v>
      </c>
      <c r="U1902" t="s">
        <v>7751</v>
      </c>
      <c r="V1902" t="s">
        <v>4244</v>
      </c>
      <c r="W1902" t="s">
        <v>622</v>
      </c>
      <c r="X1902" t="s">
        <v>199</v>
      </c>
      <c r="Y1902" t="s">
        <v>199</v>
      </c>
      <c r="Z1902" t="s">
        <v>199</v>
      </c>
      <c r="AA1902" t="s">
        <v>7752</v>
      </c>
      <c r="AB1902" t="s">
        <v>34</v>
      </c>
      <c r="AC1902" t="s">
        <v>35</v>
      </c>
      <c r="AD1902" t="s">
        <v>36</v>
      </c>
      <c r="AE1902" t="s">
        <v>51</v>
      </c>
      <c r="AF1902" t="s">
        <v>51</v>
      </c>
      <c r="AG1902">
        <v>1</v>
      </c>
      <c r="AH1902" s="1">
        <v>43201</v>
      </c>
      <c r="AI1902" s="2">
        <v>0</v>
      </c>
      <c r="AJ1902">
        <v>0</v>
      </c>
    </row>
    <row r="1903" spans="1:42" x14ac:dyDescent="0.25">
      <c r="A1903">
        <v>4317</v>
      </c>
      <c r="B1903" t="s">
        <v>19</v>
      </c>
      <c r="C1903" t="s">
        <v>23</v>
      </c>
      <c r="D1903" t="s">
        <v>2081</v>
      </c>
      <c r="E1903" t="s">
        <v>87</v>
      </c>
      <c r="F1903" t="s">
        <v>19</v>
      </c>
      <c r="G1903" t="s">
        <v>23</v>
      </c>
      <c r="H1903" t="s">
        <v>2081</v>
      </c>
      <c r="I1903" t="s">
        <v>87</v>
      </c>
      <c r="J1903" t="s">
        <v>23</v>
      </c>
      <c r="K1903" t="s">
        <v>3422</v>
      </c>
      <c r="L1903" t="s">
        <v>87</v>
      </c>
      <c r="M1903" s="1">
        <v>26573</v>
      </c>
      <c r="N1903" s="2">
        <v>0</v>
      </c>
      <c r="O1903">
        <v>0</v>
      </c>
      <c r="P1903" t="s">
        <v>25</v>
      </c>
      <c r="Q1903" t="s">
        <v>87</v>
      </c>
      <c r="R1903" t="s">
        <v>118</v>
      </c>
      <c r="S1903" t="s">
        <v>6024</v>
      </c>
      <c r="T1903" t="s">
        <v>7462</v>
      </c>
      <c r="U1903" t="s">
        <v>6409</v>
      </c>
      <c r="V1903" t="s">
        <v>7753</v>
      </c>
      <c r="W1903" t="s">
        <v>6245</v>
      </c>
      <c r="X1903" t="s">
        <v>5924</v>
      </c>
      <c r="Y1903" t="s">
        <v>6300</v>
      </c>
      <c r="Z1903" t="s">
        <v>1091</v>
      </c>
      <c r="AA1903" t="s">
        <v>7754</v>
      </c>
      <c r="AB1903" t="s">
        <v>7754</v>
      </c>
      <c r="AC1903" t="s">
        <v>7754</v>
      </c>
      <c r="AD1903" t="s">
        <v>7755</v>
      </c>
      <c r="AE1903" t="s">
        <v>34</v>
      </c>
      <c r="AF1903" t="s">
        <v>35</v>
      </c>
      <c r="AG1903" t="s">
        <v>36</v>
      </c>
      <c r="AH1903" t="s">
        <v>51</v>
      </c>
      <c r="AI1903" t="s">
        <v>51</v>
      </c>
      <c r="AJ1903">
        <v>1</v>
      </c>
      <c r="AK1903" s="1">
        <v>43175</v>
      </c>
      <c r="AL1903" s="2">
        <v>0</v>
      </c>
      <c r="AM1903">
        <v>0</v>
      </c>
    </row>
    <row r="1904" spans="1:42" x14ac:dyDescent="0.25">
      <c r="A1904">
        <v>4318</v>
      </c>
      <c r="B1904" t="s">
        <v>19</v>
      </c>
      <c r="C1904" t="s">
        <v>4870</v>
      </c>
      <c r="D1904" t="s">
        <v>105</v>
      </c>
      <c r="E1904" t="s">
        <v>7756</v>
      </c>
      <c r="F1904" t="s">
        <v>19</v>
      </c>
      <c r="G1904" t="s">
        <v>4870</v>
      </c>
      <c r="H1904" t="s">
        <v>105</v>
      </c>
      <c r="I1904" t="s">
        <v>7756</v>
      </c>
      <c r="J1904" t="s">
        <v>176</v>
      </c>
      <c r="K1904" t="s">
        <v>7756</v>
      </c>
      <c r="L1904" s="1">
        <v>20425</v>
      </c>
      <c r="M1904" s="2">
        <v>0</v>
      </c>
      <c r="N1904">
        <v>0</v>
      </c>
      <c r="O1904" t="s">
        <v>25</v>
      </c>
      <c r="P1904" t="s">
        <v>700</v>
      </c>
      <c r="Q1904" t="s">
        <v>208</v>
      </c>
      <c r="R1904">
        <v>407</v>
      </c>
      <c r="S1904" t="s">
        <v>7757</v>
      </c>
      <c r="T1904" t="s">
        <v>7372</v>
      </c>
      <c r="U1904" t="s">
        <v>7454</v>
      </c>
      <c r="V1904" t="s">
        <v>7455</v>
      </c>
      <c r="W1904" t="s">
        <v>59</v>
      </c>
      <c r="X1904">
        <v>3352528007</v>
      </c>
      <c r="Y1904">
        <v>3352528007</v>
      </c>
      <c r="Z1904">
        <v>3352528007</v>
      </c>
      <c r="AA1904" t="s">
        <v>7758</v>
      </c>
      <c r="AB1904" t="s">
        <v>34</v>
      </c>
      <c r="AC1904" t="s">
        <v>35</v>
      </c>
      <c r="AD1904" t="s">
        <v>36</v>
      </c>
      <c r="AE1904" t="s">
        <v>51</v>
      </c>
      <c r="AF1904" t="s">
        <v>51</v>
      </c>
      <c r="AG1904">
        <v>1</v>
      </c>
      <c r="AH1904" s="1">
        <v>43201</v>
      </c>
      <c r="AI1904" s="2">
        <v>0</v>
      </c>
      <c r="AJ1904">
        <v>0</v>
      </c>
    </row>
    <row r="1905" spans="1:39" x14ac:dyDescent="0.25">
      <c r="A1905">
        <v>4319</v>
      </c>
      <c r="B1905" t="s">
        <v>38</v>
      </c>
      <c r="C1905" t="s">
        <v>755</v>
      </c>
      <c r="D1905" t="s">
        <v>38</v>
      </c>
      <c r="E1905" t="s">
        <v>755</v>
      </c>
      <c r="F1905" t="s">
        <v>65</v>
      </c>
      <c r="G1905" t="s">
        <v>6359</v>
      </c>
      <c r="H1905" s="1">
        <v>28750</v>
      </c>
      <c r="I1905" s="2">
        <v>0</v>
      </c>
      <c r="J1905">
        <v>0</v>
      </c>
      <c r="K1905" t="s">
        <v>25</v>
      </c>
      <c r="L1905" t="s">
        <v>442</v>
      </c>
      <c r="M1905" t="s">
        <v>87</v>
      </c>
      <c r="N1905" t="s">
        <v>76</v>
      </c>
      <c r="O1905" t="s">
        <v>80</v>
      </c>
      <c r="P1905" t="s">
        <v>89</v>
      </c>
      <c r="Q1905" t="s">
        <v>90</v>
      </c>
      <c r="R1905" t="s">
        <v>59</v>
      </c>
      <c r="S1905" t="s">
        <v>7759</v>
      </c>
      <c r="T1905" t="s">
        <v>7759</v>
      </c>
      <c r="U1905" t="s">
        <v>7759</v>
      </c>
      <c r="V1905" t="s">
        <v>7760</v>
      </c>
      <c r="W1905" t="s">
        <v>34</v>
      </c>
      <c r="X1905" t="s">
        <v>35</v>
      </c>
      <c r="Y1905" t="s">
        <v>36</v>
      </c>
      <c r="Z1905" t="s">
        <v>51</v>
      </c>
      <c r="AA1905" t="s">
        <v>51</v>
      </c>
      <c r="AB1905">
        <v>1</v>
      </c>
      <c r="AC1905" s="1">
        <v>43180</v>
      </c>
      <c r="AD1905" s="2">
        <v>0</v>
      </c>
      <c r="AE1905">
        <v>0</v>
      </c>
    </row>
    <row r="1906" spans="1:39" x14ac:dyDescent="0.25">
      <c r="A1906">
        <v>4320</v>
      </c>
      <c r="B1906" t="s">
        <v>38</v>
      </c>
      <c r="C1906" t="s">
        <v>400</v>
      </c>
      <c r="D1906" t="s">
        <v>105</v>
      </c>
      <c r="E1906" t="s">
        <v>38</v>
      </c>
      <c r="F1906" t="s">
        <v>400</v>
      </c>
      <c r="G1906" t="s">
        <v>105</v>
      </c>
      <c r="H1906" t="s">
        <v>23</v>
      </c>
      <c r="I1906" t="s">
        <v>717</v>
      </c>
      <c r="J1906" s="1">
        <v>33126</v>
      </c>
      <c r="K1906" s="2">
        <v>0</v>
      </c>
      <c r="L1906">
        <v>0</v>
      </c>
      <c r="M1906" t="s">
        <v>25</v>
      </c>
      <c r="N1906" t="s">
        <v>76</v>
      </c>
      <c r="O1906" t="s">
        <v>1011</v>
      </c>
      <c r="P1906" t="s">
        <v>142</v>
      </c>
      <c r="Q1906" t="s">
        <v>7761</v>
      </c>
      <c r="R1906" t="s">
        <v>1127</v>
      </c>
      <c r="S1906" t="s">
        <v>7762</v>
      </c>
      <c r="T1906" t="s">
        <v>7763</v>
      </c>
      <c r="U1906" t="s">
        <v>1292</v>
      </c>
      <c r="V1906" t="s">
        <v>7764</v>
      </c>
      <c r="W1906" t="s">
        <v>7764</v>
      </c>
      <c r="X1906" t="s">
        <v>7764</v>
      </c>
      <c r="Y1906" t="s">
        <v>7765</v>
      </c>
      <c r="Z1906" t="s">
        <v>34</v>
      </c>
      <c r="AA1906" t="s">
        <v>35</v>
      </c>
      <c r="AB1906" t="s">
        <v>36</v>
      </c>
      <c r="AC1906" t="s">
        <v>51</v>
      </c>
      <c r="AD1906" t="s">
        <v>51</v>
      </c>
      <c r="AE1906">
        <v>1</v>
      </c>
      <c r="AF1906" s="1">
        <v>43169</v>
      </c>
      <c r="AG1906" s="2">
        <v>0</v>
      </c>
      <c r="AH1906">
        <v>0</v>
      </c>
    </row>
    <row r="1907" spans="1:39" x14ac:dyDescent="0.25">
      <c r="A1907">
        <v>4321</v>
      </c>
      <c r="B1907" t="s">
        <v>62</v>
      </c>
      <c r="C1907" t="s">
        <v>7112</v>
      </c>
      <c r="D1907" t="s">
        <v>62</v>
      </c>
      <c r="E1907" t="s">
        <v>7112</v>
      </c>
      <c r="F1907" t="s">
        <v>23</v>
      </c>
      <c r="G1907" t="s">
        <v>105</v>
      </c>
      <c r="H1907" s="1">
        <v>32874</v>
      </c>
      <c r="I1907" s="2">
        <v>0</v>
      </c>
      <c r="J1907">
        <v>0</v>
      </c>
      <c r="K1907" t="s">
        <v>25</v>
      </c>
      <c r="L1907" t="s">
        <v>223</v>
      </c>
      <c r="M1907" t="s">
        <v>577</v>
      </c>
      <c r="N1907" t="s">
        <v>20</v>
      </c>
      <c r="O1907" t="s">
        <v>76</v>
      </c>
      <c r="P1907" t="s">
        <v>3729</v>
      </c>
      <c r="Q1907" t="s">
        <v>5919</v>
      </c>
      <c r="R1907" t="s">
        <v>1911</v>
      </c>
      <c r="S1907">
        <v>3172561588</v>
      </c>
      <c r="T1907">
        <v>3172561588</v>
      </c>
      <c r="U1907">
        <v>3172561588</v>
      </c>
      <c r="V1907" t="s">
        <v>7766</v>
      </c>
      <c r="W1907" t="s">
        <v>34</v>
      </c>
      <c r="X1907" t="s">
        <v>35</v>
      </c>
      <c r="Y1907" t="s">
        <v>71</v>
      </c>
      <c r="Z1907" t="s">
        <v>51</v>
      </c>
      <c r="AA1907" t="s">
        <v>51</v>
      </c>
      <c r="AB1907">
        <v>1</v>
      </c>
      <c r="AC1907" s="1">
        <v>43191</v>
      </c>
      <c r="AD1907" s="2">
        <v>0</v>
      </c>
      <c r="AE1907">
        <v>0</v>
      </c>
    </row>
    <row r="1908" spans="1:39" x14ac:dyDescent="0.25">
      <c r="A1908">
        <v>4324</v>
      </c>
      <c r="B1908" t="s">
        <v>38</v>
      </c>
      <c r="C1908" t="s">
        <v>23</v>
      </c>
      <c r="D1908" t="s">
        <v>657</v>
      </c>
      <c r="E1908" t="s">
        <v>38</v>
      </c>
      <c r="F1908" t="s">
        <v>23</v>
      </c>
      <c r="G1908" t="s">
        <v>657</v>
      </c>
      <c r="H1908" t="s">
        <v>23</v>
      </c>
      <c r="I1908" t="s">
        <v>142</v>
      </c>
      <c r="J1908" s="1">
        <v>36011</v>
      </c>
      <c r="K1908" s="2">
        <v>0</v>
      </c>
      <c r="L1908">
        <v>0</v>
      </c>
      <c r="M1908" t="s">
        <v>25</v>
      </c>
      <c r="N1908" t="s">
        <v>76</v>
      </c>
      <c r="O1908" t="s">
        <v>7767</v>
      </c>
      <c r="P1908" t="s">
        <v>3114</v>
      </c>
      <c r="Q1908" t="s">
        <v>7768</v>
      </c>
      <c r="R1908" t="s">
        <v>6062</v>
      </c>
      <c r="S1908" t="s">
        <v>6025</v>
      </c>
      <c r="T1908" t="s">
        <v>7769</v>
      </c>
      <c r="U1908" t="s">
        <v>6114</v>
      </c>
      <c r="V1908" t="s">
        <v>5924</v>
      </c>
      <c r="W1908" t="s">
        <v>3704</v>
      </c>
      <c r="X1908">
        <v>3043760243</v>
      </c>
      <c r="Y1908">
        <v>3043760243</v>
      </c>
      <c r="Z1908">
        <v>3043760243</v>
      </c>
      <c r="AA1908" t="s">
        <v>7770</v>
      </c>
      <c r="AB1908" t="s">
        <v>34</v>
      </c>
      <c r="AC1908" t="s">
        <v>35</v>
      </c>
      <c r="AD1908" t="s">
        <v>36</v>
      </c>
      <c r="AE1908" t="s">
        <v>51</v>
      </c>
      <c r="AF1908" t="s">
        <v>51</v>
      </c>
      <c r="AG1908">
        <v>1</v>
      </c>
      <c r="AH1908" s="1">
        <v>43191</v>
      </c>
      <c r="AI1908" s="2">
        <v>0</v>
      </c>
      <c r="AJ1908">
        <v>0</v>
      </c>
    </row>
    <row r="1909" spans="1:39" x14ac:dyDescent="0.25">
      <c r="A1909">
        <v>4326</v>
      </c>
      <c r="B1909" t="s">
        <v>62</v>
      </c>
      <c r="C1909" t="s">
        <v>1524</v>
      </c>
      <c r="D1909" t="s">
        <v>970</v>
      </c>
      <c r="E1909" t="s">
        <v>62</v>
      </c>
      <c r="F1909" t="s">
        <v>1524</v>
      </c>
      <c r="G1909" t="s">
        <v>970</v>
      </c>
      <c r="H1909" t="s">
        <v>23</v>
      </c>
      <c r="I1909" t="s">
        <v>577</v>
      </c>
      <c r="J1909" s="1">
        <v>32143</v>
      </c>
      <c r="K1909" s="2">
        <v>0</v>
      </c>
      <c r="L1909">
        <v>0</v>
      </c>
      <c r="M1909" t="s">
        <v>25</v>
      </c>
      <c r="N1909" t="s">
        <v>167</v>
      </c>
      <c r="O1909" t="s">
        <v>208</v>
      </c>
      <c r="P1909">
        <v>6</v>
      </c>
      <c r="Q1909" t="s">
        <v>7771</v>
      </c>
      <c r="R1909" t="s">
        <v>158</v>
      </c>
      <c r="S1909" t="s">
        <v>7772</v>
      </c>
      <c r="T1909">
        <v>3302811902</v>
      </c>
      <c r="U1909" t="s">
        <v>7772</v>
      </c>
      <c r="V1909" t="s">
        <v>7773</v>
      </c>
      <c r="W1909" t="s">
        <v>34</v>
      </c>
      <c r="X1909" t="s">
        <v>35</v>
      </c>
      <c r="Y1909" t="s">
        <v>71</v>
      </c>
      <c r="Z1909" t="s">
        <v>51</v>
      </c>
      <c r="AA1909" t="s">
        <v>51</v>
      </c>
      <c r="AB1909">
        <v>1</v>
      </c>
      <c r="AC1909" s="1">
        <v>43191</v>
      </c>
      <c r="AD1909" s="2">
        <v>0</v>
      </c>
      <c r="AE1909">
        <v>0</v>
      </c>
    </row>
    <row r="1910" spans="1:39" x14ac:dyDescent="0.25">
      <c r="A1910">
        <v>4329</v>
      </c>
      <c r="B1910" t="s">
        <v>38</v>
      </c>
      <c r="C1910" t="s">
        <v>65</v>
      </c>
      <c r="D1910" t="s">
        <v>117</v>
      </c>
      <c r="E1910" t="s">
        <v>38</v>
      </c>
      <c r="F1910" t="s">
        <v>65</v>
      </c>
      <c r="G1910" t="s">
        <v>117</v>
      </c>
      <c r="H1910" t="s">
        <v>7774</v>
      </c>
      <c r="I1910" s="1">
        <v>31778</v>
      </c>
      <c r="J1910" s="2">
        <v>0</v>
      </c>
      <c r="K1910">
        <v>0</v>
      </c>
      <c r="L1910" t="s">
        <v>25</v>
      </c>
      <c r="M1910" t="s">
        <v>1831</v>
      </c>
      <c r="N1910" t="s">
        <v>1960</v>
      </c>
      <c r="O1910" t="s">
        <v>602</v>
      </c>
      <c r="P1910" t="s">
        <v>7775</v>
      </c>
      <c r="Q1910" t="s">
        <v>59</v>
      </c>
      <c r="R1910" t="s">
        <v>7776</v>
      </c>
      <c r="S1910" t="s">
        <v>7776</v>
      </c>
      <c r="T1910" t="s">
        <v>7776</v>
      </c>
      <c r="U1910" t="s">
        <v>7777</v>
      </c>
      <c r="V1910" t="s">
        <v>34</v>
      </c>
      <c r="W1910" t="s">
        <v>35</v>
      </c>
      <c r="X1910" t="s">
        <v>36</v>
      </c>
      <c r="Y1910" t="s">
        <v>51</v>
      </c>
      <c r="Z1910" s="1">
        <v>43192</v>
      </c>
      <c r="AA1910" s="2">
        <v>0</v>
      </c>
      <c r="AB1910">
        <v>0</v>
      </c>
      <c r="AC1910">
        <v>1</v>
      </c>
      <c r="AD1910" s="1">
        <v>43192</v>
      </c>
      <c r="AE1910" s="2">
        <v>0</v>
      </c>
      <c r="AF1910">
        <v>0</v>
      </c>
    </row>
    <row r="1911" spans="1:39" x14ac:dyDescent="0.25">
      <c r="A1911">
        <v>4331</v>
      </c>
      <c r="B1911" t="s">
        <v>38</v>
      </c>
      <c r="C1911" t="s">
        <v>1847</v>
      </c>
      <c r="D1911" t="s">
        <v>38</v>
      </c>
      <c r="E1911" t="s">
        <v>1847</v>
      </c>
      <c r="F1911" t="s">
        <v>23</v>
      </c>
      <c r="G1911" s="1">
        <v>35105</v>
      </c>
      <c r="H1911" s="2">
        <v>0</v>
      </c>
      <c r="I1911">
        <v>0</v>
      </c>
      <c r="J1911" t="s">
        <v>25</v>
      </c>
      <c r="K1911" t="s">
        <v>43</v>
      </c>
      <c r="L1911" t="s">
        <v>4596</v>
      </c>
      <c r="M1911" t="s">
        <v>5092</v>
      </c>
      <c r="N1911" t="s">
        <v>670</v>
      </c>
      <c r="O1911" t="s">
        <v>577</v>
      </c>
      <c r="P1911" t="s">
        <v>7778</v>
      </c>
      <c r="Q1911" t="s">
        <v>59</v>
      </c>
      <c r="R1911" t="s">
        <v>199</v>
      </c>
      <c r="S1911" t="s">
        <v>199</v>
      </c>
      <c r="T1911" t="s">
        <v>199</v>
      </c>
      <c r="U1911" t="s">
        <v>7779</v>
      </c>
      <c r="V1911" t="s">
        <v>34</v>
      </c>
      <c r="W1911" t="s">
        <v>286</v>
      </c>
      <c r="X1911" t="s">
        <v>36</v>
      </c>
      <c r="Y1911" t="s">
        <v>51</v>
      </c>
      <c r="Z1911" s="1">
        <v>43202</v>
      </c>
      <c r="AA1911" s="2">
        <v>0</v>
      </c>
      <c r="AB1911">
        <v>0</v>
      </c>
      <c r="AC1911">
        <v>1</v>
      </c>
      <c r="AD1911" s="1">
        <v>43202</v>
      </c>
      <c r="AE1911" s="2">
        <v>0</v>
      </c>
      <c r="AF1911">
        <v>0</v>
      </c>
    </row>
    <row r="1912" spans="1:39" x14ac:dyDescent="0.25">
      <c r="A1912">
        <v>4333</v>
      </c>
      <c r="B1912" t="s">
        <v>38</v>
      </c>
      <c r="C1912" t="s">
        <v>23</v>
      </c>
      <c r="D1912" t="s">
        <v>4643</v>
      </c>
      <c r="E1912" t="s">
        <v>38</v>
      </c>
      <c r="F1912" t="s">
        <v>23</v>
      </c>
      <c r="G1912" t="s">
        <v>4643</v>
      </c>
      <c r="H1912" t="s">
        <v>953</v>
      </c>
      <c r="I1912" t="s">
        <v>210</v>
      </c>
      <c r="J1912" s="1">
        <v>34434</v>
      </c>
      <c r="K1912" s="2">
        <v>0</v>
      </c>
      <c r="L1912">
        <v>0</v>
      </c>
      <c r="M1912" t="s">
        <v>25</v>
      </c>
      <c r="N1912" t="s">
        <v>1568</v>
      </c>
      <c r="O1912" t="s">
        <v>1199</v>
      </c>
      <c r="P1912" t="s">
        <v>396</v>
      </c>
      <c r="Q1912" t="s">
        <v>1238</v>
      </c>
      <c r="R1912" t="s">
        <v>7780</v>
      </c>
      <c r="S1912" t="s">
        <v>1237</v>
      </c>
      <c r="T1912" t="s">
        <v>7781</v>
      </c>
      <c r="U1912" t="s">
        <v>622</v>
      </c>
      <c r="V1912" t="s">
        <v>7782</v>
      </c>
      <c r="W1912" t="s">
        <v>7782</v>
      </c>
      <c r="X1912" t="s">
        <v>7782</v>
      </c>
      <c r="Y1912" t="s">
        <v>7783</v>
      </c>
      <c r="Z1912" t="s">
        <v>34</v>
      </c>
      <c r="AA1912" t="s">
        <v>286</v>
      </c>
      <c r="AB1912" t="s">
        <v>36</v>
      </c>
      <c r="AC1912" t="s">
        <v>51</v>
      </c>
      <c r="AD1912" t="s">
        <v>51</v>
      </c>
      <c r="AE1912">
        <v>1</v>
      </c>
      <c r="AF1912" s="1">
        <v>43185</v>
      </c>
      <c r="AG1912" s="2">
        <v>0</v>
      </c>
      <c r="AH1912">
        <v>0</v>
      </c>
    </row>
    <row r="1913" spans="1:39" x14ac:dyDescent="0.25">
      <c r="A1913">
        <v>4334</v>
      </c>
      <c r="B1913" t="s">
        <v>62</v>
      </c>
      <c r="C1913" t="s">
        <v>7784</v>
      </c>
      <c r="D1913" t="s">
        <v>283</v>
      </c>
      <c r="E1913" t="s">
        <v>62</v>
      </c>
      <c r="F1913" t="s">
        <v>7784</v>
      </c>
      <c r="G1913" t="s">
        <v>283</v>
      </c>
      <c r="H1913" t="s">
        <v>7785</v>
      </c>
      <c r="I1913" t="s">
        <v>23</v>
      </c>
      <c r="J1913" s="1">
        <v>33502</v>
      </c>
      <c r="K1913" s="2">
        <v>0</v>
      </c>
      <c r="L1913">
        <v>0</v>
      </c>
      <c r="M1913" t="s">
        <v>25</v>
      </c>
      <c r="N1913" t="s">
        <v>96</v>
      </c>
      <c r="O1913" t="s">
        <v>7786</v>
      </c>
      <c r="P1913" t="s">
        <v>3114</v>
      </c>
      <c r="Q1913" t="s">
        <v>7787</v>
      </c>
      <c r="R1913" t="s">
        <v>7788</v>
      </c>
      <c r="S1913" t="s">
        <v>7788</v>
      </c>
      <c r="T1913" t="s">
        <v>7788</v>
      </c>
      <c r="U1913" t="s">
        <v>7789</v>
      </c>
      <c r="V1913" t="s">
        <v>34</v>
      </c>
      <c r="W1913" t="s">
        <v>286</v>
      </c>
      <c r="X1913" t="s">
        <v>71</v>
      </c>
      <c r="Y1913" t="s">
        <v>51</v>
      </c>
      <c r="Z1913" t="s">
        <v>51</v>
      </c>
      <c r="AA1913">
        <v>1</v>
      </c>
      <c r="AB1913" s="1">
        <v>43191</v>
      </c>
      <c r="AC1913" s="2">
        <v>0</v>
      </c>
      <c r="AD1913">
        <v>0</v>
      </c>
    </row>
    <row r="1914" spans="1:39" x14ac:dyDescent="0.25">
      <c r="A1914">
        <v>4335</v>
      </c>
      <c r="B1914" t="s">
        <v>62</v>
      </c>
      <c r="C1914" t="s">
        <v>1311</v>
      </c>
      <c r="D1914" t="s">
        <v>62</v>
      </c>
      <c r="E1914" t="s">
        <v>1311</v>
      </c>
      <c r="F1914" t="s">
        <v>1947</v>
      </c>
      <c r="G1914" t="s">
        <v>105</v>
      </c>
      <c r="H1914" t="s">
        <v>484</v>
      </c>
      <c r="I1914" s="1">
        <v>32910</v>
      </c>
      <c r="J1914" s="2">
        <v>0</v>
      </c>
      <c r="K1914">
        <v>0</v>
      </c>
      <c r="L1914" t="s">
        <v>25</v>
      </c>
      <c r="M1914" t="s">
        <v>186</v>
      </c>
      <c r="N1914" t="s">
        <v>7790</v>
      </c>
      <c r="O1914" t="s">
        <v>118</v>
      </c>
      <c r="P1914" t="s">
        <v>167</v>
      </c>
      <c r="Q1914" t="s">
        <v>208</v>
      </c>
      <c r="R1914" t="s">
        <v>2204</v>
      </c>
      <c r="S1914" t="s">
        <v>100</v>
      </c>
      <c r="T1914">
        <v>3007077562</v>
      </c>
      <c r="U1914">
        <v>3007077562</v>
      </c>
      <c r="V1914">
        <v>3007077562</v>
      </c>
      <c r="W1914" t="s">
        <v>7791</v>
      </c>
      <c r="X1914" t="s">
        <v>34</v>
      </c>
      <c r="Y1914" t="s">
        <v>35</v>
      </c>
      <c r="Z1914" t="s">
        <v>71</v>
      </c>
      <c r="AA1914" t="s">
        <v>51</v>
      </c>
      <c r="AB1914" t="s">
        <v>51</v>
      </c>
      <c r="AC1914">
        <v>1</v>
      </c>
      <c r="AD1914" s="1">
        <v>43199</v>
      </c>
      <c r="AE1914" s="2">
        <v>0</v>
      </c>
      <c r="AF1914">
        <v>0</v>
      </c>
    </row>
    <row r="1915" spans="1:39" x14ac:dyDescent="0.25">
      <c r="A1915">
        <v>4338</v>
      </c>
      <c r="B1915" t="s">
        <v>62</v>
      </c>
      <c r="C1915" t="s">
        <v>758</v>
      </c>
      <c r="D1915" t="s">
        <v>62</v>
      </c>
      <c r="E1915" t="s">
        <v>758</v>
      </c>
      <c r="F1915" t="s">
        <v>98</v>
      </c>
      <c r="G1915" t="s">
        <v>1425</v>
      </c>
      <c r="H1915" s="1">
        <v>33333</v>
      </c>
      <c r="I1915" s="2">
        <v>0</v>
      </c>
      <c r="J1915">
        <v>0</v>
      </c>
      <c r="K1915" t="s">
        <v>25</v>
      </c>
      <c r="L1915" t="s">
        <v>76</v>
      </c>
      <c r="M1915" t="s">
        <v>219</v>
      </c>
      <c r="N1915" t="s">
        <v>20</v>
      </c>
      <c r="O1915" t="s">
        <v>7792</v>
      </c>
      <c r="P1915" t="s">
        <v>1885</v>
      </c>
      <c r="Q1915" t="s">
        <v>5946</v>
      </c>
      <c r="R1915" t="s">
        <v>5947</v>
      </c>
      <c r="S1915" t="s">
        <v>3344</v>
      </c>
      <c r="T1915" t="s">
        <v>7793</v>
      </c>
      <c r="U1915" t="s">
        <v>5924</v>
      </c>
      <c r="V1915" t="s">
        <v>1088</v>
      </c>
      <c r="W1915">
        <v>3157349032</v>
      </c>
      <c r="X1915">
        <v>3157349032</v>
      </c>
      <c r="Y1915">
        <v>3157349032</v>
      </c>
      <c r="Z1915" t="s">
        <v>7794</v>
      </c>
      <c r="AA1915" t="s">
        <v>34</v>
      </c>
      <c r="AB1915" t="s">
        <v>286</v>
      </c>
      <c r="AC1915" t="s">
        <v>71</v>
      </c>
      <c r="AD1915" t="s">
        <v>51</v>
      </c>
      <c r="AE1915" t="s">
        <v>51</v>
      </c>
      <c r="AF1915">
        <v>1</v>
      </c>
      <c r="AG1915" s="1">
        <v>43207</v>
      </c>
      <c r="AH1915" s="2">
        <v>0</v>
      </c>
      <c r="AI1915">
        <v>0</v>
      </c>
    </row>
    <row r="1916" spans="1:39" x14ac:dyDescent="0.25">
      <c r="A1916">
        <v>4339</v>
      </c>
      <c r="B1916" t="s">
        <v>62</v>
      </c>
      <c r="C1916" t="s">
        <v>1719</v>
      </c>
      <c r="D1916" t="s">
        <v>7795</v>
      </c>
      <c r="E1916" t="s">
        <v>62</v>
      </c>
      <c r="F1916" t="s">
        <v>1719</v>
      </c>
      <c r="G1916" t="s">
        <v>7795</v>
      </c>
      <c r="H1916" t="s">
        <v>420</v>
      </c>
      <c r="I1916" t="s">
        <v>105</v>
      </c>
      <c r="J1916" t="s">
        <v>7795</v>
      </c>
      <c r="K1916" s="1">
        <v>28595</v>
      </c>
      <c r="L1916" s="2">
        <v>0</v>
      </c>
      <c r="M1916">
        <v>0</v>
      </c>
      <c r="N1916" t="s">
        <v>25</v>
      </c>
      <c r="O1916" t="s">
        <v>7796</v>
      </c>
      <c r="P1916" t="s">
        <v>240</v>
      </c>
      <c r="Q1916" t="s">
        <v>1567</v>
      </c>
      <c r="R1916" t="s">
        <v>2965</v>
      </c>
      <c r="S1916" t="s">
        <v>59</v>
      </c>
      <c r="T1916" t="s">
        <v>7797</v>
      </c>
      <c r="U1916" t="s">
        <v>7797</v>
      </c>
      <c r="V1916" t="s">
        <v>7797</v>
      </c>
      <c r="W1916" t="s">
        <v>7798</v>
      </c>
      <c r="X1916" t="s">
        <v>34</v>
      </c>
      <c r="Y1916" t="s">
        <v>35</v>
      </c>
      <c r="Z1916" t="s">
        <v>71</v>
      </c>
      <c r="AA1916" t="s">
        <v>51</v>
      </c>
      <c r="AB1916" t="s">
        <v>51</v>
      </c>
      <c r="AC1916">
        <v>1</v>
      </c>
      <c r="AD1916" s="1">
        <v>43201</v>
      </c>
      <c r="AE1916" s="2">
        <v>0</v>
      </c>
      <c r="AF1916">
        <v>0</v>
      </c>
    </row>
    <row r="1917" spans="1:39" x14ac:dyDescent="0.25">
      <c r="A1917">
        <v>4344</v>
      </c>
      <c r="B1917" t="s">
        <v>62</v>
      </c>
      <c r="C1917" t="s">
        <v>2771</v>
      </c>
      <c r="D1917" t="s">
        <v>62</v>
      </c>
      <c r="E1917" t="s">
        <v>2771</v>
      </c>
      <c r="F1917" t="s">
        <v>816</v>
      </c>
      <c r="G1917" t="s">
        <v>22</v>
      </c>
      <c r="H1917" t="s">
        <v>2968</v>
      </c>
      <c r="I1917" s="1">
        <v>32380</v>
      </c>
      <c r="J1917" s="2">
        <v>0</v>
      </c>
      <c r="K1917">
        <v>0</v>
      </c>
      <c r="L1917" t="s">
        <v>25</v>
      </c>
      <c r="M1917" t="s">
        <v>167</v>
      </c>
      <c r="N1917" t="s">
        <v>208</v>
      </c>
      <c r="O1917">
        <v>6</v>
      </c>
      <c r="P1917" t="s">
        <v>118</v>
      </c>
      <c r="Q1917" t="s">
        <v>6241</v>
      </c>
      <c r="R1917" t="s">
        <v>158</v>
      </c>
      <c r="S1917" t="s">
        <v>7799</v>
      </c>
      <c r="T1917">
        <v>3363916019</v>
      </c>
      <c r="U1917" t="s">
        <v>7799</v>
      </c>
      <c r="V1917" t="s">
        <v>7800</v>
      </c>
      <c r="W1917" t="s">
        <v>34</v>
      </c>
      <c r="X1917" t="s">
        <v>35</v>
      </c>
      <c r="Y1917" t="s">
        <v>71</v>
      </c>
      <c r="Z1917" t="s">
        <v>51</v>
      </c>
      <c r="AA1917" t="s">
        <v>51</v>
      </c>
      <c r="AB1917">
        <v>1</v>
      </c>
      <c r="AC1917" s="1">
        <v>43199</v>
      </c>
      <c r="AD1917" s="2">
        <v>0</v>
      </c>
      <c r="AE1917">
        <v>0</v>
      </c>
    </row>
    <row r="1918" spans="1:39" x14ac:dyDescent="0.25">
      <c r="A1918">
        <v>4345</v>
      </c>
      <c r="B1918" t="s">
        <v>38</v>
      </c>
      <c r="C1918" t="s">
        <v>1240</v>
      </c>
      <c r="D1918" t="s">
        <v>87</v>
      </c>
      <c r="E1918" t="s">
        <v>38</v>
      </c>
      <c r="F1918" t="s">
        <v>1240</v>
      </c>
      <c r="G1918" t="s">
        <v>87</v>
      </c>
      <c r="H1918" t="s">
        <v>1664</v>
      </c>
      <c r="I1918" t="s">
        <v>22</v>
      </c>
      <c r="J1918" t="s">
        <v>7790</v>
      </c>
      <c r="K1918" s="1">
        <v>34525</v>
      </c>
      <c r="L1918" s="2">
        <v>0</v>
      </c>
      <c r="M1918">
        <v>0</v>
      </c>
      <c r="N1918" t="s">
        <v>25</v>
      </c>
      <c r="O1918" t="s">
        <v>261</v>
      </c>
      <c r="P1918" t="s">
        <v>1454</v>
      </c>
      <c r="Q1918" t="s">
        <v>2971</v>
      </c>
      <c r="R1918" t="s">
        <v>57</v>
      </c>
      <c r="S1918" t="s">
        <v>262</v>
      </c>
      <c r="T1918" t="s">
        <v>6891</v>
      </c>
      <c r="U1918" t="s">
        <v>7801</v>
      </c>
      <c r="V1918" t="s">
        <v>5919</v>
      </c>
      <c r="W1918" t="s">
        <v>102</v>
      </c>
      <c r="X1918">
        <v>3468209548</v>
      </c>
      <c r="Y1918">
        <v>3468209548</v>
      </c>
      <c r="Z1918">
        <v>3468209548</v>
      </c>
      <c r="AA1918" t="s">
        <v>7802</v>
      </c>
      <c r="AB1918" t="s">
        <v>34</v>
      </c>
      <c r="AC1918" t="s">
        <v>286</v>
      </c>
      <c r="AD1918" t="s">
        <v>36</v>
      </c>
      <c r="AE1918" t="s">
        <v>51</v>
      </c>
      <c r="AF1918" t="s">
        <v>51</v>
      </c>
      <c r="AG1918">
        <v>1</v>
      </c>
      <c r="AH1918" s="1">
        <v>43201</v>
      </c>
      <c r="AI1918" s="2">
        <v>0</v>
      </c>
      <c r="AJ1918">
        <v>0</v>
      </c>
    </row>
    <row r="1919" spans="1:39" x14ac:dyDescent="0.25">
      <c r="A1919">
        <v>4346</v>
      </c>
      <c r="B1919" t="s">
        <v>62</v>
      </c>
      <c r="C1919" t="s">
        <v>4586</v>
      </c>
      <c r="D1919" t="s">
        <v>62</v>
      </c>
      <c r="E1919" t="s">
        <v>4586</v>
      </c>
      <c r="F1919" t="s">
        <v>116</v>
      </c>
      <c r="G1919" t="s">
        <v>105</v>
      </c>
      <c r="H1919" t="s">
        <v>970</v>
      </c>
      <c r="I1919" s="1">
        <v>33104</v>
      </c>
      <c r="J1919" s="2">
        <v>0</v>
      </c>
      <c r="K1919">
        <v>0</v>
      </c>
      <c r="L1919" t="s">
        <v>25</v>
      </c>
      <c r="M1919" t="s">
        <v>167</v>
      </c>
      <c r="N1919" t="s">
        <v>208</v>
      </c>
      <c r="O1919">
        <v>2</v>
      </c>
      <c r="P1919" t="s">
        <v>970</v>
      </c>
      <c r="Q1919" t="s">
        <v>118</v>
      </c>
      <c r="R1919" t="s">
        <v>5919</v>
      </c>
      <c r="S1919" t="s">
        <v>158</v>
      </c>
      <c r="T1919" t="s">
        <v>7803</v>
      </c>
      <c r="U1919">
        <v>3302811908</v>
      </c>
      <c r="V1919" t="s">
        <v>7803</v>
      </c>
      <c r="W1919" t="s">
        <v>7804</v>
      </c>
      <c r="X1919" t="s">
        <v>34</v>
      </c>
      <c r="Y1919" t="s">
        <v>35</v>
      </c>
      <c r="Z1919" t="s">
        <v>71</v>
      </c>
      <c r="AA1919" t="s">
        <v>51</v>
      </c>
      <c r="AB1919" t="s">
        <v>51</v>
      </c>
      <c r="AC1919">
        <v>1</v>
      </c>
      <c r="AD1919" s="1">
        <v>43199</v>
      </c>
      <c r="AE1919" s="2">
        <v>0</v>
      </c>
      <c r="AF1919">
        <v>0</v>
      </c>
    </row>
    <row r="1920" spans="1:39" x14ac:dyDescent="0.25">
      <c r="A1920">
        <v>4348</v>
      </c>
      <c r="B1920" t="s">
        <v>38</v>
      </c>
      <c r="C1920" t="s">
        <v>977</v>
      </c>
      <c r="D1920" t="s">
        <v>211</v>
      </c>
      <c r="E1920" t="s">
        <v>153</v>
      </c>
      <c r="F1920" t="s">
        <v>38</v>
      </c>
      <c r="G1920" t="s">
        <v>977</v>
      </c>
      <c r="H1920" t="s">
        <v>211</v>
      </c>
      <c r="I1920" t="s">
        <v>153</v>
      </c>
      <c r="J1920" t="s">
        <v>105</v>
      </c>
      <c r="K1920" t="s">
        <v>763</v>
      </c>
      <c r="L1920" t="s">
        <v>153</v>
      </c>
      <c r="M1920" s="1">
        <v>34842</v>
      </c>
      <c r="N1920" s="2">
        <v>0</v>
      </c>
      <c r="O1920">
        <v>0</v>
      </c>
      <c r="P1920" t="s">
        <v>25</v>
      </c>
      <c r="Q1920" t="s">
        <v>643</v>
      </c>
      <c r="R1920" t="s">
        <v>2446</v>
      </c>
      <c r="S1920" t="s">
        <v>4959</v>
      </c>
      <c r="T1920" t="s">
        <v>2031</v>
      </c>
      <c r="U1920" t="s">
        <v>109</v>
      </c>
      <c r="V1920" t="s">
        <v>110</v>
      </c>
      <c r="W1920" t="s">
        <v>6441</v>
      </c>
      <c r="X1920" t="s">
        <v>118</v>
      </c>
      <c r="Y1920" t="s">
        <v>2643</v>
      </c>
      <c r="Z1920" t="s">
        <v>122</v>
      </c>
      <c r="AA1920" t="s">
        <v>199</v>
      </c>
      <c r="AB1920" t="s">
        <v>199</v>
      </c>
      <c r="AC1920" t="s">
        <v>199</v>
      </c>
      <c r="AD1920" t="s">
        <v>7805</v>
      </c>
      <c r="AE1920" t="s">
        <v>34</v>
      </c>
      <c r="AF1920" t="s">
        <v>286</v>
      </c>
      <c r="AG1920" t="s">
        <v>36</v>
      </c>
      <c r="AH1920" t="s">
        <v>51</v>
      </c>
      <c r="AI1920" t="s">
        <v>51</v>
      </c>
      <c r="AJ1920">
        <v>1</v>
      </c>
      <c r="AK1920" s="1">
        <v>43210</v>
      </c>
      <c r="AL1920" s="2">
        <v>0</v>
      </c>
      <c r="AM1920">
        <v>0</v>
      </c>
    </row>
    <row r="1921" spans="1:41" x14ac:dyDescent="0.25">
      <c r="A1921">
        <v>4349</v>
      </c>
      <c r="B1921" t="s">
        <v>38</v>
      </c>
      <c r="C1921" t="s">
        <v>7806</v>
      </c>
      <c r="D1921" t="s">
        <v>484</v>
      </c>
      <c r="E1921" t="s">
        <v>38</v>
      </c>
      <c r="F1921" t="s">
        <v>7806</v>
      </c>
      <c r="G1921" t="s">
        <v>484</v>
      </c>
      <c r="H1921" t="s">
        <v>125</v>
      </c>
      <c r="I1921" t="s">
        <v>143</v>
      </c>
      <c r="J1921" t="s">
        <v>484</v>
      </c>
      <c r="K1921" s="1">
        <v>30714</v>
      </c>
      <c r="L1921" s="2">
        <v>0</v>
      </c>
      <c r="M1921">
        <v>0</v>
      </c>
      <c r="N1921" t="s">
        <v>25</v>
      </c>
      <c r="O1921" t="s">
        <v>1896</v>
      </c>
      <c r="P1921" t="s">
        <v>7807</v>
      </c>
      <c r="Q1921" t="s">
        <v>3826</v>
      </c>
      <c r="R1921" t="s">
        <v>4252</v>
      </c>
      <c r="S1921" t="s">
        <v>208</v>
      </c>
      <c r="T1921" t="s">
        <v>7808</v>
      </c>
      <c r="U1921" t="s">
        <v>567</v>
      </c>
      <c r="V1921" t="s">
        <v>102</v>
      </c>
      <c r="W1921" t="s">
        <v>7809</v>
      </c>
      <c r="X1921" t="s">
        <v>7809</v>
      </c>
      <c r="Y1921" t="s">
        <v>7809</v>
      </c>
      <c r="Z1921" t="s">
        <v>7810</v>
      </c>
      <c r="AA1921" t="s">
        <v>34</v>
      </c>
      <c r="AB1921" t="s">
        <v>35</v>
      </c>
      <c r="AC1921" t="s">
        <v>36</v>
      </c>
      <c r="AD1921" t="s">
        <v>51</v>
      </c>
      <c r="AE1921" t="s">
        <v>51</v>
      </c>
      <c r="AF1921">
        <v>1</v>
      </c>
      <c r="AG1921" s="1">
        <v>43210</v>
      </c>
      <c r="AH1921" s="2">
        <v>0</v>
      </c>
      <c r="AI1921">
        <v>0</v>
      </c>
    </row>
    <row r="1922" spans="1:41" x14ac:dyDescent="0.25">
      <c r="A1922">
        <v>4350</v>
      </c>
      <c r="B1922" t="s">
        <v>38</v>
      </c>
      <c r="C1922" t="s">
        <v>7811</v>
      </c>
      <c r="D1922" t="s">
        <v>1052</v>
      </c>
      <c r="E1922" t="s">
        <v>38</v>
      </c>
      <c r="F1922" t="s">
        <v>7811</v>
      </c>
      <c r="G1922" t="s">
        <v>1052</v>
      </c>
      <c r="H1922" t="s">
        <v>23</v>
      </c>
      <c r="I1922" t="s">
        <v>7812</v>
      </c>
      <c r="J1922" t="s">
        <v>1052</v>
      </c>
      <c r="K1922" s="1">
        <v>26665</v>
      </c>
      <c r="L1922" s="2">
        <v>0</v>
      </c>
      <c r="M1922">
        <v>0</v>
      </c>
      <c r="N1922" t="s">
        <v>25</v>
      </c>
      <c r="O1922" t="s">
        <v>109</v>
      </c>
      <c r="P1922" t="s">
        <v>110</v>
      </c>
      <c r="Q1922" t="s">
        <v>7813</v>
      </c>
      <c r="R1922" t="s">
        <v>57</v>
      </c>
      <c r="S1922" t="s">
        <v>262</v>
      </c>
      <c r="T1922" t="s">
        <v>1768</v>
      </c>
      <c r="U1922" t="s">
        <v>484</v>
      </c>
      <c r="V1922" t="s">
        <v>320</v>
      </c>
      <c r="W1922" t="s">
        <v>7814</v>
      </c>
      <c r="X1922" t="s">
        <v>1464</v>
      </c>
      <c r="Y1922" t="s">
        <v>7815</v>
      </c>
      <c r="Z1922" t="s">
        <v>7815</v>
      </c>
      <c r="AA1922" t="s">
        <v>7815</v>
      </c>
      <c r="AB1922" t="s">
        <v>7816</v>
      </c>
      <c r="AC1922" t="s">
        <v>34</v>
      </c>
      <c r="AD1922" t="s">
        <v>35</v>
      </c>
      <c r="AE1922" t="s">
        <v>36</v>
      </c>
      <c r="AF1922" t="s">
        <v>51</v>
      </c>
      <c r="AG1922" t="s">
        <v>51</v>
      </c>
      <c r="AH1922">
        <v>1</v>
      </c>
      <c r="AI1922" s="1">
        <v>43210</v>
      </c>
      <c r="AJ1922" s="2">
        <v>0</v>
      </c>
      <c r="AK1922">
        <v>0</v>
      </c>
    </row>
    <row r="1923" spans="1:41" x14ac:dyDescent="0.25">
      <c r="A1923">
        <v>4351</v>
      </c>
      <c r="B1923" t="s">
        <v>4820</v>
      </c>
      <c r="C1923" t="s">
        <v>611</v>
      </c>
      <c r="D1923" t="s">
        <v>1586</v>
      </c>
      <c r="E1923" t="s">
        <v>4820</v>
      </c>
      <c r="F1923" t="s">
        <v>611</v>
      </c>
      <c r="G1923" t="s">
        <v>1586</v>
      </c>
      <c r="H1923" t="s">
        <v>83</v>
      </c>
      <c r="I1923" t="s">
        <v>2279</v>
      </c>
      <c r="J1923" s="1">
        <v>29201</v>
      </c>
      <c r="K1923" s="2">
        <v>0</v>
      </c>
      <c r="L1923">
        <v>0</v>
      </c>
      <c r="M1923" t="s">
        <v>25</v>
      </c>
      <c r="N1923" t="s">
        <v>700</v>
      </c>
      <c r="O1923" t="s">
        <v>44</v>
      </c>
      <c r="P1923" t="s">
        <v>7817</v>
      </c>
      <c r="Q1923" t="s">
        <v>28</v>
      </c>
      <c r="R1923" t="s">
        <v>44</v>
      </c>
      <c r="S1923" t="s">
        <v>3897</v>
      </c>
      <c r="T1923" t="s">
        <v>7482</v>
      </c>
      <c r="U1923" t="s">
        <v>7818</v>
      </c>
      <c r="V1923" t="s">
        <v>5590</v>
      </c>
      <c r="W1923" t="s">
        <v>1567</v>
      </c>
      <c r="X1923" t="s">
        <v>1493</v>
      </c>
      <c r="Y1923" t="s">
        <v>7819</v>
      </c>
      <c r="Z1923" t="s">
        <v>1493</v>
      </c>
      <c r="AA1923" t="s">
        <v>7819</v>
      </c>
      <c r="AB1923" t="s">
        <v>1493</v>
      </c>
      <c r="AC1923" t="s">
        <v>7819</v>
      </c>
      <c r="AD1923" t="s">
        <v>7820</v>
      </c>
      <c r="AE1923" t="s">
        <v>34</v>
      </c>
      <c r="AF1923" t="s">
        <v>35</v>
      </c>
      <c r="AG1923" t="s">
        <v>71</v>
      </c>
      <c r="AH1923" t="s">
        <v>51</v>
      </c>
      <c r="AI1923" s="1">
        <v>43208</v>
      </c>
      <c r="AJ1923" s="2">
        <v>0</v>
      </c>
      <c r="AK1923">
        <v>0</v>
      </c>
      <c r="AL1923">
        <v>1</v>
      </c>
      <c r="AM1923" s="1">
        <v>43208</v>
      </c>
      <c r="AN1923" s="2">
        <v>0</v>
      </c>
      <c r="AO1923">
        <v>0</v>
      </c>
    </row>
    <row r="1924" spans="1:41" x14ac:dyDescent="0.25">
      <c r="A1924">
        <v>4352</v>
      </c>
      <c r="B1924" t="s">
        <v>38</v>
      </c>
      <c r="C1924" t="s">
        <v>23</v>
      </c>
      <c r="D1924" t="s">
        <v>400</v>
      </c>
      <c r="E1924" t="s">
        <v>38</v>
      </c>
      <c r="F1924" t="s">
        <v>23</v>
      </c>
      <c r="G1924" t="s">
        <v>400</v>
      </c>
      <c r="H1924" t="s">
        <v>23</v>
      </c>
      <c r="I1924" t="s">
        <v>1454</v>
      </c>
      <c r="J1924" s="1">
        <v>32725</v>
      </c>
      <c r="K1924" s="2">
        <v>0</v>
      </c>
      <c r="L1924">
        <v>0</v>
      </c>
      <c r="M1924" t="s">
        <v>25</v>
      </c>
      <c r="N1924" t="s">
        <v>43</v>
      </c>
      <c r="O1924" t="s">
        <v>44</v>
      </c>
      <c r="P1924" t="s">
        <v>7821</v>
      </c>
      <c r="Q1924" t="s">
        <v>190</v>
      </c>
      <c r="R1924" t="s">
        <v>86</v>
      </c>
      <c r="S1924" t="s">
        <v>577</v>
      </c>
      <c r="T1924" t="s">
        <v>2833</v>
      </c>
      <c r="U1924" t="s">
        <v>1026</v>
      </c>
      <c r="V1924" t="s">
        <v>7822</v>
      </c>
      <c r="W1924" t="s">
        <v>59</v>
      </c>
      <c r="X1924" t="s">
        <v>199</v>
      </c>
      <c r="Y1924" t="s">
        <v>199</v>
      </c>
      <c r="Z1924" t="s">
        <v>199</v>
      </c>
      <c r="AA1924" t="s">
        <v>7823</v>
      </c>
      <c r="AB1924" t="s">
        <v>34</v>
      </c>
      <c r="AC1924" t="s">
        <v>35</v>
      </c>
      <c r="AD1924" t="s">
        <v>36</v>
      </c>
      <c r="AE1924" t="s">
        <v>51</v>
      </c>
      <c r="AF1924" s="1">
        <v>43222</v>
      </c>
      <c r="AG1924" s="2">
        <v>0</v>
      </c>
      <c r="AH1924">
        <v>0</v>
      </c>
      <c r="AI1924">
        <v>1</v>
      </c>
      <c r="AJ1924" s="1">
        <v>43222</v>
      </c>
      <c r="AK1924" s="2">
        <v>0</v>
      </c>
      <c r="AL1924">
        <v>0</v>
      </c>
    </row>
    <row r="1925" spans="1:41" x14ac:dyDescent="0.25">
      <c r="A1925">
        <v>4353</v>
      </c>
      <c r="B1925" t="s">
        <v>62</v>
      </c>
      <c r="C1925" t="s">
        <v>7366</v>
      </c>
      <c r="D1925" t="s">
        <v>62</v>
      </c>
      <c r="E1925" t="s">
        <v>7366</v>
      </c>
      <c r="F1925" t="s">
        <v>65</v>
      </c>
      <c r="G1925" t="s">
        <v>1825</v>
      </c>
      <c r="H1925" s="1">
        <v>33970</v>
      </c>
      <c r="I1925" s="2">
        <v>0</v>
      </c>
      <c r="J1925">
        <v>0</v>
      </c>
      <c r="K1925" t="s">
        <v>25</v>
      </c>
      <c r="L1925" t="s">
        <v>223</v>
      </c>
      <c r="M1925" t="s">
        <v>65</v>
      </c>
      <c r="N1925" t="s">
        <v>441</v>
      </c>
      <c r="O1925" t="s">
        <v>670</v>
      </c>
      <c r="P1925" t="s">
        <v>442</v>
      </c>
      <c r="Q1925" t="s">
        <v>87</v>
      </c>
      <c r="R1925" t="s">
        <v>76</v>
      </c>
      <c r="S1925" t="s">
        <v>602</v>
      </c>
      <c r="T1925" t="s">
        <v>59</v>
      </c>
      <c r="U1925" t="s">
        <v>7824</v>
      </c>
      <c r="V1925" t="s">
        <v>7824</v>
      </c>
      <c r="W1925" t="s">
        <v>7824</v>
      </c>
      <c r="X1925" t="s">
        <v>7825</v>
      </c>
      <c r="Y1925" t="s">
        <v>34</v>
      </c>
      <c r="Z1925" t="s">
        <v>286</v>
      </c>
      <c r="AA1925" t="s">
        <v>71</v>
      </c>
      <c r="AB1925" t="s">
        <v>51</v>
      </c>
      <c r="AC1925" s="1">
        <v>43210</v>
      </c>
      <c r="AD1925" s="2">
        <v>0</v>
      </c>
      <c r="AE1925">
        <v>0</v>
      </c>
      <c r="AF1925">
        <v>1</v>
      </c>
      <c r="AG1925" s="1">
        <v>43210</v>
      </c>
      <c r="AH1925" s="2">
        <v>0</v>
      </c>
      <c r="AI1925">
        <v>0</v>
      </c>
    </row>
    <row r="1926" spans="1:41" x14ac:dyDescent="0.25">
      <c r="A1926">
        <v>4354</v>
      </c>
      <c r="B1926" t="s">
        <v>62</v>
      </c>
      <c r="C1926" t="s">
        <v>2946</v>
      </c>
      <c r="D1926" t="s">
        <v>62</v>
      </c>
      <c r="E1926" t="s">
        <v>2946</v>
      </c>
      <c r="F1926" t="s">
        <v>7826</v>
      </c>
      <c r="G1926" t="s">
        <v>953</v>
      </c>
      <c r="H1926" t="s">
        <v>105</v>
      </c>
      <c r="I1926" s="1">
        <v>28895</v>
      </c>
      <c r="J1926" s="2">
        <v>0</v>
      </c>
      <c r="K1926">
        <v>0</v>
      </c>
      <c r="L1926" t="s">
        <v>25</v>
      </c>
      <c r="M1926" t="s">
        <v>7827</v>
      </c>
      <c r="N1926" t="s">
        <v>7828</v>
      </c>
      <c r="O1926" t="s">
        <v>101</v>
      </c>
      <c r="P1926" t="s">
        <v>1147</v>
      </c>
      <c r="Q1926" t="s">
        <v>59</v>
      </c>
      <c r="R1926" t="s">
        <v>7829</v>
      </c>
      <c r="S1926" t="s">
        <v>7829</v>
      </c>
      <c r="T1926" t="s">
        <v>7829</v>
      </c>
      <c r="U1926" t="s">
        <v>7830</v>
      </c>
      <c r="V1926" t="s">
        <v>34</v>
      </c>
      <c r="W1926" t="s">
        <v>35</v>
      </c>
      <c r="X1926" t="s">
        <v>71</v>
      </c>
      <c r="Y1926" t="s">
        <v>51</v>
      </c>
      <c r="Z1926" s="1">
        <v>43210</v>
      </c>
      <c r="AA1926" s="2">
        <v>0</v>
      </c>
      <c r="AB1926">
        <v>0</v>
      </c>
      <c r="AC1926">
        <v>1</v>
      </c>
      <c r="AD1926" s="1">
        <v>43210</v>
      </c>
      <c r="AE1926" s="2">
        <v>0</v>
      </c>
      <c r="AF1926">
        <v>0</v>
      </c>
    </row>
    <row r="1927" spans="1:41" x14ac:dyDescent="0.25">
      <c r="A1927">
        <v>4355</v>
      </c>
      <c r="B1927" t="s">
        <v>19</v>
      </c>
      <c r="C1927" t="s">
        <v>6066</v>
      </c>
      <c r="D1927" t="s">
        <v>105</v>
      </c>
      <c r="E1927" t="s">
        <v>19</v>
      </c>
      <c r="F1927" t="s">
        <v>6066</v>
      </c>
      <c r="G1927" t="s">
        <v>105</v>
      </c>
      <c r="H1927" t="s">
        <v>1880</v>
      </c>
      <c r="I1927" t="s">
        <v>105</v>
      </c>
      <c r="J1927" t="s">
        <v>917</v>
      </c>
      <c r="K1927" s="1">
        <v>28123</v>
      </c>
      <c r="L1927" s="2">
        <v>0</v>
      </c>
      <c r="M1927">
        <v>0</v>
      </c>
      <c r="N1927" t="s">
        <v>25</v>
      </c>
      <c r="O1927" t="s">
        <v>43</v>
      </c>
      <c r="P1927" t="s">
        <v>44</v>
      </c>
      <c r="Q1927" t="s">
        <v>7831</v>
      </c>
      <c r="R1927" t="s">
        <v>7832</v>
      </c>
      <c r="S1927" t="s">
        <v>7833</v>
      </c>
      <c r="T1927" t="s">
        <v>3764</v>
      </c>
      <c r="U1927" t="s">
        <v>107</v>
      </c>
      <c r="V1927" t="s">
        <v>109</v>
      </c>
      <c r="W1927" t="s">
        <v>405</v>
      </c>
      <c r="X1927" t="s">
        <v>90</v>
      </c>
      <c r="Y1927" t="s">
        <v>59</v>
      </c>
      <c r="Z1927" t="s">
        <v>7834</v>
      </c>
      <c r="AA1927" t="s">
        <v>7834</v>
      </c>
      <c r="AB1927" t="s">
        <v>7834</v>
      </c>
      <c r="AC1927" t="s">
        <v>7835</v>
      </c>
      <c r="AD1927" t="s">
        <v>34</v>
      </c>
      <c r="AE1927" t="s">
        <v>35</v>
      </c>
      <c r="AF1927" t="s">
        <v>36</v>
      </c>
      <c r="AG1927" t="s">
        <v>51</v>
      </c>
      <c r="AH1927" s="1">
        <v>43217</v>
      </c>
      <c r="AI1927" s="2">
        <v>0</v>
      </c>
      <c r="AJ1927">
        <v>0</v>
      </c>
      <c r="AK1927">
        <v>1</v>
      </c>
      <c r="AL1927" s="1">
        <v>43217</v>
      </c>
      <c r="AM1927" s="2">
        <v>0</v>
      </c>
      <c r="AN1927">
        <v>0</v>
      </c>
    </row>
    <row r="1928" spans="1:41" x14ac:dyDescent="0.25">
      <c r="A1928">
        <v>4357</v>
      </c>
      <c r="B1928" t="s">
        <v>19</v>
      </c>
      <c r="C1928" t="s">
        <v>2771</v>
      </c>
      <c r="D1928" t="s">
        <v>7276</v>
      </c>
      <c r="E1928" t="s">
        <v>19</v>
      </c>
      <c r="F1928" t="s">
        <v>2771</v>
      </c>
      <c r="G1928" t="s">
        <v>7276</v>
      </c>
      <c r="H1928" t="s">
        <v>7276</v>
      </c>
      <c r="I1928" t="s">
        <v>22</v>
      </c>
      <c r="J1928" t="s">
        <v>1435</v>
      </c>
      <c r="K1928" s="1">
        <v>33757</v>
      </c>
      <c r="L1928" s="2">
        <v>0</v>
      </c>
      <c r="M1928">
        <v>0</v>
      </c>
      <c r="N1928" t="s">
        <v>25</v>
      </c>
      <c r="O1928" t="s">
        <v>46</v>
      </c>
      <c r="P1928" t="s">
        <v>44</v>
      </c>
      <c r="Q1928" t="s">
        <v>3581</v>
      </c>
      <c r="R1928" t="s">
        <v>43</v>
      </c>
      <c r="S1928" t="s">
        <v>44</v>
      </c>
      <c r="T1928" t="s">
        <v>7836</v>
      </c>
      <c r="U1928" t="s">
        <v>1188</v>
      </c>
      <c r="V1928" t="s">
        <v>142</v>
      </c>
      <c r="W1928" t="s">
        <v>76</v>
      </c>
      <c r="X1928" t="s">
        <v>602</v>
      </c>
      <c r="Y1928" t="s">
        <v>7837</v>
      </c>
      <c r="Z1928" t="s">
        <v>59</v>
      </c>
      <c r="AA1928" t="s">
        <v>7838</v>
      </c>
      <c r="AB1928" t="s">
        <v>7838</v>
      </c>
      <c r="AC1928" t="s">
        <v>7838</v>
      </c>
      <c r="AD1928" t="s">
        <v>7839</v>
      </c>
      <c r="AE1928" t="s">
        <v>34</v>
      </c>
      <c r="AF1928" t="s">
        <v>286</v>
      </c>
      <c r="AG1928" t="s">
        <v>36</v>
      </c>
      <c r="AH1928" t="s">
        <v>51</v>
      </c>
      <c r="AI1928" s="1">
        <v>43206</v>
      </c>
      <c r="AJ1928" s="2">
        <v>0</v>
      </c>
      <c r="AK1928">
        <v>0</v>
      </c>
      <c r="AL1928">
        <v>1</v>
      </c>
      <c r="AM1928" s="1">
        <v>43206</v>
      </c>
      <c r="AN1928" s="2">
        <v>0</v>
      </c>
      <c r="AO1928">
        <v>0</v>
      </c>
    </row>
    <row r="1929" spans="1:41" x14ac:dyDescent="0.25">
      <c r="A1929">
        <v>4358</v>
      </c>
      <c r="B1929" t="s">
        <v>38</v>
      </c>
      <c r="C1929" t="s">
        <v>2967</v>
      </c>
      <c r="D1929" t="s">
        <v>7840</v>
      </c>
      <c r="E1929" t="s">
        <v>38</v>
      </c>
      <c r="F1929" t="s">
        <v>2967</v>
      </c>
      <c r="G1929" t="s">
        <v>7840</v>
      </c>
      <c r="H1929" t="s">
        <v>23</v>
      </c>
      <c r="I1929" t="s">
        <v>1979</v>
      </c>
      <c r="J1929" s="1">
        <v>32217</v>
      </c>
      <c r="K1929" s="2">
        <v>0</v>
      </c>
      <c r="L1929">
        <v>0</v>
      </c>
      <c r="M1929" t="s">
        <v>25</v>
      </c>
      <c r="N1929" t="s">
        <v>76</v>
      </c>
      <c r="O1929" t="s">
        <v>223</v>
      </c>
      <c r="P1929" t="s">
        <v>23</v>
      </c>
      <c r="Q1929" t="s">
        <v>105</v>
      </c>
      <c r="R1929" t="s">
        <v>5917</v>
      </c>
      <c r="S1929" t="s">
        <v>149</v>
      </c>
      <c r="T1929" t="s">
        <v>7841</v>
      </c>
      <c r="U1929" t="s">
        <v>7841</v>
      </c>
      <c r="V1929" t="s">
        <v>7841</v>
      </c>
      <c r="W1929" t="s">
        <v>7842</v>
      </c>
      <c r="X1929" t="s">
        <v>34</v>
      </c>
      <c r="Y1929" t="s">
        <v>35</v>
      </c>
      <c r="Z1929" t="s">
        <v>36</v>
      </c>
      <c r="AA1929" t="s">
        <v>51</v>
      </c>
      <c r="AB1929" t="s">
        <v>51</v>
      </c>
      <c r="AC1929">
        <v>1</v>
      </c>
      <c r="AD1929" s="1">
        <v>43210</v>
      </c>
      <c r="AE1929" s="2">
        <v>0</v>
      </c>
      <c r="AF1929">
        <v>0</v>
      </c>
    </row>
    <row r="1930" spans="1:41" x14ac:dyDescent="0.25">
      <c r="A1930">
        <v>4359</v>
      </c>
      <c r="B1930" t="s">
        <v>38</v>
      </c>
      <c r="C1930" t="s">
        <v>94</v>
      </c>
      <c r="D1930" t="s">
        <v>7843</v>
      </c>
      <c r="E1930" t="s">
        <v>462</v>
      </c>
      <c r="F1930" t="s">
        <v>38</v>
      </c>
      <c r="G1930" t="s">
        <v>94</v>
      </c>
      <c r="H1930" t="s">
        <v>7843</v>
      </c>
      <c r="I1930" t="s">
        <v>462</v>
      </c>
      <c r="J1930" t="s">
        <v>65</v>
      </c>
      <c r="K1930" t="s">
        <v>462</v>
      </c>
      <c r="L1930" s="1">
        <v>34281</v>
      </c>
      <c r="M1930" s="2">
        <v>0</v>
      </c>
      <c r="N1930">
        <v>0</v>
      </c>
      <c r="O1930" t="s">
        <v>25</v>
      </c>
      <c r="P1930" t="s">
        <v>109</v>
      </c>
      <c r="Q1930" t="s">
        <v>110</v>
      </c>
      <c r="R1930">
        <v>9</v>
      </c>
      <c r="S1930" t="s">
        <v>118</v>
      </c>
      <c r="T1930" t="s">
        <v>465</v>
      </c>
      <c r="U1930" t="s">
        <v>466</v>
      </c>
      <c r="V1930" t="s">
        <v>148</v>
      </c>
      <c r="W1930" t="s">
        <v>5919</v>
      </c>
      <c r="X1930" t="s">
        <v>149</v>
      </c>
      <c r="Y1930" t="s">
        <v>199</v>
      </c>
      <c r="Z1930" t="s">
        <v>199</v>
      </c>
      <c r="AA1930" t="s">
        <v>199</v>
      </c>
      <c r="AB1930" t="s">
        <v>7844</v>
      </c>
      <c r="AC1930" t="s">
        <v>34</v>
      </c>
      <c r="AD1930" t="s">
        <v>286</v>
      </c>
      <c r="AE1930" t="s">
        <v>36</v>
      </c>
      <c r="AF1930" t="s">
        <v>51</v>
      </c>
      <c r="AG1930" t="s">
        <v>51</v>
      </c>
      <c r="AH1930">
        <v>1</v>
      </c>
      <c r="AI1930" s="1">
        <v>43210</v>
      </c>
      <c r="AJ1930" s="2">
        <v>0</v>
      </c>
      <c r="AK1930">
        <v>0</v>
      </c>
    </row>
    <row r="1931" spans="1:41" x14ac:dyDescent="0.25">
      <c r="A1931">
        <v>4361</v>
      </c>
      <c r="B1931" t="s">
        <v>38</v>
      </c>
      <c r="C1931" t="s">
        <v>23</v>
      </c>
      <c r="D1931" t="s">
        <v>135</v>
      </c>
      <c r="E1931" t="s">
        <v>5467</v>
      </c>
      <c r="F1931" t="s">
        <v>38</v>
      </c>
      <c r="G1931" t="s">
        <v>23</v>
      </c>
      <c r="H1931" t="s">
        <v>135</v>
      </c>
      <c r="I1931" t="s">
        <v>5467</v>
      </c>
      <c r="J1931" t="s">
        <v>65</v>
      </c>
      <c r="K1931" t="s">
        <v>114</v>
      </c>
      <c r="L1931" t="s">
        <v>5467</v>
      </c>
      <c r="M1931" s="1">
        <v>30781</v>
      </c>
      <c r="N1931" s="2">
        <v>0</v>
      </c>
      <c r="O1931">
        <v>0</v>
      </c>
      <c r="P1931" t="s">
        <v>25</v>
      </c>
      <c r="Q1931" t="s">
        <v>7845</v>
      </c>
      <c r="R1931" t="s">
        <v>7846</v>
      </c>
      <c r="S1931" t="s">
        <v>881</v>
      </c>
      <c r="T1931" t="s">
        <v>258</v>
      </c>
      <c r="U1931" t="s">
        <v>68</v>
      </c>
      <c r="V1931" t="s">
        <v>59</v>
      </c>
      <c r="W1931" t="s">
        <v>7847</v>
      </c>
      <c r="X1931" t="s">
        <v>7847</v>
      </c>
      <c r="Y1931" t="s">
        <v>7847</v>
      </c>
      <c r="Z1931" t="s">
        <v>7848</v>
      </c>
      <c r="AA1931" t="s">
        <v>34</v>
      </c>
      <c r="AB1931" t="s">
        <v>35</v>
      </c>
      <c r="AC1931" t="s">
        <v>36</v>
      </c>
      <c r="AD1931" t="s">
        <v>51</v>
      </c>
      <c r="AE1931" s="1">
        <v>43218</v>
      </c>
      <c r="AF1931" s="2">
        <v>0</v>
      </c>
      <c r="AG1931">
        <v>0</v>
      </c>
      <c r="AH1931">
        <v>1</v>
      </c>
      <c r="AI1931" s="1">
        <v>43218</v>
      </c>
      <c r="AJ1931" s="2">
        <v>0</v>
      </c>
      <c r="AK1931">
        <v>0</v>
      </c>
    </row>
    <row r="1932" spans="1:41" x14ac:dyDescent="0.25">
      <c r="A1932">
        <v>4362</v>
      </c>
      <c r="B1932" t="s">
        <v>38</v>
      </c>
      <c r="C1932" t="s">
        <v>7849</v>
      </c>
      <c r="D1932" t="s">
        <v>5874</v>
      </c>
      <c r="E1932" t="s">
        <v>38</v>
      </c>
      <c r="F1932" t="s">
        <v>7849</v>
      </c>
      <c r="G1932" t="s">
        <v>5874</v>
      </c>
      <c r="H1932" t="s">
        <v>3953</v>
      </c>
      <c r="I1932" t="s">
        <v>924</v>
      </c>
      <c r="J1932" s="1">
        <v>33614</v>
      </c>
      <c r="K1932" s="2">
        <v>0</v>
      </c>
      <c r="L1932">
        <v>0</v>
      </c>
      <c r="M1932" t="s">
        <v>25</v>
      </c>
      <c r="N1932" t="s">
        <v>700</v>
      </c>
      <c r="O1932" t="s">
        <v>44</v>
      </c>
      <c r="P1932" t="s">
        <v>7850</v>
      </c>
      <c r="Q1932" t="s">
        <v>7851</v>
      </c>
      <c r="R1932" t="s">
        <v>7852</v>
      </c>
      <c r="S1932" t="s">
        <v>98</v>
      </c>
      <c r="T1932" t="s">
        <v>882</v>
      </c>
      <c r="U1932" t="s">
        <v>2779</v>
      </c>
      <c r="V1932" t="s">
        <v>166</v>
      </c>
      <c r="W1932" t="s">
        <v>1196</v>
      </c>
      <c r="X1932" t="s">
        <v>1518</v>
      </c>
      <c r="Y1932" t="s">
        <v>59</v>
      </c>
      <c r="Z1932" t="s">
        <v>7853</v>
      </c>
      <c r="AA1932" t="s">
        <v>7853</v>
      </c>
      <c r="AB1932" t="s">
        <v>7853</v>
      </c>
      <c r="AC1932" t="s">
        <v>7854</v>
      </c>
      <c r="AD1932" t="s">
        <v>510</v>
      </c>
      <c r="AE1932" t="s">
        <v>286</v>
      </c>
      <c r="AF1932" t="s">
        <v>36</v>
      </c>
      <c r="AG1932" t="s">
        <v>51</v>
      </c>
      <c r="AH1932" s="1">
        <v>43222</v>
      </c>
      <c r="AI1932" s="2">
        <v>0</v>
      </c>
      <c r="AJ1932">
        <v>0</v>
      </c>
      <c r="AK1932">
        <v>1</v>
      </c>
      <c r="AL1932" s="1">
        <v>43222</v>
      </c>
      <c r="AM1932" s="2">
        <v>0</v>
      </c>
      <c r="AN1932">
        <v>0</v>
      </c>
    </row>
    <row r="1933" spans="1:41" x14ac:dyDescent="0.25">
      <c r="A1933">
        <v>4363</v>
      </c>
      <c r="B1933" t="s">
        <v>38</v>
      </c>
      <c r="C1933" t="s">
        <v>182</v>
      </c>
      <c r="D1933" t="s">
        <v>409</v>
      </c>
      <c r="E1933" t="s">
        <v>38</v>
      </c>
      <c r="F1933" t="s">
        <v>182</v>
      </c>
      <c r="G1933" t="s">
        <v>409</v>
      </c>
      <c r="H1933" t="s">
        <v>23</v>
      </c>
      <c r="I1933" t="s">
        <v>265</v>
      </c>
      <c r="J1933" s="1">
        <v>32627</v>
      </c>
      <c r="K1933" s="2">
        <v>0</v>
      </c>
      <c r="L1933">
        <v>0</v>
      </c>
      <c r="M1933" t="s">
        <v>25</v>
      </c>
      <c r="N1933" t="s">
        <v>43</v>
      </c>
      <c r="O1933" t="s">
        <v>110</v>
      </c>
      <c r="P1933" t="s">
        <v>7855</v>
      </c>
      <c r="Q1933" t="s">
        <v>186</v>
      </c>
      <c r="R1933" t="s">
        <v>7856</v>
      </c>
      <c r="S1933" t="s">
        <v>7857</v>
      </c>
      <c r="T1933" t="s">
        <v>7857</v>
      </c>
      <c r="U1933" t="s">
        <v>7857</v>
      </c>
      <c r="V1933" t="s">
        <v>7858</v>
      </c>
      <c r="W1933" t="s">
        <v>34</v>
      </c>
      <c r="X1933" t="s">
        <v>35</v>
      </c>
      <c r="Y1933" t="s">
        <v>36</v>
      </c>
      <c r="Z1933" t="s">
        <v>51</v>
      </c>
      <c r="AA1933" s="1">
        <v>43218</v>
      </c>
      <c r="AB1933" s="2">
        <v>0</v>
      </c>
      <c r="AC1933">
        <v>0</v>
      </c>
      <c r="AD1933">
        <v>1</v>
      </c>
      <c r="AE1933" s="1">
        <v>43218</v>
      </c>
      <c r="AF1933" s="2">
        <v>0</v>
      </c>
      <c r="AG1933">
        <v>0</v>
      </c>
    </row>
    <row r="1934" spans="1:41" x14ac:dyDescent="0.25">
      <c r="A1934">
        <v>4365</v>
      </c>
      <c r="B1934" t="s">
        <v>38</v>
      </c>
      <c r="C1934" t="s">
        <v>4002</v>
      </c>
      <c r="D1934" t="s">
        <v>22</v>
      </c>
      <c r="E1934" t="s">
        <v>38</v>
      </c>
      <c r="F1934" t="s">
        <v>4002</v>
      </c>
      <c r="G1934" t="s">
        <v>22</v>
      </c>
      <c r="H1934" t="s">
        <v>23</v>
      </c>
      <c r="I1934" t="s">
        <v>370</v>
      </c>
      <c r="J1934" s="1">
        <v>33503</v>
      </c>
      <c r="K1934" s="2">
        <v>0</v>
      </c>
      <c r="L1934">
        <v>0</v>
      </c>
      <c r="M1934" t="s">
        <v>25</v>
      </c>
      <c r="N1934" t="s">
        <v>28</v>
      </c>
      <c r="O1934" t="s">
        <v>44</v>
      </c>
      <c r="P1934" t="s">
        <v>5460</v>
      </c>
      <c r="Q1934" t="s">
        <v>2965</v>
      </c>
      <c r="R1934" t="s">
        <v>240</v>
      </c>
      <c r="S1934">
        <v>2</v>
      </c>
      <c r="T1934" t="s">
        <v>218</v>
      </c>
      <c r="U1934" t="s">
        <v>219</v>
      </c>
      <c r="V1934" t="s">
        <v>773</v>
      </c>
      <c r="W1934" t="s">
        <v>59</v>
      </c>
      <c r="X1934" t="s">
        <v>7859</v>
      </c>
      <c r="Y1934" t="s">
        <v>7859</v>
      </c>
      <c r="Z1934" t="s">
        <v>7859</v>
      </c>
      <c r="AA1934" t="s">
        <v>7860</v>
      </c>
      <c r="AB1934" t="s">
        <v>34</v>
      </c>
      <c r="AC1934" t="s">
        <v>286</v>
      </c>
      <c r="AD1934" t="s">
        <v>36</v>
      </c>
      <c r="AE1934" t="s">
        <v>51</v>
      </c>
      <c r="AF1934" s="1">
        <v>43218</v>
      </c>
      <c r="AG1934" s="2">
        <v>0</v>
      </c>
      <c r="AH1934">
        <v>0</v>
      </c>
      <c r="AI1934">
        <v>1</v>
      </c>
      <c r="AJ1934" s="1">
        <v>43218</v>
      </c>
      <c r="AK1934" s="2">
        <v>0</v>
      </c>
      <c r="AL1934">
        <v>0</v>
      </c>
    </row>
    <row r="1935" spans="1:41" x14ac:dyDescent="0.25">
      <c r="A1935">
        <v>4366</v>
      </c>
      <c r="B1935" t="s">
        <v>38</v>
      </c>
      <c r="C1935" t="s">
        <v>599</v>
      </c>
      <c r="D1935" t="s">
        <v>105</v>
      </c>
      <c r="E1935" t="s">
        <v>1388</v>
      </c>
      <c r="F1935" t="s">
        <v>38</v>
      </c>
      <c r="G1935" t="s">
        <v>599</v>
      </c>
      <c r="H1935" t="s">
        <v>105</v>
      </c>
      <c r="I1935" t="s">
        <v>1388</v>
      </c>
      <c r="J1935" t="s">
        <v>116</v>
      </c>
      <c r="K1935" t="s">
        <v>211</v>
      </c>
      <c r="L1935" t="s">
        <v>1388</v>
      </c>
      <c r="M1935" s="1">
        <v>27546</v>
      </c>
      <c r="N1935" s="2">
        <v>0</v>
      </c>
      <c r="O1935">
        <v>0</v>
      </c>
      <c r="P1935" t="s">
        <v>25</v>
      </c>
      <c r="Q1935" t="s">
        <v>700</v>
      </c>
      <c r="R1935" t="s">
        <v>208</v>
      </c>
      <c r="S1935" t="s">
        <v>7861</v>
      </c>
      <c r="T1935" t="s">
        <v>6009</v>
      </c>
      <c r="U1935" t="s">
        <v>6333</v>
      </c>
      <c r="V1935" t="s">
        <v>5994</v>
      </c>
      <c r="W1935" t="s">
        <v>5995</v>
      </c>
      <c r="X1935" t="s">
        <v>5924</v>
      </c>
      <c r="Y1935" t="s">
        <v>6375</v>
      </c>
      <c r="Z1935" t="s">
        <v>7862</v>
      </c>
      <c r="AA1935" t="s">
        <v>7862</v>
      </c>
      <c r="AB1935" t="s">
        <v>7862</v>
      </c>
      <c r="AC1935" t="s">
        <v>7863</v>
      </c>
      <c r="AD1935" t="s">
        <v>34</v>
      </c>
      <c r="AE1935" t="s">
        <v>35</v>
      </c>
      <c r="AF1935" t="s">
        <v>36</v>
      </c>
      <c r="AG1935" t="s">
        <v>51</v>
      </c>
      <c r="AH1935" s="1">
        <v>43210</v>
      </c>
      <c r="AI1935" s="2">
        <v>0</v>
      </c>
      <c r="AJ1935">
        <v>0</v>
      </c>
      <c r="AK1935">
        <v>0</v>
      </c>
      <c r="AL1935" s="1">
        <v>43210</v>
      </c>
      <c r="AM1935" s="2">
        <v>0</v>
      </c>
      <c r="AN1935">
        <v>0</v>
      </c>
    </row>
    <row r="1936" spans="1:41" x14ac:dyDescent="0.25">
      <c r="A1936">
        <v>4367</v>
      </c>
      <c r="B1936" t="s">
        <v>38</v>
      </c>
      <c r="C1936" t="s">
        <v>2052</v>
      </c>
      <c r="D1936" t="s">
        <v>7864</v>
      </c>
      <c r="E1936" t="s">
        <v>38</v>
      </c>
      <c r="F1936" t="s">
        <v>2052</v>
      </c>
      <c r="G1936" t="s">
        <v>7864</v>
      </c>
      <c r="H1936" t="s">
        <v>2052</v>
      </c>
      <c r="I1936" t="s">
        <v>252</v>
      </c>
      <c r="J1936" t="s">
        <v>23</v>
      </c>
      <c r="K1936" s="1">
        <v>32627</v>
      </c>
      <c r="L1936" s="2">
        <v>0</v>
      </c>
      <c r="M1936">
        <v>0</v>
      </c>
      <c r="N1936" t="s">
        <v>25</v>
      </c>
      <c r="O1936" t="s">
        <v>1189</v>
      </c>
      <c r="P1936" t="s">
        <v>2037</v>
      </c>
      <c r="Q1936" t="s">
        <v>96</v>
      </c>
      <c r="R1936" t="s">
        <v>77</v>
      </c>
      <c r="S1936" t="s">
        <v>80</v>
      </c>
      <c r="T1936" t="s">
        <v>89</v>
      </c>
      <c r="U1936" t="s">
        <v>90</v>
      </c>
      <c r="V1936" t="s">
        <v>59</v>
      </c>
      <c r="W1936" t="s">
        <v>7865</v>
      </c>
      <c r="X1936" t="s">
        <v>7865</v>
      </c>
      <c r="Y1936" t="s">
        <v>7865</v>
      </c>
      <c r="Z1936" t="s">
        <v>7866</v>
      </c>
      <c r="AA1936" t="s">
        <v>34</v>
      </c>
      <c r="AB1936" t="s">
        <v>35</v>
      </c>
      <c r="AC1936" t="s">
        <v>36</v>
      </c>
      <c r="AD1936" t="s">
        <v>51</v>
      </c>
      <c r="AE1936" s="1">
        <v>43224</v>
      </c>
      <c r="AF1936" s="2">
        <v>0</v>
      </c>
      <c r="AG1936">
        <v>0</v>
      </c>
      <c r="AH1936">
        <v>1</v>
      </c>
      <c r="AI1936" s="1">
        <v>43224</v>
      </c>
      <c r="AJ1936" s="2">
        <v>0</v>
      </c>
      <c r="AK1936">
        <v>0</v>
      </c>
    </row>
    <row r="1937" spans="1:40" x14ac:dyDescent="0.25">
      <c r="A1937">
        <v>4368</v>
      </c>
      <c r="B1937" t="s">
        <v>38</v>
      </c>
      <c r="C1937" t="s">
        <v>7867</v>
      </c>
      <c r="D1937" t="s">
        <v>814</v>
      </c>
      <c r="E1937" t="s">
        <v>38</v>
      </c>
      <c r="F1937" t="s">
        <v>7867</v>
      </c>
      <c r="G1937" t="s">
        <v>814</v>
      </c>
      <c r="H1937" t="s">
        <v>2166</v>
      </c>
      <c r="I1937" t="s">
        <v>814</v>
      </c>
      <c r="J1937" s="1">
        <v>33910</v>
      </c>
      <c r="K1937" s="2">
        <v>0</v>
      </c>
      <c r="L1937">
        <v>0</v>
      </c>
      <c r="M1937" t="s">
        <v>25</v>
      </c>
      <c r="N1937" t="s">
        <v>118</v>
      </c>
      <c r="O1937" t="s">
        <v>855</v>
      </c>
      <c r="P1937" t="s">
        <v>7868</v>
      </c>
      <c r="Q1937" t="s">
        <v>5919</v>
      </c>
      <c r="R1937" t="s">
        <v>2063</v>
      </c>
      <c r="S1937">
        <v>3332623610</v>
      </c>
      <c r="T1937">
        <v>3332623610</v>
      </c>
      <c r="U1937">
        <v>3332623610</v>
      </c>
      <c r="V1937" t="s">
        <v>7869</v>
      </c>
      <c r="W1937" t="s">
        <v>582</v>
      </c>
      <c r="X1937" t="s">
        <v>286</v>
      </c>
      <c r="Y1937" t="s">
        <v>36</v>
      </c>
      <c r="Z1937" t="s">
        <v>51</v>
      </c>
      <c r="AA1937" t="s">
        <v>51</v>
      </c>
      <c r="AB1937">
        <v>1</v>
      </c>
      <c r="AC1937" s="1">
        <v>43210</v>
      </c>
      <c r="AD1937" s="2">
        <v>0</v>
      </c>
      <c r="AE1937">
        <v>0</v>
      </c>
    </row>
    <row r="1938" spans="1:40" x14ac:dyDescent="0.25">
      <c r="A1938">
        <v>4369</v>
      </c>
      <c r="B1938" t="s">
        <v>38</v>
      </c>
      <c r="C1938" t="s">
        <v>5344</v>
      </c>
      <c r="D1938" t="s">
        <v>105</v>
      </c>
      <c r="E1938" t="s">
        <v>658</v>
      </c>
      <c r="F1938" t="s">
        <v>38</v>
      </c>
      <c r="G1938" t="s">
        <v>5344</v>
      </c>
      <c r="H1938" t="s">
        <v>105</v>
      </c>
      <c r="I1938" t="s">
        <v>658</v>
      </c>
      <c r="J1938" t="s">
        <v>7870</v>
      </c>
      <c r="K1938" t="s">
        <v>105</v>
      </c>
      <c r="L1938" t="s">
        <v>658</v>
      </c>
      <c r="M1938" s="1">
        <v>34537</v>
      </c>
      <c r="N1938" s="2">
        <v>0</v>
      </c>
      <c r="O1938">
        <v>0</v>
      </c>
      <c r="P1938" t="s">
        <v>25</v>
      </c>
      <c r="Q1938" t="s">
        <v>7871</v>
      </c>
      <c r="R1938">
        <v>1</v>
      </c>
      <c r="S1938" t="s">
        <v>6009</v>
      </c>
      <c r="T1938" t="s">
        <v>1554</v>
      </c>
      <c r="U1938" t="s">
        <v>105</v>
      </c>
      <c r="V1938" t="s">
        <v>3157</v>
      </c>
      <c r="W1938" t="s">
        <v>7872</v>
      </c>
      <c r="X1938" t="s">
        <v>158</v>
      </c>
      <c r="Y1938" t="s">
        <v>7873</v>
      </c>
      <c r="Z1938" t="s">
        <v>7873</v>
      </c>
      <c r="AA1938" t="s">
        <v>7873</v>
      </c>
      <c r="AB1938" t="s">
        <v>7874</v>
      </c>
      <c r="AC1938" t="s">
        <v>34</v>
      </c>
      <c r="AD1938" t="s">
        <v>286</v>
      </c>
      <c r="AE1938" t="s">
        <v>36</v>
      </c>
      <c r="AF1938" t="s">
        <v>51</v>
      </c>
      <c r="AG1938" t="s">
        <v>51</v>
      </c>
      <c r="AH1938">
        <v>1</v>
      </c>
      <c r="AI1938" s="1">
        <v>43210</v>
      </c>
      <c r="AJ1938" s="2">
        <v>0</v>
      </c>
      <c r="AK1938">
        <v>0</v>
      </c>
    </row>
    <row r="1939" spans="1:40" x14ac:dyDescent="0.25">
      <c r="A1939">
        <v>4370</v>
      </c>
      <c r="B1939" t="s">
        <v>38</v>
      </c>
      <c r="C1939" t="s">
        <v>2268</v>
      </c>
      <c r="D1939" t="s">
        <v>854</v>
      </c>
      <c r="E1939" t="s">
        <v>38</v>
      </c>
      <c r="F1939" t="s">
        <v>2268</v>
      </c>
      <c r="G1939" t="s">
        <v>854</v>
      </c>
      <c r="H1939" t="s">
        <v>7875</v>
      </c>
      <c r="I1939" t="s">
        <v>5090</v>
      </c>
      <c r="J1939" s="1">
        <v>30682</v>
      </c>
      <c r="K1939" s="2">
        <v>0</v>
      </c>
      <c r="L1939">
        <v>0</v>
      </c>
      <c r="M1939" t="s">
        <v>25</v>
      </c>
      <c r="N1939" t="s">
        <v>643</v>
      </c>
      <c r="O1939" t="s">
        <v>7876</v>
      </c>
      <c r="P1939" t="s">
        <v>7877</v>
      </c>
      <c r="Q1939" t="s">
        <v>839</v>
      </c>
      <c r="R1939" t="s">
        <v>5948</v>
      </c>
      <c r="S1939" t="s">
        <v>5924</v>
      </c>
      <c r="T1939" t="s">
        <v>1416</v>
      </c>
      <c r="U1939" t="s">
        <v>7878</v>
      </c>
      <c r="V1939" t="s">
        <v>7878</v>
      </c>
      <c r="W1939" t="s">
        <v>7878</v>
      </c>
      <c r="X1939" t="s">
        <v>7879</v>
      </c>
      <c r="Y1939" t="s">
        <v>582</v>
      </c>
      <c r="Z1939" t="s">
        <v>286</v>
      </c>
      <c r="AA1939" t="s">
        <v>36</v>
      </c>
      <c r="AB1939" t="s">
        <v>51</v>
      </c>
      <c r="AC1939" t="s">
        <v>51</v>
      </c>
      <c r="AD1939">
        <v>1</v>
      </c>
      <c r="AE1939" s="1">
        <v>43210</v>
      </c>
      <c r="AF1939" s="2">
        <v>0</v>
      </c>
      <c r="AG1939">
        <v>0</v>
      </c>
    </row>
    <row r="1940" spans="1:40" x14ac:dyDescent="0.25">
      <c r="A1940">
        <v>4372</v>
      </c>
      <c r="B1940" t="s">
        <v>38</v>
      </c>
      <c r="C1940" t="s">
        <v>526</v>
      </c>
      <c r="D1940" t="s">
        <v>211</v>
      </c>
      <c r="E1940" t="s">
        <v>2144</v>
      </c>
      <c r="F1940" t="s">
        <v>38</v>
      </c>
      <c r="G1940" t="s">
        <v>526</v>
      </c>
      <c r="H1940" t="s">
        <v>211</v>
      </c>
      <c r="I1940" t="s">
        <v>2144</v>
      </c>
      <c r="J1940" t="s">
        <v>1419</v>
      </c>
      <c r="K1940" t="s">
        <v>211</v>
      </c>
      <c r="L1940" t="s">
        <v>2144</v>
      </c>
      <c r="M1940" s="1">
        <v>24169</v>
      </c>
      <c r="N1940" s="2">
        <v>0</v>
      </c>
      <c r="O1940">
        <v>0</v>
      </c>
      <c r="P1940" t="s">
        <v>25</v>
      </c>
      <c r="Q1940" t="s">
        <v>76</v>
      </c>
      <c r="R1940" t="s">
        <v>1619</v>
      </c>
      <c r="S1940" t="s">
        <v>7880</v>
      </c>
      <c r="T1940" t="s">
        <v>792</v>
      </c>
      <c r="U1940" t="s">
        <v>1454</v>
      </c>
      <c r="V1940" t="s">
        <v>484</v>
      </c>
      <c r="W1940" t="s">
        <v>3086</v>
      </c>
      <c r="X1940" t="s">
        <v>7881</v>
      </c>
      <c r="Y1940" t="s">
        <v>6114</v>
      </c>
      <c r="Z1940" t="s">
        <v>5919</v>
      </c>
      <c r="AA1940" t="s">
        <v>524</v>
      </c>
      <c r="AB1940" t="s">
        <v>7882</v>
      </c>
      <c r="AC1940" t="s">
        <v>7882</v>
      </c>
      <c r="AD1940" t="s">
        <v>7882</v>
      </c>
      <c r="AE1940" t="s">
        <v>7883</v>
      </c>
      <c r="AF1940" t="s">
        <v>34</v>
      </c>
      <c r="AG1940" t="s">
        <v>35</v>
      </c>
      <c r="AH1940" t="s">
        <v>36</v>
      </c>
      <c r="AI1940" t="s">
        <v>51</v>
      </c>
      <c r="AJ1940" t="s">
        <v>51</v>
      </c>
      <c r="AK1940">
        <v>1</v>
      </c>
      <c r="AL1940" s="1">
        <v>43210</v>
      </c>
      <c r="AM1940" s="2">
        <v>0</v>
      </c>
      <c r="AN1940">
        <v>0</v>
      </c>
    </row>
    <row r="1941" spans="1:40" x14ac:dyDescent="0.25">
      <c r="A1941">
        <v>4373</v>
      </c>
      <c r="B1941" t="s">
        <v>38</v>
      </c>
      <c r="C1941" t="s">
        <v>7884</v>
      </c>
      <c r="D1941" t="s">
        <v>38</v>
      </c>
      <c r="E1941" t="s">
        <v>7884</v>
      </c>
      <c r="F1941" t="s">
        <v>23</v>
      </c>
      <c r="G1941" t="s">
        <v>7885</v>
      </c>
      <c r="H1941" t="s">
        <v>190</v>
      </c>
      <c r="I1941" s="1">
        <v>28250</v>
      </c>
      <c r="J1941" s="2">
        <v>0</v>
      </c>
      <c r="K1941">
        <v>0</v>
      </c>
      <c r="L1941" t="s">
        <v>25</v>
      </c>
      <c r="M1941" t="s">
        <v>190</v>
      </c>
      <c r="N1941" t="s">
        <v>76</v>
      </c>
      <c r="O1941" t="s">
        <v>6024</v>
      </c>
      <c r="P1941" t="s">
        <v>7462</v>
      </c>
      <c r="Q1941" t="s">
        <v>1206</v>
      </c>
      <c r="R1941" t="s">
        <v>1885</v>
      </c>
      <c r="S1941" t="s">
        <v>7886</v>
      </c>
      <c r="T1941" t="s">
        <v>6245</v>
      </c>
      <c r="U1941" t="s">
        <v>862</v>
      </c>
      <c r="V1941" t="s">
        <v>5919</v>
      </c>
      <c r="W1941" t="s">
        <v>102</v>
      </c>
      <c r="X1941" t="s">
        <v>7887</v>
      </c>
      <c r="Y1941" t="s">
        <v>7887</v>
      </c>
      <c r="Z1941" t="s">
        <v>7887</v>
      </c>
      <c r="AA1941" t="s">
        <v>7888</v>
      </c>
      <c r="AB1941" t="s">
        <v>34</v>
      </c>
      <c r="AC1941" t="s">
        <v>35</v>
      </c>
      <c r="AD1941" t="s">
        <v>36</v>
      </c>
      <c r="AE1941" t="s">
        <v>51</v>
      </c>
      <c r="AF1941" t="s">
        <v>51</v>
      </c>
      <c r="AG1941">
        <v>1</v>
      </c>
      <c r="AH1941" s="1">
        <v>43210</v>
      </c>
      <c r="AI1941" s="2">
        <v>0</v>
      </c>
      <c r="AJ1941">
        <v>0</v>
      </c>
    </row>
    <row r="1942" spans="1:40" x14ac:dyDescent="0.25">
      <c r="A1942">
        <v>4374</v>
      </c>
      <c r="B1942" t="s">
        <v>38</v>
      </c>
      <c r="C1942" t="s">
        <v>619</v>
      </c>
      <c r="D1942" t="s">
        <v>23</v>
      </c>
      <c r="E1942" t="s">
        <v>38</v>
      </c>
      <c r="F1942" t="s">
        <v>619</v>
      </c>
      <c r="G1942" t="s">
        <v>23</v>
      </c>
      <c r="H1942" t="s">
        <v>6113</v>
      </c>
      <c r="I1942" s="1">
        <v>31637</v>
      </c>
      <c r="J1942" s="2">
        <v>0</v>
      </c>
      <c r="K1942">
        <v>0</v>
      </c>
      <c r="L1942" t="s">
        <v>25</v>
      </c>
      <c r="M1942" t="s">
        <v>76</v>
      </c>
      <c r="N1942" t="s">
        <v>7889</v>
      </c>
      <c r="O1942" t="s">
        <v>6024</v>
      </c>
      <c r="P1942" t="s">
        <v>6025</v>
      </c>
      <c r="Q1942" t="s">
        <v>7890</v>
      </c>
      <c r="R1942" t="s">
        <v>7891</v>
      </c>
      <c r="S1942" t="s">
        <v>1079</v>
      </c>
      <c r="T1942" t="s">
        <v>6114</v>
      </c>
      <c r="U1942" t="s">
        <v>5924</v>
      </c>
      <c r="V1942" t="s">
        <v>1416</v>
      </c>
      <c r="W1942" t="s">
        <v>7892</v>
      </c>
      <c r="X1942" t="s">
        <v>7892</v>
      </c>
      <c r="Y1942" t="s">
        <v>7892</v>
      </c>
      <c r="Z1942" t="s">
        <v>7893</v>
      </c>
      <c r="AA1942" t="s">
        <v>34</v>
      </c>
      <c r="AB1942" t="s">
        <v>35</v>
      </c>
      <c r="AC1942" t="s">
        <v>36</v>
      </c>
      <c r="AD1942" t="s">
        <v>51</v>
      </c>
      <c r="AE1942" t="s">
        <v>51</v>
      </c>
      <c r="AF1942">
        <v>1</v>
      </c>
      <c r="AG1942" s="1">
        <v>43210</v>
      </c>
      <c r="AH1942" s="2">
        <v>0</v>
      </c>
      <c r="AI1942">
        <v>0</v>
      </c>
    </row>
    <row r="1943" spans="1:40" x14ac:dyDescent="0.25">
      <c r="A1943">
        <v>4375</v>
      </c>
      <c r="B1943" t="s">
        <v>38</v>
      </c>
      <c r="C1943" t="s">
        <v>309</v>
      </c>
      <c r="D1943" t="s">
        <v>23</v>
      </c>
      <c r="E1943" t="s">
        <v>38</v>
      </c>
      <c r="F1943" t="s">
        <v>309</v>
      </c>
      <c r="G1943" t="s">
        <v>23</v>
      </c>
      <c r="H1943" t="s">
        <v>253</v>
      </c>
      <c r="I1943" t="s">
        <v>23</v>
      </c>
      <c r="J1943" s="1">
        <v>33818</v>
      </c>
      <c r="K1943" s="2">
        <v>0</v>
      </c>
      <c r="L1943">
        <v>0</v>
      </c>
      <c r="M1943" t="s">
        <v>25</v>
      </c>
      <c r="N1943" t="s">
        <v>76</v>
      </c>
      <c r="O1943" t="s">
        <v>53</v>
      </c>
      <c r="P1943" t="s">
        <v>1056</v>
      </c>
      <c r="Q1943" t="s">
        <v>5063</v>
      </c>
      <c r="R1943" t="s">
        <v>7894</v>
      </c>
      <c r="S1943" t="s">
        <v>7895</v>
      </c>
      <c r="T1943" t="s">
        <v>5974</v>
      </c>
      <c r="U1943" t="s">
        <v>5948</v>
      </c>
      <c r="V1943" t="s">
        <v>5984</v>
      </c>
      <c r="W1943" t="s">
        <v>7896</v>
      </c>
      <c r="X1943" t="s">
        <v>7896</v>
      </c>
      <c r="Y1943" t="s">
        <v>7896</v>
      </c>
      <c r="Z1943" t="s">
        <v>7897</v>
      </c>
      <c r="AA1943" t="s">
        <v>34</v>
      </c>
      <c r="AB1943" t="s">
        <v>286</v>
      </c>
      <c r="AC1943" t="s">
        <v>36</v>
      </c>
      <c r="AD1943" t="s">
        <v>51</v>
      </c>
      <c r="AE1943" t="s">
        <v>51</v>
      </c>
      <c r="AF1943">
        <v>1</v>
      </c>
      <c r="AG1943" s="1">
        <v>43210</v>
      </c>
      <c r="AH1943" s="2">
        <v>0</v>
      </c>
      <c r="AI1943">
        <v>0</v>
      </c>
    </row>
    <row r="1944" spans="1:40" x14ac:dyDescent="0.25">
      <c r="A1944">
        <v>4376</v>
      </c>
      <c r="B1944" t="s">
        <v>38</v>
      </c>
      <c r="C1944" t="s">
        <v>7898</v>
      </c>
      <c r="D1944" t="s">
        <v>7899</v>
      </c>
      <c r="E1944" t="s">
        <v>38</v>
      </c>
      <c r="F1944" t="s">
        <v>7898</v>
      </c>
      <c r="G1944" t="s">
        <v>7899</v>
      </c>
      <c r="H1944" t="s">
        <v>23</v>
      </c>
      <c r="I1944" t="s">
        <v>95</v>
      </c>
      <c r="J1944" t="s">
        <v>7899</v>
      </c>
      <c r="K1944" s="1">
        <v>32270</v>
      </c>
      <c r="L1944" s="2">
        <v>0</v>
      </c>
      <c r="M1944">
        <v>0</v>
      </c>
      <c r="N1944" t="s">
        <v>25</v>
      </c>
      <c r="O1944" t="s">
        <v>76</v>
      </c>
      <c r="P1944" t="s">
        <v>94</v>
      </c>
      <c r="Q1944" t="s">
        <v>23</v>
      </c>
      <c r="R1944" t="s">
        <v>7899</v>
      </c>
      <c r="S1944" t="s">
        <v>567</v>
      </c>
      <c r="T1944" t="s">
        <v>5948</v>
      </c>
      <c r="U1944" t="s">
        <v>5924</v>
      </c>
      <c r="V1944" t="s">
        <v>1088</v>
      </c>
      <c r="W1944" t="s">
        <v>7900</v>
      </c>
      <c r="X1944" t="s">
        <v>7900</v>
      </c>
      <c r="Y1944" t="s">
        <v>7900</v>
      </c>
      <c r="Z1944" t="s">
        <v>7901</v>
      </c>
      <c r="AA1944" t="s">
        <v>34</v>
      </c>
      <c r="AB1944" t="s">
        <v>35</v>
      </c>
      <c r="AC1944" t="s">
        <v>36</v>
      </c>
      <c r="AD1944" t="s">
        <v>51</v>
      </c>
      <c r="AE1944" t="s">
        <v>51</v>
      </c>
      <c r="AF1944">
        <v>1</v>
      </c>
      <c r="AG1944" s="1">
        <v>43210</v>
      </c>
      <c r="AH1944" s="2">
        <v>0</v>
      </c>
      <c r="AI1944">
        <v>0</v>
      </c>
    </row>
    <row r="1945" spans="1:40" x14ac:dyDescent="0.25">
      <c r="A1945">
        <v>4377</v>
      </c>
      <c r="B1945" t="s">
        <v>38</v>
      </c>
      <c r="C1945" t="s">
        <v>7033</v>
      </c>
      <c r="D1945" t="s">
        <v>105</v>
      </c>
      <c r="E1945" t="s">
        <v>38</v>
      </c>
      <c r="F1945" t="s">
        <v>7033</v>
      </c>
      <c r="G1945" t="s">
        <v>105</v>
      </c>
      <c r="H1945" t="s">
        <v>7902</v>
      </c>
      <c r="I1945" s="1">
        <v>27017</v>
      </c>
      <c r="J1945" s="2">
        <v>0</v>
      </c>
      <c r="K1945">
        <v>0</v>
      </c>
      <c r="L1945" t="s">
        <v>25</v>
      </c>
      <c r="M1945" t="s">
        <v>77</v>
      </c>
      <c r="N1945" t="s">
        <v>862</v>
      </c>
      <c r="O1945" t="s">
        <v>7903</v>
      </c>
      <c r="P1945" t="s">
        <v>76</v>
      </c>
      <c r="Q1945" t="s">
        <v>22</v>
      </c>
      <c r="R1945" t="s">
        <v>53</v>
      </c>
      <c r="S1945" t="s">
        <v>1453</v>
      </c>
      <c r="T1945" t="s">
        <v>5948</v>
      </c>
      <c r="U1945" t="s">
        <v>3344</v>
      </c>
      <c r="V1945" t="s">
        <v>5924</v>
      </c>
      <c r="W1945" t="s">
        <v>1088</v>
      </c>
      <c r="X1945" t="s">
        <v>7904</v>
      </c>
      <c r="Y1945" t="s">
        <v>7905</v>
      </c>
      <c r="Z1945">
        <v>3332226359</v>
      </c>
      <c r="AA1945" t="s">
        <v>7906</v>
      </c>
      <c r="AB1945" t="s">
        <v>34</v>
      </c>
      <c r="AC1945" t="s">
        <v>35</v>
      </c>
      <c r="AD1945" t="s">
        <v>36</v>
      </c>
      <c r="AE1945" t="s">
        <v>51</v>
      </c>
      <c r="AF1945" t="s">
        <v>51</v>
      </c>
      <c r="AG1945">
        <v>1</v>
      </c>
      <c r="AH1945" s="1">
        <v>43805</v>
      </c>
      <c r="AI1945" s="2">
        <v>0</v>
      </c>
      <c r="AJ1945">
        <v>0</v>
      </c>
    </row>
    <row r="1946" spans="1:40" x14ac:dyDescent="0.25">
      <c r="A1946">
        <v>4378</v>
      </c>
      <c r="B1946" t="s">
        <v>38</v>
      </c>
      <c r="C1946" t="s">
        <v>7907</v>
      </c>
      <c r="D1946" t="s">
        <v>6426</v>
      </c>
      <c r="E1946" t="s">
        <v>115</v>
      </c>
      <c r="F1946" t="s">
        <v>38</v>
      </c>
      <c r="G1946" t="s">
        <v>7907</v>
      </c>
      <c r="H1946" t="s">
        <v>6426</v>
      </c>
      <c r="I1946" t="s">
        <v>115</v>
      </c>
      <c r="J1946" t="s">
        <v>486</v>
      </c>
      <c r="K1946" t="s">
        <v>105</v>
      </c>
      <c r="L1946" t="s">
        <v>7908</v>
      </c>
      <c r="M1946" s="1">
        <v>34040</v>
      </c>
      <c r="N1946" s="2">
        <v>0</v>
      </c>
      <c r="O1946">
        <v>0</v>
      </c>
      <c r="P1946" t="s">
        <v>25</v>
      </c>
      <c r="Q1946" t="s">
        <v>7909</v>
      </c>
      <c r="R1946" t="s">
        <v>118</v>
      </c>
      <c r="S1946" t="s">
        <v>565</v>
      </c>
      <c r="T1946" t="s">
        <v>76</v>
      </c>
      <c r="U1946" t="s">
        <v>109</v>
      </c>
      <c r="V1946" t="s">
        <v>110</v>
      </c>
      <c r="W1946">
        <v>514</v>
      </c>
      <c r="X1946" t="s">
        <v>567</v>
      </c>
      <c r="Y1946" t="s">
        <v>5948</v>
      </c>
      <c r="Z1946" t="s">
        <v>5924</v>
      </c>
      <c r="AA1946" t="s">
        <v>1088</v>
      </c>
      <c r="AB1946" t="s">
        <v>7910</v>
      </c>
      <c r="AC1946">
        <v>3002075470</v>
      </c>
      <c r="AD1946">
        <v>3033294195</v>
      </c>
      <c r="AE1946" t="s">
        <v>7911</v>
      </c>
      <c r="AF1946" t="s">
        <v>34</v>
      </c>
      <c r="AG1946" t="s">
        <v>35</v>
      </c>
      <c r="AH1946" t="s">
        <v>36</v>
      </c>
      <c r="AI1946" t="s">
        <v>51</v>
      </c>
      <c r="AJ1946" t="s">
        <v>51</v>
      </c>
      <c r="AK1946">
        <v>1</v>
      </c>
      <c r="AL1946" s="1">
        <v>43853</v>
      </c>
      <c r="AM1946" s="2">
        <v>0</v>
      </c>
      <c r="AN1946">
        <v>0</v>
      </c>
    </row>
    <row r="1947" spans="1:40" x14ac:dyDescent="0.25">
      <c r="A1947">
        <v>4379</v>
      </c>
      <c r="B1947" t="s">
        <v>38</v>
      </c>
      <c r="C1947" t="s">
        <v>711</v>
      </c>
      <c r="D1947" t="s">
        <v>211</v>
      </c>
      <c r="E1947" t="s">
        <v>38</v>
      </c>
      <c r="F1947" t="s">
        <v>711</v>
      </c>
      <c r="G1947" t="s">
        <v>211</v>
      </c>
      <c r="H1947" t="s">
        <v>116</v>
      </c>
      <c r="I1947" t="s">
        <v>117</v>
      </c>
      <c r="J1947" s="1">
        <v>31012</v>
      </c>
      <c r="K1947" s="2">
        <v>0</v>
      </c>
      <c r="L1947">
        <v>0</v>
      </c>
      <c r="M1947" t="s">
        <v>25</v>
      </c>
      <c r="N1947" t="s">
        <v>7871</v>
      </c>
      <c r="O1947" t="s">
        <v>118</v>
      </c>
      <c r="P1947" t="s">
        <v>1047</v>
      </c>
      <c r="Q1947" t="s">
        <v>118</v>
      </c>
      <c r="R1947" t="s">
        <v>5918</v>
      </c>
      <c r="S1947" t="s">
        <v>5919</v>
      </c>
      <c r="T1947" t="s">
        <v>122</v>
      </c>
      <c r="U1947" t="s">
        <v>7912</v>
      </c>
      <c r="V1947">
        <v>3337007361</v>
      </c>
      <c r="W1947" t="s">
        <v>7912</v>
      </c>
      <c r="X1947" t="s">
        <v>7913</v>
      </c>
      <c r="Y1947" t="s">
        <v>34</v>
      </c>
      <c r="Z1947" t="s">
        <v>35</v>
      </c>
      <c r="AA1947" t="s">
        <v>36</v>
      </c>
      <c r="AB1947" t="s">
        <v>51</v>
      </c>
      <c r="AC1947" t="s">
        <v>51</v>
      </c>
      <c r="AD1947">
        <v>1</v>
      </c>
      <c r="AE1947" s="1">
        <v>43210</v>
      </c>
      <c r="AF1947" s="2">
        <v>0</v>
      </c>
      <c r="AG1947">
        <v>0</v>
      </c>
    </row>
    <row r="1948" spans="1:40" x14ac:dyDescent="0.25">
      <c r="A1948">
        <v>4380</v>
      </c>
      <c r="B1948" t="s">
        <v>38</v>
      </c>
      <c r="C1948" t="s">
        <v>2760</v>
      </c>
      <c r="D1948" t="s">
        <v>1419</v>
      </c>
      <c r="E1948" t="s">
        <v>38</v>
      </c>
      <c r="F1948" t="s">
        <v>2760</v>
      </c>
      <c r="G1948" t="s">
        <v>1419</v>
      </c>
      <c r="H1948" t="s">
        <v>1419</v>
      </c>
      <c r="I1948" t="s">
        <v>211</v>
      </c>
      <c r="J1948" t="s">
        <v>1136</v>
      </c>
      <c r="K1948" s="1">
        <v>31943</v>
      </c>
      <c r="L1948" s="2">
        <v>0</v>
      </c>
      <c r="M1948">
        <v>0</v>
      </c>
      <c r="N1948" t="s">
        <v>25</v>
      </c>
      <c r="O1948" t="s">
        <v>643</v>
      </c>
      <c r="P1948" t="s">
        <v>933</v>
      </c>
      <c r="Q1948" t="s">
        <v>557</v>
      </c>
      <c r="R1948" t="s">
        <v>109</v>
      </c>
      <c r="S1948" t="s">
        <v>110</v>
      </c>
      <c r="T1948">
        <v>21</v>
      </c>
      <c r="U1948" t="s">
        <v>20</v>
      </c>
      <c r="V1948" t="s">
        <v>469</v>
      </c>
      <c r="W1948" t="s">
        <v>206</v>
      </c>
      <c r="X1948" t="s">
        <v>912</v>
      </c>
      <c r="Y1948" t="s">
        <v>1712</v>
      </c>
      <c r="Z1948">
        <v>3003405559</v>
      </c>
      <c r="AA1948">
        <v>3332766180</v>
      </c>
      <c r="AB1948">
        <v>3003405559</v>
      </c>
      <c r="AC1948" t="s">
        <v>7914</v>
      </c>
      <c r="AD1948" t="s">
        <v>34</v>
      </c>
      <c r="AE1948" t="s">
        <v>286</v>
      </c>
      <c r="AF1948" t="s">
        <v>36</v>
      </c>
      <c r="AG1948" t="s">
        <v>51</v>
      </c>
      <c r="AH1948" t="s">
        <v>51</v>
      </c>
      <c r="AI1948">
        <v>1</v>
      </c>
      <c r="AJ1948" s="1">
        <v>43794</v>
      </c>
      <c r="AK1948" s="2">
        <v>0</v>
      </c>
      <c r="AL1948">
        <v>0</v>
      </c>
    </row>
    <row r="1949" spans="1:40" x14ac:dyDescent="0.25">
      <c r="A1949">
        <v>4381</v>
      </c>
      <c r="B1949" t="s">
        <v>38</v>
      </c>
      <c r="C1949" t="s">
        <v>609</v>
      </c>
      <c r="D1949" t="s">
        <v>22</v>
      </c>
      <c r="E1949" t="s">
        <v>38</v>
      </c>
      <c r="F1949" t="s">
        <v>609</v>
      </c>
      <c r="G1949" t="s">
        <v>22</v>
      </c>
      <c r="H1949" t="s">
        <v>94</v>
      </c>
      <c r="I1949" t="s">
        <v>95</v>
      </c>
      <c r="J1949" s="1">
        <v>34279</v>
      </c>
      <c r="K1949" s="2">
        <v>0</v>
      </c>
      <c r="L1949">
        <v>0</v>
      </c>
      <c r="M1949" t="s">
        <v>25</v>
      </c>
      <c r="N1949" t="s">
        <v>118</v>
      </c>
      <c r="O1949" t="s">
        <v>182</v>
      </c>
      <c r="P1949" t="s">
        <v>183</v>
      </c>
      <c r="Q1949" t="s">
        <v>206</v>
      </c>
      <c r="R1949" t="s">
        <v>5919</v>
      </c>
      <c r="S1949" t="s">
        <v>294</v>
      </c>
      <c r="T1949" t="s">
        <v>7915</v>
      </c>
      <c r="U1949" t="s">
        <v>7915</v>
      </c>
      <c r="V1949" t="s">
        <v>7915</v>
      </c>
      <c r="W1949" t="s">
        <v>7916</v>
      </c>
      <c r="X1949" t="s">
        <v>34</v>
      </c>
      <c r="Y1949" t="s">
        <v>286</v>
      </c>
      <c r="Z1949" t="s">
        <v>36</v>
      </c>
      <c r="AA1949" t="s">
        <v>51</v>
      </c>
      <c r="AB1949" t="s">
        <v>51</v>
      </c>
      <c r="AC1949">
        <v>1</v>
      </c>
      <c r="AD1949" s="1">
        <v>43210</v>
      </c>
      <c r="AE1949" s="2">
        <v>0</v>
      </c>
      <c r="AF1949">
        <v>0</v>
      </c>
    </row>
    <row r="1950" spans="1:40" x14ac:dyDescent="0.25">
      <c r="A1950">
        <v>4382</v>
      </c>
      <c r="B1950" t="s">
        <v>38</v>
      </c>
      <c r="C1950" t="s">
        <v>1672</v>
      </c>
      <c r="D1950" t="s">
        <v>142</v>
      </c>
      <c r="E1950" t="s">
        <v>38</v>
      </c>
      <c r="F1950" t="s">
        <v>1672</v>
      </c>
      <c r="G1950" t="s">
        <v>142</v>
      </c>
      <c r="H1950" t="s">
        <v>65</v>
      </c>
      <c r="I1950" t="s">
        <v>441</v>
      </c>
      <c r="J1950" s="1">
        <v>27779</v>
      </c>
      <c r="K1950" s="2">
        <v>0</v>
      </c>
      <c r="L1950">
        <v>0</v>
      </c>
      <c r="M1950" t="s">
        <v>25</v>
      </c>
      <c r="N1950" t="s">
        <v>76</v>
      </c>
      <c r="O1950" t="s">
        <v>265</v>
      </c>
      <c r="P1950" t="s">
        <v>22</v>
      </c>
      <c r="Q1950" t="s">
        <v>6062</v>
      </c>
      <c r="R1950" t="s">
        <v>6025</v>
      </c>
      <c r="S1950" t="s">
        <v>3206</v>
      </c>
      <c r="T1950" t="s">
        <v>7917</v>
      </c>
      <c r="U1950" t="s">
        <v>6114</v>
      </c>
      <c r="V1950" t="s">
        <v>5924</v>
      </c>
      <c r="W1950" t="s">
        <v>1416</v>
      </c>
      <c r="X1950" t="s">
        <v>7918</v>
      </c>
      <c r="Y1950" t="s">
        <v>7918</v>
      </c>
      <c r="Z1950" t="s">
        <v>7918</v>
      </c>
      <c r="AA1950" t="s">
        <v>7919</v>
      </c>
      <c r="AB1950" t="s">
        <v>34</v>
      </c>
      <c r="AC1950" t="s">
        <v>35</v>
      </c>
      <c r="AD1950" t="s">
        <v>36</v>
      </c>
      <c r="AE1950" t="s">
        <v>51</v>
      </c>
      <c r="AF1950" t="s">
        <v>51</v>
      </c>
      <c r="AG1950">
        <v>1</v>
      </c>
      <c r="AH1950" s="1">
        <v>43210</v>
      </c>
      <c r="AI1950" s="2">
        <v>0</v>
      </c>
      <c r="AJ1950">
        <v>0</v>
      </c>
    </row>
    <row r="1951" spans="1:40" x14ac:dyDescent="0.25">
      <c r="A1951">
        <v>4383</v>
      </c>
      <c r="B1951" t="s">
        <v>38</v>
      </c>
      <c r="C1951" t="s">
        <v>52</v>
      </c>
      <c r="D1951" t="s">
        <v>532</v>
      </c>
      <c r="E1951" t="s">
        <v>38</v>
      </c>
      <c r="F1951" t="s">
        <v>52</v>
      </c>
      <c r="G1951" t="s">
        <v>532</v>
      </c>
      <c r="H1951" t="s">
        <v>83</v>
      </c>
      <c r="I1951" t="s">
        <v>6253</v>
      </c>
      <c r="J1951" s="1">
        <v>33452</v>
      </c>
      <c r="K1951" s="2">
        <v>0</v>
      </c>
      <c r="L1951">
        <v>0</v>
      </c>
      <c r="M1951" t="s">
        <v>25</v>
      </c>
      <c r="N1951" t="s">
        <v>76</v>
      </c>
      <c r="O1951" t="s">
        <v>223</v>
      </c>
      <c r="P1951" t="s">
        <v>1010</v>
      </c>
      <c r="Q1951" t="s">
        <v>532</v>
      </c>
      <c r="R1951" t="s">
        <v>7920</v>
      </c>
      <c r="S1951" t="s">
        <v>7921</v>
      </c>
      <c r="T1951" t="s">
        <v>5948</v>
      </c>
      <c r="U1951" t="s">
        <v>5919</v>
      </c>
      <c r="V1951" t="s">
        <v>158</v>
      </c>
      <c r="W1951" t="s">
        <v>7922</v>
      </c>
      <c r="X1951" t="s">
        <v>7922</v>
      </c>
      <c r="Y1951" t="s">
        <v>7922</v>
      </c>
      <c r="Z1951" t="s">
        <v>7923</v>
      </c>
      <c r="AA1951" t="s">
        <v>34</v>
      </c>
      <c r="AB1951" t="s">
        <v>286</v>
      </c>
      <c r="AC1951" t="s">
        <v>36</v>
      </c>
      <c r="AD1951" t="s">
        <v>51</v>
      </c>
      <c r="AE1951" t="s">
        <v>51</v>
      </c>
      <c r="AF1951">
        <v>1</v>
      </c>
      <c r="AG1951" s="1">
        <v>43210</v>
      </c>
      <c r="AH1951" s="2">
        <v>0</v>
      </c>
      <c r="AI1951">
        <v>0</v>
      </c>
    </row>
    <row r="1952" spans="1:40" x14ac:dyDescent="0.25">
      <c r="A1952">
        <v>4384</v>
      </c>
      <c r="B1952" t="s">
        <v>38</v>
      </c>
      <c r="C1952" t="s">
        <v>23</v>
      </c>
      <c r="D1952" t="s">
        <v>3598</v>
      </c>
      <c r="E1952" t="s">
        <v>38</v>
      </c>
      <c r="F1952" t="s">
        <v>23</v>
      </c>
      <c r="G1952" t="s">
        <v>3598</v>
      </c>
      <c r="H1952" t="s">
        <v>23</v>
      </c>
      <c r="I1952" t="s">
        <v>7924</v>
      </c>
      <c r="J1952" t="s">
        <v>7925</v>
      </c>
      <c r="K1952" s="1">
        <v>33322</v>
      </c>
      <c r="L1952" s="2">
        <v>0</v>
      </c>
      <c r="M1952">
        <v>0</v>
      </c>
      <c r="N1952" t="s">
        <v>25</v>
      </c>
      <c r="O1952" t="s">
        <v>3627</v>
      </c>
      <c r="P1952" t="s">
        <v>262</v>
      </c>
      <c r="Q1952" t="s">
        <v>240</v>
      </c>
      <c r="R1952" t="s">
        <v>208</v>
      </c>
      <c r="S1952">
        <v>2</v>
      </c>
      <c r="T1952" t="s">
        <v>109</v>
      </c>
      <c r="U1952" t="s">
        <v>110</v>
      </c>
      <c r="V1952" t="s">
        <v>7926</v>
      </c>
      <c r="W1952" t="s">
        <v>7927</v>
      </c>
      <c r="X1952" t="s">
        <v>6114</v>
      </c>
      <c r="Y1952" t="s">
        <v>5924</v>
      </c>
      <c r="Z1952" t="s">
        <v>1088</v>
      </c>
      <c r="AA1952">
        <v>3333165789</v>
      </c>
      <c r="AB1952">
        <v>3333165789</v>
      </c>
      <c r="AC1952">
        <v>3333165789</v>
      </c>
      <c r="AD1952" t="s">
        <v>7928</v>
      </c>
      <c r="AE1952" t="s">
        <v>34</v>
      </c>
      <c r="AF1952" t="s">
        <v>286</v>
      </c>
      <c r="AG1952" t="s">
        <v>36</v>
      </c>
      <c r="AH1952" t="s">
        <v>51</v>
      </c>
      <c r="AI1952" t="s">
        <v>51</v>
      </c>
      <c r="AJ1952">
        <v>1</v>
      </c>
      <c r="AK1952" s="1">
        <v>43210</v>
      </c>
      <c r="AL1952" s="2">
        <v>0</v>
      </c>
      <c r="AM1952">
        <v>0</v>
      </c>
    </row>
    <row r="1953" spans="1:38" x14ac:dyDescent="0.25">
      <c r="A1953">
        <v>4385</v>
      </c>
      <c r="B1953" t="s">
        <v>38</v>
      </c>
      <c r="C1953" t="s">
        <v>612</v>
      </c>
      <c r="D1953" t="s">
        <v>22</v>
      </c>
      <c r="E1953" t="s">
        <v>38</v>
      </c>
      <c r="F1953" t="s">
        <v>612</v>
      </c>
      <c r="G1953" t="s">
        <v>22</v>
      </c>
      <c r="H1953" t="s">
        <v>382</v>
      </c>
      <c r="I1953" t="s">
        <v>53</v>
      </c>
      <c r="J1953" s="1">
        <v>30592</v>
      </c>
      <c r="K1953" s="2">
        <v>0</v>
      </c>
      <c r="L1953">
        <v>0</v>
      </c>
      <c r="M1953" t="s">
        <v>25</v>
      </c>
      <c r="N1953" t="s">
        <v>96</v>
      </c>
      <c r="O1953" t="s">
        <v>2443</v>
      </c>
      <c r="P1953" t="s">
        <v>53</v>
      </c>
      <c r="Q1953" t="s">
        <v>7929</v>
      </c>
      <c r="R1953" t="s">
        <v>136</v>
      </c>
      <c r="S1953" t="s">
        <v>2583</v>
      </c>
      <c r="T1953" t="s">
        <v>7930</v>
      </c>
      <c r="U1953" t="s">
        <v>7930</v>
      </c>
      <c r="V1953" t="s">
        <v>7930</v>
      </c>
      <c r="W1953" t="s">
        <v>7931</v>
      </c>
      <c r="X1953" t="s">
        <v>34</v>
      </c>
      <c r="Y1953" t="s">
        <v>35</v>
      </c>
      <c r="Z1953" t="s">
        <v>36</v>
      </c>
      <c r="AA1953" t="s">
        <v>51</v>
      </c>
      <c r="AB1953" t="s">
        <v>51</v>
      </c>
      <c r="AC1953">
        <v>1</v>
      </c>
      <c r="AD1953" s="1">
        <v>43210</v>
      </c>
      <c r="AE1953" s="2">
        <v>0</v>
      </c>
      <c r="AF1953">
        <v>0</v>
      </c>
    </row>
    <row r="1954" spans="1:38" x14ac:dyDescent="0.25">
      <c r="A1954">
        <v>4386</v>
      </c>
      <c r="B1954" t="s">
        <v>38</v>
      </c>
      <c r="C1954" t="s">
        <v>7932</v>
      </c>
      <c r="D1954" t="s">
        <v>3939</v>
      </c>
      <c r="E1954" t="s">
        <v>38</v>
      </c>
      <c r="F1954" t="s">
        <v>7932</v>
      </c>
      <c r="G1954" t="s">
        <v>3939</v>
      </c>
      <c r="H1954" t="s">
        <v>6538</v>
      </c>
      <c r="I1954" t="s">
        <v>854</v>
      </c>
      <c r="J1954" s="1">
        <v>33931</v>
      </c>
      <c r="K1954" s="2">
        <v>0</v>
      </c>
      <c r="L1954">
        <v>0</v>
      </c>
      <c r="M1954" t="s">
        <v>25</v>
      </c>
      <c r="N1954" t="s">
        <v>167</v>
      </c>
      <c r="O1954" t="s">
        <v>208</v>
      </c>
      <c r="P1954">
        <v>6</v>
      </c>
      <c r="Q1954" t="s">
        <v>6001</v>
      </c>
      <c r="R1954" t="s">
        <v>7933</v>
      </c>
      <c r="S1954" t="s">
        <v>1929</v>
      </c>
      <c r="T1954" t="s">
        <v>7934</v>
      </c>
      <c r="U1954" t="s">
        <v>5924</v>
      </c>
      <c r="V1954" t="s">
        <v>5984</v>
      </c>
      <c r="W1954" t="s">
        <v>7935</v>
      </c>
      <c r="X1954" t="s">
        <v>7935</v>
      </c>
      <c r="Y1954" t="s">
        <v>7935</v>
      </c>
      <c r="Z1954" t="s">
        <v>7936</v>
      </c>
      <c r="AA1954" t="s">
        <v>582</v>
      </c>
      <c r="AB1954" t="s">
        <v>286</v>
      </c>
      <c r="AC1954" t="s">
        <v>36</v>
      </c>
      <c r="AD1954" t="s">
        <v>51</v>
      </c>
      <c r="AE1954" t="s">
        <v>51</v>
      </c>
      <c r="AF1954">
        <v>1</v>
      </c>
      <c r="AG1954" s="1">
        <v>43210</v>
      </c>
      <c r="AH1954" s="2">
        <v>0</v>
      </c>
      <c r="AI1954">
        <v>0</v>
      </c>
    </row>
    <row r="1955" spans="1:38" x14ac:dyDescent="0.25">
      <c r="A1955">
        <v>4387</v>
      </c>
      <c r="B1955" t="s">
        <v>38</v>
      </c>
      <c r="C1955" t="s">
        <v>748</v>
      </c>
      <c r="D1955" t="s">
        <v>204</v>
      </c>
      <c r="E1955" t="s">
        <v>4896</v>
      </c>
      <c r="F1955" t="s">
        <v>1485</v>
      </c>
      <c r="G1955" t="s">
        <v>38</v>
      </c>
      <c r="H1955" t="s">
        <v>748</v>
      </c>
      <c r="I1955" t="s">
        <v>204</v>
      </c>
      <c r="J1955" t="s">
        <v>4896</v>
      </c>
      <c r="K1955" t="s">
        <v>65</v>
      </c>
      <c r="L1955" t="s">
        <v>4896</v>
      </c>
      <c r="M1955" s="1">
        <v>33909</v>
      </c>
      <c r="N1955" s="2">
        <v>0</v>
      </c>
      <c r="O1955">
        <v>0</v>
      </c>
      <c r="P1955" t="s">
        <v>25</v>
      </c>
      <c r="Q1955" t="s">
        <v>65</v>
      </c>
      <c r="R1955" t="s">
        <v>4896</v>
      </c>
      <c r="S1955" t="s">
        <v>1485</v>
      </c>
      <c r="T1955" t="s">
        <v>7937</v>
      </c>
      <c r="U1955" t="s">
        <v>7937</v>
      </c>
      <c r="V1955" t="s">
        <v>7937</v>
      </c>
      <c r="W1955" t="s">
        <v>7938</v>
      </c>
      <c r="X1955" t="s">
        <v>34</v>
      </c>
      <c r="Y1955" t="s">
        <v>286</v>
      </c>
      <c r="Z1955" t="s">
        <v>36</v>
      </c>
      <c r="AA1955" t="s">
        <v>51</v>
      </c>
      <c r="AB1955" t="s">
        <v>51</v>
      </c>
      <c r="AC1955">
        <v>1</v>
      </c>
      <c r="AD1955" s="1">
        <v>43210</v>
      </c>
      <c r="AE1955" s="2">
        <v>0</v>
      </c>
      <c r="AF1955">
        <v>0</v>
      </c>
    </row>
    <row r="1956" spans="1:38" x14ac:dyDescent="0.25">
      <c r="A1956">
        <v>4388</v>
      </c>
      <c r="B1956" t="s">
        <v>38</v>
      </c>
      <c r="C1956" t="s">
        <v>1225</v>
      </c>
      <c r="D1956" t="s">
        <v>211</v>
      </c>
      <c r="E1956" t="s">
        <v>87</v>
      </c>
      <c r="F1956" t="s">
        <v>38</v>
      </c>
      <c r="G1956" t="s">
        <v>1225</v>
      </c>
      <c r="H1956" t="s">
        <v>211</v>
      </c>
      <c r="I1956" t="s">
        <v>87</v>
      </c>
      <c r="J1956" t="s">
        <v>116</v>
      </c>
      <c r="K1956" t="s">
        <v>211</v>
      </c>
      <c r="L1956" t="s">
        <v>87</v>
      </c>
      <c r="M1956" s="1">
        <v>29938</v>
      </c>
      <c r="N1956" s="2">
        <v>0</v>
      </c>
      <c r="O1956">
        <v>0</v>
      </c>
      <c r="P1956" t="s">
        <v>25</v>
      </c>
      <c r="Q1956" t="s">
        <v>109</v>
      </c>
      <c r="R1956" t="s">
        <v>110</v>
      </c>
      <c r="S1956">
        <v>1304</v>
      </c>
      <c r="T1956" t="s">
        <v>2965</v>
      </c>
      <c r="U1956" t="s">
        <v>5917</v>
      </c>
      <c r="V1956" t="s">
        <v>90</v>
      </c>
      <c r="W1956" t="s">
        <v>5924</v>
      </c>
      <c r="X1956" t="s">
        <v>622</v>
      </c>
      <c r="Y1956" t="s">
        <v>3338</v>
      </c>
      <c r="Z1956" t="s">
        <v>7939</v>
      </c>
      <c r="AA1956">
        <v>3132731294</v>
      </c>
      <c r="AB1956">
        <v>3132731294</v>
      </c>
      <c r="AC1956" t="s">
        <v>7940</v>
      </c>
      <c r="AD1956" t="s">
        <v>34</v>
      </c>
      <c r="AE1956" t="s">
        <v>35</v>
      </c>
      <c r="AF1956" t="s">
        <v>36</v>
      </c>
      <c r="AG1956" t="s">
        <v>51</v>
      </c>
      <c r="AH1956" t="s">
        <v>51</v>
      </c>
      <c r="AI1956">
        <v>1</v>
      </c>
      <c r="AJ1956" s="1">
        <v>43614</v>
      </c>
      <c r="AK1956" s="2">
        <v>0</v>
      </c>
      <c r="AL1956">
        <v>0</v>
      </c>
    </row>
    <row r="1957" spans="1:38" x14ac:dyDescent="0.25">
      <c r="A1957">
        <v>4389</v>
      </c>
      <c r="B1957" t="s">
        <v>38</v>
      </c>
      <c r="C1957" t="s">
        <v>105</v>
      </c>
      <c r="D1957" t="s">
        <v>23</v>
      </c>
      <c r="E1957" t="s">
        <v>38</v>
      </c>
      <c r="F1957" t="s">
        <v>105</v>
      </c>
      <c r="G1957" t="s">
        <v>23</v>
      </c>
      <c r="H1957" t="s">
        <v>98</v>
      </c>
      <c r="I1957" t="s">
        <v>577</v>
      </c>
      <c r="J1957" s="1">
        <v>34410</v>
      </c>
      <c r="K1957" s="2">
        <v>0</v>
      </c>
      <c r="L1957">
        <v>0</v>
      </c>
      <c r="M1957" t="s">
        <v>25</v>
      </c>
      <c r="N1957" t="s">
        <v>167</v>
      </c>
      <c r="O1957">
        <v>4</v>
      </c>
      <c r="P1957" t="s">
        <v>6494</v>
      </c>
      <c r="Q1957" t="s">
        <v>7941</v>
      </c>
      <c r="R1957" t="s">
        <v>7942</v>
      </c>
      <c r="S1957" t="s">
        <v>5924</v>
      </c>
      <c r="T1957" t="s">
        <v>1088</v>
      </c>
      <c r="U1957" t="s">
        <v>7943</v>
      </c>
      <c r="V1957" t="s">
        <v>7943</v>
      </c>
      <c r="W1957" t="s">
        <v>7943</v>
      </c>
      <c r="X1957" t="s">
        <v>7944</v>
      </c>
      <c r="Y1957" t="s">
        <v>34</v>
      </c>
      <c r="Z1957" t="s">
        <v>286</v>
      </c>
      <c r="AA1957" t="s">
        <v>36</v>
      </c>
      <c r="AB1957" t="s">
        <v>51</v>
      </c>
      <c r="AC1957" t="s">
        <v>51</v>
      </c>
      <c r="AD1957">
        <v>1</v>
      </c>
      <c r="AE1957" s="1">
        <v>43210</v>
      </c>
      <c r="AF1957" s="2">
        <v>0</v>
      </c>
      <c r="AG1957">
        <v>0</v>
      </c>
    </row>
    <row r="1958" spans="1:38" x14ac:dyDescent="0.25">
      <c r="A1958">
        <v>4390</v>
      </c>
      <c r="B1958" t="s">
        <v>62</v>
      </c>
      <c r="C1958" t="s">
        <v>7580</v>
      </c>
      <c r="D1958" t="s">
        <v>257</v>
      </c>
      <c r="E1958" t="s">
        <v>62</v>
      </c>
      <c r="F1958" t="s">
        <v>7580</v>
      </c>
      <c r="G1958" t="s">
        <v>257</v>
      </c>
      <c r="H1958" t="s">
        <v>257</v>
      </c>
      <c r="I1958" t="s">
        <v>22</v>
      </c>
      <c r="J1958" s="1">
        <v>35543</v>
      </c>
      <c r="K1958" s="2">
        <v>0</v>
      </c>
      <c r="L1958">
        <v>0</v>
      </c>
      <c r="M1958" t="s">
        <v>25</v>
      </c>
      <c r="N1958" t="s">
        <v>1821</v>
      </c>
      <c r="O1958" t="s">
        <v>1536</v>
      </c>
      <c r="P1958" t="s">
        <v>1537</v>
      </c>
      <c r="Q1958" t="s">
        <v>3454</v>
      </c>
      <c r="R1958" t="s">
        <v>7945</v>
      </c>
      <c r="S1958" t="s">
        <v>7946</v>
      </c>
      <c r="T1958" t="s">
        <v>5924</v>
      </c>
      <c r="U1958" t="s">
        <v>3338</v>
      </c>
      <c r="V1958" t="s">
        <v>622</v>
      </c>
      <c r="W1958" t="s">
        <v>7947</v>
      </c>
      <c r="X1958" t="s">
        <v>7947</v>
      </c>
      <c r="Y1958" t="s">
        <v>7947</v>
      </c>
      <c r="Z1958" t="s">
        <v>7948</v>
      </c>
      <c r="AA1958" t="s">
        <v>34</v>
      </c>
      <c r="AB1958" t="s">
        <v>286</v>
      </c>
      <c r="AC1958" t="s">
        <v>71</v>
      </c>
      <c r="AD1958" t="s">
        <v>51</v>
      </c>
      <c r="AE1958" t="s">
        <v>51</v>
      </c>
      <c r="AF1958">
        <v>1</v>
      </c>
      <c r="AG1958" s="1">
        <v>43211</v>
      </c>
      <c r="AH1958" s="2">
        <v>0</v>
      </c>
      <c r="AI1958">
        <v>0</v>
      </c>
    </row>
    <row r="1959" spans="1:38" x14ac:dyDescent="0.25">
      <c r="A1959">
        <v>4391</v>
      </c>
      <c r="B1959" t="s">
        <v>62</v>
      </c>
      <c r="C1959" t="s">
        <v>7949</v>
      </c>
      <c r="D1959" t="s">
        <v>2013</v>
      </c>
      <c r="E1959" t="s">
        <v>62</v>
      </c>
      <c r="F1959" t="s">
        <v>7949</v>
      </c>
      <c r="G1959" t="s">
        <v>2013</v>
      </c>
      <c r="H1959" t="s">
        <v>400</v>
      </c>
      <c r="I1959" t="s">
        <v>2013</v>
      </c>
      <c r="J1959" s="1">
        <v>34382</v>
      </c>
      <c r="K1959" s="2">
        <v>0</v>
      </c>
      <c r="L1959">
        <v>0</v>
      </c>
      <c r="M1959" t="s">
        <v>25</v>
      </c>
      <c r="N1959" t="s">
        <v>7950</v>
      </c>
      <c r="O1959" t="s">
        <v>110</v>
      </c>
      <c r="P1959" t="s">
        <v>7951</v>
      </c>
      <c r="Q1959" t="s">
        <v>118</v>
      </c>
      <c r="R1959" t="s">
        <v>7952</v>
      </c>
      <c r="S1959" t="s">
        <v>842</v>
      </c>
      <c r="T1959" t="s">
        <v>206</v>
      </c>
      <c r="U1959" t="s">
        <v>6706</v>
      </c>
      <c r="V1959" t="s">
        <v>6704</v>
      </c>
      <c r="W1959" t="s">
        <v>7953</v>
      </c>
      <c r="X1959" t="s">
        <v>7953</v>
      </c>
      <c r="Y1959" t="s">
        <v>7953</v>
      </c>
      <c r="Z1959" t="s">
        <v>7954</v>
      </c>
      <c r="AA1959" t="s">
        <v>582</v>
      </c>
      <c r="AB1959" t="s">
        <v>286</v>
      </c>
      <c r="AC1959" t="s">
        <v>71</v>
      </c>
      <c r="AD1959" t="s">
        <v>51</v>
      </c>
      <c r="AE1959" t="s">
        <v>51</v>
      </c>
      <c r="AF1959">
        <v>1</v>
      </c>
      <c r="AG1959" s="1">
        <v>43191</v>
      </c>
      <c r="AH1959" s="2">
        <v>0</v>
      </c>
      <c r="AI1959">
        <v>0</v>
      </c>
    </row>
    <row r="1960" spans="1:38" x14ac:dyDescent="0.25">
      <c r="A1960">
        <v>4392</v>
      </c>
      <c r="B1960" t="s">
        <v>38</v>
      </c>
      <c r="C1960" t="s">
        <v>657</v>
      </c>
      <c r="D1960" t="s">
        <v>53</v>
      </c>
      <c r="E1960" t="s">
        <v>38</v>
      </c>
      <c r="F1960" t="s">
        <v>657</v>
      </c>
      <c r="G1960" t="s">
        <v>53</v>
      </c>
      <c r="H1960" t="s">
        <v>65</v>
      </c>
      <c r="I1960" t="s">
        <v>7955</v>
      </c>
      <c r="J1960" s="1">
        <v>32937</v>
      </c>
      <c r="K1960" s="2">
        <v>0</v>
      </c>
      <c r="L1960">
        <v>0</v>
      </c>
      <c r="M1960" t="s">
        <v>25</v>
      </c>
      <c r="N1960" t="s">
        <v>7956</v>
      </c>
      <c r="O1960" t="s">
        <v>7957</v>
      </c>
      <c r="P1960" t="s">
        <v>307</v>
      </c>
      <c r="Q1960" t="s">
        <v>7958</v>
      </c>
      <c r="R1960" t="s">
        <v>6706</v>
      </c>
      <c r="S1960" t="s">
        <v>6704</v>
      </c>
      <c r="T1960" t="s">
        <v>7959</v>
      </c>
      <c r="U1960" t="s">
        <v>7959</v>
      </c>
      <c r="V1960" t="s">
        <v>7959</v>
      </c>
      <c r="W1960" t="s">
        <v>7960</v>
      </c>
      <c r="X1960" t="s">
        <v>34</v>
      </c>
      <c r="Y1960" t="s">
        <v>35</v>
      </c>
      <c r="Z1960" t="s">
        <v>36</v>
      </c>
      <c r="AA1960" t="s">
        <v>51</v>
      </c>
      <c r="AB1960" t="s">
        <v>51</v>
      </c>
      <c r="AC1960">
        <v>1</v>
      </c>
      <c r="AD1960" s="1">
        <v>43191</v>
      </c>
      <c r="AE1960" s="2">
        <v>0</v>
      </c>
      <c r="AF1960">
        <v>0</v>
      </c>
    </row>
    <row r="1961" spans="1:38" x14ac:dyDescent="0.25">
      <c r="A1961">
        <v>4395</v>
      </c>
      <c r="B1961" t="s">
        <v>38</v>
      </c>
      <c r="C1961" t="s">
        <v>609</v>
      </c>
      <c r="D1961" t="s">
        <v>445</v>
      </c>
      <c r="E1961" t="s">
        <v>38</v>
      </c>
      <c r="F1961" t="s">
        <v>609</v>
      </c>
      <c r="G1961" t="s">
        <v>445</v>
      </c>
      <c r="H1961" t="s">
        <v>65</v>
      </c>
      <c r="I1961" t="s">
        <v>1825</v>
      </c>
      <c r="J1961" s="1">
        <v>31115</v>
      </c>
      <c r="K1961" s="2">
        <v>0</v>
      </c>
      <c r="L1961">
        <v>0</v>
      </c>
      <c r="M1961" t="s">
        <v>25</v>
      </c>
      <c r="N1961" t="s">
        <v>1722</v>
      </c>
      <c r="O1961" t="s">
        <v>1197</v>
      </c>
      <c r="P1961" t="s">
        <v>2131</v>
      </c>
      <c r="Q1961" t="s">
        <v>2563</v>
      </c>
      <c r="R1961" t="s">
        <v>158</v>
      </c>
      <c r="S1961" t="s">
        <v>7961</v>
      </c>
      <c r="T1961" t="s">
        <v>7961</v>
      </c>
      <c r="U1961" t="s">
        <v>7961</v>
      </c>
      <c r="V1961" t="s">
        <v>7962</v>
      </c>
      <c r="W1961" t="s">
        <v>34</v>
      </c>
      <c r="X1961" t="s">
        <v>35</v>
      </c>
      <c r="Y1961" t="s">
        <v>36</v>
      </c>
      <c r="Z1961" t="s">
        <v>51</v>
      </c>
      <c r="AA1961" t="s">
        <v>51</v>
      </c>
      <c r="AB1961">
        <v>1</v>
      </c>
      <c r="AC1961" s="1">
        <v>43229</v>
      </c>
      <c r="AD1961" s="2">
        <v>0</v>
      </c>
      <c r="AE1961">
        <v>0</v>
      </c>
    </row>
    <row r="1962" spans="1:38" x14ac:dyDescent="0.25">
      <c r="A1962">
        <v>4396</v>
      </c>
      <c r="B1962" t="s">
        <v>38</v>
      </c>
      <c r="C1962" t="s">
        <v>1791</v>
      </c>
      <c r="D1962" t="s">
        <v>2602</v>
      </c>
      <c r="E1962" t="s">
        <v>38</v>
      </c>
      <c r="F1962" t="s">
        <v>1791</v>
      </c>
      <c r="G1962" t="s">
        <v>2602</v>
      </c>
      <c r="H1962" t="s">
        <v>4785</v>
      </c>
      <c r="I1962" t="s">
        <v>2602</v>
      </c>
      <c r="J1962" s="1">
        <v>33970</v>
      </c>
      <c r="K1962" s="2">
        <v>0</v>
      </c>
      <c r="L1962">
        <v>0</v>
      </c>
      <c r="M1962" t="s">
        <v>25</v>
      </c>
      <c r="N1962" t="s">
        <v>3627</v>
      </c>
      <c r="O1962" t="s">
        <v>262</v>
      </c>
      <c r="P1962" t="s">
        <v>567</v>
      </c>
      <c r="Q1962" t="s">
        <v>5924</v>
      </c>
      <c r="R1962" t="s">
        <v>1088</v>
      </c>
      <c r="S1962" t="s">
        <v>7963</v>
      </c>
      <c r="T1962" t="s">
        <v>7963</v>
      </c>
      <c r="U1962" t="s">
        <v>7963</v>
      </c>
      <c r="V1962" t="s">
        <v>7964</v>
      </c>
      <c r="W1962" t="s">
        <v>34</v>
      </c>
      <c r="X1962" t="s">
        <v>286</v>
      </c>
      <c r="Y1962" t="s">
        <v>36</v>
      </c>
      <c r="Z1962" t="s">
        <v>51</v>
      </c>
      <c r="AA1962" t="s">
        <v>51</v>
      </c>
      <c r="AB1962">
        <v>1</v>
      </c>
      <c r="AC1962" s="1">
        <v>43191</v>
      </c>
      <c r="AD1962" s="2">
        <v>0</v>
      </c>
      <c r="AE1962">
        <v>0</v>
      </c>
    </row>
    <row r="1963" spans="1:38" x14ac:dyDescent="0.25">
      <c r="A1963">
        <v>4398</v>
      </c>
      <c r="B1963" t="s">
        <v>62</v>
      </c>
      <c r="C1963" t="s">
        <v>3673</v>
      </c>
      <c r="D1963" t="s">
        <v>62</v>
      </c>
      <c r="E1963" t="s">
        <v>3673</v>
      </c>
      <c r="F1963" t="s">
        <v>7826</v>
      </c>
      <c r="G1963" t="s">
        <v>619</v>
      </c>
      <c r="H1963" t="s">
        <v>23</v>
      </c>
      <c r="I1963" s="1">
        <v>29952</v>
      </c>
      <c r="J1963" s="2">
        <v>0</v>
      </c>
      <c r="K1963">
        <v>0</v>
      </c>
      <c r="L1963" t="s">
        <v>25</v>
      </c>
      <c r="M1963" t="s">
        <v>43</v>
      </c>
      <c r="N1963" t="s">
        <v>44</v>
      </c>
      <c r="O1963">
        <v>256</v>
      </c>
      <c r="P1963" t="s">
        <v>7965</v>
      </c>
      <c r="Q1963" t="s">
        <v>206</v>
      </c>
      <c r="R1963" t="s">
        <v>2515</v>
      </c>
      <c r="S1963" t="s">
        <v>7966</v>
      </c>
      <c r="T1963" t="s">
        <v>1147</v>
      </c>
      <c r="U1963" t="s">
        <v>59</v>
      </c>
      <c r="V1963" t="s">
        <v>7967</v>
      </c>
      <c r="W1963" t="s">
        <v>7967</v>
      </c>
      <c r="X1963" t="s">
        <v>7967</v>
      </c>
      <c r="Y1963" t="s">
        <v>7968</v>
      </c>
      <c r="Z1963" t="s">
        <v>34</v>
      </c>
      <c r="AA1963" t="s">
        <v>35</v>
      </c>
      <c r="AB1963" t="s">
        <v>71</v>
      </c>
      <c r="AC1963" t="s">
        <v>51</v>
      </c>
      <c r="AD1963" s="1">
        <v>43221</v>
      </c>
      <c r="AE1963" s="2">
        <v>0</v>
      </c>
      <c r="AF1963">
        <v>0</v>
      </c>
      <c r="AG1963">
        <v>1</v>
      </c>
      <c r="AH1963" s="1">
        <v>43221</v>
      </c>
      <c r="AI1963" s="2">
        <v>0</v>
      </c>
      <c r="AJ1963">
        <v>0</v>
      </c>
    </row>
    <row r="1964" spans="1:38" x14ac:dyDescent="0.25">
      <c r="A1964">
        <v>4399</v>
      </c>
      <c r="B1964" t="s">
        <v>38</v>
      </c>
      <c r="C1964" t="s">
        <v>2144</v>
      </c>
      <c r="D1964" t="s">
        <v>38</v>
      </c>
      <c r="E1964" t="s">
        <v>2144</v>
      </c>
      <c r="F1964" t="s">
        <v>7969</v>
      </c>
      <c r="G1964" s="1">
        <v>29587</v>
      </c>
      <c r="H1964" s="2">
        <v>0</v>
      </c>
      <c r="I1964">
        <v>0</v>
      </c>
      <c r="J1964" t="s">
        <v>25</v>
      </c>
      <c r="K1964" t="s">
        <v>7970</v>
      </c>
      <c r="L1964" t="s">
        <v>86</v>
      </c>
      <c r="M1964" t="s">
        <v>87</v>
      </c>
      <c r="N1964" t="s">
        <v>76</v>
      </c>
      <c r="O1964" t="s">
        <v>90</v>
      </c>
      <c r="P1964" t="s">
        <v>59</v>
      </c>
      <c r="Q1964" t="s">
        <v>7971</v>
      </c>
      <c r="R1964" t="s">
        <v>7971</v>
      </c>
      <c r="S1964" t="s">
        <v>7971</v>
      </c>
      <c r="T1964" t="s">
        <v>7972</v>
      </c>
      <c r="U1964" t="s">
        <v>510</v>
      </c>
      <c r="V1964" t="s">
        <v>286</v>
      </c>
      <c r="W1964" t="s">
        <v>36</v>
      </c>
      <c r="X1964" t="s">
        <v>51</v>
      </c>
      <c r="Y1964" s="1">
        <v>43191</v>
      </c>
      <c r="Z1964" s="2">
        <v>0</v>
      </c>
      <c r="AA1964">
        <v>0</v>
      </c>
      <c r="AB1964">
        <v>1</v>
      </c>
      <c r="AC1964" s="1">
        <v>43191</v>
      </c>
      <c r="AD1964" s="2">
        <v>0</v>
      </c>
      <c r="AE1964">
        <v>0</v>
      </c>
    </row>
    <row r="1965" spans="1:38" x14ac:dyDescent="0.25">
      <c r="A1965">
        <v>4400</v>
      </c>
      <c r="B1965" t="s">
        <v>62</v>
      </c>
      <c r="C1965" t="s">
        <v>7973</v>
      </c>
      <c r="D1965" t="s">
        <v>62</v>
      </c>
      <c r="E1965" t="s">
        <v>7973</v>
      </c>
      <c r="F1965" t="s">
        <v>7476</v>
      </c>
      <c r="G1965" t="s">
        <v>7974</v>
      </c>
      <c r="H1965" s="1">
        <v>29190</v>
      </c>
      <c r="I1965" s="2">
        <v>0</v>
      </c>
      <c r="J1965">
        <v>0</v>
      </c>
      <c r="K1965" t="s">
        <v>25</v>
      </c>
      <c r="L1965" t="s">
        <v>7975</v>
      </c>
      <c r="M1965" t="s">
        <v>86</v>
      </c>
      <c r="N1965" t="s">
        <v>87</v>
      </c>
      <c r="O1965" t="s">
        <v>76</v>
      </c>
      <c r="P1965" t="s">
        <v>90</v>
      </c>
      <c r="Q1965" t="s">
        <v>7976</v>
      </c>
      <c r="R1965" t="s">
        <v>7977</v>
      </c>
      <c r="S1965" t="s">
        <v>7977</v>
      </c>
      <c r="T1965" t="s">
        <v>7977</v>
      </c>
      <c r="U1965" t="s">
        <v>7978</v>
      </c>
      <c r="V1965" t="s">
        <v>510</v>
      </c>
      <c r="W1965" t="s">
        <v>286</v>
      </c>
      <c r="X1965" t="s">
        <v>71</v>
      </c>
      <c r="Y1965" t="s">
        <v>51</v>
      </c>
      <c r="Z1965" s="1">
        <v>43213</v>
      </c>
      <c r="AA1965" s="2">
        <v>0</v>
      </c>
      <c r="AB1965">
        <v>0</v>
      </c>
      <c r="AC1965">
        <v>1</v>
      </c>
      <c r="AD1965" s="1">
        <v>43213</v>
      </c>
      <c r="AE1965" s="2">
        <v>0</v>
      </c>
      <c r="AF1965">
        <v>0</v>
      </c>
    </row>
    <row r="1966" spans="1:38" x14ac:dyDescent="0.25">
      <c r="A1966">
        <v>4402</v>
      </c>
      <c r="B1966" t="s">
        <v>38</v>
      </c>
      <c r="C1966" t="s">
        <v>7979</v>
      </c>
      <c r="D1966" t="s">
        <v>38</v>
      </c>
      <c r="E1966" t="s">
        <v>7979</v>
      </c>
      <c r="F1966" t="s">
        <v>7980</v>
      </c>
      <c r="G1966" s="1">
        <v>29356</v>
      </c>
      <c r="H1966" s="2">
        <v>0</v>
      </c>
      <c r="I1966">
        <v>0</v>
      </c>
      <c r="J1966" t="s">
        <v>25</v>
      </c>
      <c r="K1966" t="s">
        <v>7981</v>
      </c>
      <c r="L1966" t="s">
        <v>86</v>
      </c>
      <c r="M1966" t="s">
        <v>442</v>
      </c>
      <c r="N1966" t="s">
        <v>87</v>
      </c>
      <c r="O1966" t="s">
        <v>76</v>
      </c>
      <c r="P1966" t="s">
        <v>90</v>
      </c>
      <c r="Q1966" t="s">
        <v>59</v>
      </c>
      <c r="R1966" t="s">
        <v>7982</v>
      </c>
      <c r="S1966" t="s">
        <v>7982</v>
      </c>
      <c r="T1966" t="s">
        <v>7982</v>
      </c>
      <c r="U1966" t="s">
        <v>7983</v>
      </c>
      <c r="V1966" t="s">
        <v>510</v>
      </c>
      <c r="W1966" t="s">
        <v>35</v>
      </c>
      <c r="X1966" t="s">
        <v>36</v>
      </c>
      <c r="Y1966" t="s">
        <v>51</v>
      </c>
      <c r="Z1966" s="1">
        <v>43191</v>
      </c>
      <c r="AA1966" s="2">
        <v>0</v>
      </c>
      <c r="AB1966">
        <v>0</v>
      </c>
      <c r="AC1966">
        <v>1</v>
      </c>
      <c r="AD1966" s="1">
        <v>43191</v>
      </c>
      <c r="AE1966" s="2">
        <v>0</v>
      </c>
      <c r="AF1966">
        <v>0</v>
      </c>
    </row>
    <row r="1967" spans="1:38" x14ac:dyDescent="0.25">
      <c r="A1967">
        <v>4403</v>
      </c>
      <c r="B1967" t="s">
        <v>62</v>
      </c>
      <c r="C1967" t="s">
        <v>7984</v>
      </c>
      <c r="D1967" t="s">
        <v>62</v>
      </c>
      <c r="E1967" t="s">
        <v>7984</v>
      </c>
      <c r="F1967" t="s">
        <v>23</v>
      </c>
      <c r="G1967" t="s">
        <v>3317</v>
      </c>
      <c r="H1967" s="1">
        <v>33521</v>
      </c>
      <c r="I1967" s="2">
        <v>0</v>
      </c>
      <c r="J1967">
        <v>0</v>
      </c>
      <c r="K1967" t="s">
        <v>25</v>
      </c>
      <c r="L1967" t="s">
        <v>43</v>
      </c>
      <c r="M1967" t="s">
        <v>44</v>
      </c>
      <c r="N1967" t="s">
        <v>7985</v>
      </c>
      <c r="O1967" t="s">
        <v>85</v>
      </c>
      <c r="P1967" t="s">
        <v>86</v>
      </c>
      <c r="Q1967" t="s">
        <v>442</v>
      </c>
      <c r="R1967" t="s">
        <v>87</v>
      </c>
      <c r="S1967" t="s">
        <v>76</v>
      </c>
      <c r="T1967" t="s">
        <v>90</v>
      </c>
      <c r="U1967" t="s">
        <v>59</v>
      </c>
      <c r="V1967">
        <v>3142464596</v>
      </c>
      <c r="W1967">
        <v>3142464596</v>
      </c>
      <c r="X1967">
        <v>3142464596</v>
      </c>
      <c r="Y1967" t="s">
        <v>7986</v>
      </c>
      <c r="Z1967" t="s">
        <v>34</v>
      </c>
      <c r="AA1967" t="s">
        <v>286</v>
      </c>
      <c r="AB1967" t="s">
        <v>71</v>
      </c>
      <c r="AC1967" t="s">
        <v>51</v>
      </c>
      <c r="AD1967" s="1">
        <v>43220</v>
      </c>
      <c r="AE1967" s="2">
        <v>0</v>
      </c>
      <c r="AF1967">
        <v>0</v>
      </c>
      <c r="AG1967">
        <v>1</v>
      </c>
      <c r="AH1967" s="1">
        <v>43220</v>
      </c>
      <c r="AI1967" s="2">
        <v>0</v>
      </c>
      <c r="AJ1967">
        <v>0</v>
      </c>
    </row>
    <row r="1968" spans="1:38" x14ac:dyDescent="0.25">
      <c r="A1968">
        <v>4404</v>
      </c>
      <c r="B1968" t="s">
        <v>19</v>
      </c>
      <c r="C1968" t="s">
        <v>1894</v>
      </c>
      <c r="D1968" t="s">
        <v>3674</v>
      </c>
      <c r="E1968" t="s">
        <v>19</v>
      </c>
      <c r="F1968" t="s">
        <v>1894</v>
      </c>
      <c r="G1968" t="s">
        <v>3674</v>
      </c>
      <c r="H1968" t="s">
        <v>65</v>
      </c>
      <c r="I1968" t="s">
        <v>750</v>
      </c>
      <c r="J1968" s="1">
        <v>29945</v>
      </c>
      <c r="K1968" s="2">
        <v>0</v>
      </c>
      <c r="L1968">
        <v>0</v>
      </c>
      <c r="M1968" t="s">
        <v>25</v>
      </c>
      <c r="N1968" t="s">
        <v>700</v>
      </c>
      <c r="O1968" t="s">
        <v>44</v>
      </c>
      <c r="P1968" t="s">
        <v>7987</v>
      </c>
      <c r="Q1968" t="s">
        <v>68</v>
      </c>
      <c r="R1968" t="s">
        <v>7988</v>
      </c>
      <c r="S1968" t="s">
        <v>7989</v>
      </c>
      <c r="T1968" t="s">
        <v>5030</v>
      </c>
      <c r="U1968" t="s">
        <v>7990</v>
      </c>
      <c r="V1968" t="s">
        <v>166</v>
      </c>
      <c r="W1968" t="s">
        <v>622</v>
      </c>
      <c r="X1968" t="s">
        <v>199</v>
      </c>
      <c r="Y1968" t="s">
        <v>199</v>
      </c>
      <c r="Z1968" t="s">
        <v>199</v>
      </c>
      <c r="AA1968" t="s">
        <v>7991</v>
      </c>
      <c r="AB1968" t="s">
        <v>34</v>
      </c>
      <c r="AC1968" t="s">
        <v>286</v>
      </c>
      <c r="AD1968" t="s">
        <v>71</v>
      </c>
      <c r="AE1968" t="s">
        <v>37</v>
      </c>
      <c r="AF1968" s="1">
        <v>43213</v>
      </c>
      <c r="AG1968" s="2">
        <v>0</v>
      </c>
      <c r="AH1968">
        <v>0</v>
      </c>
      <c r="AI1968">
        <v>1</v>
      </c>
      <c r="AJ1968" s="1">
        <v>43213</v>
      </c>
      <c r="AK1968" s="2">
        <v>0</v>
      </c>
      <c r="AL1968">
        <v>0</v>
      </c>
    </row>
    <row r="1969" spans="1:38" x14ac:dyDescent="0.25">
      <c r="A1969">
        <v>4406</v>
      </c>
      <c r="B1969" t="s">
        <v>62</v>
      </c>
      <c r="C1969" t="s">
        <v>1719</v>
      </c>
      <c r="D1969" t="s">
        <v>62</v>
      </c>
      <c r="E1969" t="s">
        <v>1719</v>
      </c>
      <c r="F1969" t="s">
        <v>7992</v>
      </c>
      <c r="G1969" s="1">
        <v>34394</v>
      </c>
      <c r="H1969" s="2">
        <v>0</v>
      </c>
      <c r="I1969">
        <v>0</v>
      </c>
      <c r="J1969" t="s">
        <v>25</v>
      </c>
      <c r="K1969" t="s">
        <v>96</v>
      </c>
      <c r="L1969" t="s">
        <v>1047</v>
      </c>
      <c r="M1969" t="s">
        <v>585</v>
      </c>
      <c r="N1969" t="s">
        <v>99</v>
      </c>
      <c r="O1969" t="s">
        <v>107</v>
      </c>
      <c r="P1969" t="s">
        <v>7993</v>
      </c>
      <c r="Q1969" t="s">
        <v>198</v>
      </c>
      <c r="R1969" t="s">
        <v>7994</v>
      </c>
      <c r="S1969" t="s">
        <v>7994</v>
      </c>
      <c r="T1969" t="s">
        <v>7994</v>
      </c>
      <c r="U1969" t="s">
        <v>7995</v>
      </c>
      <c r="V1969" t="s">
        <v>34</v>
      </c>
      <c r="W1969" t="s">
        <v>286</v>
      </c>
      <c r="X1969" t="s">
        <v>71</v>
      </c>
      <c r="Y1969" t="s">
        <v>51</v>
      </c>
      <c r="Z1969" s="1">
        <v>43213</v>
      </c>
      <c r="AA1969" s="2">
        <v>0</v>
      </c>
      <c r="AB1969">
        <v>0</v>
      </c>
      <c r="AC1969">
        <v>1</v>
      </c>
      <c r="AD1969" s="1">
        <v>43213</v>
      </c>
      <c r="AE1969" s="2">
        <v>0</v>
      </c>
      <c r="AF1969">
        <v>0</v>
      </c>
    </row>
    <row r="1970" spans="1:38" x14ac:dyDescent="0.25">
      <c r="A1970">
        <v>4407</v>
      </c>
      <c r="B1970" t="s">
        <v>62</v>
      </c>
      <c r="C1970" t="s">
        <v>7996</v>
      </c>
      <c r="D1970" t="s">
        <v>20</v>
      </c>
      <c r="E1970" t="s">
        <v>62</v>
      </c>
      <c r="F1970" t="s">
        <v>7996</v>
      </c>
      <c r="G1970" t="s">
        <v>20</v>
      </c>
      <c r="H1970" t="s">
        <v>7907</v>
      </c>
      <c r="I1970" t="s">
        <v>22</v>
      </c>
      <c r="J1970" t="s">
        <v>20</v>
      </c>
      <c r="K1970" s="1">
        <v>32983</v>
      </c>
      <c r="L1970" s="2">
        <v>0</v>
      </c>
      <c r="M1970">
        <v>0</v>
      </c>
      <c r="N1970" t="s">
        <v>25</v>
      </c>
      <c r="O1970" t="s">
        <v>43</v>
      </c>
      <c r="P1970" t="s">
        <v>44</v>
      </c>
      <c r="Q1970" t="s">
        <v>7997</v>
      </c>
      <c r="R1970" t="s">
        <v>20</v>
      </c>
      <c r="S1970" t="s">
        <v>2248</v>
      </c>
      <c r="T1970" t="s">
        <v>796</v>
      </c>
      <c r="U1970" t="s">
        <v>199</v>
      </c>
      <c r="V1970" t="s">
        <v>199</v>
      </c>
      <c r="W1970" t="s">
        <v>199</v>
      </c>
      <c r="X1970" t="s">
        <v>7998</v>
      </c>
      <c r="Y1970" t="s">
        <v>34</v>
      </c>
      <c r="Z1970" t="s">
        <v>35</v>
      </c>
      <c r="AA1970" t="s">
        <v>71</v>
      </c>
      <c r="AB1970" t="s">
        <v>51</v>
      </c>
      <c r="AC1970" s="1">
        <v>43191</v>
      </c>
      <c r="AD1970" s="2">
        <v>0</v>
      </c>
      <c r="AE1970">
        <v>0</v>
      </c>
      <c r="AF1970">
        <v>1</v>
      </c>
      <c r="AG1970" s="1">
        <v>43191</v>
      </c>
      <c r="AH1970" s="2">
        <v>0</v>
      </c>
      <c r="AI1970">
        <v>0</v>
      </c>
    </row>
    <row r="1971" spans="1:38" x14ac:dyDescent="0.25">
      <c r="A1971">
        <v>4408</v>
      </c>
      <c r="B1971" t="s">
        <v>62</v>
      </c>
      <c r="C1971" t="s">
        <v>611</v>
      </c>
      <c r="D1971" t="s">
        <v>4125</v>
      </c>
      <c r="E1971" t="s">
        <v>62</v>
      </c>
      <c r="F1971" t="s">
        <v>611</v>
      </c>
      <c r="G1971" t="s">
        <v>4125</v>
      </c>
      <c r="H1971" t="s">
        <v>7476</v>
      </c>
      <c r="I1971" t="s">
        <v>65</v>
      </c>
      <c r="J1971" t="s">
        <v>401</v>
      </c>
      <c r="K1971" s="1">
        <v>32251</v>
      </c>
      <c r="L1971" s="2">
        <v>0</v>
      </c>
      <c r="M1971">
        <v>0</v>
      </c>
      <c r="N1971" t="s">
        <v>25</v>
      </c>
      <c r="O1971" t="s">
        <v>96</v>
      </c>
      <c r="P1971" t="s">
        <v>7999</v>
      </c>
      <c r="Q1971" t="s">
        <v>53</v>
      </c>
      <c r="R1971" t="s">
        <v>5170</v>
      </c>
      <c r="S1971" t="s">
        <v>731</v>
      </c>
      <c r="T1971" t="s">
        <v>5166</v>
      </c>
      <c r="U1971" t="s">
        <v>3088</v>
      </c>
      <c r="V1971" t="s">
        <v>2986</v>
      </c>
      <c r="W1971" t="s">
        <v>198</v>
      </c>
      <c r="X1971" t="s">
        <v>8000</v>
      </c>
      <c r="Y1971" t="s">
        <v>8000</v>
      </c>
      <c r="Z1971" t="s">
        <v>8000</v>
      </c>
      <c r="AA1971" t="s">
        <v>8001</v>
      </c>
      <c r="AB1971" t="s">
        <v>34</v>
      </c>
      <c r="AC1971" t="s">
        <v>35</v>
      </c>
      <c r="AD1971" t="s">
        <v>71</v>
      </c>
      <c r="AE1971" t="s">
        <v>51</v>
      </c>
      <c r="AF1971" s="1">
        <v>43213</v>
      </c>
      <c r="AG1971" s="2">
        <v>0</v>
      </c>
      <c r="AH1971">
        <v>0</v>
      </c>
      <c r="AI1971">
        <v>1</v>
      </c>
      <c r="AJ1971" s="1">
        <v>43213</v>
      </c>
      <c r="AK1971" s="2">
        <v>0</v>
      </c>
      <c r="AL1971">
        <v>0</v>
      </c>
    </row>
    <row r="1972" spans="1:38" x14ac:dyDescent="0.25">
      <c r="A1972">
        <v>4410</v>
      </c>
      <c r="B1972" t="s">
        <v>62</v>
      </c>
      <c r="C1972" t="s">
        <v>1524</v>
      </c>
      <c r="D1972" t="s">
        <v>62</v>
      </c>
      <c r="E1972" t="s">
        <v>1524</v>
      </c>
      <c r="F1972" t="s">
        <v>1565</v>
      </c>
      <c r="G1972" t="s">
        <v>2044</v>
      </c>
      <c r="H1972" t="s">
        <v>583</v>
      </c>
      <c r="I1972" s="1">
        <v>31741</v>
      </c>
      <c r="J1972" s="2">
        <v>0</v>
      </c>
      <c r="K1972">
        <v>0</v>
      </c>
      <c r="L1972" t="s">
        <v>25</v>
      </c>
      <c r="M1972" t="s">
        <v>700</v>
      </c>
      <c r="N1972" t="s">
        <v>44</v>
      </c>
      <c r="O1972" t="s">
        <v>451</v>
      </c>
      <c r="P1972" t="s">
        <v>1295</v>
      </c>
      <c r="Q1972" t="s">
        <v>2067</v>
      </c>
      <c r="R1972" t="s">
        <v>896</v>
      </c>
      <c r="S1972" t="s">
        <v>802</v>
      </c>
      <c r="T1972" t="s">
        <v>8002</v>
      </c>
      <c r="U1972" t="s">
        <v>539</v>
      </c>
      <c r="V1972">
        <v>3003711310</v>
      </c>
      <c r="W1972">
        <v>3003711310</v>
      </c>
      <c r="X1972">
        <v>3003711310</v>
      </c>
      <c r="Y1972" t="s">
        <v>8003</v>
      </c>
      <c r="Z1972" t="s">
        <v>34</v>
      </c>
      <c r="AA1972" t="s">
        <v>35</v>
      </c>
      <c r="AB1972" t="s">
        <v>71</v>
      </c>
      <c r="AC1972" t="s">
        <v>51</v>
      </c>
      <c r="AD1972" s="1">
        <v>43225</v>
      </c>
      <c r="AE1972" s="2">
        <v>0</v>
      </c>
      <c r="AF1972">
        <v>0</v>
      </c>
      <c r="AG1972">
        <v>1</v>
      </c>
      <c r="AH1972" s="1">
        <v>43224</v>
      </c>
      <c r="AI1972" s="2">
        <v>0</v>
      </c>
      <c r="AJ1972">
        <v>0</v>
      </c>
    </row>
    <row r="1973" spans="1:38" x14ac:dyDescent="0.25">
      <c r="A1973">
        <v>4412</v>
      </c>
      <c r="B1973" t="s">
        <v>62</v>
      </c>
      <c r="C1973" t="s">
        <v>6732</v>
      </c>
      <c r="D1973" t="s">
        <v>2090</v>
      </c>
      <c r="E1973" t="s">
        <v>62</v>
      </c>
      <c r="F1973" t="s">
        <v>6732</v>
      </c>
      <c r="G1973" t="s">
        <v>2090</v>
      </c>
      <c r="H1973" t="s">
        <v>7476</v>
      </c>
      <c r="I1973" t="s">
        <v>5030</v>
      </c>
      <c r="J1973" t="s">
        <v>743</v>
      </c>
      <c r="K1973" t="s">
        <v>400</v>
      </c>
      <c r="L1973" s="1">
        <v>29805</v>
      </c>
      <c r="M1973" s="2">
        <v>0</v>
      </c>
      <c r="N1973">
        <v>0</v>
      </c>
      <c r="O1973" t="s">
        <v>25</v>
      </c>
      <c r="P1973" t="s">
        <v>96</v>
      </c>
      <c r="Q1973" t="s">
        <v>8004</v>
      </c>
      <c r="R1973" t="s">
        <v>136</v>
      </c>
      <c r="S1973" t="s">
        <v>8005</v>
      </c>
      <c r="T1973" t="s">
        <v>3088</v>
      </c>
      <c r="U1973" t="s">
        <v>101</v>
      </c>
      <c r="V1973" t="s">
        <v>198</v>
      </c>
      <c r="W1973" t="s">
        <v>8006</v>
      </c>
      <c r="X1973" t="s">
        <v>8006</v>
      </c>
      <c r="Y1973" t="s">
        <v>8006</v>
      </c>
      <c r="Z1973" t="s">
        <v>8007</v>
      </c>
      <c r="AA1973" t="s">
        <v>34</v>
      </c>
      <c r="AB1973" t="s">
        <v>35</v>
      </c>
      <c r="AC1973" t="s">
        <v>71</v>
      </c>
      <c r="AD1973" t="s">
        <v>51</v>
      </c>
      <c r="AE1973" s="1">
        <v>43213</v>
      </c>
      <c r="AF1973" s="2">
        <v>0</v>
      </c>
      <c r="AG1973">
        <v>0</v>
      </c>
      <c r="AH1973">
        <v>1</v>
      </c>
      <c r="AI1973" s="1">
        <v>43213</v>
      </c>
      <c r="AJ1973" s="2">
        <v>0</v>
      </c>
      <c r="AK1973">
        <v>0</v>
      </c>
    </row>
    <row r="1974" spans="1:38" x14ac:dyDescent="0.25">
      <c r="A1974">
        <v>4413</v>
      </c>
      <c r="B1974" t="s">
        <v>62</v>
      </c>
      <c r="C1974" t="s">
        <v>2946</v>
      </c>
      <c r="D1974" t="s">
        <v>576</v>
      </c>
      <c r="E1974" t="s">
        <v>62</v>
      </c>
      <c r="F1974" t="s">
        <v>2946</v>
      </c>
      <c r="G1974" t="s">
        <v>576</v>
      </c>
      <c r="H1974" t="s">
        <v>7476</v>
      </c>
      <c r="I1974" t="s">
        <v>5030</v>
      </c>
      <c r="J1974" t="s">
        <v>8008</v>
      </c>
      <c r="K1974" t="s">
        <v>8009</v>
      </c>
      <c r="L1974" s="1">
        <v>31812</v>
      </c>
      <c r="M1974" s="2">
        <v>0</v>
      </c>
      <c r="N1974">
        <v>0</v>
      </c>
      <c r="O1974" t="s">
        <v>25</v>
      </c>
      <c r="P1974" t="s">
        <v>76</v>
      </c>
      <c r="Q1974" t="s">
        <v>8010</v>
      </c>
      <c r="R1974" t="s">
        <v>136</v>
      </c>
      <c r="S1974" t="s">
        <v>5166</v>
      </c>
      <c r="T1974" t="s">
        <v>3088</v>
      </c>
      <c r="U1974" t="s">
        <v>101</v>
      </c>
      <c r="V1974" t="s">
        <v>198</v>
      </c>
      <c r="W1974">
        <v>3023133635</v>
      </c>
      <c r="X1974">
        <v>3023133635</v>
      </c>
      <c r="Y1974">
        <v>3023133635</v>
      </c>
      <c r="Z1974" t="s">
        <v>8011</v>
      </c>
      <c r="AA1974" t="s">
        <v>34</v>
      </c>
      <c r="AB1974" t="s">
        <v>35</v>
      </c>
      <c r="AC1974" t="s">
        <v>71</v>
      </c>
      <c r="AD1974" t="s">
        <v>51</v>
      </c>
      <c r="AE1974" s="1">
        <v>43213</v>
      </c>
      <c r="AF1974" s="2">
        <v>0</v>
      </c>
      <c r="AG1974">
        <v>0</v>
      </c>
      <c r="AH1974">
        <v>1</v>
      </c>
      <c r="AI1974" s="1">
        <v>43213</v>
      </c>
      <c r="AJ1974" s="2">
        <v>0</v>
      </c>
      <c r="AK1974">
        <v>0</v>
      </c>
    </row>
    <row r="1975" spans="1:38" x14ac:dyDescent="0.25">
      <c r="A1975">
        <v>4415</v>
      </c>
      <c r="B1975" t="s">
        <v>62</v>
      </c>
      <c r="C1975" t="s">
        <v>4084</v>
      </c>
      <c r="D1975" t="s">
        <v>1409</v>
      </c>
      <c r="E1975" t="s">
        <v>62</v>
      </c>
      <c r="F1975" t="s">
        <v>4084</v>
      </c>
      <c r="G1975" t="s">
        <v>1409</v>
      </c>
      <c r="H1975" t="s">
        <v>1787</v>
      </c>
      <c r="I1975" t="s">
        <v>6426</v>
      </c>
      <c r="J1975" s="1">
        <v>33862</v>
      </c>
      <c r="K1975" s="2">
        <v>0</v>
      </c>
      <c r="L1975">
        <v>0</v>
      </c>
      <c r="M1975" t="s">
        <v>25</v>
      </c>
      <c r="N1975" t="s">
        <v>96</v>
      </c>
      <c r="O1975" t="s">
        <v>8004</v>
      </c>
      <c r="P1975" t="s">
        <v>136</v>
      </c>
      <c r="Q1975" t="s">
        <v>5166</v>
      </c>
      <c r="R1975" t="s">
        <v>3088</v>
      </c>
      <c r="S1975" t="s">
        <v>101</v>
      </c>
      <c r="T1975" t="s">
        <v>198</v>
      </c>
      <c r="U1975">
        <v>3029450406</v>
      </c>
      <c r="V1975">
        <v>3029450406</v>
      </c>
      <c r="W1975">
        <v>3029450406</v>
      </c>
      <c r="X1975" t="s">
        <v>8012</v>
      </c>
      <c r="Y1975" t="s">
        <v>34</v>
      </c>
      <c r="Z1975" t="s">
        <v>286</v>
      </c>
      <c r="AA1975" t="s">
        <v>71</v>
      </c>
      <c r="AB1975" t="s">
        <v>51</v>
      </c>
      <c r="AC1975" s="1">
        <v>43213</v>
      </c>
      <c r="AD1975" s="2">
        <v>0</v>
      </c>
      <c r="AE1975">
        <v>0</v>
      </c>
      <c r="AF1975">
        <v>1</v>
      </c>
      <c r="AG1975" s="1">
        <v>43213</v>
      </c>
      <c r="AH1975" s="2">
        <v>0</v>
      </c>
      <c r="AI1975">
        <v>0</v>
      </c>
    </row>
    <row r="1976" spans="1:38" x14ac:dyDescent="0.25">
      <c r="A1976">
        <v>4416</v>
      </c>
      <c r="B1976" t="s">
        <v>38</v>
      </c>
      <c r="C1976" t="s">
        <v>183</v>
      </c>
      <c r="D1976" t="s">
        <v>22</v>
      </c>
      <c r="E1976" t="s">
        <v>38</v>
      </c>
      <c r="F1976" t="s">
        <v>183</v>
      </c>
      <c r="G1976" t="s">
        <v>22</v>
      </c>
      <c r="H1976" t="s">
        <v>116</v>
      </c>
      <c r="I1976" t="s">
        <v>1060</v>
      </c>
      <c r="J1976" s="1">
        <v>34015</v>
      </c>
      <c r="K1976" s="2">
        <v>0</v>
      </c>
      <c r="L1976">
        <v>0</v>
      </c>
      <c r="M1976" t="s">
        <v>25</v>
      </c>
      <c r="N1976" t="s">
        <v>96</v>
      </c>
      <c r="O1976" t="s">
        <v>1047</v>
      </c>
      <c r="P1976" t="s">
        <v>585</v>
      </c>
      <c r="Q1976" t="s">
        <v>589</v>
      </c>
      <c r="R1976" t="s">
        <v>8013</v>
      </c>
      <c r="S1976" t="s">
        <v>136</v>
      </c>
      <c r="T1976" t="s">
        <v>3178</v>
      </c>
      <c r="U1976" t="s">
        <v>101</v>
      </c>
      <c r="V1976" t="s">
        <v>524</v>
      </c>
      <c r="W1976">
        <v>305</v>
      </c>
      <c r="X1976">
        <v>305</v>
      </c>
      <c r="Y1976">
        <v>305</v>
      </c>
      <c r="Z1976" t="s">
        <v>8014</v>
      </c>
      <c r="AA1976" t="s">
        <v>34</v>
      </c>
      <c r="AB1976" t="s">
        <v>286</v>
      </c>
      <c r="AC1976" t="s">
        <v>36</v>
      </c>
      <c r="AD1976" t="s">
        <v>51</v>
      </c>
      <c r="AE1976" s="1">
        <v>43213</v>
      </c>
      <c r="AF1976" s="2">
        <v>0</v>
      </c>
      <c r="AG1976">
        <v>0</v>
      </c>
      <c r="AH1976">
        <v>1</v>
      </c>
      <c r="AI1976" s="1">
        <v>43213</v>
      </c>
      <c r="AJ1976" s="2">
        <v>0</v>
      </c>
      <c r="AK1976">
        <v>0</v>
      </c>
    </row>
    <row r="1977" spans="1:38" x14ac:dyDescent="0.25">
      <c r="A1977">
        <v>4417</v>
      </c>
      <c r="B1977" t="s">
        <v>38</v>
      </c>
      <c r="C1977" t="s">
        <v>6066</v>
      </c>
      <c r="D1977" t="s">
        <v>53</v>
      </c>
      <c r="E1977" t="s">
        <v>38</v>
      </c>
      <c r="F1977" t="s">
        <v>6066</v>
      </c>
      <c r="G1977" t="s">
        <v>53</v>
      </c>
      <c r="H1977" t="s">
        <v>83</v>
      </c>
      <c r="I1977" t="s">
        <v>8015</v>
      </c>
      <c r="J1977" t="s">
        <v>1105</v>
      </c>
      <c r="K1977" s="1">
        <v>31140</v>
      </c>
      <c r="L1977" s="2">
        <v>0</v>
      </c>
      <c r="M1977">
        <v>0</v>
      </c>
      <c r="N1977" t="s">
        <v>25</v>
      </c>
      <c r="O1977" t="s">
        <v>96</v>
      </c>
      <c r="P1977" t="s">
        <v>211</v>
      </c>
      <c r="Q1977" t="s">
        <v>1105</v>
      </c>
      <c r="R1977" t="s">
        <v>136</v>
      </c>
      <c r="S1977" t="s">
        <v>5166</v>
      </c>
      <c r="T1977" t="s">
        <v>3088</v>
      </c>
      <c r="U1977" t="s">
        <v>198</v>
      </c>
      <c r="V1977">
        <v>3138312347</v>
      </c>
      <c r="W1977">
        <v>3138312347</v>
      </c>
      <c r="X1977">
        <v>3138312347</v>
      </c>
      <c r="Y1977" t="s">
        <v>8016</v>
      </c>
      <c r="Z1977" t="s">
        <v>34</v>
      </c>
      <c r="AA1977" t="s">
        <v>35</v>
      </c>
      <c r="AB1977" t="s">
        <v>36</v>
      </c>
      <c r="AC1977" t="s">
        <v>51</v>
      </c>
      <c r="AD1977" s="1">
        <v>43213</v>
      </c>
      <c r="AE1977" s="2">
        <v>0</v>
      </c>
      <c r="AF1977">
        <v>0</v>
      </c>
      <c r="AG1977">
        <v>1</v>
      </c>
      <c r="AH1977" s="1">
        <v>43213</v>
      </c>
      <c r="AI1977" s="2">
        <v>0</v>
      </c>
      <c r="AJ1977">
        <v>0</v>
      </c>
    </row>
    <row r="1978" spans="1:38" x14ac:dyDescent="0.25">
      <c r="A1978">
        <v>4418</v>
      </c>
      <c r="B1978" t="s">
        <v>38</v>
      </c>
      <c r="C1978" t="s">
        <v>105</v>
      </c>
      <c r="D1978" t="s">
        <v>953</v>
      </c>
      <c r="E1978" t="s">
        <v>38</v>
      </c>
      <c r="F1978" t="s">
        <v>105</v>
      </c>
      <c r="G1978" t="s">
        <v>953</v>
      </c>
      <c r="H1978" t="s">
        <v>1188</v>
      </c>
      <c r="I1978" t="s">
        <v>142</v>
      </c>
      <c r="J1978" s="1">
        <v>35827</v>
      </c>
      <c r="K1978" s="2">
        <v>0</v>
      </c>
      <c r="L1978">
        <v>0</v>
      </c>
      <c r="M1978" t="s">
        <v>25</v>
      </c>
      <c r="N1978" t="s">
        <v>96</v>
      </c>
      <c r="O1978" t="s">
        <v>1047</v>
      </c>
      <c r="P1978" t="s">
        <v>585</v>
      </c>
      <c r="Q1978" t="s">
        <v>589</v>
      </c>
      <c r="R1978" t="s">
        <v>8017</v>
      </c>
      <c r="S1978" t="s">
        <v>136</v>
      </c>
      <c r="T1978" t="s">
        <v>3178</v>
      </c>
      <c r="U1978" t="s">
        <v>524</v>
      </c>
      <c r="V1978">
        <v>3062152938</v>
      </c>
      <c r="W1978">
        <v>3062152938</v>
      </c>
      <c r="X1978">
        <v>3062152938</v>
      </c>
      <c r="Y1978" t="s">
        <v>8018</v>
      </c>
      <c r="Z1978" t="s">
        <v>34</v>
      </c>
      <c r="AA1978" t="s">
        <v>286</v>
      </c>
      <c r="AB1978" t="s">
        <v>36</v>
      </c>
      <c r="AC1978" t="s">
        <v>51</v>
      </c>
      <c r="AD1978" s="1">
        <v>43224</v>
      </c>
      <c r="AE1978" s="2">
        <v>0</v>
      </c>
      <c r="AF1978">
        <v>0</v>
      </c>
      <c r="AG1978">
        <v>1</v>
      </c>
      <c r="AH1978" s="1">
        <v>43224</v>
      </c>
      <c r="AI1978" s="2">
        <v>0</v>
      </c>
      <c r="AJ1978">
        <v>0</v>
      </c>
    </row>
    <row r="1979" spans="1:38" x14ac:dyDescent="0.25">
      <c r="A1979">
        <v>4420</v>
      </c>
      <c r="B1979" t="s">
        <v>62</v>
      </c>
      <c r="C1979" t="s">
        <v>8019</v>
      </c>
      <c r="D1979" t="s">
        <v>750</v>
      </c>
      <c r="E1979" t="s">
        <v>62</v>
      </c>
      <c r="F1979" t="s">
        <v>8019</v>
      </c>
      <c r="G1979" t="s">
        <v>750</v>
      </c>
      <c r="H1979" t="s">
        <v>23</v>
      </c>
      <c r="I1979" t="s">
        <v>1548</v>
      </c>
      <c r="J1979" s="1">
        <v>34092</v>
      </c>
      <c r="K1979" s="2">
        <v>0</v>
      </c>
      <c r="L1979">
        <v>0</v>
      </c>
      <c r="M1979" t="s">
        <v>25</v>
      </c>
      <c r="N1979" t="s">
        <v>167</v>
      </c>
      <c r="O1979" t="s">
        <v>208</v>
      </c>
      <c r="P1979">
        <v>9</v>
      </c>
      <c r="Q1979" t="s">
        <v>118</v>
      </c>
      <c r="R1979" t="s">
        <v>4135</v>
      </c>
      <c r="S1979" t="s">
        <v>795</v>
      </c>
      <c r="T1979" t="s">
        <v>2096</v>
      </c>
      <c r="U1979" t="s">
        <v>1450</v>
      </c>
      <c r="V1979" t="s">
        <v>6245</v>
      </c>
      <c r="W1979" t="s">
        <v>5919</v>
      </c>
      <c r="X1979" t="s">
        <v>5712</v>
      </c>
      <c r="Y1979" t="s">
        <v>8020</v>
      </c>
      <c r="Z1979" t="s">
        <v>8020</v>
      </c>
      <c r="AA1979" t="s">
        <v>8020</v>
      </c>
      <c r="AB1979" t="s">
        <v>8021</v>
      </c>
      <c r="AC1979" t="s">
        <v>34</v>
      </c>
      <c r="AD1979" t="s">
        <v>286</v>
      </c>
      <c r="AE1979" t="s">
        <v>71</v>
      </c>
      <c r="AF1979" t="s">
        <v>51</v>
      </c>
      <c r="AG1979" t="s">
        <v>51</v>
      </c>
      <c r="AH1979">
        <v>1</v>
      </c>
      <c r="AI1979" s="1">
        <v>43222</v>
      </c>
      <c r="AJ1979" s="2">
        <v>0</v>
      </c>
      <c r="AK1979">
        <v>0</v>
      </c>
    </row>
    <row r="1980" spans="1:38" x14ac:dyDescent="0.25">
      <c r="A1980">
        <v>4421</v>
      </c>
      <c r="B1980" t="s">
        <v>62</v>
      </c>
      <c r="C1980" t="s">
        <v>1363</v>
      </c>
      <c r="D1980" t="s">
        <v>1409</v>
      </c>
      <c r="E1980" t="s">
        <v>62</v>
      </c>
      <c r="F1980" t="s">
        <v>1363</v>
      </c>
      <c r="G1980" t="s">
        <v>1409</v>
      </c>
      <c r="H1980" t="s">
        <v>4135</v>
      </c>
      <c r="I1980" t="s">
        <v>6426</v>
      </c>
      <c r="J1980" s="1">
        <v>33124</v>
      </c>
      <c r="K1980" s="2">
        <v>0</v>
      </c>
      <c r="L1980">
        <v>0</v>
      </c>
      <c r="M1980" t="s">
        <v>25</v>
      </c>
      <c r="N1980" t="s">
        <v>96</v>
      </c>
      <c r="O1980" t="s">
        <v>1047</v>
      </c>
      <c r="P1980" t="s">
        <v>585</v>
      </c>
      <c r="Q1980" t="s">
        <v>589</v>
      </c>
      <c r="R1980" t="s">
        <v>8013</v>
      </c>
      <c r="S1980" t="s">
        <v>136</v>
      </c>
      <c r="T1980" t="s">
        <v>3178</v>
      </c>
      <c r="U1980" t="s">
        <v>1411</v>
      </c>
      <c r="V1980" t="s">
        <v>788</v>
      </c>
      <c r="W1980">
        <v>3033277824</v>
      </c>
      <c r="X1980">
        <v>3033277824</v>
      </c>
      <c r="Y1980">
        <v>3033277824</v>
      </c>
      <c r="Z1980" t="s">
        <v>8022</v>
      </c>
      <c r="AA1980" t="s">
        <v>34</v>
      </c>
      <c r="AB1980" t="s">
        <v>35</v>
      </c>
      <c r="AC1980" t="s">
        <v>71</v>
      </c>
      <c r="AD1980" t="s">
        <v>51</v>
      </c>
      <c r="AE1980" s="1">
        <v>43213</v>
      </c>
      <c r="AF1980" s="2">
        <v>0</v>
      </c>
      <c r="AG1980">
        <v>0</v>
      </c>
      <c r="AH1980">
        <v>1</v>
      </c>
      <c r="AI1980" s="1">
        <v>43213</v>
      </c>
      <c r="AJ1980" s="2">
        <v>0</v>
      </c>
      <c r="AK1980">
        <v>0</v>
      </c>
    </row>
    <row r="1981" spans="1:38" x14ac:dyDescent="0.25">
      <c r="A1981">
        <v>4422</v>
      </c>
      <c r="B1981" t="s">
        <v>62</v>
      </c>
      <c r="C1981" t="s">
        <v>8023</v>
      </c>
      <c r="D1981" t="s">
        <v>62</v>
      </c>
      <c r="E1981" t="s">
        <v>8023</v>
      </c>
      <c r="F1981" t="s">
        <v>2761</v>
      </c>
      <c r="G1981" t="s">
        <v>105</v>
      </c>
      <c r="H1981" s="1">
        <v>36744</v>
      </c>
      <c r="I1981" s="2">
        <v>0</v>
      </c>
      <c r="J1981">
        <v>0</v>
      </c>
      <c r="K1981" t="s">
        <v>25</v>
      </c>
      <c r="L1981" t="s">
        <v>96</v>
      </c>
      <c r="M1981" t="s">
        <v>1047</v>
      </c>
      <c r="N1981" t="s">
        <v>585</v>
      </c>
      <c r="O1981" t="s">
        <v>136</v>
      </c>
      <c r="P1981" t="s">
        <v>3178</v>
      </c>
      <c r="Q1981" t="s">
        <v>101</v>
      </c>
      <c r="R1981" t="s">
        <v>524</v>
      </c>
      <c r="S1981" t="s">
        <v>8024</v>
      </c>
      <c r="T1981" t="s">
        <v>8024</v>
      </c>
      <c r="U1981" t="s">
        <v>8024</v>
      </c>
      <c r="V1981" t="s">
        <v>8025</v>
      </c>
      <c r="W1981" t="s">
        <v>34</v>
      </c>
      <c r="X1981" t="s">
        <v>286</v>
      </c>
      <c r="Y1981" t="s">
        <v>71</v>
      </c>
      <c r="Z1981" t="s">
        <v>51</v>
      </c>
      <c r="AA1981" s="1">
        <v>43213</v>
      </c>
      <c r="AB1981" s="2">
        <v>0</v>
      </c>
      <c r="AC1981">
        <v>0</v>
      </c>
      <c r="AD1981">
        <v>1</v>
      </c>
      <c r="AE1981" s="1">
        <v>43213</v>
      </c>
      <c r="AF1981" s="2">
        <v>0</v>
      </c>
      <c r="AG1981">
        <v>0</v>
      </c>
    </row>
    <row r="1982" spans="1:38" x14ac:dyDescent="0.25">
      <c r="A1982">
        <v>4423</v>
      </c>
      <c r="B1982" t="s">
        <v>38</v>
      </c>
      <c r="C1982" t="s">
        <v>1610</v>
      </c>
      <c r="D1982" t="s">
        <v>105</v>
      </c>
      <c r="E1982" t="s">
        <v>38</v>
      </c>
      <c r="F1982" t="s">
        <v>1610</v>
      </c>
      <c r="G1982" t="s">
        <v>105</v>
      </c>
      <c r="H1982" t="s">
        <v>105</v>
      </c>
      <c r="I1982" t="s">
        <v>763</v>
      </c>
      <c r="J1982" s="1">
        <v>35097</v>
      </c>
      <c r="K1982" s="2">
        <v>0</v>
      </c>
      <c r="L1982">
        <v>0</v>
      </c>
      <c r="M1982" t="s">
        <v>25</v>
      </c>
      <c r="N1982" t="s">
        <v>96</v>
      </c>
      <c r="O1982" t="s">
        <v>1047</v>
      </c>
      <c r="P1982" t="s">
        <v>585</v>
      </c>
      <c r="Q1982" t="s">
        <v>589</v>
      </c>
      <c r="R1982" t="s">
        <v>8013</v>
      </c>
      <c r="S1982" t="s">
        <v>136</v>
      </c>
      <c r="T1982" t="s">
        <v>3178</v>
      </c>
      <c r="U1982" t="s">
        <v>524</v>
      </c>
      <c r="V1982">
        <v>3022888840</v>
      </c>
      <c r="W1982">
        <v>3022888840</v>
      </c>
      <c r="X1982">
        <v>3022888840</v>
      </c>
      <c r="Y1982" t="s">
        <v>8026</v>
      </c>
      <c r="Z1982" t="s">
        <v>34</v>
      </c>
      <c r="AA1982" t="s">
        <v>286</v>
      </c>
      <c r="AB1982" t="s">
        <v>36</v>
      </c>
      <c r="AC1982" t="s">
        <v>51</v>
      </c>
      <c r="AD1982" s="1">
        <v>43224</v>
      </c>
      <c r="AE1982" s="2">
        <v>0</v>
      </c>
      <c r="AF1982">
        <v>0</v>
      </c>
      <c r="AG1982">
        <v>1</v>
      </c>
      <c r="AH1982" s="1">
        <v>43224</v>
      </c>
      <c r="AI1982" s="2">
        <v>0</v>
      </c>
      <c r="AJ1982">
        <v>0</v>
      </c>
    </row>
    <row r="1983" spans="1:38" x14ac:dyDescent="0.25">
      <c r="A1983">
        <v>4424</v>
      </c>
      <c r="B1983" t="s">
        <v>38</v>
      </c>
      <c r="C1983" t="s">
        <v>23</v>
      </c>
      <c r="D1983" t="s">
        <v>1672</v>
      </c>
      <c r="E1983" t="s">
        <v>38</v>
      </c>
      <c r="F1983" t="s">
        <v>23</v>
      </c>
      <c r="G1983" t="s">
        <v>1672</v>
      </c>
      <c r="H1983" t="s">
        <v>23</v>
      </c>
      <c r="I1983" t="s">
        <v>512</v>
      </c>
      <c r="J1983" s="1">
        <v>33329</v>
      </c>
      <c r="K1983" s="2">
        <v>0</v>
      </c>
      <c r="L1983">
        <v>0</v>
      </c>
      <c r="M1983" t="s">
        <v>25</v>
      </c>
      <c r="N1983" t="s">
        <v>43</v>
      </c>
      <c r="O1983" t="s">
        <v>44</v>
      </c>
      <c r="P1983" t="s">
        <v>8027</v>
      </c>
      <c r="Q1983" t="s">
        <v>1758</v>
      </c>
      <c r="R1983" t="s">
        <v>20</v>
      </c>
      <c r="S1983" t="s">
        <v>2174</v>
      </c>
      <c r="T1983" t="s">
        <v>5166</v>
      </c>
      <c r="U1983" t="s">
        <v>3088</v>
      </c>
      <c r="V1983" t="s">
        <v>198</v>
      </c>
      <c r="W1983">
        <v>3023697231</v>
      </c>
      <c r="X1983">
        <v>3023697231</v>
      </c>
      <c r="Y1983">
        <v>3023697231</v>
      </c>
      <c r="Z1983" t="s">
        <v>8028</v>
      </c>
      <c r="AA1983" t="s">
        <v>34</v>
      </c>
      <c r="AB1983" t="s">
        <v>286</v>
      </c>
      <c r="AC1983" t="s">
        <v>36</v>
      </c>
      <c r="AD1983" t="s">
        <v>51</v>
      </c>
      <c r="AE1983" s="1">
        <v>43213</v>
      </c>
      <c r="AF1983" s="2">
        <v>0</v>
      </c>
      <c r="AG1983">
        <v>0</v>
      </c>
      <c r="AH1983">
        <v>1</v>
      </c>
      <c r="AI1983" s="1">
        <v>43213</v>
      </c>
      <c r="AJ1983" s="2">
        <v>0</v>
      </c>
      <c r="AK1983">
        <v>0</v>
      </c>
    </row>
    <row r="1984" spans="1:38" x14ac:dyDescent="0.25">
      <c r="A1984">
        <v>4425</v>
      </c>
      <c r="B1984" t="s">
        <v>62</v>
      </c>
      <c r="C1984" t="s">
        <v>3744</v>
      </c>
      <c r="D1984" t="s">
        <v>62</v>
      </c>
      <c r="E1984" t="s">
        <v>3744</v>
      </c>
      <c r="F1984" t="s">
        <v>211</v>
      </c>
      <c r="G1984" t="s">
        <v>142</v>
      </c>
      <c r="H1984" s="1">
        <v>34385</v>
      </c>
      <c r="I1984" s="2">
        <v>0</v>
      </c>
      <c r="J1984">
        <v>0</v>
      </c>
      <c r="K1984" t="s">
        <v>25</v>
      </c>
      <c r="L1984" t="s">
        <v>1994</v>
      </c>
      <c r="M1984" t="s">
        <v>2827</v>
      </c>
      <c r="N1984" t="s">
        <v>207</v>
      </c>
      <c r="O1984" t="s">
        <v>208</v>
      </c>
      <c r="P1984">
        <v>315</v>
      </c>
      <c r="Q1984" t="s">
        <v>8029</v>
      </c>
      <c r="R1984" t="s">
        <v>8030</v>
      </c>
      <c r="S1984" t="s">
        <v>118</v>
      </c>
      <c r="T1984" t="s">
        <v>136</v>
      </c>
      <c r="U1984" t="s">
        <v>734</v>
      </c>
      <c r="V1984" t="s">
        <v>101</v>
      </c>
      <c r="W1984" t="s">
        <v>498</v>
      </c>
      <c r="X1984">
        <v>3311353930</v>
      </c>
      <c r="Y1984">
        <v>3488847198</v>
      </c>
      <c r="Z1984">
        <v>3311353930</v>
      </c>
      <c r="AA1984" t="s">
        <v>8031</v>
      </c>
      <c r="AB1984" t="s">
        <v>34</v>
      </c>
      <c r="AC1984" t="s">
        <v>286</v>
      </c>
      <c r="AD1984" t="s">
        <v>71</v>
      </c>
      <c r="AE1984" t="s">
        <v>51</v>
      </c>
      <c r="AF1984" t="s">
        <v>51</v>
      </c>
      <c r="AG1984">
        <v>1</v>
      </c>
      <c r="AH1984" s="1">
        <v>43207</v>
      </c>
      <c r="AI1984" s="2">
        <v>0</v>
      </c>
      <c r="AJ1984">
        <v>0</v>
      </c>
    </row>
    <row r="1985" spans="1:41" x14ac:dyDescent="0.25">
      <c r="A1985">
        <v>4426</v>
      </c>
      <c r="B1985" t="s">
        <v>62</v>
      </c>
      <c r="C1985" t="s">
        <v>5594</v>
      </c>
      <c r="D1985" t="s">
        <v>62</v>
      </c>
      <c r="E1985" t="s">
        <v>5594</v>
      </c>
      <c r="F1985" t="s">
        <v>1072</v>
      </c>
      <c r="G1985" t="s">
        <v>484</v>
      </c>
      <c r="H1985" s="1">
        <v>34239</v>
      </c>
      <c r="I1985" s="2">
        <v>0</v>
      </c>
      <c r="J1985">
        <v>0</v>
      </c>
      <c r="K1985" t="s">
        <v>25</v>
      </c>
      <c r="L1985" t="s">
        <v>8032</v>
      </c>
      <c r="M1985" t="s">
        <v>6245</v>
      </c>
      <c r="N1985" t="s">
        <v>8033</v>
      </c>
      <c r="O1985" t="s">
        <v>5924</v>
      </c>
      <c r="P1985" t="s">
        <v>498</v>
      </c>
      <c r="Q1985" t="s">
        <v>8034</v>
      </c>
      <c r="R1985" t="s">
        <v>8034</v>
      </c>
      <c r="S1985" t="s">
        <v>8034</v>
      </c>
      <c r="T1985" t="s">
        <v>8035</v>
      </c>
      <c r="U1985" t="s">
        <v>34</v>
      </c>
      <c r="V1985" t="s">
        <v>286</v>
      </c>
      <c r="W1985" t="s">
        <v>71</v>
      </c>
      <c r="X1985" t="s">
        <v>51</v>
      </c>
      <c r="Y1985" t="s">
        <v>51</v>
      </c>
      <c r="Z1985">
        <v>1</v>
      </c>
      <c r="AA1985" s="1">
        <v>43208</v>
      </c>
      <c r="AB1985" s="2">
        <v>0</v>
      </c>
      <c r="AC1985">
        <v>0</v>
      </c>
    </row>
    <row r="1986" spans="1:41" x14ac:dyDescent="0.25">
      <c r="A1986">
        <v>4427</v>
      </c>
      <c r="B1986" t="s">
        <v>38</v>
      </c>
      <c r="C1986" t="s">
        <v>8036</v>
      </c>
      <c r="D1986" t="s">
        <v>53</v>
      </c>
      <c r="E1986" t="s">
        <v>38</v>
      </c>
      <c r="F1986" t="s">
        <v>8036</v>
      </c>
      <c r="G1986" t="s">
        <v>53</v>
      </c>
      <c r="H1986" t="s">
        <v>792</v>
      </c>
      <c r="I1986" t="s">
        <v>8037</v>
      </c>
      <c r="J1986" s="1">
        <v>31625</v>
      </c>
      <c r="K1986" s="2">
        <v>0</v>
      </c>
      <c r="L1986">
        <v>0</v>
      </c>
      <c r="M1986" t="s">
        <v>25</v>
      </c>
      <c r="N1986" t="s">
        <v>3839</v>
      </c>
      <c r="O1986" t="s">
        <v>7355</v>
      </c>
      <c r="P1986" t="s">
        <v>700</v>
      </c>
      <c r="Q1986" t="s">
        <v>208</v>
      </c>
      <c r="R1986" t="s">
        <v>8038</v>
      </c>
      <c r="S1986" t="s">
        <v>3293</v>
      </c>
      <c r="T1986" t="s">
        <v>2067</v>
      </c>
      <c r="U1986" t="s">
        <v>118</v>
      </c>
      <c r="V1986" t="s">
        <v>2092</v>
      </c>
      <c r="W1986" t="s">
        <v>208</v>
      </c>
      <c r="X1986" t="s">
        <v>3676</v>
      </c>
      <c r="Y1986" t="s">
        <v>5919</v>
      </c>
      <c r="Z1986" t="s">
        <v>539</v>
      </c>
      <c r="AA1986" t="s">
        <v>199</v>
      </c>
      <c r="AB1986" t="s">
        <v>199</v>
      </c>
      <c r="AC1986" t="s">
        <v>199</v>
      </c>
      <c r="AD1986" t="s">
        <v>8039</v>
      </c>
      <c r="AE1986" t="s">
        <v>34</v>
      </c>
      <c r="AF1986" t="s">
        <v>35</v>
      </c>
      <c r="AG1986" t="s">
        <v>36</v>
      </c>
      <c r="AH1986" t="s">
        <v>51</v>
      </c>
      <c r="AI1986" t="s">
        <v>51</v>
      </c>
      <c r="AJ1986">
        <v>1</v>
      </c>
      <c r="AK1986" s="1">
        <v>43210</v>
      </c>
      <c r="AL1986" s="2">
        <v>0</v>
      </c>
      <c r="AM1986">
        <v>0</v>
      </c>
    </row>
    <row r="1987" spans="1:41" x14ac:dyDescent="0.25">
      <c r="A1987">
        <v>4428</v>
      </c>
      <c r="B1987" t="s">
        <v>62</v>
      </c>
      <c r="C1987" t="s">
        <v>309</v>
      </c>
      <c r="D1987" t="s">
        <v>1409</v>
      </c>
      <c r="E1987" t="s">
        <v>62</v>
      </c>
      <c r="F1987" t="s">
        <v>309</v>
      </c>
      <c r="G1987" t="s">
        <v>1409</v>
      </c>
      <c r="H1987" t="s">
        <v>7476</v>
      </c>
      <c r="I1987" t="s">
        <v>5169</v>
      </c>
      <c r="J1987" t="s">
        <v>22</v>
      </c>
      <c r="K1987" s="1">
        <v>28491</v>
      </c>
      <c r="L1987" s="2">
        <v>0</v>
      </c>
      <c r="M1987">
        <v>0</v>
      </c>
      <c r="N1987" t="s">
        <v>25</v>
      </c>
      <c r="O1987" t="s">
        <v>116</v>
      </c>
      <c r="P1987" t="s">
        <v>211</v>
      </c>
      <c r="Q1987" t="s">
        <v>1913</v>
      </c>
      <c r="R1987" t="s">
        <v>96</v>
      </c>
      <c r="S1987" t="s">
        <v>87</v>
      </c>
      <c r="T1987" t="s">
        <v>76</v>
      </c>
      <c r="U1987" t="s">
        <v>90</v>
      </c>
      <c r="V1987" t="s">
        <v>59</v>
      </c>
      <c r="W1987" t="s">
        <v>199</v>
      </c>
      <c r="X1987" t="s">
        <v>199</v>
      </c>
      <c r="Y1987" t="s">
        <v>199</v>
      </c>
      <c r="Z1987" t="s">
        <v>8040</v>
      </c>
      <c r="AA1987" t="s">
        <v>34</v>
      </c>
      <c r="AB1987" t="s">
        <v>35</v>
      </c>
      <c r="AC1987" t="s">
        <v>71</v>
      </c>
      <c r="AD1987" t="s">
        <v>51</v>
      </c>
      <c r="AE1987" s="1">
        <v>43213</v>
      </c>
      <c r="AF1987" s="2">
        <v>0</v>
      </c>
      <c r="AG1987">
        <v>0</v>
      </c>
      <c r="AH1987">
        <v>1</v>
      </c>
      <c r="AI1987" s="1">
        <v>43213</v>
      </c>
      <c r="AJ1987" s="2">
        <v>0</v>
      </c>
      <c r="AK1987">
        <v>0</v>
      </c>
    </row>
    <row r="1988" spans="1:41" x14ac:dyDescent="0.25">
      <c r="A1988">
        <v>4429</v>
      </c>
      <c r="B1988" t="s">
        <v>38</v>
      </c>
      <c r="C1988" t="s">
        <v>748</v>
      </c>
      <c r="D1988" t="s">
        <v>105</v>
      </c>
      <c r="E1988" t="s">
        <v>38</v>
      </c>
      <c r="F1988" t="s">
        <v>748</v>
      </c>
      <c r="G1988" t="s">
        <v>105</v>
      </c>
      <c r="H1988" t="s">
        <v>23</v>
      </c>
      <c r="I1988" t="s">
        <v>228</v>
      </c>
      <c r="J1988" s="1">
        <v>32900</v>
      </c>
      <c r="K1988" s="2">
        <v>0</v>
      </c>
      <c r="L1988">
        <v>0</v>
      </c>
      <c r="M1988" t="s">
        <v>25</v>
      </c>
      <c r="N1988" t="s">
        <v>76</v>
      </c>
      <c r="O1988" t="s">
        <v>23</v>
      </c>
      <c r="P1988" t="s">
        <v>228</v>
      </c>
      <c r="Q1988" t="s">
        <v>4979</v>
      </c>
      <c r="R1988" t="s">
        <v>8041</v>
      </c>
      <c r="S1988" t="s">
        <v>1885</v>
      </c>
      <c r="T1988" t="s">
        <v>6062</v>
      </c>
      <c r="U1988" t="s">
        <v>6025</v>
      </c>
      <c r="V1988" t="s">
        <v>6114</v>
      </c>
      <c r="W1988" t="s">
        <v>8042</v>
      </c>
      <c r="X1988" t="s">
        <v>1082</v>
      </c>
      <c r="Y1988" t="s">
        <v>8043</v>
      </c>
      <c r="Z1988" t="s">
        <v>5924</v>
      </c>
      <c r="AA1988" t="s">
        <v>1929</v>
      </c>
      <c r="AB1988" t="s">
        <v>2547</v>
      </c>
      <c r="AC1988" t="s">
        <v>8044</v>
      </c>
      <c r="AD1988" t="s">
        <v>8044</v>
      </c>
      <c r="AE1988" t="s">
        <v>8044</v>
      </c>
      <c r="AF1988" t="s">
        <v>8045</v>
      </c>
      <c r="AG1988" t="s">
        <v>34</v>
      </c>
      <c r="AH1988" t="s">
        <v>35</v>
      </c>
      <c r="AI1988" t="s">
        <v>36</v>
      </c>
      <c r="AJ1988" t="s">
        <v>51</v>
      </c>
      <c r="AK1988" t="s">
        <v>51</v>
      </c>
      <c r="AL1988">
        <v>1</v>
      </c>
      <c r="AM1988" s="1">
        <v>43210</v>
      </c>
      <c r="AN1988" s="2">
        <v>0</v>
      </c>
      <c r="AO1988">
        <v>0</v>
      </c>
    </row>
    <row r="1989" spans="1:41" x14ac:dyDescent="0.25">
      <c r="A1989">
        <v>4430</v>
      </c>
      <c r="B1989" t="s">
        <v>38</v>
      </c>
      <c r="C1989" t="s">
        <v>23</v>
      </c>
      <c r="D1989" t="s">
        <v>288</v>
      </c>
      <c r="E1989" t="s">
        <v>38</v>
      </c>
      <c r="F1989" t="s">
        <v>23</v>
      </c>
      <c r="G1989" t="s">
        <v>288</v>
      </c>
      <c r="H1989" t="s">
        <v>8046</v>
      </c>
      <c r="I1989" t="s">
        <v>53</v>
      </c>
      <c r="J1989" s="1">
        <v>27638</v>
      </c>
      <c r="K1989" s="2">
        <v>0</v>
      </c>
      <c r="L1989">
        <v>0</v>
      </c>
      <c r="M1989" t="s">
        <v>25</v>
      </c>
      <c r="N1989" t="s">
        <v>167</v>
      </c>
      <c r="O1989" t="s">
        <v>208</v>
      </c>
      <c r="P1989">
        <v>1</v>
      </c>
      <c r="Q1989" t="s">
        <v>118</v>
      </c>
      <c r="R1989" t="s">
        <v>1130</v>
      </c>
      <c r="S1989" t="s">
        <v>3646</v>
      </c>
      <c r="T1989" t="s">
        <v>6245</v>
      </c>
      <c r="U1989" t="s">
        <v>2272</v>
      </c>
      <c r="V1989" t="s">
        <v>5924</v>
      </c>
      <c r="W1989" t="s">
        <v>1416</v>
      </c>
      <c r="X1989" t="s">
        <v>199</v>
      </c>
      <c r="Y1989" t="s">
        <v>199</v>
      </c>
      <c r="Z1989" t="s">
        <v>199</v>
      </c>
      <c r="AA1989" t="s">
        <v>8047</v>
      </c>
      <c r="AB1989" t="s">
        <v>34</v>
      </c>
      <c r="AC1989" t="s">
        <v>35</v>
      </c>
      <c r="AD1989" t="s">
        <v>36</v>
      </c>
      <c r="AE1989" t="s">
        <v>51</v>
      </c>
      <c r="AF1989" t="s">
        <v>51</v>
      </c>
      <c r="AG1989">
        <v>1</v>
      </c>
      <c r="AH1989" s="1">
        <v>43915</v>
      </c>
      <c r="AI1989" s="2">
        <v>0</v>
      </c>
      <c r="AJ1989">
        <v>0</v>
      </c>
    </row>
    <row r="1990" spans="1:41" x14ac:dyDescent="0.25">
      <c r="A1990">
        <v>4431</v>
      </c>
      <c r="B1990" t="s">
        <v>38</v>
      </c>
      <c r="C1990" t="s">
        <v>1419</v>
      </c>
      <c r="D1990" t="s">
        <v>105</v>
      </c>
      <c r="E1990" t="s">
        <v>38</v>
      </c>
      <c r="F1990" t="s">
        <v>1419</v>
      </c>
      <c r="G1990" t="s">
        <v>105</v>
      </c>
      <c r="H1990" t="s">
        <v>116</v>
      </c>
      <c r="I1990" t="s">
        <v>92</v>
      </c>
      <c r="J1990" s="1">
        <v>33710</v>
      </c>
      <c r="K1990" s="2">
        <v>0</v>
      </c>
      <c r="L1990">
        <v>0</v>
      </c>
      <c r="M1990" t="s">
        <v>25</v>
      </c>
      <c r="N1990" t="s">
        <v>643</v>
      </c>
      <c r="O1990" t="s">
        <v>8048</v>
      </c>
      <c r="P1990" t="s">
        <v>458</v>
      </c>
      <c r="Q1990" t="s">
        <v>1479</v>
      </c>
      <c r="R1990" t="s">
        <v>206</v>
      </c>
      <c r="S1990" t="s">
        <v>1499</v>
      </c>
      <c r="T1990" t="s">
        <v>41</v>
      </c>
      <c r="U1990" t="s">
        <v>8049</v>
      </c>
      <c r="V1990" t="s">
        <v>8049</v>
      </c>
      <c r="W1990" t="s">
        <v>8049</v>
      </c>
      <c r="X1990" t="s">
        <v>8050</v>
      </c>
      <c r="Y1990" t="s">
        <v>34</v>
      </c>
      <c r="Z1990" t="s">
        <v>286</v>
      </c>
      <c r="AA1990" t="s">
        <v>36</v>
      </c>
      <c r="AB1990" t="s">
        <v>51</v>
      </c>
      <c r="AC1990" t="s">
        <v>51</v>
      </c>
      <c r="AD1990">
        <v>1</v>
      </c>
      <c r="AE1990" s="1">
        <v>43210</v>
      </c>
      <c r="AF1990" s="2">
        <v>0</v>
      </c>
      <c r="AG1990">
        <v>0</v>
      </c>
    </row>
    <row r="1991" spans="1:41" x14ac:dyDescent="0.25">
      <c r="A1991">
        <v>4432</v>
      </c>
      <c r="B1991" t="s">
        <v>38</v>
      </c>
      <c r="C1991" t="s">
        <v>1159</v>
      </c>
      <c r="D1991" t="s">
        <v>94</v>
      </c>
      <c r="E1991" t="s">
        <v>38</v>
      </c>
      <c r="F1991" t="s">
        <v>1159</v>
      </c>
      <c r="G1991" t="s">
        <v>94</v>
      </c>
      <c r="H1991" t="s">
        <v>6743</v>
      </c>
      <c r="I1991" t="s">
        <v>94</v>
      </c>
      <c r="J1991" s="1">
        <v>35731</v>
      </c>
      <c r="K1991" s="2">
        <v>0</v>
      </c>
      <c r="L1991">
        <v>0</v>
      </c>
      <c r="M1991" t="s">
        <v>25</v>
      </c>
      <c r="N1991" t="s">
        <v>43</v>
      </c>
      <c r="O1991" t="s">
        <v>44</v>
      </c>
      <c r="P1991" t="s">
        <v>8051</v>
      </c>
      <c r="Q1991" t="s">
        <v>46</v>
      </c>
      <c r="R1991" t="s">
        <v>44</v>
      </c>
      <c r="S1991" t="s">
        <v>8052</v>
      </c>
      <c r="T1991" t="s">
        <v>68</v>
      </c>
      <c r="U1991" t="s">
        <v>8053</v>
      </c>
      <c r="V1991" t="s">
        <v>8054</v>
      </c>
      <c r="W1991" t="s">
        <v>68</v>
      </c>
      <c r="X1991" t="s">
        <v>67</v>
      </c>
      <c r="Y1991" t="s">
        <v>3465</v>
      </c>
      <c r="Z1991" t="s">
        <v>59</v>
      </c>
      <c r="AA1991">
        <v>3488355356</v>
      </c>
      <c r="AB1991">
        <v>3488355356</v>
      </c>
      <c r="AC1991">
        <v>3488355356</v>
      </c>
      <c r="AD1991" t="s">
        <v>8055</v>
      </c>
      <c r="AE1991" t="s">
        <v>34</v>
      </c>
      <c r="AF1991" t="s">
        <v>286</v>
      </c>
      <c r="AG1991" t="s">
        <v>36</v>
      </c>
      <c r="AH1991" t="s">
        <v>51</v>
      </c>
      <c r="AI1991" t="s">
        <v>51</v>
      </c>
      <c r="AJ1991">
        <v>1</v>
      </c>
      <c r="AK1991" s="1">
        <v>44459</v>
      </c>
      <c r="AL1991" s="2">
        <v>0</v>
      </c>
      <c r="AM1991">
        <v>0</v>
      </c>
    </row>
    <row r="1992" spans="1:41" x14ac:dyDescent="0.25">
      <c r="A1992">
        <v>4433</v>
      </c>
      <c r="B1992" t="s">
        <v>38</v>
      </c>
      <c r="C1992" t="s">
        <v>3175</v>
      </c>
      <c r="D1992" t="s">
        <v>105</v>
      </c>
      <c r="E1992" t="s">
        <v>87</v>
      </c>
      <c r="F1992" t="s">
        <v>38</v>
      </c>
      <c r="G1992" t="s">
        <v>3175</v>
      </c>
      <c r="H1992" t="s">
        <v>105</v>
      </c>
      <c r="I1992" t="s">
        <v>87</v>
      </c>
      <c r="J1992" t="s">
        <v>116</v>
      </c>
      <c r="K1992" t="s">
        <v>1728</v>
      </c>
      <c r="L1992" t="s">
        <v>87</v>
      </c>
      <c r="M1992" s="1">
        <v>33326</v>
      </c>
      <c r="N1992" s="2">
        <v>0</v>
      </c>
      <c r="O1992">
        <v>0</v>
      </c>
      <c r="P1992" t="s">
        <v>25</v>
      </c>
      <c r="Q1992" t="s">
        <v>167</v>
      </c>
      <c r="R1992" t="s">
        <v>208</v>
      </c>
      <c r="S1992">
        <v>6</v>
      </c>
      <c r="T1992" t="s">
        <v>1932</v>
      </c>
      <c r="U1992" t="s">
        <v>2053</v>
      </c>
      <c r="V1992" t="s">
        <v>7048</v>
      </c>
      <c r="W1992" t="s">
        <v>5948</v>
      </c>
      <c r="X1992" t="s">
        <v>5924</v>
      </c>
      <c r="Y1992" t="s">
        <v>7509</v>
      </c>
      <c r="Z1992" t="s">
        <v>2135</v>
      </c>
      <c r="AA1992" t="s">
        <v>2135</v>
      </c>
      <c r="AB1992" t="s">
        <v>2135</v>
      </c>
      <c r="AC1992" t="s">
        <v>8056</v>
      </c>
      <c r="AD1992" t="s">
        <v>34</v>
      </c>
      <c r="AE1992" t="s">
        <v>286</v>
      </c>
      <c r="AF1992" t="s">
        <v>36</v>
      </c>
      <c r="AG1992" t="s">
        <v>51</v>
      </c>
      <c r="AH1992" t="s">
        <v>51</v>
      </c>
      <c r="AI1992">
        <v>1</v>
      </c>
      <c r="AJ1992" s="1">
        <v>43210</v>
      </c>
      <c r="AK1992" s="2">
        <v>0</v>
      </c>
      <c r="AL1992">
        <v>0</v>
      </c>
    </row>
    <row r="1993" spans="1:41" x14ac:dyDescent="0.25">
      <c r="A1993">
        <v>4434</v>
      </c>
      <c r="B1993" t="s">
        <v>38</v>
      </c>
      <c r="C1993" t="s">
        <v>53</v>
      </c>
      <c r="D1993" t="s">
        <v>23</v>
      </c>
      <c r="E1993" t="s">
        <v>3287</v>
      </c>
      <c r="F1993" t="s">
        <v>38</v>
      </c>
      <c r="G1993" t="s">
        <v>53</v>
      </c>
      <c r="H1993" t="s">
        <v>23</v>
      </c>
      <c r="I1993" t="s">
        <v>3287</v>
      </c>
      <c r="J1993" t="s">
        <v>23</v>
      </c>
      <c r="K1993" t="s">
        <v>142</v>
      </c>
      <c r="L1993" t="s">
        <v>3287</v>
      </c>
      <c r="M1993" s="1">
        <v>26735</v>
      </c>
      <c r="N1993" s="2">
        <v>0</v>
      </c>
      <c r="O1993">
        <v>0</v>
      </c>
      <c r="P1993" t="s">
        <v>25</v>
      </c>
      <c r="Q1993" t="s">
        <v>76</v>
      </c>
      <c r="R1993" t="s">
        <v>8057</v>
      </c>
      <c r="S1993" t="s">
        <v>8058</v>
      </c>
      <c r="T1993" t="s">
        <v>6147</v>
      </c>
      <c r="U1993" t="s">
        <v>6062</v>
      </c>
      <c r="V1993" t="s">
        <v>6025</v>
      </c>
      <c r="W1993" t="s">
        <v>6276</v>
      </c>
      <c r="X1993" t="s">
        <v>1261</v>
      </c>
      <c r="Y1993" t="s">
        <v>8059</v>
      </c>
      <c r="Z1993">
        <v>3042435652</v>
      </c>
      <c r="AA1993">
        <v>3042435652</v>
      </c>
      <c r="AB1993">
        <v>3042435652</v>
      </c>
      <c r="AC1993" t="s">
        <v>8060</v>
      </c>
      <c r="AD1993" t="s">
        <v>34</v>
      </c>
      <c r="AE1993" t="s">
        <v>35</v>
      </c>
      <c r="AF1993" t="s">
        <v>36</v>
      </c>
      <c r="AG1993" t="s">
        <v>51</v>
      </c>
      <c r="AH1993" t="s">
        <v>51</v>
      </c>
      <c r="AI1993">
        <v>1</v>
      </c>
      <c r="AJ1993" s="1">
        <v>43210</v>
      </c>
      <c r="AK1993" s="2">
        <v>0</v>
      </c>
      <c r="AL1993">
        <v>0</v>
      </c>
    </row>
    <row r="1994" spans="1:41" x14ac:dyDescent="0.25">
      <c r="A1994">
        <v>4436</v>
      </c>
      <c r="B1994" t="s">
        <v>19</v>
      </c>
      <c r="C1994" t="s">
        <v>609</v>
      </c>
      <c r="D1994" t="s">
        <v>82</v>
      </c>
      <c r="E1994" t="s">
        <v>19</v>
      </c>
      <c r="F1994" t="s">
        <v>609</v>
      </c>
      <c r="G1994" t="s">
        <v>82</v>
      </c>
      <c r="H1994" t="s">
        <v>23</v>
      </c>
      <c r="I1994" t="s">
        <v>82</v>
      </c>
      <c r="J1994" s="1">
        <v>34434</v>
      </c>
      <c r="K1994" s="2">
        <v>0</v>
      </c>
      <c r="L1994">
        <v>0</v>
      </c>
      <c r="M1994" t="s">
        <v>25</v>
      </c>
      <c r="N1994" t="s">
        <v>404</v>
      </c>
      <c r="O1994">
        <v>95</v>
      </c>
      <c r="P1994" t="s">
        <v>442</v>
      </c>
      <c r="Q1994" t="s">
        <v>87</v>
      </c>
      <c r="R1994" t="s">
        <v>76</v>
      </c>
      <c r="S1994" t="s">
        <v>90</v>
      </c>
      <c r="T1994" t="s">
        <v>59</v>
      </c>
      <c r="U1994">
        <v>3318937805</v>
      </c>
      <c r="V1994">
        <v>3318937805</v>
      </c>
      <c r="W1994">
        <v>3318937805</v>
      </c>
      <c r="X1994" t="s">
        <v>8061</v>
      </c>
      <c r="Y1994" t="s">
        <v>34</v>
      </c>
      <c r="Z1994" t="s">
        <v>35</v>
      </c>
      <c r="AA1994" t="s">
        <v>36</v>
      </c>
      <c r="AB1994" t="s">
        <v>51</v>
      </c>
      <c r="AC1994" s="1">
        <v>43279</v>
      </c>
      <c r="AD1994" s="2">
        <v>0</v>
      </c>
      <c r="AE1994">
        <v>0</v>
      </c>
      <c r="AF1994">
        <v>30</v>
      </c>
      <c r="AG1994" s="1">
        <v>43248</v>
      </c>
      <c r="AH1994" s="2">
        <v>0</v>
      </c>
      <c r="AI1994">
        <v>0</v>
      </c>
    </row>
    <row r="1995" spans="1:41" x14ac:dyDescent="0.25">
      <c r="A1995">
        <v>4437</v>
      </c>
      <c r="B1995" t="s">
        <v>62</v>
      </c>
      <c r="C1995" t="s">
        <v>8062</v>
      </c>
      <c r="D1995" t="s">
        <v>62</v>
      </c>
      <c r="E1995" t="s">
        <v>8062</v>
      </c>
      <c r="F1995" t="s">
        <v>1322</v>
      </c>
      <c r="G1995" t="s">
        <v>8063</v>
      </c>
      <c r="H1995" s="1">
        <v>32509</v>
      </c>
      <c r="I1995" s="2">
        <v>0</v>
      </c>
      <c r="J1995">
        <v>0</v>
      </c>
      <c r="K1995" t="s">
        <v>25</v>
      </c>
      <c r="L1995" t="s">
        <v>8064</v>
      </c>
      <c r="M1995" t="s">
        <v>53</v>
      </c>
      <c r="N1995" t="s">
        <v>1485</v>
      </c>
      <c r="O1995" t="s">
        <v>96</v>
      </c>
      <c r="P1995" t="s">
        <v>8065</v>
      </c>
      <c r="Q1995" t="s">
        <v>80</v>
      </c>
      <c r="R1995" t="s">
        <v>76</v>
      </c>
      <c r="S1995" t="s">
        <v>1773</v>
      </c>
      <c r="T1995" t="s">
        <v>90</v>
      </c>
      <c r="U1995" t="s">
        <v>59</v>
      </c>
      <c r="V1995">
        <v>3212487355</v>
      </c>
      <c r="W1995">
        <v>3212487355</v>
      </c>
      <c r="X1995">
        <v>3212487355</v>
      </c>
      <c r="Y1995" t="s">
        <v>8066</v>
      </c>
      <c r="Z1995" t="s">
        <v>34</v>
      </c>
      <c r="AA1995" t="s">
        <v>35</v>
      </c>
      <c r="AB1995" t="s">
        <v>71</v>
      </c>
      <c r="AC1995" t="s">
        <v>51</v>
      </c>
      <c r="AD1995" s="1">
        <v>43272</v>
      </c>
      <c r="AE1995" s="2">
        <v>0</v>
      </c>
      <c r="AF1995">
        <v>0</v>
      </c>
      <c r="AG1995">
        <v>30</v>
      </c>
      <c r="AH1995" s="1">
        <v>43241</v>
      </c>
      <c r="AI1995" s="2">
        <v>0</v>
      </c>
      <c r="AJ1995">
        <v>0</v>
      </c>
    </row>
    <row r="1996" spans="1:41" x14ac:dyDescent="0.25">
      <c r="A1996">
        <v>4438</v>
      </c>
      <c r="B1996" t="s">
        <v>38</v>
      </c>
      <c r="C1996" t="s">
        <v>2081</v>
      </c>
      <c r="D1996" t="s">
        <v>176</v>
      </c>
      <c r="E1996" t="s">
        <v>8067</v>
      </c>
      <c r="F1996" t="s">
        <v>38</v>
      </c>
      <c r="G1996" t="s">
        <v>2081</v>
      </c>
      <c r="H1996" t="s">
        <v>176</v>
      </c>
      <c r="I1996" t="s">
        <v>8067</v>
      </c>
      <c r="J1996" t="s">
        <v>176</v>
      </c>
      <c r="K1996" s="1">
        <v>36144</v>
      </c>
      <c r="L1996" s="2">
        <v>0</v>
      </c>
      <c r="M1996">
        <v>0</v>
      </c>
      <c r="N1996" t="s">
        <v>25</v>
      </c>
      <c r="O1996" t="s">
        <v>96</v>
      </c>
      <c r="P1996" t="s">
        <v>176</v>
      </c>
      <c r="Q1996" t="s">
        <v>2683</v>
      </c>
      <c r="R1996" t="s">
        <v>589</v>
      </c>
      <c r="S1996" t="s">
        <v>8068</v>
      </c>
      <c r="T1996" t="s">
        <v>87</v>
      </c>
      <c r="U1996" t="s">
        <v>76</v>
      </c>
      <c r="V1996" t="s">
        <v>8069</v>
      </c>
      <c r="W1996" t="s">
        <v>1773</v>
      </c>
      <c r="X1996" t="s">
        <v>90</v>
      </c>
      <c r="Y1996" t="s">
        <v>7168</v>
      </c>
      <c r="Z1996">
        <v>3102070503</v>
      </c>
      <c r="AA1996">
        <v>3102070503</v>
      </c>
      <c r="AB1996">
        <v>3102070503</v>
      </c>
      <c r="AC1996" t="s">
        <v>8070</v>
      </c>
      <c r="AD1996" t="s">
        <v>34</v>
      </c>
      <c r="AE1996" t="s">
        <v>286</v>
      </c>
      <c r="AF1996" t="s">
        <v>36</v>
      </c>
      <c r="AG1996" t="s">
        <v>51</v>
      </c>
      <c r="AH1996" s="1">
        <v>43272</v>
      </c>
      <c r="AI1996" s="2">
        <v>0</v>
      </c>
      <c r="AJ1996">
        <v>0</v>
      </c>
      <c r="AK1996">
        <v>30</v>
      </c>
      <c r="AL1996" s="1">
        <v>43241</v>
      </c>
      <c r="AM1996" s="2">
        <v>0</v>
      </c>
      <c r="AN1996">
        <v>0</v>
      </c>
    </row>
    <row r="1997" spans="1:41" x14ac:dyDescent="0.25">
      <c r="A1997">
        <v>4439</v>
      </c>
      <c r="B1997" t="s">
        <v>38</v>
      </c>
      <c r="C1997" t="s">
        <v>65</v>
      </c>
      <c r="D1997" t="s">
        <v>583</v>
      </c>
      <c r="E1997" t="s">
        <v>38</v>
      </c>
      <c r="F1997" t="s">
        <v>65</v>
      </c>
      <c r="G1997" t="s">
        <v>583</v>
      </c>
      <c r="H1997" t="s">
        <v>1140</v>
      </c>
      <c r="I1997" t="s">
        <v>763</v>
      </c>
      <c r="J1997" t="s">
        <v>53</v>
      </c>
      <c r="K1997" s="1">
        <v>35532</v>
      </c>
      <c r="L1997" s="2">
        <v>0</v>
      </c>
      <c r="M1997">
        <v>0</v>
      </c>
      <c r="N1997" t="s">
        <v>25</v>
      </c>
      <c r="O1997" t="s">
        <v>34</v>
      </c>
      <c r="P1997" t="s">
        <v>2971</v>
      </c>
      <c r="Q1997" t="s">
        <v>206</v>
      </c>
      <c r="R1997" t="s">
        <v>1821</v>
      </c>
      <c r="S1997" t="s">
        <v>90</v>
      </c>
      <c r="T1997" t="s">
        <v>59</v>
      </c>
      <c r="U1997">
        <v>346098461</v>
      </c>
      <c r="V1997">
        <v>346098461</v>
      </c>
      <c r="W1997">
        <v>346098461</v>
      </c>
      <c r="X1997" t="s">
        <v>8071</v>
      </c>
      <c r="Y1997" t="s">
        <v>34</v>
      </c>
      <c r="Z1997" t="s">
        <v>35</v>
      </c>
      <c r="AA1997" t="s">
        <v>36</v>
      </c>
      <c r="AB1997" t="s">
        <v>51</v>
      </c>
      <c r="AC1997" s="1">
        <v>43283</v>
      </c>
      <c r="AD1997" s="2">
        <v>0</v>
      </c>
      <c r="AE1997">
        <v>0</v>
      </c>
      <c r="AF1997">
        <v>30</v>
      </c>
      <c r="AG1997" s="1">
        <v>43252</v>
      </c>
      <c r="AH1997" s="2">
        <v>0</v>
      </c>
      <c r="AI1997">
        <v>0</v>
      </c>
    </row>
    <row r="1998" spans="1:41" x14ac:dyDescent="0.25">
      <c r="A1998">
        <v>4441</v>
      </c>
      <c r="B1998" t="s">
        <v>38</v>
      </c>
      <c r="C1998" t="s">
        <v>232</v>
      </c>
      <c r="D1998" t="s">
        <v>105</v>
      </c>
      <c r="E1998" t="s">
        <v>38</v>
      </c>
      <c r="F1998" t="s">
        <v>232</v>
      </c>
      <c r="G1998" t="s">
        <v>105</v>
      </c>
      <c r="H1998" t="s">
        <v>227</v>
      </c>
      <c r="I1998" t="s">
        <v>23</v>
      </c>
      <c r="J1998" t="s">
        <v>8072</v>
      </c>
      <c r="K1998" s="1">
        <v>35837</v>
      </c>
      <c r="L1998" s="2">
        <v>0</v>
      </c>
      <c r="M1998">
        <v>0</v>
      </c>
      <c r="N1998" t="s">
        <v>25</v>
      </c>
      <c r="O1998" t="s">
        <v>96</v>
      </c>
      <c r="P1998" t="s">
        <v>116</v>
      </c>
      <c r="Q1998" t="s">
        <v>105</v>
      </c>
      <c r="R1998" t="s">
        <v>8073</v>
      </c>
      <c r="S1998" t="s">
        <v>8074</v>
      </c>
      <c r="T1998" t="s">
        <v>4663</v>
      </c>
      <c r="U1998" t="s">
        <v>1773</v>
      </c>
      <c r="V1998" t="s">
        <v>912</v>
      </c>
      <c r="W1998">
        <v>3441764180</v>
      </c>
      <c r="X1998">
        <v>3441764180</v>
      </c>
      <c r="Y1998">
        <v>3441764180</v>
      </c>
      <c r="Z1998" t="s">
        <v>8075</v>
      </c>
      <c r="AA1998" t="s">
        <v>34</v>
      </c>
      <c r="AB1998" t="s">
        <v>286</v>
      </c>
      <c r="AC1998" t="s">
        <v>36</v>
      </c>
      <c r="AD1998" t="s">
        <v>51</v>
      </c>
      <c r="AE1998" s="1">
        <v>43284</v>
      </c>
      <c r="AF1998" s="2">
        <v>0</v>
      </c>
      <c r="AG1998">
        <v>0</v>
      </c>
      <c r="AH1998">
        <v>30</v>
      </c>
      <c r="AI1998" s="1">
        <v>43253</v>
      </c>
      <c r="AJ1998" s="2">
        <v>0</v>
      </c>
      <c r="AK1998">
        <v>0</v>
      </c>
    </row>
    <row r="1999" spans="1:41" x14ac:dyDescent="0.25">
      <c r="A1999">
        <v>4442</v>
      </c>
      <c r="B1999" t="s">
        <v>38</v>
      </c>
      <c r="C1999" t="s">
        <v>8076</v>
      </c>
      <c r="D1999" t="s">
        <v>38</v>
      </c>
      <c r="E1999" t="s">
        <v>8076</v>
      </c>
      <c r="F1999" t="s">
        <v>65</v>
      </c>
      <c r="G1999" t="s">
        <v>441</v>
      </c>
      <c r="H1999" s="1">
        <v>33061</v>
      </c>
      <c r="I1999" s="2">
        <v>0</v>
      </c>
      <c r="J1999">
        <v>0</v>
      </c>
      <c r="K1999" t="s">
        <v>25</v>
      </c>
      <c r="L1999" t="s">
        <v>8077</v>
      </c>
      <c r="M1999" t="s">
        <v>1115</v>
      </c>
      <c r="N1999" t="s">
        <v>7743</v>
      </c>
      <c r="O1999" t="s">
        <v>396</v>
      </c>
      <c r="P1999" t="s">
        <v>8078</v>
      </c>
      <c r="Q1999" t="s">
        <v>1389</v>
      </c>
      <c r="R1999" t="s">
        <v>8079</v>
      </c>
      <c r="S1999" t="s">
        <v>2096</v>
      </c>
      <c r="T1999" t="s">
        <v>59</v>
      </c>
      <c r="U1999">
        <v>3003531655</v>
      </c>
      <c r="V1999">
        <v>3003531655</v>
      </c>
      <c r="W1999">
        <v>3003531655</v>
      </c>
      <c r="X1999" t="s">
        <v>8080</v>
      </c>
      <c r="Y1999" t="s">
        <v>34</v>
      </c>
      <c r="Z1999" t="s">
        <v>286</v>
      </c>
      <c r="AA1999" t="s">
        <v>36</v>
      </c>
      <c r="AB1999" t="s">
        <v>51</v>
      </c>
      <c r="AC1999" s="1">
        <v>43271</v>
      </c>
      <c r="AD1999" s="2">
        <v>0</v>
      </c>
      <c r="AE1999">
        <v>0</v>
      </c>
      <c r="AF1999">
        <v>30</v>
      </c>
      <c r="AG1999" s="1">
        <v>43240</v>
      </c>
      <c r="AH1999" s="2">
        <v>0</v>
      </c>
      <c r="AI1999">
        <v>0</v>
      </c>
    </row>
    <row r="2000" spans="1:41" x14ac:dyDescent="0.25">
      <c r="A2000">
        <v>4443</v>
      </c>
      <c r="B2000" t="s">
        <v>38</v>
      </c>
      <c r="C2000" t="s">
        <v>2883</v>
      </c>
      <c r="D2000" t="s">
        <v>22</v>
      </c>
      <c r="E2000" t="s">
        <v>38</v>
      </c>
      <c r="F2000" t="s">
        <v>2883</v>
      </c>
      <c r="G2000" t="s">
        <v>22</v>
      </c>
      <c r="H2000" t="s">
        <v>23</v>
      </c>
      <c r="I2000" t="s">
        <v>1425</v>
      </c>
      <c r="J2000" s="1">
        <v>33861</v>
      </c>
      <c r="K2000" s="2">
        <v>0</v>
      </c>
      <c r="L2000">
        <v>0</v>
      </c>
      <c r="M2000" t="s">
        <v>25</v>
      </c>
      <c r="N2000" t="s">
        <v>1454</v>
      </c>
      <c r="O2000" t="s">
        <v>144</v>
      </c>
      <c r="P2000" t="s">
        <v>8081</v>
      </c>
      <c r="Q2000" t="s">
        <v>87</v>
      </c>
      <c r="R2000" t="s">
        <v>76</v>
      </c>
      <c r="S2000" t="s">
        <v>90</v>
      </c>
      <c r="T2000" t="s">
        <v>59</v>
      </c>
      <c r="U2000">
        <v>3162973421</v>
      </c>
      <c r="V2000">
        <v>3162973421</v>
      </c>
      <c r="W2000">
        <v>3162973421</v>
      </c>
      <c r="X2000" t="s">
        <v>8082</v>
      </c>
      <c r="Y2000" t="s">
        <v>34</v>
      </c>
      <c r="Z2000" t="s">
        <v>286</v>
      </c>
      <c r="AA2000" t="s">
        <v>36</v>
      </c>
      <c r="AB2000" t="s">
        <v>51</v>
      </c>
      <c r="AC2000" s="1">
        <v>43283</v>
      </c>
      <c r="AD2000" s="2">
        <v>0</v>
      </c>
      <c r="AE2000">
        <v>0</v>
      </c>
      <c r="AF2000">
        <v>30</v>
      </c>
      <c r="AG2000" s="1">
        <v>43252</v>
      </c>
      <c r="AH2000" s="2">
        <v>0</v>
      </c>
      <c r="AI2000">
        <v>0</v>
      </c>
    </row>
    <row r="2001" spans="1:39" x14ac:dyDescent="0.25">
      <c r="A2001">
        <v>4444</v>
      </c>
      <c r="B2001" t="s">
        <v>62</v>
      </c>
      <c r="C2001" t="s">
        <v>2788</v>
      </c>
      <c r="D2001" t="s">
        <v>62</v>
      </c>
      <c r="E2001" t="s">
        <v>2788</v>
      </c>
      <c r="F2001" t="s">
        <v>53</v>
      </c>
      <c r="G2001" t="s">
        <v>23</v>
      </c>
      <c r="H2001" s="1">
        <v>29263</v>
      </c>
      <c r="I2001" s="2">
        <v>0</v>
      </c>
      <c r="J2001">
        <v>0</v>
      </c>
      <c r="K2001" t="s">
        <v>25</v>
      </c>
      <c r="L2001" t="s">
        <v>96</v>
      </c>
      <c r="M2001" t="s">
        <v>2674</v>
      </c>
      <c r="N2001" t="s">
        <v>53</v>
      </c>
      <c r="O2001" t="s">
        <v>77</v>
      </c>
      <c r="P2001" t="s">
        <v>8083</v>
      </c>
      <c r="Q2001" t="s">
        <v>589</v>
      </c>
      <c r="R2001" t="s">
        <v>862</v>
      </c>
      <c r="S2001" t="s">
        <v>7886</v>
      </c>
      <c r="T2001" t="s">
        <v>101</v>
      </c>
      <c r="U2001" t="s">
        <v>8084</v>
      </c>
      <c r="V2001">
        <v>3218701360</v>
      </c>
      <c r="W2001">
        <v>3218701360</v>
      </c>
      <c r="X2001">
        <v>3218701360</v>
      </c>
      <c r="Y2001" t="s">
        <v>8085</v>
      </c>
      <c r="Z2001" t="s">
        <v>34</v>
      </c>
      <c r="AA2001" t="s">
        <v>35</v>
      </c>
      <c r="AB2001" t="s">
        <v>71</v>
      </c>
      <c r="AC2001" t="s">
        <v>51</v>
      </c>
      <c r="AD2001" s="1">
        <v>43274</v>
      </c>
      <c r="AE2001" s="2">
        <v>0</v>
      </c>
      <c r="AF2001">
        <v>0</v>
      </c>
      <c r="AG2001">
        <v>30</v>
      </c>
      <c r="AH2001" s="1">
        <v>43243</v>
      </c>
      <c r="AI2001" s="2">
        <v>0</v>
      </c>
      <c r="AJ2001">
        <v>0</v>
      </c>
    </row>
    <row r="2002" spans="1:39" x14ac:dyDescent="0.25">
      <c r="A2002">
        <v>4445</v>
      </c>
      <c r="B2002" t="s">
        <v>38</v>
      </c>
      <c r="C2002" t="s">
        <v>8086</v>
      </c>
      <c r="D2002" t="s">
        <v>22</v>
      </c>
      <c r="E2002" t="s">
        <v>38</v>
      </c>
      <c r="F2002" t="s">
        <v>8086</v>
      </c>
      <c r="G2002" t="s">
        <v>22</v>
      </c>
      <c r="H2002" t="s">
        <v>3993</v>
      </c>
      <c r="I2002" t="s">
        <v>20</v>
      </c>
      <c r="J2002" s="1">
        <v>34498</v>
      </c>
      <c r="K2002" s="2">
        <v>0</v>
      </c>
      <c r="L2002">
        <v>0</v>
      </c>
      <c r="M2002" t="s">
        <v>25</v>
      </c>
      <c r="N2002" t="s">
        <v>20</v>
      </c>
      <c r="O2002" t="s">
        <v>118</v>
      </c>
      <c r="P2002" t="s">
        <v>903</v>
      </c>
      <c r="Q2002" t="s">
        <v>76</v>
      </c>
      <c r="R2002" t="s">
        <v>90</v>
      </c>
      <c r="S2002" t="s">
        <v>59</v>
      </c>
      <c r="T2002">
        <v>3082123236</v>
      </c>
      <c r="U2002">
        <v>3082123236</v>
      </c>
      <c r="V2002">
        <v>3082123236</v>
      </c>
      <c r="W2002" t="s">
        <v>8087</v>
      </c>
      <c r="X2002" t="s">
        <v>34</v>
      </c>
      <c r="Y2002" t="s">
        <v>286</v>
      </c>
      <c r="Z2002" t="s">
        <v>36</v>
      </c>
      <c r="AA2002" t="s">
        <v>51</v>
      </c>
      <c r="AB2002" s="1">
        <v>43286</v>
      </c>
      <c r="AC2002" s="2">
        <v>0</v>
      </c>
      <c r="AD2002">
        <v>0</v>
      </c>
      <c r="AE2002">
        <v>30</v>
      </c>
      <c r="AF2002" s="1">
        <v>43255</v>
      </c>
      <c r="AG2002" s="2">
        <v>0</v>
      </c>
      <c r="AH2002">
        <v>0</v>
      </c>
    </row>
    <row r="2003" spans="1:39" x14ac:dyDescent="0.25">
      <c r="A2003">
        <v>4446</v>
      </c>
      <c r="B2003" t="s">
        <v>38</v>
      </c>
      <c r="C2003" t="s">
        <v>755</v>
      </c>
      <c r="D2003" t="s">
        <v>38</v>
      </c>
      <c r="E2003" t="s">
        <v>755</v>
      </c>
      <c r="F2003" t="s">
        <v>23</v>
      </c>
      <c r="G2003" t="s">
        <v>3317</v>
      </c>
      <c r="H2003" s="1">
        <v>31107</v>
      </c>
      <c r="I2003" s="2">
        <v>0</v>
      </c>
      <c r="J2003">
        <v>0</v>
      </c>
      <c r="K2003" t="s">
        <v>25</v>
      </c>
      <c r="L2003" t="s">
        <v>96</v>
      </c>
      <c r="M2003" t="s">
        <v>8088</v>
      </c>
      <c r="N2003" t="s">
        <v>77</v>
      </c>
      <c r="O2003" t="s">
        <v>8089</v>
      </c>
      <c r="P2003" t="s">
        <v>136</v>
      </c>
      <c r="Q2003" t="s">
        <v>2061</v>
      </c>
      <c r="R2003">
        <v>3332005505</v>
      </c>
      <c r="S2003">
        <v>3332005505</v>
      </c>
      <c r="T2003">
        <v>3332005505</v>
      </c>
      <c r="U2003" t="s">
        <v>8090</v>
      </c>
      <c r="V2003" t="s">
        <v>34</v>
      </c>
      <c r="W2003" t="s">
        <v>35</v>
      </c>
      <c r="X2003" t="s">
        <v>36</v>
      </c>
      <c r="Y2003" t="s">
        <v>51</v>
      </c>
      <c r="Z2003" t="s">
        <v>51</v>
      </c>
      <c r="AA2003">
        <v>1</v>
      </c>
      <c r="AB2003" s="1">
        <v>43714</v>
      </c>
      <c r="AC2003" s="2">
        <v>0</v>
      </c>
      <c r="AD2003">
        <v>0</v>
      </c>
    </row>
    <row r="2004" spans="1:39" x14ac:dyDescent="0.25">
      <c r="A2004">
        <v>4447</v>
      </c>
      <c r="B2004" t="s">
        <v>62</v>
      </c>
      <c r="C2004" t="s">
        <v>5705</v>
      </c>
      <c r="D2004" t="s">
        <v>62</v>
      </c>
      <c r="E2004" t="s">
        <v>5705</v>
      </c>
      <c r="F2004" t="s">
        <v>116</v>
      </c>
      <c r="G2004" t="s">
        <v>8091</v>
      </c>
      <c r="H2004" s="1">
        <v>35341</v>
      </c>
      <c r="I2004" s="2">
        <v>0</v>
      </c>
      <c r="J2004">
        <v>0</v>
      </c>
      <c r="K2004" t="s">
        <v>25</v>
      </c>
      <c r="L2004" t="s">
        <v>5673</v>
      </c>
      <c r="M2004" t="s">
        <v>8092</v>
      </c>
      <c r="N2004" t="s">
        <v>589</v>
      </c>
      <c r="O2004" t="s">
        <v>8093</v>
      </c>
      <c r="P2004" t="s">
        <v>1471</v>
      </c>
      <c r="Q2004" t="s">
        <v>3287</v>
      </c>
      <c r="R2004" t="s">
        <v>1773</v>
      </c>
      <c r="S2004" t="s">
        <v>122</v>
      </c>
      <c r="T2004">
        <v>3003321101</v>
      </c>
      <c r="U2004">
        <v>3003321101</v>
      </c>
      <c r="V2004">
        <v>3003321101</v>
      </c>
      <c r="W2004" t="s">
        <v>8094</v>
      </c>
      <c r="X2004" t="s">
        <v>34</v>
      </c>
      <c r="Y2004" t="s">
        <v>286</v>
      </c>
      <c r="Z2004" t="s">
        <v>71</v>
      </c>
      <c r="AA2004" t="s">
        <v>51</v>
      </c>
      <c r="AB2004" s="1">
        <v>43265</v>
      </c>
      <c r="AC2004" s="2">
        <v>0</v>
      </c>
      <c r="AD2004">
        <v>0</v>
      </c>
      <c r="AE2004">
        <v>30</v>
      </c>
      <c r="AF2004" s="1">
        <v>43234</v>
      </c>
      <c r="AG2004" s="2">
        <v>0</v>
      </c>
      <c r="AH2004">
        <v>0</v>
      </c>
    </row>
    <row r="2005" spans="1:39" x14ac:dyDescent="0.25">
      <c r="A2005">
        <v>4449</v>
      </c>
      <c r="B2005" t="s">
        <v>62</v>
      </c>
      <c r="C2005" t="s">
        <v>2747</v>
      </c>
      <c r="D2005" t="s">
        <v>445</v>
      </c>
      <c r="E2005" t="s">
        <v>62</v>
      </c>
      <c r="F2005" t="s">
        <v>2747</v>
      </c>
      <c r="G2005" t="s">
        <v>445</v>
      </c>
      <c r="H2005" t="s">
        <v>23</v>
      </c>
      <c r="I2005" t="s">
        <v>269</v>
      </c>
      <c r="J2005" t="s">
        <v>692</v>
      </c>
      <c r="K2005" s="1">
        <v>29461</v>
      </c>
      <c r="L2005" s="2">
        <v>0</v>
      </c>
      <c r="M2005">
        <v>0</v>
      </c>
      <c r="N2005" t="s">
        <v>25</v>
      </c>
      <c r="O2005" t="s">
        <v>43</v>
      </c>
      <c r="P2005" t="s">
        <v>44</v>
      </c>
      <c r="Q2005" t="s">
        <v>8095</v>
      </c>
      <c r="R2005" t="s">
        <v>1554</v>
      </c>
      <c r="S2005" t="s">
        <v>289</v>
      </c>
      <c r="T2005" t="s">
        <v>643</v>
      </c>
      <c r="U2005" t="s">
        <v>8096</v>
      </c>
      <c r="V2005" t="s">
        <v>645</v>
      </c>
      <c r="W2005" t="s">
        <v>158</v>
      </c>
      <c r="X2005">
        <v>3322951790</v>
      </c>
      <c r="Y2005">
        <v>3322951790</v>
      </c>
      <c r="Z2005">
        <v>3322951790</v>
      </c>
      <c r="AA2005" t="s">
        <v>8097</v>
      </c>
      <c r="AB2005" t="s">
        <v>34</v>
      </c>
      <c r="AC2005" t="s">
        <v>35</v>
      </c>
      <c r="AD2005" t="s">
        <v>71</v>
      </c>
      <c r="AE2005" t="s">
        <v>51</v>
      </c>
      <c r="AF2005" s="1">
        <v>43268</v>
      </c>
      <c r="AG2005" s="2">
        <v>0</v>
      </c>
      <c r="AH2005">
        <v>0</v>
      </c>
      <c r="AI2005">
        <v>30</v>
      </c>
      <c r="AJ2005" s="1">
        <v>43237</v>
      </c>
      <c r="AK2005" s="2">
        <v>0</v>
      </c>
      <c r="AL2005">
        <v>0</v>
      </c>
    </row>
    <row r="2006" spans="1:39" x14ac:dyDescent="0.25">
      <c r="A2006">
        <v>4450</v>
      </c>
      <c r="B2006" t="s">
        <v>62</v>
      </c>
      <c r="C2006" t="s">
        <v>8098</v>
      </c>
      <c r="D2006" t="s">
        <v>1906</v>
      </c>
      <c r="E2006" t="s">
        <v>62</v>
      </c>
      <c r="F2006" t="s">
        <v>8098</v>
      </c>
      <c r="G2006" t="s">
        <v>1906</v>
      </c>
      <c r="H2006" t="s">
        <v>1906</v>
      </c>
      <c r="I2006" t="s">
        <v>22</v>
      </c>
      <c r="J2006" s="1">
        <v>32907</v>
      </c>
      <c r="K2006" s="2">
        <v>0</v>
      </c>
      <c r="L2006">
        <v>0</v>
      </c>
      <c r="M2006" t="s">
        <v>25</v>
      </c>
      <c r="N2006" t="s">
        <v>96</v>
      </c>
      <c r="O2006" t="s">
        <v>1011</v>
      </c>
      <c r="P2006" t="s">
        <v>788</v>
      </c>
      <c r="Q2006" t="s">
        <v>8099</v>
      </c>
      <c r="R2006" t="s">
        <v>592</v>
      </c>
      <c r="S2006" t="s">
        <v>136</v>
      </c>
      <c r="T2006" t="s">
        <v>734</v>
      </c>
      <c r="U2006" t="s">
        <v>1773</v>
      </c>
      <c r="V2006" t="s">
        <v>592</v>
      </c>
      <c r="W2006">
        <v>3045810538</v>
      </c>
      <c r="X2006">
        <v>3045810538</v>
      </c>
      <c r="Y2006">
        <v>3045810538</v>
      </c>
      <c r="Z2006" t="s">
        <v>8100</v>
      </c>
      <c r="AA2006" t="s">
        <v>34</v>
      </c>
      <c r="AB2006" t="s">
        <v>286</v>
      </c>
      <c r="AC2006" t="s">
        <v>71</v>
      </c>
      <c r="AD2006" t="s">
        <v>51</v>
      </c>
      <c r="AE2006" s="1">
        <v>43725</v>
      </c>
      <c r="AF2006" s="2">
        <v>0</v>
      </c>
      <c r="AG2006">
        <v>0</v>
      </c>
      <c r="AH2006">
        <v>0</v>
      </c>
      <c r="AI2006" s="1">
        <v>43725</v>
      </c>
      <c r="AJ2006" s="2">
        <v>0</v>
      </c>
      <c r="AK2006">
        <v>0</v>
      </c>
    </row>
    <row r="2007" spans="1:39" x14ac:dyDescent="0.25">
      <c r="A2007">
        <v>4451</v>
      </c>
      <c r="B2007" t="s">
        <v>62</v>
      </c>
      <c r="C2007" t="s">
        <v>8101</v>
      </c>
      <c r="D2007" t="s">
        <v>62</v>
      </c>
      <c r="E2007" t="s">
        <v>8101</v>
      </c>
      <c r="F2007" t="s">
        <v>163</v>
      </c>
      <c r="G2007" t="s">
        <v>22</v>
      </c>
      <c r="H2007" s="1">
        <v>32919</v>
      </c>
      <c r="I2007" s="2">
        <v>0</v>
      </c>
      <c r="J2007">
        <v>0</v>
      </c>
      <c r="K2007" t="s">
        <v>25</v>
      </c>
      <c r="L2007" t="s">
        <v>51</v>
      </c>
      <c r="M2007">
        <v>3212290828</v>
      </c>
      <c r="N2007">
        <v>3212290828</v>
      </c>
      <c r="O2007">
        <v>3212290828</v>
      </c>
      <c r="P2007" t="s">
        <v>8102</v>
      </c>
      <c r="Q2007" t="s">
        <v>34</v>
      </c>
      <c r="R2007" t="s">
        <v>286</v>
      </c>
      <c r="S2007" t="s">
        <v>71</v>
      </c>
      <c r="T2007" t="s">
        <v>51</v>
      </c>
      <c r="U2007" s="1">
        <v>43275</v>
      </c>
      <c r="V2007" s="2">
        <v>0</v>
      </c>
      <c r="W2007">
        <v>0</v>
      </c>
      <c r="X2007">
        <v>30</v>
      </c>
      <c r="Y2007" s="1">
        <v>43244</v>
      </c>
      <c r="Z2007" s="2">
        <v>0</v>
      </c>
      <c r="AA2007">
        <v>0</v>
      </c>
    </row>
    <row r="2008" spans="1:39" x14ac:dyDescent="0.25">
      <c r="A2008">
        <v>4452</v>
      </c>
      <c r="B2008" t="s">
        <v>62</v>
      </c>
      <c r="C2008" t="s">
        <v>8103</v>
      </c>
      <c r="D2008" t="s">
        <v>62</v>
      </c>
      <c r="E2008" t="s">
        <v>8103</v>
      </c>
      <c r="F2008" t="s">
        <v>92</v>
      </c>
      <c r="G2008" s="1">
        <v>35593</v>
      </c>
      <c r="H2008" s="2">
        <v>0</v>
      </c>
      <c r="I2008">
        <v>0</v>
      </c>
      <c r="J2008" t="s">
        <v>25</v>
      </c>
      <c r="K2008" t="s">
        <v>43</v>
      </c>
      <c r="L2008" t="s">
        <v>44</v>
      </c>
      <c r="M2008">
        <v>4</v>
      </c>
      <c r="N2008">
        <v>25</v>
      </c>
      <c r="O2008" t="s">
        <v>67</v>
      </c>
      <c r="P2008" t="s">
        <v>68</v>
      </c>
      <c r="Q2008" t="s">
        <v>8104</v>
      </c>
      <c r="R2008" t="s">
        <v>8105</v>
      </c>
      <c r="S2008" t="s">
        <v>90</v>
      </c>
      <c r="T2008" t="s">
        <v>59</v>
      </c>
      <c r="U2008" t="s">
        <v>199</v>
      </c>
      <c r="V2008" t="s">
        <v>199</v>
      </c>
      <c r="W2008" t="s">
        <v>199</v>
      </c>
      <c r="X2008" t="s">
        <v>8106</v>
      </c>
      <c r="Y2008" t="s">
        <v>34</v>
      </c>
      <c r="Z2008" t="s">
        <v>286</v>
      </c>
      <c r="AA2008" t="s">
        <v>71</v>
      </c>
      <c r="AB2008" t="s">
        <v>51</v>
      </c>
      <c r="AC2008" s="1">
        <v>43283</v>
      </c>
      <c r="AD2008" s="2">
        <v>0</v>
      </c>
      <c r="AE2008">
        <v>0</v>
      </c>
      <c r="AF2008">
        <v>30</v>
      </c>
      <c r="AG2008" s="1">
        <v>43252</v>
      </c>
      <c r="AH2008" s="2">
        <v>0</v>
      </c>
      <c r="AI2008">
        <v>0</v>
      </c>
    </row>
    <row r="2009" spans="1:39" x14ac:dyDescent="0.25">
      <c r="A2009">
        <v>4453</v>
      </c>
      <c r="B2009" t="s">
        <v>19</v>
      </c>
      <c r="C2009" t="s">
        <v>2855</v>
      </c>
      <c r="D2009" t="s">
        <v>1130</v>
      </c>
      <c r="E2009" t="s">
        <v>19</v>
      </c>
      <c r="F2009" t="s">
        <v>2855</v>
      </c>
      <c r="G2009" t="s">
        <v>1130</v>
      </c>
      <c r="H2009" t="s">
        <v>291</v>
      </c>
      <c r="I2009" t="s">
        <v>142</v>
      </c>
      <c r="J2009" t="s">
        <v>1130</v>
      </c>
      <c r="K2009" s="1">
        <v>33590</v>
      </c>
      <c r="L2009" s="2">
        <v>0</v>
      </c>
      <c r="M2009">
        <v>0</v>
      </c>
      <c r="N2009" t="s">
        <v>25</v>
      </c>
      <c r="O2009" t="s">
        <v>1307</v>
      </c>
      <c r="P2009" t="s">
        <v>8107</v>
      </c>
      <c r="Q2009" t="s">
        <v>1130</v>
      </c>
      <c r="R2009" t="s">
        <v>2174</v>
      </c>
      <c r="S2009" t="s">
        <v>442</v>
      </c>
      <c r="T2009" t="s">
        <v>87</v>
      </c>
      <c r="U2009" t="s">
        <v>358</v>
      </c>
      <c r="V2009" t="s">
        <v>90</v>
      </c>
      <c r="W2009" t="s">
        <v>59</v>
      </c>
      <c r="X2009" t="s">
        <v>8108</v>
      </c>
      <c r="Y2009" t="s">
        <v>8108</v>
      </c>
      <c r="Z2009" t="s">
        <v>8108</v>
      </c>
      <c r="AA2009" t="s">
        <v>8109</v>
      </c>
      <c r="AB2009" t="s">
        <v>34</v>
      </c>
      <c r="AC2009" t="s">
        <v>286</v>
      </c>
      <c r="AD2009" t="s">
        <v>71</v>
      </c>
      <c r="AE2009" t="s">
        <v>51</v>
      </c>
      <c r="AF2009" s="1">
        <v>43279</v>
      </c>
      <c r="AG2009" s="2">
        <v>0</v>
      </c>
      <c r="AH2009">
        <v>0</v>
      </c>
      <c r="AI2009">
        <v>30</v>
      </c>
      <c r="AJ2009" s="1">
        <v>43248</v>
      </c>
      <c r="AK2009" s="2">
        <v>0</v>
      </c>
      <c r="AL2009">
        <v>0</v>
      </c>
    </row>
    <row r="2010" spans="1:39" x14ac:dyDescent="0.25">
      <c r="A2010">
        <v>4454</v>
      </c>
      <c r="B2010" t="s">
        <v>38</v>
      </c>
      <c r="C2010" t="s">
        <v>1016</v>
      </c>
      <c r="D2010" t="s">
        <v>1395</v>
      </c>
      <c r="E2010" t="s">
        <v>38</v>
      </c>
      <c r="F2010" t="s">
        <v>1016</v>
      </c>
      <c r="G2010" t="s">
        <v>1395</v>
      </c>
      <c r="H2010" t="s">
        <v>1395</v>
      </c>
      <c r="I2010" t="s">
        <v>3818</v>
      </c>
      <c r="J2010" t="s">
        <v>253</v>
      </c>
      <c r="K2010" s="1">
        <v>29435</v>
      </c>
      <c r="L2010" s="2">
        <v>0</v>
      </c>
      <c r="M2010">
        <v>0</v>
      </c>
      <c r="N2010" t="s">
        <v>25</v>
      </c>
      <c r="O2010" t="s">
        <v>8110</v>
      </c>
      <c r="P2010" t="s">
        <v>337</v>
      </c>
      <c r="Q2010" t="s">
        <v>8111</v>
      </c>
      <c r="R2010" t="s">
        <v>602</v>
      </c>
      <c r="S2010" t="s">
        <v>186</v>
      </c>
      <c r="T2010" t="s">
        <v>339</v>
      </c>
      <c r="U2010" t="s">
        <v>59</v>
      </c>
      <c r="V2010" t="s">
        <v>8112</v>
      </c>
      <c r="W2010" t="s">
        <v>8112</v>
      </c>
      <c r="X2010" t="s">
        <v>8112</v>
      </c>
      <c r="Y2010" t="s">
        <v>8113</v>
      </c>
      <c r="Z2010" t="s">
        <v>34</v>
      </c>
      <c r="AA2010" t="s">
        <v>286</v>
      </c>
      <c r="AB2010" t="s">
        <v>36</v>
      </c>
      <c r="AC2010" t="s">
        <v>51</v>
      </c>
      <c r="AD2010" s="1">
        <v>43288</v>
      </c>
      <c r="AE2010" s="2">
        <v>0</v>
      </c>
      <c r="AF2010">
        <v>0</v>
      </c>
      <c r="AG2010">
        <v>30</v>
      </c>
      <c r="AH2010" s="1">
        <v>43257</v>
      </c>
      <c r="AI2010" s="2">
        <v>0</v>
      </c>
      <c r="AJ2010">
        <v>0</v>
      </c>
    </row>
    <row r="2011" spans="1:39" x14ac:dyDescent="0.25">
      <c r="A2011">
        <v>4455</v>
      </c>
      <c r="B2011" t="s">
        <v>38</v>
      </c>
      <c r="C2011" t="s">
        <v>8114</v>
      </c>
      <c r="D2011" t="s">
        <v>38</v>
      </c>
      <c r="E2011" t="s">
        <v>8114</v>
      </c>
      <c r="F2011" t="s">
        <v>141</v>
      </c>
      <c r="G2011" t="s">
        <v>142</v>
      </c>
      <c r="H2011" s="1">
        <v>35930</v>
      </c>
      <c r="I2011" s="2">
        <v>0</v>
      </c>
      <c r="J2011">
        <v>0</v>
      </c>
      <c r="K2011" t="s">
        <v>25</v>
      </c>
      <c r="L2011" t="s">
        <v>8115</v>
      </c>
      <c r="M2011" t="s">
        <v>2037</v>
      </c>
      <c r="N2011" t="s">
        <v>96</v>
      </c>
      <c r="O2011" t="s">
        <v>77</v>
      </c>
      <c r="P2011" t="s">
        <v>80</v>
      </c>
      <c r="Q2011" t="s">
        <v>89</v>
      </c>
      <c r="R2011" t="s">
        <v>90</v>
      </c>
      <c r="S2011" t="s">
        <v>59</v>
      </c>
      <c r="T2011" t="s">
        <v>8116</v>
      </c>
      <c r="U2011" t="s">
        <v>8116</v>
      </c>
      <c r="V2011" t="s">
        <v>8116</v>
      </c>
      <c r="W2011" t="s">
        <v>8117</v>
      </c>
      <c r="X2011" t="s">
        <v>34</v>
      </c>
      <c r="Y2011" t="s">
        <v>286</v>
      </c>
      <c r="Z2011" t="s">
        <v>36</v>
      </c>
      <c r="AA2011" t="s">
        <v>51</v>
      </c>
      <c r="AB2011" s="1">
        <v>43274</v>
      </c>
      <c r="AC2011" s="2">
        <v>0</v>
      </c>
      <c r="AD2011">
        <v>0</v>
      </c>
      <c r="AE2011">
        <v>30</v>
      </c>
      <c r="AF2011" s="1">
        <v>43243</v>
      </c>
      <c r="AG2011" s="2">
        <v>0</v>
      </c>
      <c r="AH2011">
        <v>0</v>
      </c>
    </row>
    <row r="2012" spans="1:39" x14ac:dyDescent="0.25">
      <c r="A2012">
        <v>4456</v>
      </c>
      <c r="B2012" t="s">
        <v>38</v>
      </c>
      <c r="C2012" t="s">
        <v>3728</v>
      </c>
      <c r="D2012" t="s">
        <v>22</v>
      </c>
      <c r="E2012" t="s">
        <v>38</v>
      </c>
      <c r="F2012" t="s">
        <v>3728</v>
      </c>
      <c r="G2012" t="s">
        <v>22</v>
      </c>
      <c r="H2012" t="s">
        <v>1580</v>
      </c>
      <c r="I2012" t="s">
        <v>23</v>
      </c>
      <c r="J2012" s="1">
        <v>31608</v>
      </c>
      <c r="K2012" s="2">
        <v>0</v>
      </c>
      <c r="L2012">
        <v>0</v>
      </c>
      <c r="M2012" t="s">
        <v>25</v>
      </c>
      <c r="N2012" t="s">
        <v>8118</v>
      </c>
      <c r="O2012" t="s">
        <v>76</v>
      </c>
      <c r="P2012" t="s">
        <v>8119</v>
      </c>
      <c r="Q2012" t="s">
        <v>3990</v>
      </c>
      <c r="R2012" t="s">
        <v>87</v>
      </c>
      <c r="S2012" t="s">
        <v>76</v>
      </c>
      <c r="T2012" t="s">
        <v>5357</v>
      </c>
      <c r="U2012" t="s">
        <v>90</v>
      </c>
      <c r="V2012" t="s">
        <v>59</v>
      </c>
      <c r="W2012" t="s">
        <v>8120</v>
      </c>
      <c r="X2012" t="s">
        <v>8120</v>
      </c>
      <c r="Y2012" t="s">
        <v>8120</v>
      </c>
      <c r="Z2012" t="s">
        <v>8121</v>
      </c>
      <c r="AA2012" t="s">
        <v>34</v>
      </c>
      <c r="AB2012" t="s">
        <v>35</v>
      </c>
      <c r="AC2012" t="s">
        <v>36</v>
      </c>
      <c r="AD2012" t="s">
        <v>51</v>
      </c>
      <c r="AE2012" s="1">
        <v>43291</v>
      </c>
      <c r="AF2012" s="2">
        <v>0</v>
      </c>
      <c r="AG2012">
        <v>0</v>
      </c>
      <c r="AH2012">
        <v>30</v>
      </c>
      <c r="AI2012" s="1">
        <v>43260</v>
      </c>
      <c r="AJ2012" s="2">
        <v>0</v>
      </c>
      <c r="AK2012">
        <v>0</v>
      </c>
    </row>
    <row r="2013" spans="1:39" x14ac:dyDescent="0.25">
      <c r="A2013">
        <v>4458</v>
      </c>
      <c r="B2013" t="s">
        <v>19</v>
      </c>
      <c r="C2013" t="s">
        <v>8122</v>
      </c>
      <c r="D2013" t="s">
        <v>439</v>
      </c>
      <c r="E2013" t="s">
        <v>19</v>
      </c>
      <c r="F2013" t="s">
        <v>8122</v>
      </c>
      <c r="G2013" t="s">
        <v>439</v>
      </c>
      <c r="H2013" t="s">
        <v>929</v>
      </c>
      <c r="I2013" t="s">
        <v>105</v>
      </c>
      <c r="J2013" s="1">
        <v>34306</v>
      </c>
      <c r="K2013" s="2">
        <v>0</v>
      </c>
      <c r="L2013">
        <v>0</v>
      </c>
      <c r="M2013" t="s">
        <v>25</v>
      </c>
      <c r="N2013" t="s">
        <v>43</v>
      </c>
      <c r="O2013" t="s">
        <v>44</v>
      </c>
      <c r="P2013" t="s">
        <v>3052</v>
      </c>
      <c r="Q2013" t="s">
        <v>8123</v>
      </c>
      <c r="R2013" t="s">
        <v>8124</v>
      </c>
      <c r="S2013" t="s">
        <v>2312</v>
      </c>
      <c r="T2013" t="s">
        <v>557</v>
      </c>
      <c r="U2013" t="s">
        <v>8125</v>
      </c>
      <c r="V2013" t="s">
        <v>8126</v>
      </c>
      <c r="W2013" t="s">
        <v>1821</v>
      </c>
      <c r="X2013" t="s">
        <v>59</v>
      </c>
      <c r="Y2013" t="s">
        <v>8127</v>
      </c>
      <c r="Z2013" t="s">
        <v>8127</v>
      </c>
      <c r="AA2013" t="s">
        <v>8127</v>
      </c>
      <c r="AB2013" t="s">
        <v>8128</v>
      </c>
      <c r="AC2013" t="s">
        <v>34</v>
      </c>
      <c r="AD2013" t="s">
        <v>286</v>
      </c>
      <c r="AE2013" t="s">
        <v>71</v>
      </c>
      <c r="AF2013" t="s">
        <v>51</v>
      </c>
      <c r="AG2013" s="1">
        <v>43283</v>
      </c>
      <c r="AH2013" s="2">
        <v>0</v>
      </c>
      <c r="AI2013">
        <v>0</v>
      </c>
      <c r="AJ2013">
        <v>30</v>
      </c>
      <c r="AK2013" s="1">
        <v>43252</v>
      </c>
      <c r="AL2013" s="2">
        <v>0</v>
      </c>
      <c r="AM2013">
        <v>0</v>
      </c>
    </row>
    <row r="2014" spans="1:39" x14ac:dyDescent="0.25">
      <c r="A2014">
        <v>4460</v>
      </c>
      <c r="B2014" t="s">
        <v>38</v>
      </c>
      <c r="C2014" t="s">
        <v>23</v>
      </c>
      <c r="D2014" t="s">
        <v>4643</v>
      </c>
      <c r="E2014" t="s">
        <v>38</v>
      </c>
      <c r="F2014" t="s">
        <v>23</v>
      </c>
      <c r="G2014" t="s">
        <v>4643</v>
      </c>
      <c r="H2014" t="s">
        <v>1811</v>
      </c>
      <c r="I2014" s="1">
        <v>32058</v>
      </c>
      <c r="J2014" s="2">
        <v>0</v>
      </c>
      <c r="K2014">
        <v>0</v>
      </c>
      <c r="L2014" t="s">
        <v>25</v>
      </c>
      <c r="M2014" t="s">
        <v>43</v>
      </c>
      <c r="N2014" t="s">
        <v>44</v>
      </c>
      <c r="O2014" t="s">
        <v>8038</v>
      </c>
      <c r="P2014" t="s">
        <v>5656</v>
      </c>
      <c r="Q2014" t="s">
        <v>44</v>
      </c>
      <c r="R2014" t="s">
        <v>3308</v>
      </c>
      <c r="S2014" t="s">
        <v>1821</v>
      </c>
      <c r="T2014" t="s">
        <v>44</v>
      </c>
      <c r="U2014" t="s">
        <v>2816</v>
      </c>
      <c r="V2014" t="s">
        <v>59</v>
      </c>
      <c r="W2014" t="s">
        <v>8129</v>
      </c>
      <c r="X2014" t="s">
        <v>8129</v>
      </c>
      <c r="Y2014" t="s">
        <v>8129</v>
      </c>
      <c r="Z2014" t="s">
        <v>8130</v>
      </c>
      <c r="AA2014" t="s">
        <v>34</v>
      </c>
      <c r="AB2014" t="s">
        <v>35</v>
      </c>
      <c r="AC2014" t="s">
        <v>36</v>
      </c>
      <c r="AD2014" t="s">
        <v>51</v>
      </c>
      <c r="AE2014" s="1">
        <v>43314</v>
      </c>
      <c r="AF2014" s="2">
        <v>0</v>
      </c>
      <c r="AG2014">
        <v>0</v>
      </c>
      <c r="AH2014">
        <v>30</v>
      </c>
      <c r="AI2014" s="1">
        <v>43283</v>
      </c>
      <c r="AJ2014" s="2">
        <v>0</v>
      </c>
      <c r="AK2014">
        <v>0</v>
      </c>
    </row>
    <row r="2015" spans="1:39" x14ac:dyDescent="0.25">
      <c r="A2015">
        <v>4461</v>
      </c>
      <c r="B2015" t="s">
        <v>62</v>
      </c>
      <c r="C2015" t="s">
        <v>2417</v>
      </c>
      <c r="D2015" t="s">
        <v>62</v>
      </c>
      <c r="E2015" t="s">
        <v>2417</v>
      </c>
      <c r="F2015" t="s">
        <v>8131</v>
      </c>
      <c r="G2015" t="s">
        <v>22</v>
      </c>
      <c r="H2015" s="1">
        <v>33737</v>
      </c>
      <c r="I2015" s="2">
        <v>0</v>
      </c>
      <c r="J2015">
        <v>0</v>
      </c>
      <c r="K2015" t="s">
        <v>25</v>
      </c>
      <c r="L2015" t="s">
        <v>223</v>
      </c>
      <c r="M2015" t="s">
        <v>22</v>
      </c>
      <c r="N2015" t="s">
        <v>178</v>
      </c>
      <c r="O2015" t="s">
        <v>442</v>
      </c>
      <c r="P2015" t="s">
        <v>87</v>
      </c>
      <c r="Q2015" t="s">
        <v>225</v>
      </c>
      <c r="R2015" t="s">
        <v>90</v>
      </c>
      <c r="S2015" t="s">
        <v>59</v>
      </c>
      <c r="T2015" t="s">
        <v>8132</v>
      </c>
      <c r="U2015" t="s">
        <v>8132</v>
      </c>
      <c r="V2015" t="s">
        <v>8132</v>
      </c>
      <c r="W2015" t="s">
        <v>8133</v>
      </c>
      <c r="X2015" t="s">
        <v>34</v>
      </c>
      <c r="Y2015" t="s">
        <v>286</v>
      </c>
      <c r="Z2015" t="s">
        <v>71</v>
      </c>
      <c r="AA2015" t="s">
        <v>51</v>
      </c>
      <c r="AB2015" s="1">
        <v>43314</v>
      </c>
      <c r="AC2015" s="2">
        <v>0</v>
      </c>
      <c r="AD2015">
        <v>0</v>
      </c>
      <c r="AE2015">
        <v>30</v>
      </c>
      <c r="AF2015" s="1">
        <v>43283</v>
      </c>
      <c r="AG2015" s="2">
        <v>0</v>
      </c>
      <c r="AH2015">
        <v>0</v>
      </c>
    </row>
    <row r="2016" spans="1:39" x14ac:dyDescent="0.25">
      <c r="A2016">
        <v>4462</v>
      </c>
      <c r="B2016" t="s">
        <v>38</v>
      </c>
      <c r="C2016" t="s">
        <v>8134</v>
      </c>
      <c r="D2016" t="s">
        <v>38</v>
      </c>
      <c r="E2016" t="s">
        <v>8134</v>
      </c>
      <c r="F2016" t="s">
        <v>116</v>
      </c>
      <c r="G2016" t="s">
        <v>117</v>
      </c>
      <c r="H2016" s="1">
        <v>33516</v>
      </c>
      <c r="I2016" s="2">
        <v>0</v>
      </c>
      <c r="J2016">
        <v>0</v>
      </c>
      <c r="K2016" t="s">
        <v>25</v>
      </c>
      <c r="L2016" t="s">
        <v>242</v>
      </c>
      <c r="M2016" t="s">
        <v>43</v>
      </c>
      <c r="N2016" t="s">
        <v>44</v>
      </c>
      <c r="O2016" t="s">
        <v>8135</v>
      </c>
      <c r="P2016" t="s">
        <v>240</v>
      </c>
      <c r="Q2016" t="s">
        <v>958</v>
      </c>
      <c r="R2016" t="s">
        <v>59</v>
      </c>
      <c r="S2016" t="s">
        <v>8136</v>
      </c>
      <c r="T2016" t="s">
        <v>8136</v>
      </c>
      <c r="U2016" t="s">
        <v>8136</v>
      </c>
      <c r="V2016" t="s">
        <v>8137</v>
      </c>
      <c r="W2016" t="s">
        <v>34</v>
      </c>
      <c r="X2016" t="s">
        <v>286</v>
      </c>
      <c r="Y2016" t="s">
        <v>36</v>
      </c>
      <c r="Z2016" t="s">
        <v>51</v>
      </c>
      <c r="AA2016" s="1">
        <v>43304</v>
      </c>
      <c r="AB2016" s="2">
        <v>0</v>
      </c>
      <c r="AC2016">
        <v>0</v>
      </c>
      <c r="AD2016">
        <v>30</v>
      </c>
      <c r="AE2016" s="1">
        <v>43273</v>
      </c>
      <c r="AF2016" s="2">
        <v>0</v>
      </c>
      <c r="AG2016">
        <v>0</v>
      </c>
    </row>
    <row r="2017" spans="1:42" x14ac:dyDescent="0.25">
      <c r="A2017">
        <v>4463</v>
      </c>
      <c r="B2017" t="s">
        <v>62</v>
      </c>
      <c r="C2017" t="s">
        <v>1556</v>
      </c>
      <c r="D2017" t="s">
        <v>62</v>
      </c>
      <c r="E2017" t="s">
        <v>1556</v>
      </c>
      <c r="F2017" t="s">
        <v>223</v>
      </c>
      <c r="G2017" t="s">
        <v>23</v>
      </c>
      <c r="H2017" s="1">
        <v>31396</v>
      </c>
      <c r="I2017" s="2">
        <v>0</v>
      </c>
      <c r="J2017">
        <v>0</v>
      </c>
      <c r="K2017" t="s">
        <v>25</v>
      </c>
      <c r="L2017" t="s">
        <v>670</v>
      </c>
      <c r="M2017" t="s">
        <v>76</v>
      </c>
      <c r="N2017" t="s">
        <v>116</v>
      </c>
      <c r="O2017" t="s">
        <v>1769</v>
      </c>
      <c r="P2017" t="s">
        <v>1485</v>
      </c>
      <c r="Q2017" t="s">
        <v>8138</v>
      </c>
      <c r="R2017" t="s">
        <v>1147</v>
      </c>
      <c r="S2017" t="s">
        <v>59</v>
      </c>
      <c r="T2017" t="s">
        <v>51</v>
      </c>
      <c r="U2017" t="s">
        <v>51</v>
      </c>
      <c r="V2017" t="s">
        <v>51</v>
      </c>
      <c r="W2017" t="s">
        <v>8139</v>
      </c>
      <c r="X2017" t="s">
        <v>34</v>
      </c>
      <c r="Y2017" t="s">
        <v>35</v>
      </c>
      <c r="Z2017" t="s">
        <v>71</v>
      </c>
      <c r="AA2017" t="s">
        <v>51</v>
      </c>
      <c r="AB2017" s="1">
        <v>43321</v>
      </c>
      <c r="AC2017" s="2">
        <v>0</v>
      </c>
      <c r="AD2017">
        <v>0</v>
      </c>
      <c r="AE2017">
        <v>30</v>
      </c>
      <c r="AF2017" s="1">
        <v>43290</v>
      </c>
      <c r="AG2017" s="2">
        <v>0</v>
      </c>
      <c r="AH2017">
        <v>0</v>
      </c>
    </row>
    <row r="2018" spans="1:42" x14ac:dyDescent="0.25">
      <c r="A2018">
        <v>4464</v>
      </c>
      <c r="B2018" t="s">
        <v>38</v>
      </c>
      <c r="C2018" t="s">
        <v>8140</v>
      </c>
      <c r="D2018" t="s">
        <v>105</v>
      </c>
      <c r="E2018" t="s">
        <v>38</v>
      </c>
      <c r="F2018" t="s">
        <v>8140</v>
      </c>
      <c r="G2018" t="s">
        <v>105</v>
      </c>
      <c r="H2018" t="s">
        <v>2013</v>
      </c>
      <c r="I2018" t="s">
        <v>105</v>
      </c>
      <c r="J2018" s="1">
        <v>32246</v>
      </c>
      <c r="K2018" s="2">
        <v>0</v>
      </c>
      <c r="L2018">
        <v>0</v>
      </c>
      <c r="M2018" t="s">
        <v>25</v>
      </c>
      <c r="N2018" t="s">
        <v>700</v>
      </c>
      <c r="O2018" t="s">
        <v>44</v>
      </c>
      <c r="P2018" t="s">
        <v>8141</v>
      </c>
      <c r="Q2018" t="s">
        <v>7808</v>
      </c>
      <c r="R2018" t="s">
        <v>8142</v>
      </c>
      <c r="S2018" t="s">
        <v>99</v>
      </c>
      <c r="T2018" t="s">
        <v>241</v>
      </c>
      <c r="U2018" t="s">
        <v>258</v>
      </c>
      <c r="V2018" t="s">
        <v>184</v>
      </c>
      <c r="W2018" t="s">
        <v>59</v>
      </c>
      <c r="X2018" t="s">
        <v>8143</v>
      </c>
      <c r="Y2018" t="s">
        <v>8143</v>
      </c>
      <c r="Z2018" t="s">
        <v>8143</v>
      </c>
      <c r="AA2018" t="s">
        <v>8144</v>
      </c>
      <c r="AB2018" t="s">
        <v>34</v>
      </c>
      <c r="AC2018" t="s">
        <v>286</v>
      </c>
      <c r="AD2018" t="s">
        <v>36</v>
      </c>
      <c r="AE2018" t="s">
        <v>51</v>
      </c>
      <c r="AF2018" s="1">
        <v>43321</v>
      </c>
      <c r="AG2018" s="2">
        <v>0</v>
      </c>
      <c r="AH2018">
        <v>0</v>
      </c>
      <c r="AI2018">
        <v>30</v>
      </c>
      <c r="AJ2018" s="1">
        <v>43290</v>
      </c>
      <c r="AK2018" s="2">
        <v>0</v>
      </c>
      <c r="AL2018">
        <v>0</v>
      </c>
    </row>
    <row r="2019" spans="1:42" x14ac:dyDescent="0.25">
      <c r="A2019">
        <v>4465</v>
      </c>
      <c r="B2019" t="s">
        <v>19</v>
      </c>
      <c r="C2019" t="s">
        <v>23</v>
      </c>
      <c r="D2019" t="s">
        <v>105</v>
      </c>
      <c r="E2019" t="s">
        <v>19</v>
      </c>
      <c r="F2019" t="s">
        <v>23</v>
      </c>
      <c r="G2019" t="s">
        <v>105</v>
      </c>
      <c r="H2019" t="s">
        <v>23</v>
      </c>
      <c r="I2019" t="s">
        <v>434</v>
      </c>
      <c r="J2019" s="1">
        <v>27875</v>
      </c>
      <c r="K2019" s="2">
        <v>0</v>
      </c>
      <c r="L2019">
        <v>0</v>
      </c>
      <c r="M2019" t="s">
        <v>25</v>
      </c>
      <c r="N2019" t="s">
        <v>8145</v>
      </c>
      <c r="O2019" t="s">
        <v>8146</v>
      </c>
      <c r="P2019" t="s">
        <v>3294</v>
      </c>
      <c r="Q2019" t="s">
        <v>8147</v>
      </c>
      <c r="R2019" t="s">
        <v>262</v>
      </c>
      <c r="S2019" t="s">
        <v>90</v>
      </c>
      <c r="T2019" t="s">
        <v>8148</v>
      </c>
      <c r="U2019" t="s">
        <v>59</v>
      </c>
      <c r="V2019" t="s">
        <v>8149</v>
      </c>
      <c r="W2019" t="s">
        <v>8149</v>
      </c>
      <c r="X2019" t="s">
        <v>8149</v>
      </c>
      <c r="Y2019" t="s">
        <v>8150</v>
      </c>
      <c r="Z2019" t="s">
        <v>34</v>
      </c>
      <c r="AA2019" t="s">
        <v>35</v>
      </c>
      <c r="AB2019" t="s">
        <v>36</v>
      </c>
      <c r="AC2019" t="s">
        <v>51</v>
      </c>
      <c r="AD2019" s="1">
        <v>43328</v>
      </c>
      <c r="AE2019" s="2">
        <v>0</v>
      </c>
      <c r="AF2019">
        <v>0</v>
      </c>
      <c r="AG2019">
        <v>30</v>
      </c>
      <c r="AH2019" s="1">
        <v>43297</v>
      </c>
      <c r="AI2019" s="2">
        <v>0</v>
      </c>
      <c r="AJ2019">
        <v>0</v>
      </c>
    </row>
    <row r="2020" spans="1:42" x14ac:dyDescent="0.25">
      <c r="A2020">
        <v>4467</v>
      </c>
      <c r="B2020" t="s">
        <v>19</v>
      </c>
      <c r="C2020" t="s">
        <v>8151</v>
      </c>
      <c r="D2020" t="s">
        <v>766</v>
      </c>
      <c r="E2020" t="s">
        <v>19</v>
      </c>
      <c r="F2020" t="s">
        <v>8151</v>
      </c>
      <c r="G2020" t="s">
        <v>766</v>
      </c>
      <c r="H2020" t="s">
        <v>23</v>
      </c>
      <c r="I2020" t="s">
        <v>766</v>
      </c>
      <c r="J2020" s="1">
        <v>33945</v>
      </c>
      <c r="K2020" s="2">
        <v>0</v>
      </c>
      <c r="L2020">
        <v>0</v>
      </c>
      <c r="M2020" t="s">
        <v>25</v>
      </c>
      <c r="N2020" t="s">
        <v>8152</v>
      </c>
      <c r="O2020" t="s">
        <v>165</v>
      </c>
      <c r="P2020" t="s">
        <v>5357</v>
      </c>
      <c r="Q2020" t="s">
        <v>68</v>
      </c>
      <c r="R2020" t="s">
        <v>90</v>
      </c>
      <c r="S2020" t="s">
        <v>8153</v>
      </c>
      <c r="T2020" t="s">
        <v>59</v>
      </c>
      <c r="U2020" t="s">
        <v>8154</v>
      </c>
      <c r="V2020" t="s">
        <v>8154</v>
      </c>
      <c r="W2020" t="s">
        <v>8154</v>
      </c>
      <c r="X2020" t="s">
        <v>8155</v>
      </c>
      <c r="Y2020" t="s">
        <v>34</v>
      </c>
      <c r="Z2020" t="s">
        <v>286</v>
      </c>
      <c r="AA2020" t="s">
        <v>36</v>
      </c>
      <c r="AB2020" t="s">
        <v>51</v>
      </c>
      <c r="AC2020" s="1">
        <v>43328</v>
      </c>
      <c r="AD2020" s="2">
        <v>0</v>
      </c>
      <c r="AE2020">
        <v>0</v>
      </c>
      <c r="AF2020">
        <v>30</v>
      </c>
      <c r="AG2020" s="1">
        <v>43297</v>
      </c>
      <c r="AH2020" s="2">
        <v>0</v>
      </c>
      <c r="AI2020">
        <v>0</v>
      </c>
    </row>
    <row r="2021" spans="1:42" x14ac:dyDescent="0.25">
      <c r="A2021">
        <v>4468</v>
      </c>
      <c r="B2021" t="s">
        <v>38</v>
      </c>
      <c r="C2021" t="s">
        <v>3598</v>
      </c>
      <c r="D2021" t="s">
        <v>105</v>
      </c>
      <c r="E2021" t="s">
        <v>38</v>
      </c>
      <c r="F2021" t="s">
        <v>3598</v>
      </c>
      <c r="G2021" t="s">
        <v>105</v>
      </c>
      <c r="H2021" t="s">
        <v>106</v>
      </c>
      <c r="I2021" t="s">
        <v>23</v>
      </c>
      <c r="J2021" s="1">
        <v>32758</v>
      </c>
      <c r="K2021" s="2">
        <v>0</v>
      </c>
      <c r="L2021">
        <v>0</v>
      </c>
      <c r="M2021" t="s">
        <v>25</v>
      </c>
      <c r="N2021" t="s">
        <v>589</v>
      </c>
      <c r="O2021" t="s">
        <v>567</v>
      </c>
      <c r="P2021" t="s">
        <v>678</v>
      </c>
      <c r="Q2021" t="s">
        <v>8156</v>
      </c>
      <c r="R2021" t="s">
        <v>643</v>
      </c>
      <c r="S2021" t="s">
        <v>259</v>
      </c>
      <c r="T2021" t="s">
        <v>8157</v>
      </c>
      <c r="U2021" t="s">
        <v>1608</v>
      </c>
      <c r="V2021" t="s">
        <v>557</v>
      </c>
      <c r="W2021" t="s">
        <v>102</v>
      </c>
      <c r="X2021">
        <v>3153025619</v>
      </c>
      <c r="Y2021">
        <v>3153025619</v>
      </c>
      <c r="Z2021">
        <v>3153025619</v>
      </c>
      <c r="AA2021" t="s">
        <v>8158</v>
      </c>
      <c r="AB2021" t="s">
        <v>34</v>
      </c>
      <c r="AC2021" t="s">
        <v>286</v>
      </c>
      <c r="AD2021" t="s">
        <v>36</v>
      </c>
      <c r="AE2021" t="s">
        <v>51</v>
      </c>
      <c r="AF2021" s="1">
        <v>43308</v>
      </c>
      <c r="AG2021" s="2">
        <v>0</v>
      </c>
      <c r="AH2021">
        <v>0</v>
      </c>
      <c r="AI2021">
        <v>30</v>
      </c>
      <c r="AJ2021" s="1">
        <v>43277</v>
      </c>
      <c r="AK2021" s="2">
        <v>0</v>
      </c>
      <c r="AL2021">
        <v>0</v>
      </c>
    </row>
    <row r="2022" spans="1:42" x14ac:dyDescent="0.25">
      <c r="A2022">
        <v>4469</v>
      </c>
      <c r="B2022" t="s">
        <v>62</v>
      </c>
      <c r="C2022" t="s">
        <v>7057</v>
      </c>
      <c r="D2022" t="s">
        <v>62</v>
      </c>
      <c r="E2022" t="s">
        <v>7057</v>
      </c>
      <c r="F2022" t="s">
        <v>8159</v>
      </c>
      <c r="G2022" s="1">
        <v>28281</v>
      </c>
      <c r="H2022" s="2">
        <v>0</v>
      </c>
      <c r="I2022">
        <v>0</v>
      </c>
      <c r="J2022" t="s">
        <v>25</v>
      </c>
      <c r="K2022" t="s">
        <v>8160</v>
      </c>
      <c r="L2022" t="s">
        <v>8161</v>
      </c>
      <c r="M2022" t="s">
        <v>122</v>
      </c>
      <c r="N2022">
        <v>3104400332</v>
      </c>
      <c r="O2022">
        <v>3104400332</v>
      </c>
      <c r="P2022">
        <v>3104400332</v>
      </c>
      <c r="Q2022" t="s">
        <v>8162</v>
      </c>
      <c r="R2022" t="s">
        <v>34</v>
      </c>
      <c r="S2022" t="s">
        <v>35</v>
      </c>
      <c r="T2022" t="s">
        <v>71</v>
      </c>
      <c r="U2022" t="s">
        <v>51</v>
      </c>
      <c r="V2022" s="1">
        <v>43307</v>
      </c>
      <c r="W2022" s="2">
        <v>0</v>
      </c>
      <c r="X2022">
        <v>0</v>
      </c>
      <c r="Y2022">
        <v>30</v>
      </c>
      <c r="Z2022" s="1">
        <v>43276</v>
      </c>
      <c r="AA2022" s="2">
        <v>0</v>
      </c>
      <c r="AB2022">
        <v>0</v>
      </c>
    </row>
    <row r="2023" spans="1:42" x14ac:dyDescent="0.25">
      <c r="A2023">
        <v>4470</v>
      </c>
      <c r="B2023" t="s">
        <v>38</v>
      </c>
      <c r="C2023" t="s">
        <v>351</v>
      </c>
      <c r="D2023" t="s">
        <v>484</v>
      </c>
      <c r="E2023" t="s">
        <v>38</v>
      </c>
      <c r="F2023" t="s">
        <v>351</v>
      </c>
      <c r="G2023" t="s">
        <v>484</v>
      </c>
      <c r="H2023" t="s">
        <v>125</v>
      </c>
      <c r="I2023" t="s">
        <v>8163</v>
      </c>
      <c r="J2023" t="s">
        <v>484</v>
      </c>
      <c r="K2023" s="1">
        <v>32863</v>
      </c>
      <c r="L2023" s="2">
        <v>0</v>
      </c>
      <c r="M2023">
        <v>0</v>
      </c>
      <c r="N2023" t="s">
        <v>25</v>
      </c>
      <c r="O2023" t="s">
        <v>96</v>
      </c>
      <c r="P2023" t="s">
        <v>3624</v>
      </c>
      <c r="Q2023" t="s">
        <v>64</v>
      </c>
      <c r="R2023" t="s">
        <v>304</v>
      </c>
      <c r="S2023">
        <v>3012697406</v>
      </c>
      <c r="T2023">
        <v>3012697406</v>
      </c>
      <c r="U2023">
        <v>3012697406</v>
      </c>
      <c r="V2023" t="s">
        <v>8164</v>
      </c>
      <c r="W2023" t="s">
        <v>34</v>
      </c>
      <c r="X2023" t="s">
        <v>35</v>
      </c>
      <c r="Y2023" t="s">
        <v>36</v>
      </c>
      <c r="Z2023" t="s">
        <v>51</v>
      </c>
      <c r="AA2023" s="1">
        <v>43326</v>
      </c>
      <c r="AB2023" s="2">
        <v>0</v>
      </c>
      <c r="AC2023">
        <v>0</v>
      </c>
      <c r="AD2023">
        <v>30</v>
      </c>
      <c r="AE2023" s="1">
        <v>43295</v>
      </c>
      <c r="AF2023" s="2">
        <v>0</v>
      </c>
      <c r="AG2023">
        <v>0</v>
      </c>
    </row>
    <row r="2024" spans="1:42" x14ac:dyDescent="0.25">
      <c r="A2024">
        <v>4471</v>
      </c>
      <c r="B2024" t="s">
        <v>38</v>
      </c>
      <c r="C2024" t="s">
        <v>3593</v>
      </c>
      <c r="D2024" t="s">
        <v>22</v>
      </c>
      <c r="E2024" t="s">
        <v>38</v>
      </c>
      <c r="F2024" t="s">
        <v>3593</v>
      </c>
      <c r="G2024" t="s">
        <v>22</v>
      </c>
      <c r="H2024" t="s">
        <v>8165</v>
      </c>
      <c r="I2024" t="s">
        <v>74</v>
      </c>
      <c r="J2024" t="s">
        <v>8166</v>
      </c>
      <c r="K2024" s="1">
        <v>31778</v>
      </c>
      <c r="L2024" s="2">
        <v>0</v>
      </c>
      <c r="M2024">
        <v>0</v>
      </c>
      <c r="N2024" t="s">
        <v>25</v>
      </c>
      <c r="O2024" t="s">
        <v>51</v>
      </c>
      <c r="P2024">
        <v>3133011077</v>
      </c>
      <c r="Q2024">
        <v>3133011077</v>
      </c>
      <c r="R2024">
        <v>3133011077</v>
      </c>
      <c r="S2024" t="s">
        <v>8167</v>
      </c>
      <c r="T2024" t="s">
        <v>34</v>
      </c>
      <c r="U2024" t="s">
        <v>35</v>
      </c>
      <c r="V2024" t="s">
        <v>36</v>
      </c>
      <c r="W2024" t="s">
        <v>51</v>
      </c>
      <c r="X2024" s="1">
        <v>43310</v>
      </c>
      <c r="Y2024" s="2">
        <v>0</v>
      </c>
      <c r="Z2024">
        <v>0</v>
      </c>
      <c r="AA2024">
        <v>30</v>
      </c>
      <c r="AB2024" s="1">
        <v>43279</v>
      </c>
      <c r="AC2024" s="2">
        <v>0</v>
      </c>
      <c r="AD2024">
        <v>0</v>
      </c>
    </row>
    <row r="2025" spans="1:42" x14ac:dyDescent="0.25">
      <c r="A2025">
        <v>4473</v>
      </c>
      <c r="B2025" t="s">
        <v>19</v>
      </c>
      <c r="C2025" t="s">
        <v>2488</v>
      </c>
      <c r="D2025" t="s">
        <v>5467</v>
      </c>
      <c r="E2025" t="s">
        <v>19</v>
      </c>
      <c r="F2025" t="s">
        <v>2488</v>
      </c>
      <c r="G2025" t="s">
        <v>5467</v>
      </c>
      <c r="H2025" t="s">
        <v>6885</v>
      </c>
      <c r="I2025" t="s">
        <v>5467</v>
      </c>
      <c r="J2025" s="1">
        <v>33760</v>
      </c>
      <c r="K2025" s="2">
        <v>0</v>
      </c>
      <c r="L2025">
        <v>0</v>
      </c>
      <c r="M2025" t="s">
        <v>25</v>
      </c>
      <c r="N2025" t="s">
        <v>43</v>
      </c>
      <c r="O2025" t="s">
        <v>44</v>
      </c>
      <c r="P2025" t="s">
        <v>8168</v>
      </c>
      <c r="Q2025" t="s">
        <v>8169</v>
      </c>
      <c r="R2025" t="s">
        <v>90</v>
      </c>
      <c r="S2025" t="s">
        <v>8148</v>
      </c>
      <c r="T2025" t="s">
        <v>59</v>
      </c>
      <c r="U2025" t="s">
        <v>8170</v>
      </c>
      <c r="V2025" t="s">
        <v>8170</v>
      </c>
      <c r="W2025" t="s">
        <v>8170</v>
      </c>
      <c r="X2025" t="s">
        <v>8171</v>
      </c>
      <c r="Y2025" t="s">
        <v>34</v>
      </c>
      <c r="Z2025" t="s">
        <v>286</v>
      </c>
      <c r="AA2025" t="s">
        <v>71</v>
      </c>
      <c r="AB2025" t="s">
        <v>51</v>
      </c>
      <c r="AC2025" s="1">
        <v>43286</v>
      </c>
      <c r="AD2025" s="2">
        <v>0</v>
      </c>
      <c r="AE2025">
        <v>0</v>
      </c>
      <c r="AF2025">
        <v>30</v>
      </c>
      <c r="AG2025" s="1">
        <v>43255</v>
      </c>
      <c r="AH2025" s="2">
        <v>0</v>
      </c>
      <c r="AI2025">
        <v>0</v>
      </c>
    </row>
    <row r="2026" spans="1:42" x14ac:dyDescent="0.25">
      <c r="A2026">
        <v>4474</v>
      </c>
      <c r="B2026" t="s">
        <v>19</v>
      </c>
      <c r="C2026" t="s">
        <v>309</v>
      </c>
      <c r="D2026" t="s">
        <v>22</v>
      </c>
      <c r="E2026" t="s">
        <v>1230</v>
      </c>
      <c r="F2026" t="s">
        <v>19</v>
      </c>
      <c r="G2026" t="s">
        <v>309</v>
      </c>
      <c r="H2026" t="s">
        <v>22</v>
      </c>
      <c r="I2026" t="s">
        <v>1230</v>
      </c>
      <c r="J2026" t="s">
        <v>116</v>
      </c>
      <c r="K2026" t="s">
        <v>22</v>
      </c>
      <c r="L2026" t="s">
        <v>1230</v>
      </c>
      <c r="M2026" s="1">
        <v>21343</v>
      </c>
      <c r="N2026" s="2">
        <v>0</v>
      </c>
      <c r="O2026">
        <v>0</v>
      </c>
      <c r="P2026" t="s">
        <v>25</v>
      </c>
      <c r="Q2026" t="s">
        <v>43</v>
      </c>
      <c r="R2026" t="s">
        <v>44</v>
      </c>
      <c r="S2026" t="s">
        <v>8172</v>
      </c>
      <c r="T2026" t="s">
        <v>90</v>
      </c>
      <c r="U2026" t="s">
        <v>8173</v>
      </c>
      <c r="V2026" t="s">
        <v>643</v>
      </c>
      <c r="W2026" t="s">
        <v>90</v>
      </c>
      <c r="X2026" t="s">
        <v>8174</v>
      </c>
      <c r="Y2026" t="s">
        <v>90</v>
      </c>
      <c r="Z2026" t="s">
        <v>2873</v>
      </c>
      <c r="AA2026" t="s">
        <v>59</v>
      </c>
      <c r="AB2026" t="s">
        <v>8175</v>
      </c>
      <c r="AC2026" t="s">
        <v>8175</v>
      </c>
      <c r="AD2026" t="s">
        <v>8175</v>
      </c>
      <c r="AE2026" t="s">
        <v>8176</v>
      </c>
      <c r="AF2026" t="s">
        <v>34</v>
      </c>
      <c r="AG2026" t="s">
        <v>35</v>
      </c>
      <c r="AH2026" t="s">
        <v>36</v>
      </c>
      <c r="AI2026" t="s">
        <v>51</v>
      </c>
      <c r="AJ2026" s="1">
        <v>43303</v>
      </c>
      <c r="AK2026" s="2">
        <v>0</v>
      </c>
      <c r="AL2026">
        <v>0</v>
      </c>
      <c r="AM2026">
        <v>30</v>
      </c>
      <c r="AN2026" s="1">
        <v>43272</v>
      </c>
      <c r="AO2026" s="2">
        <v>0</v>
      </c>
      <c r="AP2026">
        <v>0</v>
      </c>
    </row>
    <row r="2027" spans="1:42" x14ac:dyDescent="0.25">
      <c r="A2027">
        <v>4475</v>
      </c>
      <c r="B2027" t="s">
        <v>19</v>
      </c>
      <c r="C2027" t="s">
        <v>3340</v>
      </c>
      <c r="D2027" t="s">
        <v>94</v>
      </c>
      <c r="E2027" t="s">
        <v>19</v>
      </c>
      <c r="F2027" t="s">
        <v>3340</v>
      </c>
      <c r="G2027" t="s">
        <v>94</v>
      </c>
      <c r="H2027" t="s">
        <v>94</v>
      </c>
      <c r="I2027" t="s">
        <v>343</v>
      </c>
      <c r="J2027" t="s">
        <v>387</v>
      </c>
      <c r="K2027" s="1">
        <v>32530</v>
      </c>
      <c r="L2027" s="2">
        <v>0</v>
      </c>
      <c r="M2027">
        <v>0</v>
      </c>
      <c r="N2027" t="s">
        <v>25</v>
      </c>
      <c r="O2027" t="s">
        <v>43</v>
      </c>
      <c r="P2027" t="s">
        <v>44</v>
      </c>
      <c r="Q2027" t="s">
        <v>8177</v>
      </c>
      <c r="R2027" t="s">
        <v>242</v>
      </c>
      <c r="S2027" t="s">
        <v>240</v>
      </c>
      <c r="T2027" t="s">
        <v>958</v>
      </c>
      <c r="U2027" t="s">
        <v>59</v>
      </c>
      <c r="V2027" t="s">
        <v>8178</v>
      </c>
      <c r="W2027" t="s">
        <v>8178</v>
      </c>
      <c r="X2027" t="s">
        <v>8178</v>
      </c>
      <c r="Y2027" t="s">
        <v>8179</v>
      </c>
      <c r="Z2027" t="s">
        <v>34</v>
      </c>
      <c r="AA2027" t="s">
        <v>286</v>
      </c>
      <c r="AB2027" t="s">
        <v>71</v>
      </c>
      <c r="AC2027" t="s">
        <v>51</v>
      </c>
      <c r="AD2027" s="1">
        <v>43307</v>
      </c>
      <c r="AE2027" s="2">
        <v>0</v>
      </c>
      <c r="AF2027">
        <v>0</v>
      </c>
      <c r="AG2027">
        <v>30</v>
      </c>
      <c r="AH2027" s="1">
        <v>43276</v>
      </c>
      <c r="AI2027" s="2">
        <v>0</v>
      </c>
      <c r="AJ2027">
        <v>0</v>
      </c>
    </row>
    <row r="2028" spans="1:42" x14ac:dyDescent="0.25">
      <c r="A2028">
        <v>4476</v>
      </c>
      <c r="B2028" t="s">
        <v>38</v>
      </c>
      <c r="C2028" t="s">
        <v>705</v>
      </c>
      <c r="D2028" t="s">
        <v>1740</v>
      </c>
      <c r="E2028" t="s">
        <v>38</v>
      </c>
      <c r="F2028" t="s">
        <v>705</v>
      </c>
      <c r="G2028" t="s">
        <v>1740</v>
      </c>
      <c r="H2028" t="s">
        <v>1419</v>
      </c>
      <c r="I2028" t="s">
        <v>211</v>
      </c>
      <c r="J2028" t="s">
        <v>1740</v>
      </c>
      <c r="K2028" s="1">
        <v>35312</v>
      </c>
      <c r="L2028" s="2">
        <v>0</v>
      </c>
      <c r="M2028">
        <v>0</v>
      </c>
      <c r="N2028" t="s">
        <v>25</v>
      </c>
      <c r="O2028" t="s">
        <v>43</v>
      </c>
      <c r="P2028" t="s">
        <v>44</v>
      </c>
      <c r="Q2028" t="s">
        <v>8180</v>
      </c>
      <c r="R2028" t="s">
        <v>8181</v>
      </c>
      <c r="S2028" t="s">
        <v>8182</v>
      </c>
      <c r="T2028" t="s">
        <v>2965</v>
      </c>
      <c r="U2028" t="s">
        <v>240</v>
      </c>
      <c r="V2028" t="s">
        <v>615</v>
      </c>
      <c r="W2028" t="s">
        <v>90</v>
      </c>
      <c r="X2028" t="s">
        <v>59</v>
      </c>
      <c r="Y2028" t="s">
        <v>8183</v>
      </c>
      <c r="Z2028" t="s">
        <v>8183</v>
      </c>
      <c r="AA2028" t="s">
        <v>8183</v>
      </c>
      <c r="AB2028" t="s">
        <v>8184</v>
      </c>
      <c r="AC2028" t="s">
        <v>34</v>
      </c>
      <c r="AD2028" t="s">
        <v>286</v>
      </c>
      <c r="AE2028" t="s">
        <v>36</v>
      </c>
      <c r="AF2028" t="s">
        <v>51</v>
      </c>
      <c r="AG2028" s="1">
        <v>43283</v>
      </c>
      <c r="AH2028" s="2">
        <v>0</v>
      </c>
      <c r="AI2028">
        <v>0</v>
      </c>
      <c r="AJ2028">
        <v>30</v>
      </c>
      <c r="AK2028" s="1">
        <v>43252</v>
      </c>
      <c r="AL2028" s="2">
        <v>0</v>
      </c>
      <c r="AM2028">
        <v>0</v>
      </c>
    </row>
    <row r="2029" spans="1:42" x14ac:dyDescent="0.25">
      <c r="A2029">
        <v>4477</v>
      </c>
      <c r="B2029" t="s">
        <v>38</v>
      </c>
      <c r="C2029" t="s">
        <v>175</v>
      </c>
      <c r="D2029" t="s">
        <v>22</v>
      </c>
      <c r="E2029" t="s">
        <v>38</v>
      </c>
      <c r="F2029" t="s">
        <v>175</v>
      </c>
      <c r="G2029" t="s">
        <v>22</v>
      </c>
      <c r="H2029" t="s">
        <v>8185</v>
      </c>
      <c r="I2029" t="s">
        <v>23</v>
      </c>
      <c r="J2029" s="1">
        <v>35208</v>
      </c>
      <c r="K2029" s="2">
        <v>0</v>
      </c>
      <c r="L2029">
        <v>0</v>
      </c>
      <c r="M2029" t="s">
        <v>25</v>
      </c>
      <c r="N2029" t="s">
        <v>86</v>
      </c>
      <c r="O2029" t="s">
        <v>8186</v>
      </c>
      <c r="P2029" t="s">
        <v>898</v>
      </c>
      <c r="Q2029" t="s">
        <v>1026</v>
      </c>
      <c r="R2029" t="s">
        <v>8187</v>
      </c>
      <c r="S2029" t="s">
        <v>2986</v>
      </c>
      <c r="T2029" t="s">
        <v>1147</v>
      </c>
      <c r="U2029" t="s">
        <v>59</v>
      </c>
      <c r="V2029" t="s">
        <v>8188</v>
      </c>
      <c r="W2029" t="s">
        <v>8188</v>
      </c>
      <c r="X2029" t="s">
        <v>8188</v>
      </c>
      <c r="Y2029" t="s">
        <v>8189</v>
      </c>
      <c r="Z2029" t="s">
        <v>34</v>
      </c>
      <c r="AA2029" t="s">
        <v>286</v>
      </c>
      <c r="AB2029" t="s">
        <v>36</v>
      </c>
      <c r="AC2029" t="s">
        <v>51</v>
      </c>
      <c r="AD2029" s="1">
        <v>43314</v>
      </c>
      <c r="AE2029" s="2">
        <v>0</v>
      </c>
      <c r="AF2029">
        <v>0</v>
      </c>
      <c r="AG2029">
        <v>30</v>
      </c>
      <c r="AH2029" s="1">
        <v>43283</v>
      </c>
      <c r="AI2029" s="2">
        <v>0</v>
      </c>
      <c r="AJ2029">
        <v>0</v>
      </c>
    </row>
    <row r="2030" spans="1:42" x14ac:dyDescent="0.25">
      <c r="A2030">
        <v>4478</v>
      </c>
      <c r="B2030" t="s">
        <v>38</v>
      </c>
      <c r="C2030" t="s">
        <v>8190</v>
      </c>
      <c r="D2030" t="s">
        <v>237</v>
      </c>
      <c r="E2030" t="s">
        <v>38</v>
      </c>
      <c r="F2030" t="s">
        <v>8190</v>
      </c>
      <c r="G2030" t="s">
        <v>237</v>
      </c>
      <c r="H2030" t="s">
        <v>23</v>
      </c>
      <c r="I2030" t="s">
        <v>237</v>
      </c>
      <c r="J2030" s="1">
        <v>33307</v>
      </c>
      <c r="K2030" s="2">
        <v>0</v>
      </c>
      <c r="L2030">
        <v>0</v>
      </c>
      <c r="M2030" t="s">
        <v>25</v>
      </c>
      <c r="N2030" t="s">
        <v>223</v>
      </c>
      <c r="O2030" t="s">
        <v>793</v>
      </c>
      <c r="P2030" t="s">
        <v>23</v>
      </c>
      <c r="Q2030" t="s">
        <v>358</v>
      </c>
      <c r="R2030" t="s">
        <v>8191</v>
      </c>
      <c r="S2030" t="s">
        <v>442</v>
      </c>
      <c r="T2030" t="s">
        <v>87</v>
      </c>
      <c r="U2030" t="s">
        <v>76</v>
      </c>
      <c r="V2030" t="s">
        <v>166</v>
      </c>
      <c r="W2030" t="s">
        <v>1147</v>
      </c>
      <c r="X2030" t="s">
        <v>59</v>
      </c>
      <c r="Y2030" t="s">
        <v>8192</v>
      </c>
      <c r="Z2030" t="s">
        <v>8192</v>
      </c>
      <c r="AA2030" t="s">
        <v>8192</v>
      </c>
      <c r="AB2030" t="s">
        <v>8193</v>
      </c>
      <c r="AC2030" t="s">
        <v>34</v>
      </c>
      <c r="AD2030" t="s">
        <v>286</v>
      </c>
      <c r="AE2030" t="s">
        <v>36</v>
      </c>
      <c r="AF2030" t="s">
        <v>51</v>
      </c>
      <c r="AG2030" s="1">
        <v>43282</v>
      </c>
      <c r="AH2030" s="2">
        <v>0</v>
      </c>
      <c r="AI2030">
        <v>0</v>
      </c>
      <c r="AJ2030">
        <v>30</v>
      </c>
      <c r="AK2030" s="1">
        <v>43251</v>
      </c>
      <c r="AL2030" s="2">
        <v>0</v>
      </c>
      <c r="AM2030">
        <v>0</v>
      </c>
    </row>
    <row r="2031" spans="1:42" x14ac:dyDescent="0.25">
      <c r="A2031">
        <v>4479</v>
      </c>
      <c r="B2031" t="s">
        <v>62</v>
      </c>
      <c r="C2031" t="s">
        <v>8194</v>
      </c>
      <c r="D2031" t="s">
        <v>8195</v>
      </c>
      <c r="E2031" t="s">
        <v>62</v>
      </c>
      <c r="F2031" t="s">
        <v>8194</v>
      </c>
      <c r="G2031" t="s">
        <v>8195</v>
      </c>
      <c r="H2031" t="s">
        <v>8196</v>
      </c>
      <c r="I2031" s="1">
        <v>28126</v>
      </c>
      <c r="J2031" s="2">
        <v>0</v>
      </c>
      <c r="K2031">
        <v>0</v>
      </c>
      <c r="L2031" t="s">
        <v>25</v>
      </c>
      <c r="M2031" t="s">
        <v>43</v>
      </c>
      <c r="N2031" t="s">
        <v>44</v>
      </c>
      <c r="O2031" t="s">
        <v>8197</v>
      </c>
      <c r="P2031" t="s">
        <v>68</v>
      </c>
      <c r="Q2031" t="s">
        <v>186</v>
      </c>
      <c r="R2031" t="s">
        <v>8198</v>
      </c>
      <c r="S2031" t="s">
        <v>184</v>
      </c>
      <c r="T2031" t="s">
        <v>1821</v>
      </c>
      <c r="U2031" t="s">
        <v>59</v>
      </c>
      <c r="V2031" t="s">
        <v>8199</v>
      </c>
      <c r="W2031" t="s">
        <v>8199</v>
      </c>
      <c r="X2031" t="s">
        <v>8199</v>
      </c>
      <c r="Y2031" t="s">
        <v>8200</v>
      </c>
      <c r="Z2031" t="s">
        <v>34</v>
      </c>
      <c r="AA2031" t="s">
        <v>35</v>
      </c>
      <c r="AB2031" t="s">
        <v>71</v>
      </c>
      <c r="AC2031" t="s">
        <v>51</v>
      </c>
      <c r="AD2031" s="1">
        <v>43283</v>
      </c>
      <c r="AE2031" s="2">
        <v>0</v>
      </c>
      <c r="AF2031">
        <v>0</v>
      </c>
      <c r="AG2031">
        <v>30</v>
      </c>
      <c r="AH2031" s="1">
        <v>43252</v>
      </c>
      <c r="AI2031" s="2">
        <v>0</v>
      </c>
      <c r="AJ2031">
        <v>0</v>
      </c>
    </row>
    <row r="2032" spans="1:42" x14ac:dyDescent="0.25">
      <c r="A2032">
        <v>4483</v>
      </c>
      <c r="B2032" t="s">
        <v>62</v>
      </c>
      <c r="C2032" t="s">
        <v>8201</v>
      </c>
      <c r="D2032" t="s">
        <v>62</v>
      </c>
      <c r="E2032" t="s">
        <v>8201</v>
      </c>
      <c r="F2032" t="s">
        <v>23</v>
      </c>
      <c r="G2032" t="s">
        <v>8202</v>
      </c>
      <c r="H2032" s="1">
        <v>34273</v>
      </c>
      <c r="I2032" s="2">
        <v>0</v>
      </c>
      <c r="J2032">
        <v>0</v>
      </c>
      <c r="K2032" t="s">
        <v>25</v>
      </c>
      <c r="L2032" t="s">
        <v>8203</v>
      </c>
      <c r="M2032" t="s">
        <v>118</v>
      </c>
      <c r="N2032" t="s">
        <v>167</v>
      </c>
      <c r="O2032" t="s">
        <v>44</v>
      </c>
      <c r="P2032">
        <v>1</v>
      </c>
      <c r="Q2032" t="s">
        <v>101</v>
      </c>
      <c r="R2032" t="s">
        <v>102</v>
      </c>
      <c r="S2032">
        <v>3203115040</v>
      </c>
      <c r="T2032">
        <v>3203115040</v>
      </c>
      <c r="U2032">
        <v>3203115040</v>
      </c>
      <c r="V2032" t="s">
        <v>8204</v>
      </c>
      <c r="W2032" t="s">
        <v>34</v>
      </c>
      <c r="X2032" t="s">
        <v>286</v>
      </c>
      <c r="Y2032" t="s">
        <v>71</v>
      </c>
      <c r="Z2032" t="s">
        <v>51</v>
      </c>
      <c r="AA2032" s="1">
        <v>43314</v>
      </c>
      <c r="AB2032" s="2">
        <v>0</v>
      </c>
      <c r="AC2032">
        <v>0</v>
      </c>
      <c r="AD2032">
        <v>30</v>
      </c>
      <c r="AE2032" s="1">
        <v>43283</v>
      </c>
      <c r="AF2032" s="2">
        <v>0</v>
      </c>
      <c r="AG2032">
        <v>0</v>
      </c>
    </row>
    <row r="2033" spans="1:40" x14ac:dyDescent="0.25">
      <c r="A2033">
        <v>4484</v>
      </c>
      <c r="B2033" t="s">
        <v>62</v>
      </c>
      <c r="C2033" t="s">
        <v>1339</v>
      </c>
      <c r="D2033" t="s">
        <v>62</v>
      </c>
      <c r="E2033" t="s">
        <v>1339</v>
      </c>
      <c r="F2033" t="s">
        <v>8205</v>
      </c>
      <c r="G2033" t="s">
        <v>22</v>
      </c>
      <c r="H2033" s="1">
        <v>31581</v>
      </c>
      <c r="I2033" s="2">
        <v>0</v>
      </c>
      <c r="J2033">
        <v>0</v>
      </c>
      <c r="K2033" t="s">
        <v>25</v>
      </c>
      <c r="L2033" t="s">
        <v>8206</v>
      </c>
      <c r="M2033" t="s">
        <v>2174</v>
      </c>
      <c r="N2033" t="s">
        <v>567</v>
      </c>
      <c r="O2033" t="s">
        <v>101</v>
      </c>
      <c r="P2033" t="s">
        <v>102</v>
      </c>
      <c r="Q2033">
        <v>3102747346</v>
      </c>
      <c r="R2033">
        <v>3102747346</v>
      </c>
      <c r="S2033">
        <v>3102747346</v>
      </c>
      <c r="T2033" t="s">
        <v>8207</v>
      </c>
      <c r="U2033" t="s">
        <v>34</v>
      </c>
      <c r="V2033" t="s">
        <v>35</v>
      </c>
      <c r="W2033" t="s">
        <v>71</v>
      </c>
      <c r="X2033" t="s">
        <v>51</v>
      </c>
      <c r="Y2033" s="1">
        <v>43313</v>
      </c>
      <c r="Z2033" s="2">
        <v>0</v>
      </c>
      <c r="AA2033">
        <v>0</v>
      </c>
      <c r="AB2033">
        <v>30</v>
      </c>
      <c r="AC2033" s="1">
        <v>43282</v>
      </c>
      <c r="AD2033" s="2">
        <v>0</v>
      </c>
      <c r="AE2033">
        <v>0</v>
      </c>
    </row>
    <row r="2034" spans="1:40" x14ac:dyDescent="0.25">
      <c r="A2034">
        <v>4485</v>
      </c>
      <c r="B2034" t="s">
        <v>62</v>
      </c>
      <c r="C2034" t="s">
        <v>1719</v>
      </c>
      <c r="D2034" t="s">
        <v>1544</v>
      </c>
      <c r="E2034" t="s">
        <v>62</v>
      </c>
      <c r="F2034" t="s">
        <v>1719</v>
      </c>
      <c r="G2034" t="s">
        <v>1544</v>
      </c>
      <c r="H2034" t="s">
        <v>98</v>
      </c>
      <c r="I2034" t="s">
        <v>82</v>
      </c>
      <c r="J2034" t="s">
        <v>2081</v>
      </c>
      <c r="K2034" s="1">
        <v>35097</v>
      </c>
      <c r="L2034" s="2">
        <v>0</v>
      </c>
      <c r="M2034">
        <v>0</v>
      </c>
      <c r="N2034" t="s">
        <v>25</v>
      </c>
      <c r="O2034" t="s">
        <v>20</v>
      </c>
      <c r="P2034" t="s">
        <v>65</v>
      </c>
      <c r="Q2034" t="s">
        <v>74</v>
      </c>
      <c r="R2034" t="s">
        <v>1944</v>
      </c>
      <c r="S2034" t="s">
        <v>184</v>
      </c>
      <c r="T2034" t="s">
        <v>7771</v>
      </c>
      <c r="U2034" t="s">
        <v>8208</v>
      </c>
      <c r="V2034" t="s">
        <v>8209</v>
      </c>
      <c r="W2034">
        <v>3102770291</v>
      </c>
      <c r="X2034">
        <v>3102770291</v>
      </c>
      <c r="Y2034">
        <v>3102770291</v>
      </c>
      <c r="Z2034" t="s">
        <v>8210</v>
      </c>
      <c r="AA2034" t="s">
        <v>34</v>
      </c>
      <c r="AB2034" t="s">
        <v>35</v>
      </c>
      <c r="AC2034" t="s">
        <v>71</v>
      </c>
      <c r="AD2034" t="s">
        <v>51</v>
      </c>
      <c r="AE2034" s="1">
        <v>43321</v>
      </c>
      <c r="AF2034" s="2">
        <v>0</v>
      </c>
      <c r="AG2034">
        <v>0</v>
      </c>
      <c r="AH2034">
        <v>30</v>
      </c>
      <c r="AI2034" s="1">
        <v>43290</v>
      </c>
      <c r="AJ2034" s="2">
        <v>0</v>
      </c>
      <c r="AK2034">
        <v>0</v>
      </c>
    </row>
    <row r="2035" spans="1:40" x14ac:dyDescent="0.25">
      <c r="A2035">
        <v>4486</v>
      </c>
      <c r="B2035" t="s">
        <v>62</v>
      </c>
      <c r="C2035" t="s">
        <v>7328</v>
      </c>
      <c r="D2035" t="s">
        <v>532</v>
      </c>
      <c r="E2035" t="s">
        <v>62</v>
      </c>
      <c r="F2035" t="s">
        <v>7328</v>
      </c>
      <c r="G2035" t="s">
        <v>532</v>
      </c>
      <c r="H2035" t="s">
        <v>94</v>
      </c>
      <c r="I2035" t="s">
        <v>23</v>
      </c>
      <c r="J2035" t="s">
        <v>8211</v>
      </c>
      <c r="K2035" s="1">
        <v>28661</v>
      </c>
      <c r="L2035" s="2">
        <v>0</v>
      </c>
      <c r="M2035">
        <v>0</v>
      </c>
      <c r="N2035" t="s">
        <v>25</v>
      </c>
      <c r="O2035" t="s">
        <v>8211</v>
      </c>
      <c r="P2035" t="s">
        <v>289</v>
      </c>
      <c r="Q2035" t="s">
        <v>589</v>
      </c>
      <c r="R2035" t="s">
        <v>8212</v>
      </c>
      <c r="S2035" t="s">
        <v>136</v>
      </c>
      <c r="T2035" t="s">
        <v>862</v>
      </c>
      <c r="U2035" t="s">
        <v>7886</v>
      </c>
      <c r="V2035" t="s">
        <v>102</v>
      </c>
      <c r="W2035">
        <v>3113051034</v>
      </c>
      <c r="X2035">
        <v>3113051034</v>
      </c>
      <c r="Y2035">
        <v>3113051034</v>
      </c>
      <c r="Z2035" t="s">
        <v>8213</v>
      </c>
      <c r="AA2035" t="s">
        <v>34</v>
      </c>
      <c r="AB2035" t="s">
        <v>35</v>
      </c>
      <c r="AC2035" t="s">
        <v>71</v>
      </c>
      <c r="AD2035" t="s">
        <v>51</v>
      </c>
      <c r="AE2035" s="1">
        <v>43321</v>
      </c>
      <c r="AF2035" s="2">
        <v>0</v>
      </c>
      <c r="AG2035">
        <v>0</v>
      </c>
      <c r="AH2035">
        <v>30</v>
      </c>
      <c r="AI2035" s="1">
        <v>43290</v>
      </c>
      <c r="AJ2035" s="2">
        <v>0</v>
      </c>
      <c r="AK2035">
        <v>0</v>
      </c>
    </row>
    <row r="2036" spans="1:40" x14ac:dyDescent="0.25">
      <c r="A2036">
        <v>4488</v>
      </c>
      <c r="B2036" t="s">
        <v>62</v>
      </c>
      <c r="C2036" t="s">
        <v>3673</v>
      </c>
      <c r="D2036" t="s">
        <v>269</v>
      </c>
      <c r="E2036" t="s">
        <v>62</v>
      </c>
      <c r="F2036" t="s">
        <v>3673</v>
      </c>
      <c r="G2036" t="s">
        <v>269</v>
      </c>
      <c r="H2036" t="s">
        <v>98</v>
      </c>
      <c r="I2036" t="s">
        <v>269</v>
      </c>
      <c r="J2036" s="1">
        <v>33493</v>
      </c>
      <c r="K2036" s="2">
        <v>0</v>
      </c>
      <c r="L2036">
        <v>0</v>
      </c>
      <c r="M2036" t="s">
        <v>25</v>
      </c>
      <c r="N2036" t="s">
        <v>96</v>
      </c>
      <c r="O2036" t="s">
        <v>1206</v>
      </c>
      <c r="P2036" t="s">
        <v>23</v>
      </c>
      <c r="Q2036" t="s">
        <v>643</v>
      </c>
      <c r="R2036" t="s">
        <v>1639</v>
      </c>
      <c r="S2036" t="s">
        <v>2115</v>
      </c>
      <c r="T2036" t="s">
        <v>1179</v>
      </c>
      <c r="U2036" t="s">
        <v>1748</v>
      </c>
      <c r="V2036" t="s">
        <v>158</v>
      </c>
      <c r="W2036">
        <v>3332994721</v>
      </c>
      <c r="X2036">
        <v>3332994721</v>
      </c>
      <c r="Y2036">
        <v>3332994721</v>
      </c>
      <c r="Z2036" t="s">
        <v>51</v>
      </c>
      <c r="AA2036" t="s">
        <v>34</v>
      </c>
      <c r="AB2036" t="s">
        <v>286</v>
      </c>
      <c r="AC2036" t="s">
        <v>71</v>
      </c>
      <c r="AD2036" t="s">
        <v>51</v>
      </c>
      <c r="AE2036" s="1">
        <v>43318</v>
      </c>
      <c r="AF2036" s="2">
        <v>0</v>
      </c>
      <c r="AG2036">
        <v>0</v>
      </c>
      <c r="AH2036">
        <v>30</v>
      </c>
      <c r="AI2036" s="1">
        <v>43287</v>
      </c>
      <c r="AJ2036" s="2">
        <v>0</v>
      </c>
      <c r="AK2036">
        <v>0</v>
      </c>
    </row>
    <row r="2037" spans="1:40" x14ac:dyDescent="0.25">
      <c r="A2037">
        <v>4490</v>
      </c>
      <c r="B2037" t="s">
        <v>62</v>
      </c>
      <c r="C2037" t="s">
        <v>3377</v>
      </c>
      <c r="D2037" t="s">
        <v>62</v>
      </c>
      <c r="E2037" t="s">
        <v>3377</v>
      </c>
      <c r="F2037" t="s">
        <v>98</v>
      </c>
      <c r="G2037" t="s">
        <v>2021</v>
      </c>
      <c r="H2037" t="s">
        <v>8214</v>
      </c>
      <c r="I2037" s="1">
        <v>35271</v>
      </c>
      <c r="J2037" s="2">
        <v>0</v>
      </c>
      <c r="K2037">
        <v>0</v>
      </c>
      <c r="L2037" t="s">
        <v>25</v>
      </c>
      <c r="M2037" t="s">
        <v>8215</v>
      </c>
      <c r="N2037">
        <v>5</v>
      </c>
      <c r="O2037" t="s">
        <v>3385</v>
      </c>
      <c r="P2037" t="s">
        <v>8216</v>
      </c>
      <c r="Q2037" t="s">
        <v>1929</v>
      </c>
      <c r="R2037" t="s">
        <v>1247</v>
      </c>
      <c r="S2037" t="s">
        <v>1092</v>
      </c>
      <c r="T2037" t="s">
        <v>6571</v>
      </c>
      <c r="U2037" t="s">
        <v>158</v>
      </c>
      <c r="V2037">
        <v>3461312703</v>
      </c>
      <c r="W2037">
        <v>3461312703</v>
      </c>
      <c r="X2037">
        <v>3461312703</v>
      </c>
      <c r="Y2037" t="s">
        <v>8217</v>
      </c>
      <c r="Z2037" t="s">
        <v>34</v>
      </c>
      <c r="AA2037" t="s">
        <v>286</v>
      </c>
      <c r="AB2037" t="s">
        <v>71</v>
      </c>
      <c r="AC2037" t="s">
        <v>51</v>
      </c>
      <c r="AD2037" s="1">
        <v>43318</v>
      </c>
      <c r="AE2037" s="2">
        <v>0</v>
      </c>
      <c r="AF2037">
        <v>0</v>
      </c>
      <c r="AG2037">
        <v>30</v>
      </c>
      <c r="AH2037" s="1">
        <v>43287</v>
      </c>
      <c r="AI2037" s="2">
        <v>0</v>
      </c>
      <c r="AJ2037">
        <v>0</v>
      </c>
    </row>
    <row r="2038" spans="1:40" x14ac:dyDescent="0.25">
      <c r="A2038">
        <v>4492</v>
      </c>
      <c r="B2038" t="s">
        <v>38</v>
      </c>
      <c r="C2038" t="s">
        <v>125</v>
      </c>
      <c r="D2038" t="s">
        <v>4560</v>
      </c>
      <c r="E2038" t="s">
        <v>105</v>
      </c>
      <c r="F2038" t="s">
        <v>40</v>
      </c>
      <c r="G2038" t="s">
        <v>38</v>
      </c>
      <c r="H2038" t="s">
        <v>125</v>
      </c>
      <c r="I2038" t="s">
        <v>4560</v>
      </c>
      <c r="J2038" t="s">
        <v>105</v>
      </c>
      <c r="K2038" t="s">
        <v>40</v>
      </c>
      <c r="L2038" t="s">
        <v>1326</v>
      </c>
      <c r="M2038" t="s">
        <v>125</v>
      </c>
      <c r="N2038" t="s">
        <v>2950</v>
      </c>
      <c r="O2038" t="s">
        <v>105</v>
      </c>
      <c r="P2038" t="s">
        <v>40</v>
      </c>
      <c r="Q2038" s="1">
        <v>21976</v>
      </c>
      <c r="R2038" s="2">
        <v>0</v>
      </c>
      <c r="S2038">
        <v>0</v>
      </c>
      <c r="T2038" t="s">
        <v>25</v>
      </c>
      <c r="U2038" t="s">
        <v>8218</v>
      </c>
      <c r="V2038" t="s">
        <v>28</v>
      </c>
      <c r="W2038" t="s">
        <v>8219</v>
      </c>
      <c r="X2038" t="s">
        <v>1711</v>
      </c>
      <c r="Y2038" t="s">
        <v>59</v>
      </c>
      <c r="Z2038">
        <v>3452455967</v>
      </c>
      <c r="AA2038">
        <v>3473801011</v>
      </c>
      <c r="AB2038">
        <v>3452455967</v>
      </c>
      <c r="AC2038" t="s">
        <v>8220</v>
      </c>
      <c r="AD2038" t="s">
        <v>34</v>
      </c>
      <c r="AE2038" t="s">
        <v>35</v>
      </c>
      <c r="AF2038" t="s">
        <v>36</v>
      </c>
      <c r="AG2038" t="s">
        <v>51</v>
      </c>
      <c r="AH2038" s="1">
        <v>43283</v>
      </c>
      <c r="AI2038" s="2">
        <v>0</v>
      </c>
      <c r="AJ2038">
        <v>0</v>
      </c>
      <c r="AK2038">
        <v>0</v>
      </c>
      <c r="AL2038" s="1">
        <v>43283</v>
      </c>
      <c r="AM2038" s="2">
        <v>0</v>
      </c>
      <c r="AN2038">
        <v>0</v>
      </c>
    </row>
    <row r="2039" spans="1:40" x14ac:dyDescent="0.25">
      <c r="A2039">
        <v>4493</v>
      </c>
      <c r="B2039" t="s">
        <v>62</v>
      </c>
      <c r="C2039" t="s">
        <v>8221</v>
      </c>
      <c r="D2039" t="s">
        <v>62</v>
      </c>
      <c r="E2039" t="s">
        <v>8221</v>
      </c>
      <c r="F2039" t="s">
        <v>1206</v>
      </c>
      <c r="G2039" t="s">
        <v>53</v>
      </c>
      <c r="H2039" s="1">
        <v>29308</v>
      </c>
      <c r="I2039" s="2">
        <v>0</v>
      </c>
      <c r="J2039">
        <v>0</v>
      </c>
      <c r="K2039" t="s">
        <v>25</v>
      </c>
      <c r="L2039" t="s">
        <v>96</v>
      </c>
      <c r="M2039" t="s">
        <v>734</v>
      </c>
      <c r="N2039" t="s">
        <v>589</v>
      </c>
      <c r="O2039" t="s">
        <v>8222</v>
      </c>
      <c r="P2039" t="s">
        <v>8223</v>
      </c>
      <c r="Q2039">
        <v>3453592532</v>
      </c>
      <c r="R2039">
        <v>3453592532</v>
      </c>
      <c r="S2039">
        <v>3453592532</v>
      </c>
      <c r="T2039" t="s">
        <v>8224</v>
      </c>
      <c r="U2039" t="s">
        <v>34</v>
      </c>
      <c r="V2039" t="s">
        <v>35</v>
      </c>
      <c r="W2039" t="s">
        <v>71</v>
      </c>
      <c r="X2039" t="s">
        <v>51</v>
      </c>
      <c r="Y2039" s="1">
        <v>43321</v>
      </c>
      <c r="Z2039" s="2">
        <v>0</v>
      </c>
      <c r="AA2039">
        <v>0</v>
      </c>
      <c r="AB2039">
        <v>30</v>
      </c>
      <c r="AC2039" s="1">
        <v>43290</v>
      </c>
      <c r="AD2039" s="2">
        <v>0</v>
      </c>
      <c r="AE2039">
        <v>0</v>
      </c>
    </row>
    <row r="2040" spans="1:40" x14ac:dyDescent="0.25">
      <c r="A2040">
        <v>4494</v>
      </c>
      <c r="B2040" t="s">
        <v>38</v>
      </c>
      <c r="C2040" t="s">
        <v>170</v>
      </c>
      <c r="D2040" t="s">
        <v>105</v>
      </c>
      <c r="E2040" t="s">
        <v>38</v>
      </c>
      <c r="F2040" t="s">
        <v>170</v>
      </c>
      <c r="G2040" t="s">
        <v>105</v>
      </c>
      <c r="H2040" t="s">
        <v>23</v>
      </c>
      <c r="I2040" t="s">
        <v>442</v>
      </c>
      <c r="J2040" s="1">
        <v>35859</v>
      </c>
      <c r="K2040" s="2">
        <v>0</v>
      </c>
      <c r="L2040">
        <v>0</v>
      </c>
      <c r="M2040" t="s">
        <v>25</v>
      </c>
      <c r="N2040" t="s">
        <v>167</v>
      </c>
      <c r="O2040" t="s">
        <v>44</v>
      </c>
      <c r="P2040" s="3">
        <v>44592</v>
      </c>
      <c r="Q2040" t="s">
        <v>8225</v>
      </c>
      <c r="R2040" t="s">
        <v>1342</v>
      </c>
      <c r="S2040" t="s">
        <v>498</v>
      </c>
      <c r="T2040" t="s">
        <v>8226</v>
      </c>
      <c r="U2040" t="s">
        <v>734</v>
      </c>
      <c r="V2040" t="s">
        <v>101</v>
      </c>
      <c r="W2040" t="s">
        <v>498</v>
      </c>
      <c r="X2040">
        <v>3423246756</v>
      </c>
      <c r="Y2040">
        <v>3423246756</v>
      </c>
      <c r="Z2040">
        <v>3423246756</v>
      </c>
      <c r="AA2040" t="s">
        <v>8227</v>
      </c>
      <c r="AB2040" t="s">
        <v>34</v>
      </c>
      <c r="AC2040" t="s">
        <v>35</v>
      </c>
      <c r="AD2040" t="s">
        <v>36</v>
      </c>
      <c r="AE2040" t="s">
        <v>51</v>
      </c>
      <c r="AF2040" s="1">
        <v>43321</v>
      </c>
      <c r="AG2040" s="2">
        <v>0</v>
      </c>
      <c r="AH2040">
        <v>0</v>
      </c>
      <c r="AI2040">
        <v>30</v>
      </c>
      <c r="AJ2040" s="1">
        <v>43290</v>
      </c>
      <c r="AK2040" s="2">
        <v>0</v>
      </c>
      <c r="AL2040">
        <v>0</v>
      </c>
    </row>
    <row r="2041" spans="1:40" x14ac:dyDescent="0.25">
      <c r="A2041">
        <v>4495</v>
      </c>
      <c r="B2041" t="s">
        <v>62</v>
      </c>
      <c r="C2041" t="s">
        <v>6184</v>
      </c>
      <c r="D2041" t="s">
        <v>2638</v>
      </c>
      <c r="E2041" t="s">
        <v>62</v>
      </c>
      <c r="F2041" t="s">
        <v>6184</v>
      </c>
      <c r="G2041" t="s">
        <v>2638</v>
      </c>
      <c r="H2041" t="s">
        <v>105</v>
      </c>
      <c r="I2041" t="s">
        <v>470</v>
      </c>
      <c r="J2041" s="1">
        <v>34762</v>
      </c>
      <c r="K2041" s="2">
        <v>0</v>
      </c>
      <c r="L2041">
        <v>0</v>
      </c>
      <c r="M2041" t="s">
        <v>25</v>
      </c>
      <c r="N2041" t="s">
        <v>96</v>
      </c>
      <c r="O2041" t="s">
        <v>2540</v>
      </c>
      <c r="P2041" t="s">
        <v>589</v>
      </c>
      <c r="Q2041" t="s">
        <v>8068</v>
      </c>
      <c r="R2041" t="s">
        <v>734</v>
      </c>
      <c r="S2041" t="s">
        <v>136</v>
      </c>
      <c r="T2041" t="s">
        <v>6455</v>
      </c>
      <c r="U2041">
        <v>3423098485</v>
      </c>
      <c r="V2041">
        <v>3423098485</v>
      </c>
      <c r="W2041">
        <v>3423098485</v>
      </c>
      <c r="X2041" t="s">
        <v>8228</v>
      </c>
      <c r="Y2041" t="s">
        <v>34</v>
      </c>
      <c r="Z2041" t="s">
        <v>35</v>
      </c>
      <c r="AA2041" t="s">
        <v>71</v>
      </c>
      <c r="AB2041" t="s">
        <v>51</v>
      </c>
      <c r="AC2041" s="1">
        <v>43321</v>
      </c>
      <c r="AD2041" s="2">
        <v>0</v>
      </c>
      <c r="AE2041">
        <v>0</v>
      </c>
      <c r="AF2041">
        <v>30</v>
      </c>
      <c r="AG2041" s="1">
        <v>43290</v>
      </c>
      <c r="AH2041" s="2">
        <v>0</v>
      </c>
      <c r="AI2041">
        <v>0</v>
      </c>
    </row>
    <row r="2042" spans="1:40" x14ac:dyDescent="0.25">
      <c r="A2042">
        <v>4496</v>
      </c>
      <c r="B2042" t="s">
        <v>62</v>
      </c>
      <c r="C2042" t="s">
        <v>8229</v>
      </c>
      <c r="D2042" t="s">
        <v>62</v>
      </c>
      <c r="E2042" t="s">
        <v>8229</v>
      </c>
      <c r="F2042" t="s">
        <v>2957</v>
      </c>
      <c r="G2042" t="s">
        <v>105</v>
      </c>
      <c r="H2042" s="1">
        <v>32693</v>
      </c>
      <c r="I2042" s="2">
        <v>0</v>
      </c>
      <c r="J2042">
        <v>0</v>
      </c>
      <c r="K2042" t="s">
        <v>25</v>
      </c>
      <c r="L2042" t="s">
        <v>96</v>
      </c>
      <c r="M2042" t="s">
        <v>8230</v>
      </c>
      <c r="N2042" t="s">
        <v>589</v>
      </c>
      <c r="O2042" t="s">
        <v>8068</v>
      </c>
      <c r="P2042" t="s">
        <v>8231</v>
      </c>
      <c r="Q2042" t="s">
        <v>101</v>
      </c>
      <c r="R2042" t="s">
        <v>734</v>
      </c>
      <c r="S2042" t="s">
        <v>136</v>
      </c>
      <c r="T2042" t="s">
        <v>6455</v>
      </c>
      <c r="U2042">
        <v>3468257329</v>
      </c>
      <c r="V2042">
        <v>3468257329</v>
      </c>
      <c r="W2042">
        <v>3468257329</v>
      </c>
      <c r="X2042" t="s">
        <v>8232</v>
      </c>
      <c r="Y2042" t="s">
        <v>34</v>
      </c>
      <c r="Z2042" t="s">
        <v>35</v>
      </c>
      <c r="AA2042" t="s">
        <v>71</v>
      </c>
      <c r="AB2042" t="s">
        <v>51</v>
      </c>
      <c r="AC2042" s="1">
        <v>43321</v>
      </c>
      <c r="AD2042" s="2">
        <v>0</v>
      </c>
      <c r="AE2042">
        <v>0</v>
      </c>
      <c r="AF2042">
        <v>30</v>
      </c>
      <c r="AG2042" s="1">
        <v>43290</v>
      </c>
      <c r="AH2042" s="2">
        <v>0</v>
      </c>
      <c r="AI2042">
        <v>0</v>
      </c>
    </row>
    <row r="2043" spans="1:40" x14ac:dyDescent="0.25">
      <c r="A2043">
        <v>4498</v>
      </c>
      <c r="B2043" t="s">
        <v>62</v>
      </c>
      <c r="C2043" t="s">
        <v>8233</v>
      </c>
      <c r="D2043" t="s">
        <v>2638</v>
      </c>
      <c r="E2043" t="s">
        <v>62</v>
      </c>
      <c r="F2043" t="s">
        <v>8233</v>
      </c>
      <c r="G2043" t="s">
        <v>2638</v>
      </c>
      <c r="H2043" t="s">
        <v>8234</v>
      </c>
      <c r="I2043" s="1">
        <v>34678</v>
      </c>
      <c r="J2043" s="2">
        <v>0</v>
      </c>
      <c r="K2043">
        <v>0</v>
      </c>
      <c r="L2043" t="s">
        <v>25</v>
      </c>
      <c r="M2043" t="s">
        <v>2805</v>
      </c>
      <c r="N2043" t="s">
        <v>1342</v>
      </c>
      <c r="O2043" t="s">
        <v>2921</v>
      </c>
      <c r="P2043" t="s">
        <v>2063</v>
      </c>
      <c r="Q2043">
        <v>3461365331</v>
      </c>
      <c r="R2043">
        <v>3461365331</v>
      </c>
      <c r="S2043">
        <v>3461365331</v>
      </c>
      <c r="T2043" t="s">
        <v>8235</v>
      </c>
      <c r="U2043" t="s">
        <v>34</v>
      </c>
      <c r="V2043" t="s">
        <v>286</v>
      </c>
      <c r="W2043" t="s">
        <v>71</v>
      </c>
      <c r="X2043" t="s">
        <v>51</v>
      </c>
      <c r="Y2043" s="1">
        <v>43283</v>
      </c>
      <c r="Z2043" s="2">
        <v>0</v>
      </c>
      <c r="AA2043">
        <v>0</v>
      </c>
      <c r="AB2043">
        <v>30</v>
      </c>
      <c r="AC2043" s="1">
        <v>43252</v>
      </c>
      <c r="AD2043" s="2">
        <v>0</v>
      </c>
      <c r="AE2043">
        <v>0</v>
      </c>
    </row>
    <row r="2044" spans="1:40" x14ac:dyDescent="0.25">
      <c r="A2044">
        <v>4502</v>
      </c>
      <c r="B2044" t="s">
        <v>62</v>
      </c>
      <c r="C2044" t="s">
        <v>3230</v>
      </c>
      <c r="D2044" t="s">
        <v>21</v>
      </c>
      <c r="E2044" t="s">
        <v>62</v>
      </c>
      <c r="F2044" t="s">
        <v>3230</v>
      </c>
      <c r="G2044" t="s">
        <v>21</v>
      </c>
      <c r="H2044" t="s">
        <v>20</v>
      </c>
      <c r="I2044" t="s">
        <v>21</v>
      </c>
      <c r="J2044" t="s">
        <v>8236</v>
      </c>
      <c r="K2044" s="1">
        <v>23174</v>
      </c>
      <c r="L2044" s="2">
        <v>0</v>
      </c>
      <c r="M2044">
        <v>0</v>
      </c>
      <c r="N2044" t="s">
        <v>25</v>
      </c>
      <c r="O2044" t="s">
        <v>6460</v>
      </c>
      <c r="P2044" t="s">
        <v>118</v>
      </c>
      <c r="Q2044" t="s">
        <v>30</v>
      </c>
      <c r="R2044" t="s">
        <v>31</v>
      </c>
      <c r="S2044" t="s">
        <v>28</v>
      </c>
      <c r="T2044" t="s">
        <v>3764</v>
      </c>
      <c r="U2044" t="s">
        <v>59</v>
      </c>
      <c r="V2044" t="s">
        <v>6461</v>
      </c>
      <c r="W2044">
        <v>3002635610</v>
      </c>
      <c r="X2044">
        <v>3002635610</v>
      </c>
      <c r="Y2044">
        <v>3002635610</v>
      </c>
      <c r="Z2044" t="s">
        <v>8237</v>
      </c>
      <c r="AA2044" t="s">
        <v>34</v>
      </c>
      <c r="AB2044" t="s">
        <v>35</v>
      </c>
      <c r="AC2044" t="s">
        <v>71</v>
      </c>
      <c r="AD2044" t="s">
        <v>51</v>
      </c>
      <c r="AE2044" s="1">
        <v>43332</v>
      </c>
      <c r="AF2044" s="2">
        <v>0</v>
      </c>
      <c r="AG2044">
        <v>0</v>
      </c>
      <c r="AH2044">
        <v>30</v>
      </c>
      <c r="AI2044" s="1">
        <v>43301</v>
      </c>
      <c r="AJ2044" s="2">
        <v>0</v>
      </c>
      <c r="AK2044">
        <v>0</v>
      </c>
    </row>
    <row r="2045" spans="1:40" x14ac:dyDescent="0.25">
      <c r="A2045">
        <v>4503</v>
      </c>
      <c r="B2045" t="s">
        <v>62</v>
      </c>
      <c r="C2045" t="s">
        <v>2798</v>
      </c>
      <c r="D2045" t="s">
        <v>439</v>
      </c>
      <c r="E2045" t="s">
        <v>62</v>
      </c>
      <c r="F2045" t="s">
        <v>2798</v>
      </c>
      <c r="G2045" t="s">
        <v>439</v>
      </c>
      <c r="H2045" t="s">
        <v>65</v>
      </c>
      <c r="I2045" t="s">
        <v>316</v>
      </c>
      <c r="J2045" s="1">
        <v>31444</v>
      </c>
      <c r="K2045" s="2">
        <v>0</v>
      </c>
      <c r="L2045">
        <v>0</v>
      </c>
      <c r="M2045" t="s">
        <v>25</v>
      </c>
      <c r="N2045" t="s">
        <v>5673</v>
      </c>
      <c r="O2045" t="s">
        <v>118</v>
      </c>
      <c r="P2045" t="s">
        <v>396</v>
      </c>
      <c r="Q2045" t="s">
        <v>8238</v>
      </c>
      <c r="R2045" t="s">
        <v>8239</v>
      </c>
      <c r="S2045" t="s">
        <v>458</v>
      </c>
      <c r="T2045" t="s">
        <v>8240</v>
      </c>
      <c r="U2045" t="s">
        <v>136</v>
      </c>
      <c r="V2045" t="s">
        <v>2569</v>
      </c>
      <c r="W2045" t="s">
        <v>734</v>
      </c>
      <c r="X2045" t="s">
        <v>101</v>
      </c>
      <c r="Y2045" t="s">
        <v>524</v>
      </c>
      <c r="Z2045">
        <v>3092026895</v>
      </c>
      <c r="AA2045">
        <v>3092026895</v>
      </c>
      <c r="AB2045">
        <v>3092026895</v>
      </c>
      <c r="AC2045" t="s">
        <v>8241</v>
      </c>
      <c r="AD2045" t="s">
        <v>34</v>
      </c>
      <c r="AE2045" t="s">
        <v>286</v>
      </c>
      <c r="AF2045" t="s">
        <v>71</v>
      </c>
      <c r="AG2045" t="s">
        <v>51</v>
      </c>
      <c r="AH2045" s="1">
        <v>43317</v>
      </c>
      <c r="AI2045" s="2">
        <v>0</v>
      </c>
      <c r="AJ2045">
        <v>0</v>
      </c>
      <c r="AK2045">
        <v>30</v>
      </c>
      <c r="AL2045" s="1">
        <v>43286</v>
      </c>
      <c r="AM2045" s="2">
        <v>0</v>
      </c>
      <c r="AN2045">
        <v>0</v>
      </c>
    </row>
    <row r="2046" spans="1:40" x14ac:dyDescent="0.25">
      <c r="A2046">
        <v>4504</v>
      </c>
      <c r="B2046" t="s">
        <v>62</v>
      </c>
      <c r="C2046" t="s">
        <v>5668</v>
      </c>
      <c r="D2046" t="s">
        <v>62</v>
      </c>
      <c r="E2046" t="s">
        <v>5668</v>
      </c>
      <c r="F2046" t="s">
        <v>65</v>
      </c>
      <c r="G2046" t="s">
        <v>8242</v>
      </c>
      <c r="H2046" t="s">
        <v>8243</v>
      </c>
      <c r="I2046" s="1">
        <v>31631</v>
      </c>
      <c r="J2046" s="2">
        <v>0</v>
      </c>
      <c r="K2046">
        <v>0</v>
      </c>
      <c r="L2046" t="s">
        <v>25</v>
      </c>
      <c r="M2046" t="s">
        <v>43</v>
      </c>
      <c r="N2046" t="s">
        <v>44</v>
      </c>
      <c r="O2046" t="s">
        <v>8244</v>
      </c>
      <c r="P2046" t="s">
        <v>6366</v>
      </c>
      <c r="Q2046" t="s">
        <v>206</v>
      </c>
      <c r="R2046" t="s">
        <v>643</v>
      </c>
      <c r="S2046" t="s">
        <v>1179</v>
      </c>
      <c r="T2046" t="s">
        <v>8245</v>
      </c>
      <c r="U2046" t="s">
        <v>8246</v>
      </c>
      <c r="V2046" t="s">
        <v>1140</v>
      </c>
      <c r="W2046" t="s">
        <v>1141</v>
      </c>
      <c r="X2046" t="s">
        <v>216</v>
      </c>
      <c r="Y2046" t="s">
        <v>59</v>
      </c>
      <c r="Z2046">
        <v>3044237246</v>
      </c>
      <c r="AA2046">
        <v>3044237246</v>
      </c>
      <c r="AB2046">
        <v>3044237246</v>
      </c>
      <c r="AC2046" t="s">
        <v>8247</v>
      </c>
      <c r="AD2046" t="s">
        <v>34</v>
      </c>
      <c r="AE2046" t="s">
        <v>286</v>
      </c>
      <c r="AF2046" t="s">
        <v>71</v>
      </c>
      <c r="AG2046" t="s">
        <v>51</v>
      </c>
      <c r="AH2046" s="1">
        <v>43317</v>
      </c>
      <c r="AI2046" s="2">
        <v>0</v>
      </c>
      <c r="AJ2046">
        <v>0</v>
      </c>
      <c r="AK2046">
        <v>30</v>
      </c>
      <c r="AL2046" s="1">
        <v>43286</v>
      </c>
      <c r="AM2046" s="2">
        <v>0</v>
      </c>
      <c r="AN2046">
        <v>0</v>
      </c>
    </row>
    <row r="2047" spans="1:40" x14ac:dyDescent="0.25">
      <c r="A2047">
        <v>4505</v>
      </c>
      <c r="B2047" t="s">
        <v>62</v>
      </c>
      <c r="C2047" t="s">
        <v>8248</v>
      </c>
      <c r="D2047" t="s">
        <v>968</v>
      </c>
      <c r="E2047" t="s">
        <v>62</v>
      </c>
      <c r="F2047" t="s">
        <v>8248</v>
      </c>
      <c r="G2047" t="s">
        <v>968</v>
      </c>
      <c r="H2047" t="s">
        <v>968</v>
      </c>
      <c r="I2047" t="s">
        <v>22</v>
      </c>
      <c r="J2047" t="s">
        <v>8249</v>
      </c>
      <c r="K2047" s="1">
        <v>35072</v>
      </c>
      <c r="L2047" s="2">
        <v>0</v>
      </c>
      <c r="M2047">
        <v>0</v>
      </c>
      <c r="N2047" t="s">
        <v>25</v>
      </c>
      <c r="O2047" t="s">
        <v>43</v>
      </c>
      <c r="P2047" t="s">
        <v>110</v>
      </c>
      <c r="Q2047" t="s">
        <v>1176</v>
      </c>
      <c r="R2047" t="s">
        <v>206</v>
      </c>
      <c r="S2047" t="s">
        <v>643</v>
      </c>
      <c r="T2047" t="s">
        <v>8250</v>
      </c>
      <c r="U2047" t="s">
        <v>8174</v>
      </c>
      <c r="V2047" t="s">
        <v>912</v>
      </c>
      <c r="W2047">
        <v>3353490611</v>
      </c>
      <c r="X2047">
        <v>3353490611</v>
      </c>
      <c r="Y2047">
        <v>3353490611</v>
      </c>
      <c r="Z2047" t="s">
        <v>8251</v>
      </c>
      <c r="AA2047" t="s">
        <v>34</v>
      </c>
      <c r="AB2047" t="s">
        <v>286</v>
      </c>
      <c r="AC2047" t="s">
        <v>71</v>
      </c>
      <c r="AD2047" t="s">
        <v>51</v>
      </c>
      <c r="AE2047" s="1">
        <v>43336</v>
      </c>
      <c r="AF2047" s="2">
        <v>0</v>
      </c>
      <c r="AG2047">
        <v>0</v>
      </c>
      <c r="AH2047">
        <v>30</v>
      </c>
      <c r="AI2047" s="1">
        <v>43305</v>
      </c>
      <c r="AJ2047" s="2">
        <v>0</v>
      </c>
      <c r="AK2047">
        <v>0</v>
      </c>
    </row>
    <row r="2048" spans="1:40" x14ac:dyDescent="0.25">
      <c r="A2048">
        <v>4506</v>
      </c>
      <c r="B2048" t="s">
        <v>19</v>
      </c>
      <c r="C2048" t="s">
        <v>5769</v>
      </c>
      <c r="D2048" t="s">
        <v>19</v>
      </c>
      <c r="E2048" t="s">
        <v>5769</v>
      </c>
      <c r="F2048" t="s">
        <v>2357</v>
      </c>
      <c r="G2048" t="s">
        <v>105</v>
      </c>
      <c r="H2048" s="1">
        <v>31268</v>
      </c>
      <c r="I2048" s="2">
        <v>0</v>
      </c>
      <c r="J2048">
        <v>0</v>
      </c>
      <c r="K2048" t="s">
        <v>25</v>
      </c>
      <c r="L2048" t="s">
        <v>43</v>
      </c>
      <c r="M2048" t="s">
        <v>44</v>
      </c>
      <c r="N2048" t="s">
        <v>8252</v>
      </c>
      <c r="O2048" t="s">
        <v>46</v>
      </c>
      <c r="P2048" t="s">
        <v>4782</v>
      </c>
      <c r="Q2048" t="s">
        <v>28</v>
      </c>
      <c r="R2048" t="s">
        <v>8253</v>
      </c>
      <c r="S2048" t="s">
        <v>8254</v>
      </c>
      <c r="T2048" t="s">
        <v>8255</v>
      </c>
      <c r="U2048" t="s">
        <v>59</v>
      </c>
      <c r="V2048" t="s">
        <v>8256</v>
      </c>
      <c r="W2048" t="s">
        <v>8256</v>
      </c>
      <c r="X2048" t="s">
        <v>8257</v>
      </c>
      <c r="Y2048" t="s">
        <v>8258</v>
      </c>
      <c r="Z2048" t="s">
        <v>8259</v>
      </c>
      <c r="AA2048" t="s">
        <v>35</v>
      </c>
      <c r="AB2048" t="s">
        <v>71</v>
      </c>
      <c r="AC2048" t="s">
        <v>37</v>
      </c>
      <c r="AD2048" t="s">
        <v>51</v>
      </c>
      <c r="AE2048">
        <v>1</v>
      </c>
      <c r="AF2048" s="1">
        <v>43302</v>
      </c>
      <c r="AG2048" s="2">
        <v>0.71267361111111116</v>
      </c>
      <c r="AH2048">
        <v>0</v>
      </c>
    </row>
    <row r="2049" spans="1:40" x14ac:dyDescent="0.25">
      <c r="A2049">
        <v>4508</v>
      </c>
      <c r="B2049" t="s">
        <v>62</v>
      </c>
      <c r="C2049" t="s">
        <v>2488</v>
      </c>
      <c r="D2049" t="s">
        <v>94</v>
      </c>
      <c r="E2049" t="s">
        <v>62</v>
      </c>
      <c r="F2049" t="s">
        <v>2488</v>
      </c>
      <c r="G2049" t="s">
        <v>94</v>
      </c>
      <c r="H2049" t="s">
        <v>2761</v>
      </c>
      <c r="I2049" t="s">
        <v>105</v>
      </c>
      <c r="J2049" t="s">
        <v>53</v>
      </c>
      <c r="K2049" s="1">
        <v>30155</v>
      </c>
      <c r="L2049" s="2">
        <v>0</v>
      </c>
      <c r="M2049">
        <v>0</v>
      </c>
      <c r="N2049" t="s">
        <v>25</v>
      </c>
      <c r="O2049" t="s">
        <v>43</v>
      </c>
      <c r="P2049" t="s">
        <v>44</v>
      </c>
      <c r="Q2049" t="s">
        <v>8260</v>
      </c>
      <c r="R2049" t="s">
        <v>458</v>
      </c>
      <c r="S2049" t="s">
        <v>68</v>
      </c>
      <c r="T2049" t="s">
        <v>7235</v>
      </c>
      <c r="U2049" t="s">
        <v>8261</v>
      </c>
      <c r="V2049" t="s">
        <v>1026</v>
      </c>
      <c r="W2049" t="s">
        <v>7822</v>
      </c>
      <c r="X2049" t="s">
        <v>59</v>
      </c>
      <c r="Y2049">
        <v>3042481147</v>
      </c>
      <c r="Z2049">
        <v>3042481147</v>
      </c>
      <c r="AA2049">
        <v>3452390887</v>
      </c>
      <c r="AB2049" t="s">
        <v>8262</v>
      </c>
      <c r="AC2049" t="s">
        <v>8259</v>
      </c>
      <c r="AD2049" t="s">
        <v>35</v>
      </c>
      <c r="AE2049" t="s">
        <v>71</v>
      </c>
      <c r="AF2049" t="s">
        <v>37</v>
      </c>
      <c r="AG2049" t="s">
        <v>51</v>
      </c>
      <c r="AH2049">
        <v>1</v>
      </c>
      <c r="AI2049" s="1">
        <v>43313</v>
      </c>
      <c r="AJ2049" s="2">
        <v>0</v>
      </c>
      <c r="AK2049">
        <v>0</v>
      </c>
    </row>
    <row r="2050" spans="1:40" x14ac:dyDescent="0.25">
      <c r="A2050">
        <v>4509</v>
      </c>
      <c r="B2050" t="s">
        <v>19</v>
      </c>
      <c r="C2050" t="s">
        <v>2771</v>
      </c>
      <c r="D2050" t="s">
        <v>865</v>
      </c>
      <c r="E2050" t="s">
        <v>420</v>
      </c>
      <c r="F2050" t="s">
        <v>19</v>
      </c>
      <c r="G2050" t="s">
        <v>2771</v>
      </c>
      <c r="H2050" t="s">
        <v>865</v>
      </c>
      <c r="I2050" t="s">
        <v>420</v>
      </c>
      <c r="J2050" t="s">
        <v>65</v>
      </c>
      <c r="K2050" t="s">
        <v>74</v>
      </c>
      <c r="L2050" t="s">
        <v>420</v>
      </c>
      <c r="M2050" s="1">
        <v>31810</v>
      </c>
      <c r="N2050" s="2">
        <v>0</v>
      </c>
      <c r="O2050">
        <v>0</v>
      </c>
      <c r="P2050" t="s">
        <v>25</v>
      </c>
      <c r="Q2050" t="s">
        <v>43</v>
      </c>
      <c r="R2050" t="s">
        <v>44</v>
      </c>
      <c r="S2050" t="s">
        <v>8263</v>
      </c>
      <c r="T2050" t="s">
        <v>3293</v>
      </c>
      <c r="U2050" t="s">
        <v>2067</v>
      </c>
      <c r="V2050" t="s">
        <v>8264</v>
      </c>
      <c r="W2050" t="s">
        <v>28</v>
      </c>
      <c r="X2050" t="s">
        <v>3897</v>
      </c>
      <c r="Y2050" t="s">
        <v>59</v>
      </c>
      <c r="Z2050">
        <v>3032368538</v>
      </c>
      <c r="AA2050">
        <v>3032368538</v>
      </c>
      <c r="AB2050">
        <v>3002201740</v>
      </c>
      <c r="AC2050" t="s">
        <v>8265</v>
      </c>
      <c r="AD2050" t="s">
        <v>8259</v>
      </c>
      <c r="AE2050" t="s">
        <v>286</v>
      </c>
      <c r="AF2050" t="s">
        <v>71</v>
      </c>
      <c r="AG2050" t="s">
        <v>37</v>
      </c>
      <c r="AH2050" t="s">
        <v>51</v>
      </c>
      <c r="AI2050">
        <v>1</v>
      </c>
      <c r="AJ2050" s="1">
        <v>43320</v>
      </c>
      <c r="AK2050" s="2">
        <v>0</v>
      </c>
      <c r="AL2050">
        <v>0</v>
      </c>
    </row>
    <row r="2051" spans="1:40" x14ac:dyDescent="0.25">
      <c r="A2051">
        <v>4510</v>
      </c>
      <c r="B2051" t="s">
        <v>19</v>
      </c>
      <c r="C2051" t="s">
        <v>8266</v>
      </c>
      <c r="D2051" t="s">
        <v>8267</v>
      </c>
      <c r="E2051" t="s">
        <v>8268</v>
      </c>
      <c r="F2051" t="s">
        <v>19</v>
      </c>
      <c r="G2051" t="s">
        <v>8266</v>
      </c>
      <c r="H2051" t="s">
        <v>8267</v>
      </c>
      <c r="I2051" t="s">
        <v>8268</v>
      </c>
      <c r="J2051" t="s">
        <v>2140</v>
      </c>
      <c r="K2051" t="s">
        <v>265</v>
      </c>
      <c r="L2051" t="s">
        <v>2065</v>
      </c>
      <c r="M2051" s="1">
        <v>31706</v>
      </c>
      <c r="N2051" s="2">
        <v>0</v>
      </c>
      <c r="O2051">
        <v>0</v>
      </c>
      <c r="P2051" t="s">
        <v>25</v>
      </c>
      <c r="Q2051" t="s">
        <v>8269</v>
      </c>
      <c r="R2051" t="s">
        <v>8270</v>
      </c>
      <c r="S2051" t="s">
        <v>8271</v>
      </c>
      <c r="T2051" t="s">
        <v>195</v>
      </c>
      <c r="U2051" t="s">
        <v>7837</v>
      </c>
      <c r="V2051" t="s">
        <v>59</v>
      </c>
      <c r="W2051">
        <v>3232016044</v>
      </c>
      <c r="X2051">
        <v>3232016044</v>
      </c>
      <c r="Y2051" t="s">
        <v>8272</v>
      </c>
      <c r="Z2051" t="s">
        <v>8273</v>
      </c>
      <c r="AA2051" t="s">
        <v>8259</v>
      </c>
      <c r="AB2051" t="s">
        <v>35</v>
      </c>
      <c r="AC2051" t="s">
        <v>71</v>
      </c>
      <c r="AD2051" t="s">
        <v>37</v>
      </c>
      <c r="AE2051" t="s">
        <v>51</v>
      </c>
      <c r="AF2051">
        <v>1</v>
      </c>
      <c r="AG2051" s="1">
        <v>43318</v>
      </c>
      <c r="AH2051" s="2">
        <v>0</v>
      </c>
      <c r="AI2051">
        <v>0</v>
      </c>
    </row>
    <row r="2052" spans="1:40" x14ac:dyDescent="0.25">
      <c r="A2052">
        <v>4511</v>
      </c>
      <c r="B2052" t="s">
        <v>62</v>
      </c>
      <c r="C2052" t="s">
        <v>4470</v>
      </c>
      <c r="D2052" t="s">
        <v>4648</v>
      </c>
      <c r="E2052" t="s">
        <v>62</v>
      </c>
      <c r="F2052" t="s">
        <v>4470</v>
      </c>
      <c r="G2052" t="s">
        <v>4648</v>
      </c>
      <c r="H2052" t="s">
        <v>116</v>
      </c>
      <c r="I2052" t="s">
        <v>4648</v>
      </c>
      <c r="J2052" s="1">
        <v>33650</v>
      </c>
      <c r="K2052" s="2">
        <v>0</v>
      </c>
      <c r="L2052">
        <v>0</v>
      </c>
      <c r="M2052" t="s">
        <v>25</v>
      </c>
      <c r="N2052" t="s">
        <v>43</v>
      </c>
      <c r="O2052" t="s">
        <v>44</v>
      </c>
      <c r="P2052" t="s">
        <v>8274</v>
      </c>
      <c r="Q2052" t="s">
        <v>8275</v>
      </c>
      <c r="R2052" t="s">
        <v>8276</v>
      </c>
      <c r="S2052" t="s">
        <v>602</v>
      </c>
      <c r="T2052" t="s">
        <v>28</v>
      </c>
      <c r="U2052" t="s">
        <v>3897</v>
      </c>
      <c r="V2052" t="s">
        <v>7837</v>
      </c>
      <c r="W2052" t="s">
        <v>59</v>
      </c>
      <c r="X2052">
        <v>3362087051</v>
      </c>
      <c r="Y2052">
        <v>3362087051</v>
      </c>
      <c r="Z2052" t="s">
        <v>8277</v>
      </c>
      <c r="AA2052" t="s">
        <v>8278</v>
      </c>
      <c r="AB2052" t="s">
        <v>8259</v>
      </c>
      <c r="AC2052" t="s">
        <v>286</v>
      </c>
      <c r="AD2052" t="s">
        <v>71</v>
      </c>
      <c r="AE2052" t="s">
        <v>37</v>
      </c>
      <c r="AF2052" s="1">
        <v>43316</v>
      </c>
      <c r="AG2052" s="2">
        <v>0</v>
      </c>
      <c r="AH2052">
        <v>0</v>
      </c>
      <c r="AI2052">
        <v>0</v>
      </c>
      <c r="AJ2052" s="1">
        <v>43316</v>
      </c>
      <c r="AK2052" s="2">
        <v>0</v>
      </c>
      <c r="AL2052">
        <v>0</v>
      </c>
    </row>
    <row r="2053" spans="1:40" x14ac:dyDescent="0.25">
      <c r="A2053">
        <v>4512</v>
      </c>
      <c r="B2053" t="s">
        <v>38</v>
      </c>
      <c r="C2053" t="s">
        <v>1580</v>
      </c>
      <c r="D2053" t="s">
        <v>23</v>
      </c>
      <c r="E2053" t="s">
        <v>38</v>
      </c>
      <c r="F2053" t="s">
        <v>1580</v>
      </c>
      <c r="G2053" t="s">
        <v>23</v>
      </c>
      <c r="H2053" t="s">
        <v>105</v>
      </c>
      <c r="I2053" t="s">
        <v>23</v>
      </c>
      <c r="J2053" s="1">
        <v>21186</v>
      </c>
      <c r="K2053" s="2">
        <v>0</v>
      </c>
      <c r="L2053">
        <v>0</v>
      </c>
      <c r="M2053" t="s">
        <v>25</v>
      </c>
      <c r="N2053" t="s">
        <v>68</v>
      </c>
      <c r="O2053" t="s">
        <v>7005</v>
      </c>
      <c r="P2053" t="s">
        <v>225</v>
      </c>
      <c r="Q2053" t="s">
        <v>943</v>
      </c>
      <c r="R2053" t="s">
        <v>1546</v>
      </c>
      <c r="S2053" t="s">
        <v>8279</v>
      </c>
      <c r="T2053" t="s">
        <v>1147</v>
      </c>
      <c r="U2053" t="s">
        <v>59</v>
      </c>
      <c r="V2053">
        <v>3122494506</v>
      </c>
      <c r="W2053">
        <v>3122494506</v>
      </c>
      <c r="X2053">
        <v>3122494506</v>
      </c>
      <c r="Y2053" t="s">
        <v>8280</v>
      </c>
      <c r="Z2053" t="s">
        <v>8259</v>
      </c>
      <c r="AA2053" t="s">
        <v>35</v>
      </c>
      <c r="AB2053" t="s">
        <v>36</v>
      </c>
      <c r="AC2053" t="s">
        <v>37</v>
      </c>
      <c r="AD2053" t="s">
        <v>51</v>
      </c>
      <c r="AE2053">
        <v>1</v>
      </c>
      <c r="AF2053" s="1">
        <v>43313</v>
      </c>
      <c r="AG2053" s="2">
        <v>0</v>
      </c>
      <c r="AH2053">
        <v>0</v>
      </c>
    </row>
    <row r="2054" spans="1:40" x14ac:dyDescent="0.25">
      <c r="A2054">
        <v>4513</v>
      </c>
      <c r="B2054" t="s">
        <v>62</v>
      </c>
      <c r="C2054" t="s">
        <v>8281</v>
      </c>
      <c r="D2054" t="s">
        <v>62</v>
      </c>
      <c r="E2054" t="s">
        <v>8281</v>
      </c>
      <c r="F2054" t="s">
        <v>6953</v>
      </c>
      <c r="G2054" t="s">
        <v>53</v>
      </c>
      <c r="H2054" s="1">
        <v>28347</v>
      </c>
      <c r="I2054" s="2">
        <v>0</v>
      </c>
      <c r="J2054">
        <v>0</v>
      </c>
      <c r="K2054" t="s">
        <v>25</v>
      </c>
      <c r="L2054" t="s">
        <v>8282</v>
      </c>
      <c r="M2054" t="s">
        <v>43</v>
      </c>
      <c r="N2054" t="s">
        <v>44</v>
      </c>
      <c r="O2054">
        <v>3347</v>
      </c>
      <c r="P2054" t="s">
        <v>86</v>
      </c>
      <c r="Q2054" t="s">
        <v>2041</v>
      </c>
      <c r="R2054" t="s">
        <v>166</v>
      </c>
      <c r="S2054" t="s">
        <v>4401</v>
      </c>
      <c r="T2054" t="s">
        <v>59</v>
      </c>
      <c r="U2054" t="s">
        <v>199</v>
      </c>
      <c r="V2054" t="s">
        <v>199</v>
      </c>
      <c r="W2054" t="s">
        <v>199</v>
      </c>
      <c r="X2054" t="s">
        <v>8283</v>
      </c>
      <c r="Y2054" t="s">
        <v>8259</v>
      </c>
      <c r="Z2054" t="s">
        <v>286</v>
      </c>
      <c r="AA2054" t="s">
        <v>71</v>
      </c>
      <c r="AB2054" t="s">
        <v>51</v>
      </c>
      <c r="AC2054" t="s">
        <v>51</v>
      </c>
      <c r="AD2054">
        <v>1</v>
      </c>
      <c r="AE2054" s="1">
        <v>43313</v>
      </c>
      <c r="AF2054" s="2">
        <v>0</v>
      </c>
      <c r="AG2054">
        <v>0</v>
      </c>
    </row>
    <row r="2055" spans="1:40" x14ac:dyDescent="0.25">
      <c r="A2055">
        <v>4514</v>
      </c>
      <c r="B2055" t="s">
        <v>62</v>
      </c>
      <c r="C2055" t="s">
        <v>8284</v>
      </c>
      <c r="D2055" t="s">
        <v>62</v>
      </c>
      <c r="E2055" t="s">
        <v>8284</v>
      </c>
      <c r="F2055" t="s">
        <v>105</v>
      </c>
      <c r="G2055" t="s">
        <v>1514</v>
      </c>
      <c r="H2055" s="1">
        <v>34031</v>
      </c>
      <c r="I2055" s="2">
        <v>0</v>
      </c>
      <c r="J2055">
        <v>0</v>
      </c>
      <c r="K2055" t="s">
        <v>25</v>
      </c>
      <c r="L2055" t="s">
        <v>8285</v>
      </c>
      <c r="M2055" t="s">
        <v>8286</v>
      </c>
      <c r="N2055" t="s">
        <v>589</v>
      </c>
      <c r="O2055" t="s">
        <v>8068</v>
      </c>
      <c r="P2055" t="s">
        <v>8287</v>
      </c>
      <c r="Q2055" t="s">
        <v>8288</v>
      </c>
      <c r="R2055" t="s">
        <v>8289</v>
      </c>
      <c r="S2055">
        <v>3162416735</v>
      </c>
      <c r="T2055">
        <v>3162416735</v>
      </c>
      <c r="U2055">
        <v>3162416735</v>
      </c>
      <c r="V2055" t="s">
        <v>8290</v>
      </c>
      <c r="W2055" t="s">
        <v>8259</v>
      </c>
      <c r="X2055" t="s">
        <v>286</v>
      </c>
      <c r="Y2055" t="s">
        <v>71</v>
      </c>
      <c r="Z2055" t="s">
        <v>51</v>
      </c>
      <c r="AA2055" t="s">
        <v>51</v>
      </c>
      <c r="AB2055">
        <v>1</v>
      </c>
      <c r="AC2055" s="1">
        <v>43313</v>
      </c>
      <c r="AD2055" s="2">
        <v>0</v>
      </c>
      <c r="AE2055">
        <v>0</v>
      </c>
    </row>
    <row r="2056" spans="1:40" x14ac:dyDescent="0.25">
      <c r="A2056">
        <v>4516</v>
      </c>
      <c r="B2056" t="s">
        <v>38</v>
      </c>
      <c r="C2056" t="s">
        <v>23</v>
      </c>
      <c r="D2056" t="s">
        <v>2041</v>
      </c>
      <c r="E2056" t="s">
        <v>38</v>
      </c>
      <c r="F2056" t="s">
        <v>23</v>
      </c>
      <c r="G2056" t="s">
        <v>2041</v>
      </c>
      <c r="H2056" t="s">
        <v>23</v>
      </c>
      <c r="I2056" t="s">
        <v>7907</v>
      </c>
      <c r="J2056" t="s">
        <v>8291</v>
      </c>
      <c r="K2056" s="1">
        <v>30869</v>
      </c>
      <c r="L2056" s="2">
        <v>0</v>
      </c>
      <c r="M2056">
        <v>0</v>
      </c>
      <c r="N2056" t="s">
        <v>25</v>
      </c>
      <c r="O2056" t="s">
        <v>43</v>
      </c>
      <c r="P2056" t="s">
        <v>110</v>
      </c>
      <c r="Q2056" t="s">
        <v>1289</v>
      </c>
      <c r="R2056" t="s">
        <v>8292</v>
      </c>
      <c r="S2056" t="s">
        <v>240</v>
      </c>
      <c r="T2056" t="s">
        <v>8293</v>
      </c>
      <c r="U2056" t="s">
        <v>8294</v>
      </c>
      <c r="V2056" t="s">
        <v>962</v>
      </c>
      <c r="W2056">
        <v>6</v>
      </c>
      <c r="X2056" t="s">
        <v>8295</v>
      </c>
      <c r="Y2056" t="s">
        <v>4851</v>
      </c>
      <c r="Z2056" t="s">
        <v>89</v>
      </c>
      <c r="AA2056" t="s">
        <v>59</v>
      </c>
      <c r="AB2056">
        <v>3232382964</v>
      </c>
      <c r="AC2056">
        <v>3232382964</v>
      </c>
      <c r="AD2056">
        <v>3232382964</v>
      </c>
      <c r="AE2056" t="s">
        <v>8296</v>
      </c>
      <c r="AF2056" t="s">
        <v>8259</v>
      </c>
      <c r="AG2056" t="s">
        <v>35</v>
      </c>
      <c r="AH2056" t="s">
        <v>36</v>
      </c>
      <c r="AI2056" t="s">
        <v>51</v>
      </c>
      <c r="AJ2056" t="s">
        <v>51</v>
      </c>
      <c r="AK2056">
        <v>1</v>
      </c>
      <c r="AL2056" s="1">
        <v>43304</v>
      </c>
      <c r="AM2056" s="2">
        <v>0</v>
      </c>
      <c r="AN2056">
        <v>0</v>
      </c>
    </row>
    <row r="2057" spans="1:40" x14ac:dyDescent="0.25">
      <c r="A2057">
        <v>4517</v>
      </c>
      <c r="B2057" t="s">
        <v>38</v>
      </c>
      <c r="C2057" t="s">
        <v>1721</v>
      </c>
      <c r="D2057" t="s">
        <v>22</v>
      </c>
      <c r="E2057" t="s">
        <v>387</v>
      </c>
      <c r="F2057" t="s">
        <v>38</v>
      </c>
      <c r="G2057" t="s">
        <v>1721</v>
      </c>
      <c r="H2057" t="s">
        <v>22</v>
      </c>
      <c r="I2057" t="s">
        <v>387</v>
      </c>
      <c r="J2057" t="s">
        <v>1803</v>
      </c>
      <c r="K2057" t="s">
        <v>22</v>
      </c>
      <c r="L2057" t="s">
        <v>8297</v>
      </c>
      <c r="M2057" s="1">
        <v>35144</v>
      </c>
      <c r="N2057" s="2">
        <v>0</v>
      </c>
      <c r="O2057">
        <v>0</v>
      </c>
      <c r="P2057" t="s">
        <v>25</v>
      </c>
      <c r="Q2057" t="s">
        <v>43</v>
      </c>
      <c r="R2057" t="s">
        <v>110</v>
      </c>
      <c r="S2057" t="s">
        <v>8298</v>
      </c>
      <c r="T2057" t="s">
        <v>337</v>
      </c>
      <c r="U2057">
        <v>5</v>
      </c>
      <c r="V2057" t="s">
        <v>8299</v>
      </c>
      <c r="W2057" t="s">
        <v>30</v>
      </c>
      <c r="X2057" t="s">
        <v>59</v>
      </c>
      <c r="Y2057">
        <v>3462240434</v>
      </c>
      <c r="Z2057">
        <v>3462240434</v>
      </c>
      <c r="AA2057">
        <v>3462240434</v>
      </c>
      <c r="AB2057" t="s">
        <v>8300</v>
      </c>
      <c r="AC2057" t="s">
        <v>8259</v>
      </c>
      <c r="AD2057" t="s">
        <v>8301</v>
      </c>
      <c r="AE2057" t="s">
        <v>36</v>
      </c>
      <c r="AF2057" t="s">
        <v>51</v>
      </c>
      <c r="AG2057" t="s">
        <v>51</v>
      </c>
      <c r="AH2057">
        <v>1</v>
      </c>
      <c r="AI2057" s="1">
        <v>43282</v>
      </c>
      <c r="AJ2057" s="2">
        <v>0</v>
      </c>
      <c r="AK2057">
        <v>0</v>
      </c>
    </row>
    <row r="2058" spans="1:40" x14ac:dyDescent="0.25">
      <c r="A2058">
        <v>4518</v>
      </c>
      <c r="B2058" t="s">
        <v>38</v>
      </c>
      <c r="C2058" t="s">
        <v>1469</v>
      </c>
      <c r="D2058" t="s">
        <v>211</v>
      </c>
      <c r="E2058" t="s">
        <v>38</v>
      </c>
      <c r="F2058" t="s">
        <v>1469</v>
      </c>
      <c r="G2058" t="s">
        <v>211</v>
      </c>
      <c r="H2058" t="s">
        <v>223</v>
      </c>
      <c r="I2058" t="s">
        <v>116</v>
      </c>
      <c r="J2058" t="s">
        <v>211</v>
      </c>
      <c r="K2058" s="1">
        <v>34317</v>
      </c>
      <c r="L2058" s="2">
        <v>0</v>
      </c>
      <c r="M2058">
        <v>0</v>
      </c>
      <c r="N2058" t="s">
        <v>25</v>
      </c>
      <c r="O2058" t="s">
        <v>43</v>
      </c>
      <c r="P2058" t="s">
        <v>44</v>
      </c>
      <c r="Q2058" t="s">
        <v>8302</v>
      </c>
      <c r="R2058" t="s">
        <v>8303</v>
      </c>
      <c r="S2058" t="s">
        <v>1587</v>
      </c>
      <c r="T2058" t="s">
        <v>206</v>
      </c>
      <c r="U2058" t="s">
        <v>538</v>
      </c>
      <c r="V2058">
        <v>3033502709</v>
      </c>
      <c r="W2058">
        <v>3033502709</v>
      </c>
      <c r="X2058">
        <v>3033502709</v>
      </c>
      <c r="Y2058" t="s">
        <v>8304</v>
      </c>
      <c r="Z2058" t="s">
        <v>8259</v>
      </c>
      <c r="AA2058" t="s">
        <v>8301</v>
      </c>
      <c r="AB2058" t="s">
        <v>36</v>
      </c>
      <c r="AC2058" t="s">
        <v>51</v>
      </c>
      <c r="AD2058" t="s">
        <v>51</v>
      </c>
      <c r="AE2058">
        <v>1</v>
      </c>
      <c r="AF2058" s="1">
        <v>43282</v>
      </c>
      <c r="AG2058" s="2">
        <v>0</v>
      </c>
      <c r="AH2058">
        <v>0</v>
      </c>
    </row>
    <row r="2059" spans="1:40" x14ac:dyDescent="0.25">
      <c r="A2059">
        <v>4519</v>
      </c>
      <c r="B2059" t="s">
        <v>62</v>
      </c>
      <c r="C2059" t="s">
        <v>267</v>
      </c>
      <c r="D2059" t="s">
        <v>62</v>
      </c>
      <c r="E2059" t="s">
        <v>267</v>
      </c>
      <c r="F2059" t="s">
        <v>23</v>
      </c>
      <c r="G2059" t="s">
        <v>181</v>
      </c>
      <c r="H2059" s="1">
        <v>34496</v>
      </c>
      <c r="I2059" s="2">
        <v>0</v>
      </c>
      <c r="J2059">
        <v>0</v>
      </c>
      <c r="K2059" t="s">
        <v>25</v>
      </c>
      <c r="L2059" t="s">
        <v>8305</v>
      </c>
      <c r="M2059" t="s">
        <v>206</v>
      </c>
      <c r="N2059" t="s">
        <v>8306</v>
      </c>
      <c r="O2059" t="s">
        <v>198</v>
      </c>
      <c r="P2059">
        <v>3013988776</v>
      </c>
      <c r="Q2059">
        <v>3013988776</v>
      </c>
      <c r="R2059">
        <v>3013988776</v>
      </c>
      <c r="S2059" t="s">
        <v>8307</v>
      </c>
      <c r="T2059" t="s">
        <v>8259</v>
      </c>
      <c r="U2059" t="s">
        <v>286</v>
      </c>
      <c r="V2059" t="s">
        <v>71</v>
      </c>
      <c r="W2059" t="s">
        <v>51</v>
      </c>
      <c r="X2059" t="s">
        <v>51</v>
      </c>
      <c r="Y2059">
        <v>1</v>
      </c>
      <c r="Z2059" s="1">
        <v>43313</v>
      </c>
      <c r="AA2059" s="2">
        <v>0</v>
      </c>
      <c r="AB2059">
        <v>0</v>
      </c>
    </row>
    <row r="2060" spans="1:40" x14ac:dyDescent="0.25">
      <c r="A2060">
        <v>4520</v>
      </c>
      <c r="B2060" t="s">
        <v>62</v>
      </c>
      <c r="C2060" t="s">
        <v>8308</v>
      </c>
      <c r="D2060" t="s">
        <v>8309</v>
      </c>
      <c r="E2060" t="s">
        <v>62</v>
      </c>
      <c r="F2060" t="s">
        <v>8308</v>
      </c>
      <c r="G2060" t="s">
        <v>8309</v>
      </c>
      <c r="H2060" t="s">
        <v>65</v>
      </c>
      <c r="I2060" t="s">
        <v>1327</v>
      </c>
      <c r="J2060" s="1">
        <v>34335</v>
      </c>
      <c r="K2060" s="2">
        <v>0</v>
      </c>
      <c r="L2060">
        <v>0</v>
      </c>
      <c r="M2060" t="s">
        <v>25</v>
      </c>
      <c r="N2060" t="s">
        <v>96</v>
      </c>
      <c r="O2060" t="s">
        <v>596</v>
      </c>
      <c r="P2060" t="s">
        <v>53</v>
      </c>
      <c r="Q2060" t="s">
        <v>8310</v>
      </c>
      <c r="R2060" t="s">
        <v>5166</v>
      </c>
      <c r="S2060" t="s">
        <v>8311</v>
      </c>
      <c r="T2060" t="s">
        <v>198</v>
      </c>
      <c r="U2060">
        <v>3003109821</v>
      </c>
      <c r="V2060">
        <v>3003109821</v>
      </c>
      <c r="W2060">
        <v>3003109821</v>
      </c>
      <c r="X2060" t="s">
        <v>8312</v>
      </c>
      <c r="Y2060" t="s">
        <v>8259</v>
      </c>
      <c r="Z2060" t="s">
        <v>8301</v>
      </c>
      <c r="AA2060" t="s">
        <v>71</v>
      </c>
      <c r="AB2060" t="s">
        <v>51</v>
      </c>
      <c r="AC2060" t="s">
        <v>51</v>
      </c>
      <c r="AD2060">
        <v>1</v>
      </c>
      <c r="AE2060" s="1">
        <v>43313</v>
      </c>
      <c r="AF2060" s="2">
        <v>0</v>
      </c>
      <c r="AG2060">
        <v>0</v>
      </c>
    </row>
    <row r="2061" spans="1:40" x14ac:dyDescent="0.25">
      <c r="A2061">
        <v>4521</v>
      </c>
      <c r="B2061" t="s">
        <v>62</v>
      </c>
      <c r="C2061" t="s">
        <v>3839</v>
      </c>
      <c r="D2061" t="s">
        <v>3261</v>
      </c>
      <c r="E2061" t="s">
        <v>2105</v>
      </c>
      <c r="F2061" t="s">
        <v>62</v>
      </c>
      <c r="G2061" t="s">
        <v>3839</v>
      </c>
      <c r="H2061" t="s">
        <v>3261</v>
      </c>
      <c r="I2061" t="s">
        <v>2105</v>
      </c>
      <c r="J2061" t="s">
        <v>65</v>
      </c>
      <c r="K2061" t="s">
        <v>1830</v>
      </c>
      <c r="L2061" s="1">
        <v>32621</v>
      </c>
      <c r="M2061" s="2">
        <v>0</v>
      </c>
      <c r="N2061">
        <v>0</v>
      </c>
      <c r="O2061" t="s">
        <v>25</v>
      </c>
      <c r="P2061" t="s">
        <v>65</v>
      </c>
      <c r="Q2061" t="s">
        <v>3175</v>
      </c>
      <c r="R2061" t="s">
        <v>3232</v>
      </c>
      <c r="S2061" t="s">
        <v>8313</v>
      </c>
      <c r="T2061" t="s">
        <v>1640</v>
      </c>
      <c r="U2061" t="s">
        <v>643</v>
      </c>
      <c r="V2061" t="s">
        <v>8314</v>
      </c>
      <c r="W2061" t="s">
        <v>2096</v>
      </c>
      <c r="X2061" t="s">
        <v>8315</v>
      </c>
      <c r="Y2061">
        <v>3082763881</v>
      </c>
      <c r="Z2061">
        <v>3082763881</v>
      </c>
      <c r="AA2061">
        <v>3082763881</v>
      </c>
      <c r="AB2061" t="s">
        <v>8316</v>
      </c>
      <c r="AC2061" t="s">
        <v>8259</v>
      </c>
      <c r="AD2061" t="s">
        <v>8301</v>
      </c>
      <c r="AE2061" t="s">
        <v>71</v>
      </c>
      <c r="AF2061" t="s">
        <v>51</v>
      </c>
      <c r="AG2061" s="1">
        <v>43313</v>
      </c>
      <c r="AH2061" s="2">
        <v>0</v>
      </c>
      <c r="AI2061">
        <v>0</v>
      </c>
      <c r="AJ2061">
        <v>0</v>
      </c>
      <c r="AK2061" s="1">
        <v>43313</v>
      </c>
      <c r="AL2061" s="2">
        <v>0</v>
      </c>
      <c r="AM2061">
        <v>0</v>
      </c>
    </row>
    <row r="2062" spans="1:40" x14ac:dyDescent="0.25">
      <c r="A2062">
        <v>4522</v>
      </c>
      <c r="B2062" t="s">
        <v>62</v>
      </c>
      <c r="C2062" t="s">
        <v>5769</v>
      </c>
      <c r="D2062" t="s">
        <v>94</v>
      </c>
      <c r="E2062" t="s">
        <v>62</v>
      </c>
      <c r="F2062" t="s">
        <v>5769</v>
      </c>
      <c r="G2062" t="s">
        <v>94</v>
      </c>
      <c r="H2062" t="s">
        <v>65</v>
      </c>
      <c r="I2062" t="s">
        <v>4896</v>
      </c>
      <c r="J2062" s="1">
        <v>34992</v>
      </c>
      <c r="K2062" s="2">
        <v>0</v>
      </c>
      <c r="L2062">
        <v>0</v>
      </c>
      <c r="M2062" t="s">
        <v>25</v>
      </c>
      <c r="N2062" t="s">
        <v>7771</v>
      </c>
      <c r="O2062" t="s">
        <v>118</v>
      </c>
      <c r="P2062" t="s">
        <v>643</v>
      </c>
      <c r="Q2062" t="s">
        <v>8317</v>
      </c>
      <c r="R2062" t="s">
        <v>2312</v>
      </c>
      <c r="S2062" t="s">
        <v>557</v>
      </c>
      <c r="T2062" t="s">
        <v>5166</v>
      </c>
      <c r="U2062" t="s">
        <v>3088</v>
      </c>
      <c r="V2062" t="s">
        <v>198</v>
      </c>
      <c r="W2062">
        <v>3009218898</v>
      </c>
      <c r="X2062">
        <v>3009218898</v>
      </c>
      <c r="Y2062">
        <v>3009218898</v>
      </c>
      <c r="Z2062" t="s">
        <v>8318</v>
      </c>
      <c r="AA2062" t="s">
        <v>8259</v>
      </c>
      <c r="AB2062" t="s">
        <v>286</v>
      </c>
      <c r="AC2062" t="s">
        <v>71</v>
      </c>
      <c r="AD2062" t="s">
        <v>51</v>
      </c>
      <c r="AE2062" t="s">
        <v>51</v>
      </c>
      <c r="AF2062">
        <v>1</v>
      </c>
      <c r="AG2062" s="1">
        <v>43313</v>
      </c>
      <c r="AH2062" s="2">
        <v>0</v>
      </c>
      <c r="AI2062">
        <v>0</v>
      </c>
    </row>
    <row r="2063" spans="1:40" x14ac:dyDescent="0.25">
      <c r="A2063">
        <v>4523</v>
      </c>
      <c r="B2063" t="s">
        <v>62</v>
      </c>
      <c r="C2063" t="s">
        <v>758</v>
      </c>
      <c r="D2063" t="s">
        <v>62</v>
      </c>
      <c r="E2063" t="s">
        <v>758</v>
      </c>
      <c r="F2063" t="s">
        <v>1326</v>
      </c>
      <c r="G2063" t="s">
        <v>3055</v>
      </c>
      <c r="H2063" t="s">
        <v>142</v>
      </c>
      <c r="I2063" s="1">
        <v>29221</v>
      </c>
      <c r="J2063" s="2">
        <v>0</v>
      </c>
      <c r="K2063">
        <v>0</v>
      </c>
      <c r="L2063" t="s">
        <v>25</v>
      </c>
      <c r="M2063" t="s">
        <v>96</v>
      </c>
      <c r="N2063" t="s">
        <v>596</v>
      </c>
      <c r="O2063" t="s">
        <v>53</v>
      </c>
      <c r="P2063" t="s">
        <v>8319</v>
      </c>
      <c r="Q2063" t="s">
        <v>5166</v>
      </c>
      <c r="R2063" t="s">
        <v>8320</v>
      </c>
      <c r="S2063" t="s">
        <v>198</v>
      </c>
      <c r="T2063">
        <v>3003102930</v>
      </c>
      <c r="U2063">
        <v>3003102930</v>
      </c>
      <c r="V2063">
        <v>3003102930</v>
      </c>
      <c r="W2063" t="s">
        <v>8321</v>
      </c>
      <c r="X2063" t="s">
        <v>8259</v>
      </c>
      <c r="Y2063" t="s">
        <v>35</v>
      </c>
      <c r="Z2063" t="s">
        <v>71</v>
      </c>
      <c r="AA2063" t="s">
        <v>51</v>
      </c>
      <c r="AB2063" t="s">
        <v>51</v>
      </c>
      <c r="AC2063">
        <v>1</v>
      </c>
      <c r="AD2063" s="1">
        <v>43313</v>
      </c>
      <c r="AE2063" s="2">
        <v>0</v>
      </c>
      <c r="AF2063">
        <v>0</v>
      </c>
    </row>
    <row r="2064" spans="1:40" x14ac:dyDescent="0.25">
      <c r="A2064">
        <v>4524</v>
      </c>
      <c r="B2064" t="s">
        <v>38</v>
      </c>
      <c r="C2064" t="s">
        <v>23</v>
      </c>
      <c r="D2064" t="s">
        <v>8322</v>
      </c>
      <c r="E2064" t="s">
        <v>38</v>
      </c>
      <c r="F2064" t="s">
        <v>23</v>
      </c>
      <c r="G2064" t="s">
        <v>8322</v>
      </c>
      <c r="H2064" t="s">
        <v>23</v>
      </c>
      <c r="I2064" t="s">
        <v>8323</v>
      </c>
      <c r="J2064" s="1">
        <v>30317</v>
      </c>
      <c r="K2064" s="2">
        <v>0</v>
      </c>
      <c r="L2064">
        <v>0</v>
      </c>
      <c r="M2064" t="s">
        <v>25</v>
      </c>
      <c r="N2064" t="s">
        <v>837</v>
      </c>
      <c r="O2064" t="s">
        <v>19</v>
      </c>
      <c r="P2064" t="s">
        <v>2130</v>
      </c>
      <c r="Q2064" t="s">
        <v>22</v>
      </c>
      <c r="R2064" t="s">
        <v>1364</v>
      </c>
      <c r="S2064" t="s">
        <v>2850</v>
      </c>
      <c r="T2064" t="s">
        <v>1747</v>
      </c>
      <c r="U2064" t="s">
        <v>8324</v>
      </c>
      <c r="V2064" t="s">
        <v>166</v>
      </c>
      <c r="W2064" t="s">
        <v>5166</v>
      </c>
      <c r="X2064" t="s">
        <v>3088</v>
      </c>
      <c r="Y2064" t="s">
        <v>198</v>
      </c>
      <c r="Z2064">
        <v>3060183551</v>
      </c>
      <c r="AA2064">
        <v>3060183551</v>
      </c>
      <c r="AB2064">
        <v>3060183551</v>
      </c>
      <c r="AC2064" t="s">
        <v>8325</v>
      </c>
      <c r="AD2064" t="s">
        <v>8259</v>
      </c>
      <c r="AE2064" t="s">
        <v>35</v>
      </c>
      <c r="AF2064" t="s">
        <v>36</v>
      </c>
      <c r="AG2064" t="s">
        <v>51</v>
      </c>
      <c r="AH2064" t="s">
        <v>51</v>
      </c>
      <c r="AI2064">
        <v>1</v>
      </c>
      <c r="AJ2064" s="1">
        <v>43313</v>
      </c>
      <c r="AK2064" s="2">
        <v>0</v>
      </c>
      <c r="AL2064">
        <v>0</v>
      </c>
    </row>
    <row r="2065" spans="1:41" x14ac:dyDescent="0.25">
      <c r="A2065">
        <v>4526</v>
      </c>
      <c r="B2065" t="s">
        <v>62</v>
      </c>
      <c r="C2065" t="s">
        <v>8326</v>
      </c>
      <c r="D2065" t="s">
        <v>439</v>
      </c>
      <c r="E2065" t="s">
        <v>62</v>
      </c>
      <c r="F2065" t="s">
        <v>8326</v>
      </c>
      <c r="G2065" t="s">
        <v>439</v>
      </c>
      <c r="H2065" t="s">
        <v>1149</v>
      </c>
      <c r="I2065" t="s">
        <v>265</v>
      </c>
      <c r="J2065" s="1">
        <v>32274</v>
      </c>
      <c r="K2065" s="2">
        <v>0</v>
      </c>
      <c r="L2065">
        <v>0</v>
      </c>
      <c r="M2065" t="s">
        <v>25</v>
      </c>
      <c r="N2065" t="s">
        <v>8327</v>
      </c>
      <c r="O2065" t="s">
        <v>5715</v>
      </c>
      <c r="P2065" t="s">
        <v>1964</v>
      </c>
      <c r="Q2065" t="s">
        <v>589</v>
      </c>
      <c r="R2065" t="s">
        <v>1075</v>
      </c>
      <c r="S2065" t="s">
        <v>3429</v>
      </c>
      <c r="T2065">
        <v>3336015027</v>
      </c>
      <c r="U2065">
        <v>3336015027</v>
      </c>
      <c r="V2065">
        <v>3336015027</v>
      </c>
      <c r="W2065" t="s">
        <v>8328</v>
      </c>
      <c r="X2065" t="s">
        <v>8259</v>
      </c>
      <c r="Y2065" t="s">
        <v>35</v>
      </c>
      <c r="Z2065" t="s">
        <v>71</v>
      </c>
      <c r="AA2065" t="s">
        <v>51</v>
      </c>
      <c r="AB2065" t="s">
        <v>51</v>
      </c>
      <c r="AC2065">
        <v>1</v>
      </c>
      <c r="AD2065" s="1">
        <v>43311</v>
      </c>
      <c r="AE2065" s="2">
        <v>0</v>
      </c>
      <c r="AF2065">
        <v>0</v>
      </c>
    </row>
    <row r="2066" spans="1:41" x14ac:dyDescent="0.25">
      <c r="A2066">
        <v>4527</v>
      </c>
      <c r="B2066" t="s">
        <v>38</v>
      </c>
      <c r="C2066" t="s">
        <v>4373</v>
      </c>
      <c r="D2066" t="s">
        <v>8329</v>
      </c>
      <c r="E2066" t="s">
        <v>38</v>
      </c>
      <c r="F2066" t="s">
        <v>4373</v>
      </c>
      <c r="G2066" t="s">
        <v>8329</v>
      </c>
      <c r="H2066" t="s">
        <v>4373</v>
      </c>
      <c r="I2066" t="s">
        <v>446</v>
      </c>
      <c r="J2066" t="s">
        <v>22</v>
      </c>
      <c r="K2066" s="1">
        <v>34550</v>
      </c>
      <c r="L2066" s="2">
        <v>0</v>
      </c>
      <c r="M2066">
        <v>0</v>
      </c>
      <c r="N2066" t="s">
        <v>25</v>
      </c>
      <c r="O2066" t="s">
        <v>589</v>
      </c>
      <c r="P2066" t="s">
        <v>3575</v>
      </c>
      <c r="Q2066" t="s">
        <v>557</v>
      </c>
      <c r="R2066" t="s">
        <v>8330</v>
      </c>
      <c r="S2066" t="s">
        <v>788</v>
      </c>
      <c r="T2066" t="s">
        <v>3198</v>
      </c>
      <c r="U2066" t="s">
        <v>734</v>
      </c>
      <c r="V2066" t="s">
        <v>101</v>
      </c>
      <c r="W2066" t="s">
        <v>8331</v>
      </c>
      <c r="X2066">
        <v>3008932040</v>
      </c>
      <c r="Y2066">
        <v>3008932040</v>
      </c>
      <c r="Z2066">
        <v>3008932040</v>
      </c>
      <c r="AA2066" t="s">
        <v>8332</v>
      </c>
      <c r="AB2066" t="s">
        <v>8259</v>
      </c>
      <c r="AC2066" t="s">
        <v>286</v>
      </c>
      <c r="AD2066" t="s">
        <v>36</v>
      </c>
      <c r="AE2066" t="s">
        <v>51</v>
      </c>
      <c r="AF2066" t="s">
        <v>51</v>
      </c>
      <c r="AG2066">
        <v>1</v>
      </c>
      <c r="AH2066" s="1">
        <v>43311</v>
      </c>
      <c r="AI2066" s="2">
        <v>0</v>
      </c>
      <c r="AJ2066">
        <v>0</v>
      </c>
    </row>
    <row r="2067" spans="1:41" x14ac:dyDescent="0.25">
      <c r="A2067">
        <v>4529</v>
      </c>
      <c r="B2067" t="s">
        <v>38</v>
      </c>
      <c r="C2067" t="s">
        <v>23</v>
      </c>
      <c r="D2067" t="s">
        <v>181</v>
      </c>
      <c r="E2067" t="s">
        <v>8333</v>
      </c>
      <c r="F2067" t="s">
        <v>38</v>
      </c>
      <c r="G2067" t="s">
        <v>23</v>
      </c>
      <c r="H2067" t="s">
        <v>181</v>
      </c>
      <c r="I2067" t="s">
        <v>8333</v>
      </c>
      <c r="J2067" t="s">
        <v>870</v>
      </c>
      <c r="K2067" t="s">
        <v>142</v>
      </c>
      <c r="L2067" s="1">
        <v>33259</v>
      </c>
      <c r="M2067" s="2">
        <v>0</v>
      </c>
      <c r="N2067">
        <v>0</v>
      </c>
      <c r="O2067" t="s">
        <v>25</v>
      </c>
      <c r="P2067" t="s">
        <v>96</v>
      </c>
      <c r="Q2067" t="s">
        <v>1439</v>
      </c>
      <c r="R2067" t="s">
        <v>8333</v>
      </c>
      <c r="S2067" t="s">
        <v>5166</v>
      </c>
      <c r="T2067" t="s">
        <v>3088</v>
      </c>
      <c r="U2067" t="s">
        <v>198</v>
      </c>
      <c r="V2067">
        <v>3068339767</v>
      </c>
      <c r="W2067">
        <v>3068339767</v>
      </c>
      <c r="X2067">
        <v>3013419498</v>
      </c>
      <c r="Y2067" t="s">
        <v>8334</v>
      </c>
      <c r="Z2067" t="s">
        <v>8259</v>
      </c>
      <c r="AA2067" t="s">
        <v>286</v>
      </c>
      <c r="AB2067" t="s">
        <v>36</v>
      </c>
      <c r="AC2067" t="s">
        <v>51</v>
      </c>
      <c r="AD2067" t="s">
        <v>51</v>
      </c>
      <c r="AE2067">
        <v>1</v>
      </c>
      <c r="AF2067" s="1">
        <v>43313</v>
      </c>
      <c r="AG2067" s="2">
        <v>0</v>
      </c>
      <c r="AH2067">
        <v>0</v>
      </c>
    </row>
    <row r="2068" spans="1:41" x14ac:dyDescent="0.25">
      <c r="A2068">
        <v>4530</v>
      </c>
      <c r="B2068" t="s">
        <v>62</v>
      </c>
      <c r="C2068" t="s">
        <v>8335</v>
      </c>
      <c r="D2068" t="s">
        <v>62</v>
      </c>
      <c r="E2068" t="s">
        <v>8335</v>
      </c>
      <c r="F2068" t="s">
        <v>23</v>
      </c>
      <c r="G2068" t="s">
        <v>228</v>
      </c>
      <c r="H2068" t="s">
        <v>8305</v>
      </c>
      <c r="I2068" s="1">
        <v>35048</v>
      </c>
      <c r="J2068" s="2">
        <v>0</v>
      </c>
      <c r="K2068">
        <v>0</v>
      </c>
      <c r="L2068" t="s">
        <v>25</v>
      </c>
      <c r="M2068" t="s">
        <v>8336</v>
      </c>
      <c r="N2068" t="s">
        <v>8310</v>
      </c>
      <c r="O2068" t="s">
        <v>184</v>
      </c>
      <c r="P2068" t="s">
        <v>5166</v>
      </c>
      <c r="Q2068" t="s">
        <v>5167</v>
      </c>
      <c r="R2068" t="s">
        <v>198</v>
      </c>
      <c r="S2068">
        <v>3003298414</v>
      </c>
      <c r="T2068">
        <v>3003298414</v>
      </c>
      <c r="U2068">
        <v>3003298414</v>
      </c>
      <c r="V2068" t="s">
        <v>8337</v>
      </c>
      <c r="W2068" t="s">
        <v>8259</v>
      </c>
      <c r="X2068" t="s">
        <v>286</v>
      </c>
      <c r="Y2068" t="s">
        <v>71</v>
      </c>
      <c r="Z2068" t="s">
        <v>51</v>
      </c>
      <c r="AA2068" t="s">
        <v>51</v>
      </c>
      <c r="AB2068">
        <v>1</v>
      </c>
      <c r="AC2068" s="1">
        <v>43313</v>
      </c>
      <c r="AD2068" s="2">
        <v>0</v>
      </c>
      <c r="AE2068">
        <v>0</v>
      </c>
    </row>
    <row r="2069" spans="1:41" x14ac:dyDescent="0.25">
      <c r="A2069">
        <v>4533</v>
      </c>
      <c r="B2069" t="s">
        <v>38</v>
      </c>
      <c r="C2069" t="s">
        <v>23</v>
      </c>
      <c r="D2069" t="s">
        <v>182</v>
      </c>
      <c r="E2069" t="s">
        <v>38</v>
      </c>
      <c r="F2069" t="s">
        <v>23</v>
      </c>
      <c r="G2069" t="s">
        <v>182</v>
      </c>
      <c r="H2069" t="s">
        <v>170</v>
      </c>
      <c r="I2069" t="s">
        <v>23</v>
      </c>
      <c r="J2069" s="1">
        <v>33891</v>
      </c>
      <c r="K2069" s="2">
        <v>0</v>
      </c>
      <c r="L2069">
        <v>0</v>
      </c>
      <c r="M2069" t="s">
        <v>25</v>
      </c>
      <c r="N2069" t="s">
        <v>118</v>
      </c>
      <c r="O2069" t="s">
        <v>910</v>
      </c>
      <c r="P2069" t="s">
        <v>328</v>
      </c>
      <c r="Q2069" t="s">
        <v>23</v>
      </c>
      <c r="R2069" t="s">
        <v>53</v>
      </c>
      <c r="S2069">
        <v>3337288579</v>
      </c>
      <c r="T2069">
        <v>3337288579</v>
      </c>
      <c r="U2069">
        <v>3332819102</v>
      </c>
      <c r="V2069" t="s">
        <v>8338</v>
      </c>
      <c r="W2069" t="s">
        <v>8259</v>
      </c>
      <c r="X2069" t="s">
        <v>35</v>
      </c>
      <c r="Y2069" t="s">
        <v>36</v>
      </c>
      <c r="Z2069" t="s">
        <v>51</v>
      </c>
      <c r="AA2069" t="s">
        <v>51</v>
      </c>
      <c r="AB2069">
        <v>1</v>
      </c>
      <c r="AC2069" s="1">
        <v>43805</v>
      </c>
      <c r="AD2069" s="2">
        <v>0</v>
      </c>
      <c r="AE2069">
        <v>0</v>
      </c>
    </row>
    <row r="2070" spans="1:41" x14ac:dyDescent="0.25">
      <c r="A2070">
        <v>4534</v>
      </c>
      <c r="B2070" t="s">
        <v>62</v>
      </c>
      <c r="C2070" t="s">
        <v>1775</v>
      </c>
      <c r="D2070" t="s">
        <v>445</v>
      </c>
      <c r="E2070" t="s">
        <v>62</v>
      </c>
      <c r="F2070" t="s">
        <v>1775</v>
      </c>
      <c r="G2070" t="s">
        <v>445</v>
      </c>
      <c r="H2070" t="s">
        <v>23</v>
      </c>
      <c r="I2070" t="s">
        <v>8339</v>
      </c>
      <c r="J2070" s="1">
        <v>31747</v>
      </c>
      <c r="K2070" s="2">
        <v>0</v>
      </c>
      <c r="L2070">
        <v>0</v>
      </c>
      <c r="M2070" t="s">
        <v>25</v>
      </c>
      <c r="N2070" t="s">
        <v>206</v>
      </c>
      <c r="O2070" t="s">
        <v>110</v>
      </c>
      <c r="P2070">
        <v>3</v>
      </c>
      <c r="Q2070" t="s">
        <v>43</v>
      </c>
      <c r="R2070" t="s">
        <v>110</v>
      </c>
      <c r="S2070">
        <v>2670</v>
      </c>
      <c r="T2070" t="s">
        <v>46</v>
      </c>
      <c r="U2070" t="s">
        <v>110</v>
      </c>
      <c r="V2070">
        <v>2</v>
      </c>
      <c r="W2070" t="s">
        <v>8340</v>
      </c>
      <c r="X2070" t="s">
        <v>101</v>
      </c>
      <c r="Y2070" t="s">
        <v>3192</v>
      </c>
      <c r="Z2070">
        <v>3027333084</v>
      </c>
      <c r="AA2070">
        <v>3027333084</v>
      </c>
      <c r="AB2070">
        <v>3027333084</v>
      </c>
      <c r="AC2070" t="s">
        <v>8341</v>
      </c>
      <c r="AD2070" t="s">
        <v>8259</v>
      </c>
      <c r="AE2070" t="s">
        <v>35</v>
      </c>
      <c r="AF2070" t="s">
        <v>71</v>
      </c>
      <c r="AG2070" t="s">
        <v>51</v>
      </c>
      <c r="AH2070" t="s">
        <v>51</v>
      </c>
      <c r="AI2070">
        <v>1</v>
      </c>
      <c r="AJ2070" s="1">
        <v>43300</v>
      </c>
      <c r="AK2070" s="2">
        <v>0</v>
      </c>
      <c r="AL2070">
        <v>0</v>
      </c>
    </row>
    <row r="2071" spans="1:41" x14ac:dyDescent="0.25">
      <c r="A2071">
        <v>4535</v>
      </c>
      <c r="B2071" t="s">
        <v>38</v>
      </c>
      <c r="C2071" t="s">
        <v>4454</v>
      </c>
      <c r="D2071" t="s">
        <v>38</v>
      </c>
      <c r="E2071" t="s">
        <v>4454</v>
      </c>
      <c r="F2071" t="s">
        <v>23</v>
      </c>
      <c r="G2071" t="s">
        <v>8342</v>
      </c>
      <c r="H2071" s="1">
        <v>34748</v>
      </c>
      <c r="I2071" s="2">
        <v>0</v>
      </c>
      <c r="J2071">
        <v>0</v>
      </c>
      <c r="K2071" t="s">
        <v>25</v>
      </c>
      <c r="L2071" t="s">
        <v>51</v>
      </c>
      <c r="M2071">
        <v>3102457752</v>
      </c>
      <c r="N2071">
        <v>3102457752</v>
      </c>
      <c r="O2071">
        <v>3102457752</v>
      </c>
      <c r="P2071" t="s">
        <v>8343</v>
      </c>
      <c r="Q2071" t="s">
        <v>8259</v>
      </c>
      <c r="R2071" t="s">
        <v>286</v>
      </c>
      <c r="S2071" t="s">
        <v>36</v>
      </c>
      <c r="T2071" t="s">
        <v>51</v>
      </c>
      <c r="U2071" t="s">
        <v>51</v>
      </c>
      <c r="V2071">
        <v>1</v>
      </c>
      <c r="W2071" s="1">
        <v>43318</v>
      </c>
      <c r="X2071" s="2">
        <v>0</v>
      </c>
      <c r="Y2071">
        <v>0</v>
      </c>
    </row>
    <row r="2072" spans="1:41" x14ac:dyDescent="0.25">
      <c r="A2072">
        <v>4536</v>
      </c>
      <c r="B2072" t="s">
        <v>8344</v>
      </c>
      <c r="C2072" t="s">
        <v>583</v>
      </c>
      <c r="D2072" t="s">
        <v>53</v>
      </c>
      <c r="E2072" t="s">
        <v>8344</v>
      </c>
      <c r="F2072" t="s">
        <v>583</v>
      </c>
      <c r="G2072" t="s">
        <v>53</v>
      </c>
      <c r="H2072" t="s">
        <v>104</v>
      </c>
      <c r="I2072" t="s">
        <v>53</v>
      </c>
      <c r="J2072" s="1">
        <v>36746</v>
      </c>
      <c r="K2072" s="2">
        <v>0</v>
      </c>
      <c r="L2072">
        <v>0</v>
      </c>
      <c r="M2072" t="s">
        <v>25</v>
      </c>
      <c r="N2072" t="s">
        <v>59</v>
      </c>
      <c r="O2072" t="s">
        <v>3323</v>
      </c>
      <c r="P2072">
        <v>3363273750</v>
      </c>
      <c r="Q2072">
        <v>3363273750</v>
      </c>
      <c r="R2072">
        <v>3363273750</v>
      </c>
      <c r="S2072" t="s">
        <v>8345</v>
      </c>
      <c r="T2072" t="s">
        <v>8259</v>
      </c>
      <c r="U2072" t="s">
        <v>286</v>
      </c>
      <c r="V2072" t="s">
        <v>36</v>
      </c>
      <c r="W2072" t="s">
        <v>51</v>
      </c>
      <c r="X2072" t="s">
        <v>51</v>
      </c>
      <c r="Y2072">
        <v>1</v>
      </c>
      <c r="Z2072" s="1">
        <v>43318</v>
      </c>
      <c r="AA2072" s="2">
        <v>0</v>
      </c>
      <c r="AB2072">
        <v>0</v>
      </c>
    </row>
    <row r="2073" spans="1:41" x14ac:dyDescent="0.25">
      <c r="A2073">
        <v>4537</v>
      </c>
      <c r="B2073" t="s">
        <v>62</v>
      </c>
      <c r="C2073" t="s">
        <v>644</v>
      </c>
      <c r="D2073" t="s">
        <v>62</v>
      </c>
      <c r="E2073" t="s">
        <v>644</v>
      </c>
      <c r="F2073" t="s">
        <v>105</v>
      </c>
      <c r="G2073" t="s">
        <v>23</v>
      </c>
      <c r="H2073" s="1">
        <v>31048</v>
      </c>
      <c r="I2073" s="2">
        <v>0</v>
      </c>
      <c r="J2073">
        <v>0</v>
      </c>
      <c r="K2073" t="s">
        <v>25</v>
      </c>
      <c r="L2073" t="s">
        <v>4607</v>
      </c>
      <c r="M2073" t="s">
        <v>365</v>
      </c>
      <c r="N2073" t="s">
        <v>903</v>
      </c>
      <c r="O2073" t="s">
        <v>225</v>
      </c>
      <c r="P2073" t="s">
        <v>101</v>
      </c>
      <c r="Q2073" t="s">
        <v>1147</v>
      </c>
      <c r="R2073" t="s">
        <v>59</v>
      </c>
      <c r="S2073">
        <v>3211240559</v>
      </c>
      <c r="T2073">
        <v>3211240559</v>
      </c>
      <c r="U2073" t="s">
        <v>8346</v>
      </c>
      <c r="V2073" t="s">
        <v>8347</v>
      </c>
      <c r="W2073" t="s">
        <v>8259</v>
      </c>
      <c r="X2073" t="s">
        <v>35</v>
      </c>
      <c r="Y2073" t="s">
        <v>71</v>
      </c>
      <c r="Z2073" t="s">
        <v>37</v>
      </c>
      <c r="AA2073" s="1">
        <v>43314</v>
      </c>
      <c r="AB2073" s="2">
        <v>0</v>
      </c>
      <c r="AC2073">
        <v>0</v>
      </c>
      <c r="AD2073">
        <v>0</v>
      </c>
      <c r="AE2073" s="1">
        <v>43314</v>
      </c>
      <c r="AF2073" s="2">
        <v>0.66560185185185183</v>
      </c>
      <c r="AG2073">
        <v>0</v>
      </c>
    </row>
    <row r="2074" spans="1:41" x14ac:dyDescent="0.25">
      <c r="A2074">
        <v>4538</v>
      </c>
      <c r="B2074" t="s">
        <v>38</v>
      </c>
      <c r="C2074" t="s">
        <v>1110</v>
      </c>
      <c r="D2074" t="s">
        <v>38</v>
      </c>
      <c r="E2074" t="s">
        <v>1110</v>
      </c>
      <c r="F2074" t="s">
        <v>23</v>
      </c>
      <c r="G2074" t="s">
        <v>4745</v>
      </c>
      <c r="H2074" s="1">
        <v>33994</v>
      </c>
      <c r="I2074" s="2">
        <v>0</v>
      </c>
      <c r="J2074">
        <v>0</v>
      </c>
      <c r="K2074" t="s">
        <v>25</v>
      </c>
      <c r="L2074" t="s">
        <v>8348</v>
      </c>
      <c r="M2074" t="s">
        <v>178</v>
      </c>
      <c r="N2074" t="s">
        <v>577</v>
      </c>
      <c r="O2074" t="s">
        <v>8349</v>
      </c>
      <c r="P2074" t="s">
        <v>1026</v>
      </c>
      <c r="Q2074" t="s">
        <v>7822</v>
      </c>
      <c r="R2074" t="s">
        <v>218</v>
      </c>
      <c r="S2074" t="s">
        <v>219</v>
      </c>
      <c r="T2074" t="s">
        <v>773</v>
      </c>
      <c r="U2074" t="s">
        <v>90</v>
      </c>
      <c r="V2074" t="s">
        <v>59</v>
      </c>
      <c r="W2074">
        <v>3222174365</v>
      </c>
      <c r="X2074">
        <v>3222174365</v>
      </c>
      <c r="Y2074" t="s">
        <v>8350</v>
      </c>
      <c r="Z2074" t="s">
        <v>8351</v>
      </c>
      <c r="AA2074" t="s">
        <v>8259</v>
      </c>
      <c r="AB2074" t="s">
        <v>286</v>
      </c>
      <c r="AC2074" t="s">
        <v>36</v>
      </c>
      <c r="AD2074" t="s">
        <v>37</v>
      </c>
      <c r="AE2074" t="s">
        <v>51</v>
      </c>
      <c r="AF2074">
        <v>1</v>
      </c>
      <c r="AG2074" s="1">
        <v>43327</v>
      </c>
      <c r="AH2074" s="2">
        <v>0.67083333333333339</v>
      </c>
      <c r="AI2074">
        <v>0</v>
      </c>
    </row>
    <row r="2075" spans="1:41" x14ac:dyDescent="0.25">
      <c r="A2075">
        <v>4540</v>
      </c>
      <c r="B2075" t="s">
        <v>38</v>
      </c>
      <c r="C2075" t="s">
        <v>3834</v>
      </c>
      <c r="D2075" t="s">
        <v>38</v>
      </c>
      <c r="E2075" t="s">
        <v>3834</v>
      </c>
      <c r="F2075" t="s">
        <v>7323</v>
      </c>
      <c r="G2075" s="1">
        <v>33521</v>
      </c>
      <c r="H2075" s="2">
        <v>0</v>
      </c>
      <c r="I2075">
        <v>0</v>
      </c>
      <c r="J2075" t="s">
        <v>25</v>
      </c>
      <c r="K2075" t="s">
        <v>8352</v>
      </c>
      <c r="L2075" t="s">
        <v>44</v>
      </c>
      <c r="M2075" t="s">
        <v>3581</v>
      </c>
      <c r="N2075" t="s">
        <v>577</v>
      </c>
      <c r="O2075" t="s">
        <v>6291</v>
      </c>
      <c r="P2075" t="s">
        <v>1026</v>
      </c>
      <c r="Q2075" t="s">
        <v>7822</v>
      </c>
      <c r="R2075" t="s">
        <v>59</v>
      </c>
      <c r="S2075">
        <v>3423205622</v>
      </c>
      <c r="T2075">
        <v>3423205622</v>
      </c>
      <c r="U2075" t="s">
        <v>8353</v>
      </c>
      <c r="V2075" t="s">
        <v>8354</v>
      </c>
      <c r="W2075" t="s">
        <v>510</v>
      </c>
      <c r="X2075" t="s">
        <v>35</v>
      </c>
      <c r="Y2075" t="s">
        <v>36</v>
      </c>
      <c r="Z2075" t="s">
        <v>37</v>
      </c>
      <c r="AA2075" s="1">
        <v>43327</v>
      </c>
      <c r="AB2075" s="2">
        <v>0</v>
      </c>
      <c r="AC2075">
        <v>0</v>
      </c>
      <c r="AD2075">
        <v>0</v>
      </c>
      <c r="AE2075" s="1">
        <v>43327</v>
      </c>
      <c r="AF2075" s="2">
        <v>0.67083333333333339</v>
      </c>
      <c r="AG2075">
        <v>0</v>
      </c>
    </row>
    <row r="2076" spans="1:41" x14ac:dyDescent="0.25">
      <c r="A2076">
        <v>4541</v>
      </c>
      <c r="B2076" t="s">
        <v>38</v>
      </c>
      <c r="C2076" t="s">
        <v>929</v>
      </c>
      <c r="D2076" t="s">
        <v>105</v>
      </c>
      <c r="E2076" t="s">
        <v>38</v>
      </c>
      <c r="F2076" t="s">
        <v>929</v>
      </c>
      <c r="G2076" t="s">
        <v>105</v>
      </c>
      <c r="H2076" t="s">
        <v>23</v>
      </c>
      <c r="I2076" t="s">
        <v>416</v>
      </c>
      <c r="J2076" s="1">
        <v>33239</v>
      </c>
      <c r="K2076" s="2">
        <v>0</v>
      </c>
      <c r="L2076">
        <v>0</v>
      </c>
      <c r="M2076" t="s">
        <v>25</v>
      </c>
      <c r="N2076" t="s">
        <v>8355</v>
      </c>
      <c r="O2076" t="s">
        <v>365</v>
      </c>
      <c r="P2076" t="s">
        <v>577</v>
      </c>
      <c r="Q2076" t="s">
        <v>8349</v>
      </c>
      <c r="R2076" t="s">
        <v>1026</v>
      </c>
      <c r="S2076" t="s">
        <v>7822</v>
      </c>
      <c r="T2076" t="s">
        <v>59</v>
      </c>
      <c r="U2076">
        <v>3152104089</v>
      </c>
      <c r="V2076">
        <v>3152104089</v>
      </c>
      <c r="W2076" t="s">
        <v>8356</v>
      </c>
      <c r="X2076" t="s">
        <v>8357</v>
      </c>
      <c r="Y2076" t="s">
        <v>8259</v>
      </c>
      <c r="Z2076" t="s">
        <v>35</v>
      </c>
      <c r="AA2076" t="s">
        <v>36</v>
      </c>
      <c r="AB2076" t="s">
        <v>51</v>
      </c>
      <c r="AC2076" s="1">
        <v>43327</v>
      </c>
      <c r="AD2076" s="2">
        <v>0</v>
      </c>
      <c r="AE2076">
        <v>0</v>
      </c>
      <c r="AF2076">
        <v>0</v>
      </c>
      <c r="AG2076" s="1">
        <v>43327</v>
      </c>
      <c r="AH2076" s="2">
        <v>0.71204861111111117</v>
      </c>
      <c r="AI2076">
        <v>0</v>
      </c>
    </row>
    <row r="2077" spans="1:41" x14ac:dyDescent="0.25">
      <c r="A2077">
        <v>4542</v>
      </c>
      <c r="B2077" t="s">
        <v>38</v>
      </c>
      <c r="C2077" t="s">
        <v>65</v>
      </c>
      <c r="D2077" t="s">
        <v>117</v>
      </c>
      <c r="E2077" t="s">
        <v>38</v>
      </c>
      <c r="F2077" t="s">
        <v>65</v>
      </c>
      <c r="G2077" t="s">
        <v>117</v>
      </c>
      <c r="H2077" t="s">
        <v>23</v>
      </c>
      <c r="I2077" t="s">
        <v>211</v>
      </c>
      <c r="J2077" s="1">
        <v>30782</v>
      </c>
      <c r="K2077" s="2">
        <v>0</v>
      </c>
      <c r="L2077">
        <v>0</v>
      </c>
      <c r="M2077" t="s">
        <v>25</v>
      </c>
      <c r="N2077" t="s">
        <v>43</v>
      </c>
      <c r="O2077" t="s">
        <v>44</v>
      </c>
      <c r="P2077" t="s">
        <v>8358</v>
      </c>
      <c r="Q2077" t="s">
        <v>8359</v>
      </c>
      <c r="R2077" t="s">
        <v>178</v>
      </c>
      <c r="S2077" t="s">
        <v>577</v>
      </c>
      <c r="T2077" t="s">
        <v>8349</v>
      </c>
      <c r="U2077" t="s">
        <v>1026</v>
      </c>
      <c r="V2077" t="s">
        <v>7822</v>
      </c>
      <c r="W2077" t="s">
        <v>59</v>
      </c>
      <c r="X2077">
        <v>3422372813</v>
      </c>
      <c r="Y2077">
        <v>3422372813</v>
      </c>
      <c r="Z2077" t="s">
        <v>8360</v>
      </c>
      <c r="AA2077" t="s">
        <v>8361</v>
      </c>
      <c r="AB2077" t="s">
        <v>8259</v>
      </c>
      <c r="AC2077" t="s">
        <v>35</v>
      </c>
      <c r="AD2077" t="s">
        <v>36</v>
      </c>
      <c r="AE2077" t="s">
        <v>37</v>
      </c>
      <c r="AF2077" s="1">
        <v>43327</v>
      </c>
      <c r="AG2077" s="2">
        <v>0</v>
      </c>
      <c r="AH2077">
        <v>0</v>
      </c>
      <c r="AI2077">
        <v>0</v>
      </c>
      <c r="AJ2077" s="1">
        <v>43327</v>
      </c>
      <c r="AK2077" s="2">
        <v>0.71204861111111117</v>
      </c>
      <c r="AL2077">
        <v>0</v>
      </c>
    </row>
    <row r="2078" spans="1:41" x14ac:dyDescent="0.25">
      <c r="A2078">
        <v>4543</v>
      </c>
      <c r="B2078" t="s">
        <v>38</v>
      </c>
      <c r="C2078" t="s">
        <v>8362</v>
      </c>
      <c r="D2078" t="s">
        <v>38</v>
      </c>
      <c r="E2078" t="s">
        <v>8362</v>
      </c>
      <c r="F2078" t="s">
        <v>1425</v>
      </c>
      <c r="G2078" s="1">
        <v>27030</v>
      </c>
      <c r="H2078" s="2">
        <v>0</v>
      </c>
      <c r="I2078">
        <v>0</v>
      </c>
      <c r="J2078" t="s">
        <v>25</v>
      </c>
      <c r="K2078" t="s">
        <v>8363</v>
      </c>
      <c r="L2078" t="s">
        <v>4440</v>
      </c>
      <c r="M2078" t="s">
        <v>602</v>
      </c>
      <c r="N2078" t="s">
        <v>4246</v>
      </c>
      <c r="O2078" t="s">
        <v>44</v>
      </c>
      <c r="P2078" t="s">
        <v>964</v>
      </c>
      <c r="Q2078" t="s">
        <v>589</v>
      </c>
      <c r="R2078" t="s">
        <v>1112</v>
      </c>
      <c r="S2078" t="s">
        <v>8364</v>
      </c>
      <c r="T2078" t="s">
        <v>862</v>
      </c>
      <c r="U2078" t="s">
        <v>8365</v>
      </c>
      <c r="V2078" t="s">
        <v>101</v>
      </c>
      <c r="W2078" t="s">
        <v>102</v>
      </c>
      <c r="X2078">
        <v>3223218348</v>
      </c>
      <c r="Y2078">
        <v>3223218348</v>
      </c>
      <c r="Z2078" t="s">
        <v>8366</v>
      </c>
      <c r="AA2078" t="s">
        <v>8367</v>
      </c>
      <c r="AB2078" t="s">
        <v>510</v>
      </c>
      <c r="AC2078" t="s">
        <v>35</v>
      </c>
      <c r="AD2078" t="s">
        <v>36</v>
      </c>
      <c r="AE2078" t="s">
        <v>37</v>
      </c>
      <c r="AF2078" s="1">
        <v>43327</v>
      </c>
      <c r="AG2078" s="2">
        <v>0</v>
      </c>
      <c r="AH2078">
        <v>0</v>
      </c>
      <c r="AI2078">
        <v>0</v>
      </c>
      <c r="AJ2078" s="1">
        <v>43327</v>
      </c>
      <c r="AK2078" s="2">
        <v>0.71204861111111117</v>
      </c>
      <c r="AL2078">
        <v>0</v>
      </c>
    </row>
    <row r="2079" spans="1:41" x14ac:dyDescent="0.25">
      <c r="A2079">
        <v>4544</v>
      </c>
      <c r="B2079" t="s">
        <v>38</v>
      </c>
      <c r="C2079" t="s">
        <v>105</v>
      </c>
      <c r="D2079" t="s">
        <v>445</v>
      </c>
      <c r="E2079" t="s">
        <v>190</v>
      </c>
      <c r="F2079" t="s">
        <v>38</v>
      </c>
      <c r="G2079" t="s">
        <v>105</v>
      </c>
      <c r="H2079" t="s">
        <v>445</v>
      </c>
      <c r="I2079" t="s">
        <v>190</v>
      </c>
      <c r="J2079" t="s">
        <v>105</v>
      </c>
      <c r="K2079" t="s">
        <v>763</v>
      </c>
      <c r="L2079" t="s">
        <v>190</v>
      </c>
      <c r="M2079" s="1">
        <v>31406</v>
      </c>
      <c r="N2079" s="2">
        <v>0</v>
      </c>
      <c r="O2079">
        <v>0</v>
      </c>
      <c r="P2079" t="s">
        <v>25</v>
      </c>
      <c r="Q2079" t="s">
        <v>43</v>
      </c>
      <c r="R2079" t="s">
        <v>44</v>
      </c>
      <c r="S2079" t="s">
        <v>660</v>
      </c>
      <c r="T2079" t="s">
        <v>190</v>
      </c>
      <c r="U2079" t="s">
        <v>178</v>
      </c>
      <c r="V2079" t="s">
        <v>577</v>
      </c>
      <c r="W2079" t="s">
        <v>8349</v>
      </c>
      <c r="X2079" t="s">
        <v>1026</v>
      </c>
      <c r="Y2079" t="s">
        <v>7822</v>
      </c>
      <c r="Z2079" t="s">
        <v>59</v>
      </c>
      <c r="AA2079">
        <v>3212570138</v>
      </c>
      <c r="AB2079">
        <v>3212570138</v>
      </c>
      <c r="AC2079" t="s">
        <v>8368</v>
      </c>
      <c r="AD2079" t="s">
        <v>8369</v>
      </c>
      <c r="AE2079" t="s">
        <v>8259</v>
      </c>
      <c r="AF2079" t="s">
        <v>35</v>
      </c>
      <c r="AG2079" t="s">
        <v>36</v>
      </c>
      <c r="AH2079" t="s">
        <v>37</v>
      </c>
      <c r="AI2079" s="1">
        <v>43327</v>
      </c>
      <c r="AJ2079" s="2">
        <v>0</v>
      </c>
      <c r="AK2079">
        <v>0</v>
      </c>
      <c r="AL2079">
        <v>0</v>
      </c>
      <c r="AM2079" s="1">
        <v>43327</v>
      </c>
      <c r="AN2079" s="2">
        <v>0.71204861111111117</v>
      </c>
      <c r="AO2079">
        <v>0</v>
      </c>
    </row>
    <row r="2080" spans="1:41" x14ac:dyDescent="0.25">
      <c r="A2080">
        <v>4545</v>
      </c>
      <c r="B2080" t="s">
        <v>62</v>
      </c>
      <c r="C2080" t="s">
        <v>3414</v>
      </c>
      <c r="D2080" t="s">
        <v>901</v>
      </c>
      <c r="E2080" t="s">
        <v>62</v>
      </c>
      <c r="F2080" t="s">
        <v>3414</v>
      </c>
      <c r="G2080" t="s">
        <v>901</v>
      </c>
      <c r="H2080" t="s">
        <v>23</v>
      </c>
      <c r="I2080" t="s">
        <v>577</v>
      </c>
      <c r="J2080" t="s">
        <v>901</v>
      </c>
      <c r="K2080" s="1">
        <v>31907</v>
      </c>
      <c r="L2080" s="2">
        <v>0</v>
      </c>
      <c r="M2080">
        <v>0</v>
      </c>
      <c r="N2080" t="s">
        <v>25</v>
      </c>
      <c r="O2080" t="s">
        <v>901</v>
      </c>
      <c r="P2080" t="s">
        <v>118</v>
      </c>
      <c r="Q2080" t="s">
        <v>8370</v>
      </c>
      <c r="R2080" t="s">
        <v>1748</v>
      </c>
      <c r="S2080" t="s">
        <v>524</v>
      </c>
      <c r="T2080">
        <v>3073622100</v>
      </c>
      <c r="U2080">
        <v>3073622100</v>
      </c>
      <c r="V2080">
        <v>3312904619</v>
      </c>
      <c r="W2080" t="s">
        <v>8371</v>
      </c>
      <c r="X2080" t="s">
        <v>8259</v>
      </c>
      <c r="Y2080" t="s">
        <v>286</v>
      </c>
      <c r="Z2080" t="s">
        <v>71</v>
      </c>
      <c r="AA2080" t="s">
        <v>51</v>
      </c>
      <c r="AB2080" t="s">
        <v>51</v>
      </c>
      <c r="AC2080">
        <v>1</v>
      </c>
      <c r="AD2080" s="1">
        <v>43336</v>
      </c>
      <c r="AE2080" s="2">
        <v>0</v>
      </c>
      <c r="AF2080">
        <v>0</v>
      </c>
    </row>
    <row r="2081" spans="1:37" x14ac:dyDescent="0.25">
      <c r="A2081">
        <v>4547</v>
      </c>
      <c r="B2081" t="s">
        <v>62</v>
      </c>
      <c r="C2081" t="s">
        <v>4546</v>
      </c>
      <c r="D2081" t="s">
        <v>161</v>
      </c>
      <c r="E2081" t="s">
        <v>62</v>
      </c>
      <c r="F2081" t="s">
        <v>4546</v>
      </c>
      <c r="G2081" t="s">
        <v>161</v>
      </c>
      <c r="H2081" t="s">
        <v>23</v>
      </c>
      <c r="I2081" t="s">
        <v>2256</v>
      </c>
      <c r="J2081" s="1">
        <v>33519</v>
      </c>
      <c r="K2081" s="2">
        <v>0</v>
      </c>
      <c r="L2081">
        <v>0</v>
      </c>
      <c r="M2081" t="s">
        <v>25</v>
      </c>
      <c r="N2081" t="s">
        <v>484</v>
      </c>
      <c r="O2081" t="s">
        <v>1993</v>
      </c>
      <c r="P2081" t="s">
        <v>206</v>
      </c>
      <c r="Q2081" t="s">
        <v>136</v>
      </c>
      <c r="R2081" t="s">
        <v>862</v>
      </c>
      <c r="S2081" t="s">
        <v>3118</v>
      </c>
      <c r="T2081" t="s">
        <v>1108</v>
      </c>
      <c r="U2081">
        <v>3033937869</v>
      </c>
      <c r="V2081">
        <v>3033937869</v>
      </c>
      <c r="W2081">
        <v>3033707738</v>
      </c>
      <c r="X2081" t="s">
        <v>8372</v>
      </c>
      <c r="Y2081" t="s">
        <v>8259</v>
      </c>
      <c r="Z2081" t="s">
        <v>286</v>
      </c>
      <c r="AA2081" t="s">
        <v>71</v>
      </c>
      <c r="AB2081" t="s">
        <v>51</v>
      </c>
      <c r="AC2081" t="s">
        <v>51</v>
      </c>
      <c r="AD2081">
        <v>1</v>
      </c>
      <c r="AE2081" s="1">
        <v>43634</v>
      </c>
      <c r="AF2081" s="2">
        <v>0</v>
      </c>
      <c r="AG2081">
        <v>0</v>
      </c>
    </row>
    <row r="2082" spans="1:37" x14ac:dyDescent="0.25">
      <c r="A2082">
        <v>4549</v>
      </c>
      <c r="B2082" t="s">
        <v>62</v>
      </c>
      <c r="C2082" t="s">
        <v>8373</v>
      </c>
      <c r="D2082" t="s">
        <v>1955</v>
      </c>
      <c r="E2082" t="s">
        <v>62</v>
      </c>
      <c r="F2082" t="s">
        <v>8373</v>
      </c>
      <c r="G2082" t="s">
        <v>1955</v>
      </c>
      <c r="H2082" t="s">
        <v>23</v>
      </c>
      <c r="I2082" t="s">
        <v>1955</v>
      </c>
      <c r="J2082" s="1">
        <v>33394</v>
      </c>
      <c r="K2082" s="2">
        <v>0</v>
      </c>
      <c r="L2082">
        <v>0</v>
      </c>
      <c r="M2082" t="s">
        <v>25</v>
      </c>
      <c r="N2082" t="s">
        <v>34</v>
      </c>
      <c r="O2082" t="s">
        <v>1480</v>
      </c>
      <c r="P2082" t="s">
        <v>136</v>
      </c>
      <c r="Q2082" t="s">
        <v>8374</v>
      </c>
      <c r="R2082" t="s">
        <v>101</v>
      </c>
      <c r="S2082" t="s">
        <v>1108</v>
      </c>
      <c r="T2082">
        <v>3041822181</v>
      </c>
      <c r="U2082">
        <v>3041822181</v>
      </c>
      <c r="V2082">
        <v>3013826898</v>
      </c>
      <c r="W2082" t="s">
        <v>8375</v>
      </c>
      <c r="X2082" t="s">
        <v>8259</v>
      </c>
      <c r="Y2082" t="s">
        <v>286</v>
      </c>
      <c r="Z2082" t="s">
        <v>71</v>
      </c>
      <c r="AA2082" t="s">
        <v>51</v>
      </c>
      <c r="AB2082" t="s">
        <v>51</v>
      </c>
      <c r="AC2082">
        <v>1</v>
      </c>
      <c r="AD2082" s="1">
        <v>43336</v>
      </c>
      <c r="AE2082" s="2">
        <v>0</v>
      </c>
      <c r="AF2082">
        <v>0</v>
      </c>
    </row>
    <row r="2083" spans="1:37" x14ac:dyDescent="0.25">
      <c r="A2083">
        <v>4550</v>
      </c>
      <c r="B2083" t="s">
        <v>62</v>
      </c>
      <c r="C2083" t="s">
        <v>8376</v>
      </c>
      <c r="D2083" t="s">
        <v>62</v>
      </c>
      <c r="E2083" t="s">
        <v>8376</v>
      </c>
      <c r="F2083" t="s">
        <v>256</v>
      </c>
      <c r="G2083" t="s">
        <v>1261</v>
      </c>
      <c r="H2083" s="1">
        <v>33887</v>
      </c>
      <c r="I2083" s="2">
        <v>0</v>
      </c>
      <c r="J2083">
        <v>0</v>
      </c>
      <c r="K2083" t="s">
        <v>25</v>
      </c>
      <c r="L2083" t="s">
        <v>8377</v>
      </c>
      <c r="M2083" t="s">
        <v>206</v>
      </c>
      <c r="N2083" t="s">
        <v>8378</v>
      </c>
      <c r="O2083">
        <v>3063525808</v>
      </c>
      <c r="P2083">
        <v>3063525808</v>
      </c>
      <c r="Q2083">
        <v>3062306616</v>
      </c>
      <c r="R2083" t="s">
        <v>8379</v>
      </c>
      <c r="S2083" t="s">
        <v>8259</v>
      </c>
      <c r="T2083" t="s">
        <v>35</v>
      </c>
      <c r="U2083" t="s">
        <v>71</v>
      </c>
      <c r="V2083" t="s">
        <v>51</v>
      </c>
      <c r="W2083" t="s">
        <v>51</v>
      </c>
      <c r="X2083">
        <v>1</v>
      </c>
      <c r="Y2083" s="1">
        <v>43336</v>
      </c>
      <c r="Z2083" s="2">
        <v>0</v>
      </c>
      <c r="AA2083">
        <v>0</v>
      </c>
    </row>
    <row r="2084" spans="1:37" x14ac:dyDescent="0.25">
      <c r="A2084">
        <v>4551</v>
      </c>
      <c r="B2084" t="s">
        <v>62</v>
      </c>
      <c r="C2084" t="s">
        <v>5801</v>
      </c>
      <c r="D2084" t="s">
        <v>439</v>
      </c>
      <c r="E2084" t="s">
        <v>62</v>
      </c>
      <c r="F2084" t="s">
        <v>5801</v>
      </c>
      <c r="G2084" t="s">
        <v>439</v>
      </c>
      <c r="H2084" t="s">
        <v>23</v>
      </c>
      <c r="I2084" t="s">
        <v>968</v>
      </c>
      <c r="J2084" s="1">
        <v>29955</v>
      </c>
      <c r="K2084" s="2">
        <v>0</v>
      </c>
      <c r="L2084">
        <v>0</v>
      </c>
      <c r="M2084" t="s">
        <v>25</v>
      </c>
      <c r="N2084" t="s">
        <v>8380</v>
      </c>
      <c r="O2084" t="s">
        <v>2130</v>
      </c>
      <c r="P2084" t="s">
        <v>225</v>
      </c>
      <c r="Q2084" t="s">
        <v>8381</v>
      </c>
      <c r="R2084">
        <v>3003281877</v>
      </c>
      <c r="S2084">
        <v>3003281877</v>
      </c>
      <c r="T2084">
        <v>3068518328</v>
      </c>
      <c r="U2084" t="s">
        <v>8382</v>
      </c>
      <c r="V2084" t="s">
        <v>8259</v>
      </c>
      <c r="W2084" t="s">
        <v>35</v>
      </c>
      <c r="X2084" t="s">
        <v>71</v>
      </c>
      <c r="Y2084" t="s">
        <v>51</v>
      </c>
      <c r="Z2084" t="s">
        <v>51</v>
      </c>
      <c r="AA2084">
        <v>1</v>
      </c>
      <c r="AB2084" s="1">
        <v>43336</v>
      </c>
      <c r="AC2084" s="2">
        <v>0</v>
      </c>
      <c r="AD2084">
        <v>0</v>
      </c>
    </row>
    <row r="2085" spans="1:37" x14ac:dyDescent="0.25">
      <c r="A2085">
        <v>4552</v>
      </c>
      <c r="B2085" t="s">
        <v>62</v>
      </c>
      <c r="C2085" t="s">
        <v>5360</v>
      </c>
      <c r="D2085" t="s">
        <v>8383</v>
      </c>
      <c r="E2085" t="s">
        <v>62</v>
      </c>
      <c r="F2085" t="s">
        <v>5360</v>
      </c>
      <c r="G2085" t="s">
        <v>8383</v>
      </c>
      <c r="H2085" t="s">
        <v>256</v>
      </c>
      <c r="I2085" t="s">
        <v>22</v>
      </c>
      <c r="J2085" s="1">
        <v>34395</v>
      </c>
      <c r="K2085" s="2">
        <v>0</v>
      </c>
      <c r="L2085">
        <v>0</v>
      </c>
      <c r="M2085" t="s">
        <v>25</v>
      </c>
      <c r="N2085" t="s">
        <v>34</v>
      </c>
      <c r="O2085" t="s">
        <v>1480</v>
      </c>
      <c r="P2085" t="s">
        <v>8384</v>
      </c>
      <c r="Q2085" t="s">
        <v>166</v>
      </c>
      <c r="R2085" t="s">
        <v>8385</v>
      </c>
      <c r="S2085">
        <v>3033211518</v>
      </c>
      <c r="T2085">
        <v>3033211518</v>
      </c>
      <c r="U2085">
        <v>34630034553</v>
      </c>
      <c r="V2085" t="s">
        <v>8386</v>
      </c>
      <c r="W2085" t="s">
        <v>8259</v>
      </c>
      <c r="X2085" t="s">
        <v>286</v>
      </c>
      <c r="Y2085" t="s">
        <v>71</v>
      </c>
      <c r="Z2085" t="s">
        <v>51</v>
      </c>
      <c r="AA2085" t="s">
        <v>51</v>
      </c>
      <c r="AB2085">
        <v>1</v>
      </c>
      <c r="AC2085" s="1">
        <v>43336</v>
      </c>
      <c r="AD2085" s="2">
        <v>0</v>
      </c>
      <c r="AE2085">
        <v>0</v>
      </c>
    </row>
    <row r="2086" spans="1:37" x14ac:dyDescent="0.25">
      <c r="A2086">
        <v>4553</v>
      </c>
      <c r="B2086" t="s">
        <v>62</v>
      </c>
      <c r="C2086" t="s">
        <v>2399</v>
      </c>
      <c r="D2086" t="s">
        <v>62</v>
      </c>
      <c r="E2086" t="s">
        <v>2399</v>
      </c>
      <c r="F2086" t="s">
        <v>65</v>
      </c>
      <c r="G2086" t="s">
        <v>8242</v>
      </c>
      <c r="H2086" s="1">
        <v>34557</v>
      </c>
      <c r="I2086" s="2">
        <v>0</v>
      </c>
      <c r="J2086">
        <v>0</v>
      </c>
      <c r="K2086" t="s">
        <v>25</v>
      </c>
      <c r="L2086" t="s">
        <v>34</v>
      </c>
      <c r="M2086" t="s">
        <v>206</v>
      </c>
      <c r="N2086" t="s">
        <v>8243</v>
      </c>
      <c r="O2086" t="s">
        <v>118</v>
      </c>
      <c r="P2086" t="s">
        <v>8387</v>
      </c>
      <c r="Q2086">
        <v>3053707201</v>
      </c>
      <c r="R2086">
        <v>3053707201</v>
      </c>
      <c r="S2086">
        <v>3003938489</v>
      </c>
      <c r="T2086" t="s">
        <v>8388</v>
      </c>
      <c r="U2086" t="s">
        <v>8259</v>
      </c>
      <c r="V2086" t="s">
        <v>286</v>
      </c>
      <c r="W2086" t="s">
        <v>71</v>
      </c>
      <c r="X2086" t="s">
        <v>51</v>
      </c>
      <c r="Y2086" t="s">
        <v>51</v>
      </c>
      <c r="Z2086">
        <v>1</v>
      </c>
      <c r="AA2086" s="1">
        <v>43336</v>
      </c>
      <c r="AB2086" s="2">
        <v>0</v>
      </c>
      <c r="AC2086">
        <v>0</v>
      </c>
    </row>
    <row r="2087" spans="1:37" x14ac:dyDescent="0.25">
      <c r="A2087">
        <v>4554</v>
      </c>
      <c r="B2087" t="s">
        <v>62</v>
      </c>
      <c r="C2087" t="s">
        <v>8389</v>
      </c>
      <c r="D2087" t="s">
        <v>62</v>
      </c>
      <c r="E2087" t="s">
        <v>8389</v>
      </c>
      <c r="F2087" t="s">
        <v>94</v>
      </c>
      <c r="G2087" t="s">
        <v>23</v>
      </c>
      <c r="H2087" s="1">
        <v>32973</v>
      </c>
      <c r="I2087" s="2">
        <v>0</v>
      </c>
      <c r="J2087">
        <v>0</v>
      </c>
      <c r="K2087" t="s">
        <v>25</v>
      </c>
      <c r="L2087" t="s">
        <v>589</v>
      </c>
      <c r="M2087" t="s">
        <v>8390</v>
      </c>
      <c r="N2087" t="s">
        <v>731</v>
      </c>
      <c r="O2087" t="s">
        <v>4915</v>
      </c>
      <c r="P2087">
        <v>3087634115</v>
      </c>
      <c r="Q2087">
        <v>3087634115</v>
      </c>
      <c r="R2087">
        <v>3048741608</v>
      </c>
      <c r="S2087" t="s">
        <v>8391</v>
      </c>
      <c r="T2087" t="s">
        <v>8259</v>
      </c>
      <c r="U2087" t="s">
        <v>8301</v>
      </c>
      <c r="V2087" t="s">
        <v>71</v>
      </c>
      <c r="W2087" t="s">
        <v>51</v>
      </c>
      <c r="X2087" t="s">
        <v>51</v>
      </c>
      <c r="Y2087">
        <v>1</v>
      </c>
      <c r="Z2087" s="1">
        <v>43336</v>
      </c>
      <c r="AA2087" s="2">
        <v>0</v>
      </c>
      <c r="AB2087">
        <v>0</v>
      </c>
    </row>
    <row r="2088" spans="1:37" x14ac:dyDescent="0.25">
      <c r="A2088">
        <v>4556</v>
      </c>
      <c r="B2088" t="s">
        <v>38</v>
      </c>
      <c r="C2088" t="s">
        <v>116</v>
      </c>
      <c r="D2088" t="s">
        <v>23</v>
      </c>
      <c r="E2088" t="s">
        <v>38</v>
      </c>
      <c r="F2088" t="s">
        <v>116</v>
      </c>
      <c r="G2088" t="s">
        <v>23</v>
      </c>
      <c r="H2088" t="s">
        <v>8392</v>
      </c>
      <c r="I2088" s="1">
        <v>29709</v>
      </c>
      <c r="J2088" s="2">
        <v>0</v>
      </c>
      <c r="K2088">
        <v>0</v>
      </c>
      <c r="L2088" t="s">
        <v>25</v>
      </c>
      <c r="M2088" t="s">
        <v>96</v>
      </c>
      <c r="N2088" t="s">
        <v>2374</v>
      </c>
      <c r="O2088" t="s">
        <v>136</v>
      </c>
      <c r="P2088" t="s">
        <v>862</v>
      </c>
      <c r="Q2088" t="s">
        <v>2205</v>
      </c>
      <c r="R2088">
        <v>3023632650</v>
      </c>
      <c r="S2088">
        <v>3023632650</v>
      </c>
      <c r="T2088">
        <v>3340236966</v>
      </c>
      <c r="U2088" t="s">
        <v>8393</v>
      </c>
      <c r="V2088" t="s">
        <v>8259</v>
      </c>
      <c r="W2088" t="s">
        <v>35</v>
      </c>
      <c r="X2088" t="s">
        <v>36</v>
      </c>
      <c r="Y2088" t="s">
        <v>51</v>
      </c>
      <c r="Z2088" t="s">
        <v>51</v>
      </c>
      <c r="AA2088">
        <v>1</v>
      </c>
      <c r="AB2088" s="1">
        <v>43336</v>
      </c>
      <c r="AC2088" s="2">
        <v>0</v>
      </c>
      <c r="AD2088">
        <v>0</v>
      </c>
    </row>
    <row r="2089" spans="1:37" x14ac:dyDescent="0.25">
      <c r="A2089">
        <v>4557</v>
      </c>
      <c r="B2089" t="s">
        <v>38</v>
      </c>
      <c r="C2089" t="s">
        <v>116</v>
      </c>
      <c r="D2089" t="s">
        <v>211</v>
      </c>
      <c r="E2089" t="s">
        <v>38</v>
      </c>
      <c r="F2089" t="s">
        <v>116</v>
      </c>
      <c r="G2089" t="s">
        <v>211</v>
      </c>
      <c r="H2089" t="s">
        <v>441</v>
      </c>
      <c r="I2089" t="s">
        <v>142</v>
      </c>
      <c r="J2089" s="1">
        <v>31025</v>
      </c>
      <c r="K2089" s="2">
        <v>0</v>
      </c>
      <c r="L2089">
        <v>0</v>
      </c>
      <c r="M2089" t="s">
        <v>25</v>
      </c>
      <c r="N2089" t="s">
        <v>96</v>
      </c>
      <c r="O2089" t="s">
        <v>533</v>
      </c>
      <c r="P2089" t="s">
        <v>8394</v>
      </c>
      <c r="Q2089" t="s">
        <v>589</v>
      </c>
      <c r="R2089" t="s">
        <v>8395</v>
      </c>
      <c r="S2089" t="s">
        <v>1108</v>
      </c>
      <c r="T2089">
        <v>3453982997</v>
      </c>
      <c r="U2089">
        <v>3453982997</v>
      </c>
      <c r="V2089">
        <v>3013837007</v>
      </c>
      <c r="W2089" t="s">
        <v>8396</v>
      </c>
      <c r="X2089" t="s">
        <v>8259</v>
      </c>
      <c r="Y2089" t="s">
        <v>35</v>
      </c>
      <c r="Z2089" t="s">
        <v>36</v>
      </c>
      <c r="AA2089" t="s">
        <v>51</v>
      </c>
      <c r="AB2089" t="s">
        <v>51</v>
      </c>
      <c r="AC2089">
        <v>1</v>
      </c>
      <c r="AD2089" s="1">
        <v>43336</v>
      </c>
      <c r="AE2089" s="2">
        <v>0</v>
      </c>
      <c r="AF2089">
        <v>0</v>
      </c>
    </row>
    <row r="2090" spans="1:37" x14ac:dyDescent="0.25">
      <c r="A2090">
        <v>4558</v>
      </c>
      <c r="B2090" t="s">
        <v>38</v>
      </c>
      <c r="C2090" t="s">
        <v>23</v>
      </c>
      <c r="D2090" t="s">
        <v>1395</v>
      </c>
      <c r="E2090" t="s">
        <v>38</v>
      </c>
      <c r="F2090" t="s">
        <v>23</v>
      </c>
      <c r="G2090" t="s">
        <v>1395</v>
      </c>
      <c r="H2090" t="s">
        <v>1046</v>
      </c>
      <c r="I2090" t="s">
        <v>142</v>
      </c>
      <c r="J2090" s="1">
        <v>27699</v>
      </c>
      <c r="K2090" s="2">
        <v>0</v>
      </c>
      <c r="L2090">
        <v>0</v>
      </c>
      <c r="M2090" t="s">
        <v>25</v>
      </c>
      <c r="N2090" t="s">
        <v>1279</v>
      </c>
      <c r="O2090" t="s">
        <v>118</v>
      </c>
      <c r="P2090" t="s">
        <v>589</v>
      </c>
      <c r="Q2090" t="s">
        <v>4833</v>
      </c>
      <c r="R2090" t="s">
        <v>8397</v>
      </c>
      <c r="S2090" t="s">
        <v>1108</v>
      </c>
      <c r="T2090">
        <v>3003116961</v>
      </c>
      <c r="U2090">
        <v>3003116961</v>
      </c>
      <c r="V2090">
        <v>3003191563</v>
      </c>
      <c r="W2090" t="s">
        <v>8398</v>
      </c>
      <c r="X2090" t="s">
        <v>8259</v>
      </c>
      <c r="Y2090" t="s">
        <v>35</v>
      </c>
      <c r="Z2090" t="s">
        <v>36</v>
      </c>
      <c r="AA2090" t="s">
        <v>51</v>
      </c>
      <c r="AB2090" t="s">
        <v>51</v>
      </c>
      <c r="AC2090">
        <v>1</v>
      </c>
      <c r="AD2090" s="1">
        <v>43336</v>
      </c>
      <c r="AE2090" s="2">
        <v>0</v>
      </c>
      <c r="AF2090">
        <v>0</v>
      </c>
    </row>
    <row r="2091" spans="1:37" x14ac:dyDescent="0.25">
      <c r="A2091">
        <v>4560</v>
      </c>
      <c r="B2091" t="s">
        <v>38</v>
      </c>
      <c r="C2091" t="s">
        <v>400</v>
      </c>
      <c r="D2091" t="s">
        <v>105</v>
      </c>
      <c r="E2091" t="s">
        <v>2101</v>
      </c>
      <c r="F2091" t="s">
        <v>38</v>
      </c>
      <c r="G2091" t="s">
        <v>400</v>
      </c>
      <c r="H2091" t="s">
        <v>105</v>
      </c>
      <c r="I2091" t="s">
        <v>2101</v>
      </c>
      <c r="J2091" t="s">
        <v>116</v>
      </c>
      <c r="K2091" t="s">
        <v>92</v>
      </c>
      <c r="L2091" s="1">
        <v>31789</v>
      </c>
      <c r="M2091" s="2">
        <v>0</v>
      </c>
      <c r="N2091">
        <v>0</v>
      </c>
      <c r="O2091" t="s">
        <v>25</v>
      </c>
      <c r="P2091" t="s">
        <v>1996</v>
      </c>
      <c r="Q2091" t="s">
        <v>118</v>
      </c>
      <c r="R2091" t="s">
        <v>120</v>
      </c>
      <c r="S2091" t="s">
        <v>101</v>
      </c>
      <c r="T2091" t="s">
        <v>602</v>
      </c>
      <c r="U2091" t="s">
        <v>122</v>
      </c>
      <c r="V2091" t="s">
        <v>8399</v>
      </c>
      <c r="W2091" t="s">
        <v>8399</v>
      </c>
      <c r="X2091">
        <v>3322742578</v>
      </c>
      <c r="Y2091" t="s">
        <v>8400</v>
      </c>
      <c r="Z2091" t="s">
        <v>8259</v>
      </c>
      <c r="AA2091" t="s">
        <v>35</v>
      </c>
      <c r="AB2091" t="s">
        <v>36</v>
      </c>
      <c r="AC2091" t="s">
        <v>37</v>
      </c>
      <c r="AD2091" t="s">
        <v>51</v>
      </c>
      <c r="AE2091">
        <v>1</v>
      </c>
      <c r="AF2091" s="1">
        <v>43336</v>
      </c>
      <c r="AG2091" s="2">
        <v>0.82807870370370373</v>
      </c>
      <c r="AH2091">
        <v>0</v>
      </c>
    </row>
    <row r="2092" spans="1:37" x14ac:dyDescent="0.25">
      <c r="A2092">
        <v>4561</v>
      </c>
      <c r="B2092" t="s">
        <v>62</v>
      </c>
      <c r="C2092" t="s">
        <v>1182</v>
      </c>
      <c r="D2092" t="s">
        <v>62</v>
      </c>
      <c r="E2092" t="s">
        <v>1182</v>
      </c>
      <c r="F2092" t="s">
        <v>116</v>
      </c>
      <c r="G2092" t="s">
        <v>1728</v>
      </c>
      <c r="H2092" t="s">
        <v>8401</v>
      </c>
      <c r="I2092" s="1">
        <v>30558</v>
      </c>
      <c r="J2092" s="2">
        <v>0</v>
      </c>
      <c r="K2092">
        <v>0</v>
      </c>
      <c r="L2092" t="s">
        <v>25</v>
      </c>
      <c r="M2092" t="s">
        <v>167</v>
      </c>
      <c r="N2092" t="s">
        <v>208</v>
      </c>
      <c r="O2092" t="s">
        <v>708</v>
      </c>
      <c r="P2092" t="s">
        <v>8402</v>
      </c>
      <c r="Q2092" t="s">
        <v>216</v>
      </c>
      <c r="R2092" t="s">
        <v>643</v>
      </c>
      <c r="S2092" t="s">
        <v>8403</v>
      </c>
      <c r="T2092" t="s">
        <v>1545</v>
      </c>
      <c r="U2092" t="s">
        <v>8404</v>
      </c>
      <c r="V2092" t="s">
        <v>647</v>
      </c>
      <c r="W2092" t="s">
        <v>8405</v>
      </c>
      <c r="X2092" t="s">
        <v>8405</v>
      </c>
      <c r="Y2092">
        <v>3033785654</v>
      </c>
      <c r="Z2092" t="s">
        <v>8406</v>
      </c>
      <c r="AA2092" t="s">
        <v>8259</v>
      </c>
      <c r="AB2092" t="s">
        <v>35</v>
      </c>
      <c r="AC2092" t="s">
        <v>71</v>
      </c>
      <c r="AD2092" t="s">
        <v>51</v>
      </c>
      <c r="AE2092" t="s">
        <v>51</v>
      </c>
      <c r="AF2092">
        <v>1</v>
      </c>
      <c r="AG2092" s="1">
        <v>43336</v>
      </c>
      <c r="AH2092" s="2">
        <v>0.82807870370370373</v>
      </c>
      <c r="AI2092">
        <v>0</v>
      </c>
    </row>
    <row r="2093" spans="1:37" x14ac:dyDescent="0.25">
      <c r="A2093">
        <v>4562</v>
      </c>
      <c r="B2093" t="s">
        <v>38</v>
      </c>
      <c r="C2093" t="s">
        <v>1672</v>
      </c>
      <c r="D2093" t="s">
        <v>105</v>
      </c>
      <c r="E2093" t="s">
        <v>1230</v>
      </c>
      <c r="F2093" t="s">
        <v>38</v>
      </c>
      <c r="G2093" t="s">
        <v>1672</v>
      </c>
      <c r="H2093" t="s">
        <v>105</v>
      </c>
      <c r="I2093" t="s">
        <v>1230</v>
      </c>
      <c r="J2093" t="s">
        <v>8407</v>
      </c>
      <c r="K2093" t="s">
        <v>222</v>
      </c>
      <c r="L2093" s="1">
        <v>30053</v>
      </c>
      <c r="M2093" s="2">
        <v>0</v>
      </c>
      <c r="N2093">
        <v>0</v>
      </c>
      <c r="O2093" t="s">
        <v>25</v>
      </c>
      <c r="P2093" t="s">
        <v>2756</v>
      </c>
      <c r="Q2093" t="s">
        <v>43</v>
      </c>
      <c r="R2093" t="s">
        <v>167</v>
      </c>
      <c r="S2093" t="s">
        <v>44</v>
      </c>
      <c r="T2093" t="s">
        <v>2889</v>
      </c>
      <c r="U2093" t="s">
        <v>2065</v>
      </c>
      <c r="V2093" t="s">
        <v>1184</v>
      </c>
      <c r="W2093" t="s">
        <v>5575</v>
      </c>
      <c r="X2093" t="s">
        <v>727</v>
      </c>
      <c r="Y2093" t="s">
        <v>8408</v>
      </c>
      <c r="Z2093" t="s">
        <v>8408</v>
      </c>
      <c r="AA2093">
        <v>3033123392</v>
      </c>
      <c r="AB2093" t="s">
        <v>8409</v>
      </c>
      <c r="AC2093" t="s">
        <v>8259</v>
      </c>
      <c r="AD2093" t="s">
        <v>35</v>
      </c>
      <c r="AE2093" t="s">
        <v>36</v>
      </c>
      <c r="AF2093" t="s">
        <v>51</v>
      </c>
      <c r="AG2093" t="s">
        <v>51</v>
      </c>
      <c r="AH2093">
        <v>1</v>
      </c>
      <c r="AI2093" s="1">
        <v>43336</v>
      </c>
      <c r="AJ2093" s="2">
        <v>0.82807870370370373</v>
      </c>
      <c r="AK2093">
        <v>0</v>
      </c>
    </row>
    <row r="2094" spans="1:37" x14ac:dyDescent="0.25">
      <c r="A2094">
        <v>4563</v>
      </c>
      <c r="B2094" t="s">
        <v>38</v>
      </c>
      <c r="C2094" t="s">
        <v>2023</v>
      </c>
      <c r="D2094" t="s">
        <v>53</v>
      </c>
      <c r="E2094" t="s">
        <v>38</v>
      </c>
      <c r="F2094" t="s">
        <v>2023</v>
      </c>
      <c r="G2094" t="s">
        <v>53</v>
      </c>
      <c r="H2094" t="s">
        <v>203</v>
      </c>
      <c r="I2094" t="s">
        <v>211</v>
      </c>
      <c r="J2094" t="s">
        <v>8410</v>
      </c>
      <c r="K2094" s="1">
        <v>30750</v>
      </c>
      <c r="L2094" s="2">
        <v>0</v>
      </c>
      <c r="M2094">
        <v>0</v>
      </c>
      <c r="N2094" t="s">
        <v>25</v>
      </c>
      <c r="O2094" t="s">
        <v>8411</v>
      </c>
      <c r="P2094" t="s">
        <v>8410</v>
      </c>
      <c r="Q2094" t="s">
        <v>589</v>
      </c>
      <c r="R2094" t="s">
        <v>8412</v>
      </c>
      <c r="S2094" t="s">
        <v>136</v>
      </c>
      <c r="T2094" t="s">
        <v>8413</v>
      </c>
      <c r="U2094">
        <v>3002165842</v>
      </c>
      <c r="V2094">
        <v>3002165842</v>
      </c>
      <c r="W2094">
        <v>3012597284</v>
      </c>
      <c r="X2094" t="s">
        <v>8414</v>
      </c>
      <c r="Y2094" t="s">
        <v>8259</v>
      </c>
      <c r="Z2094" t="s">
        <v>35</v>
      </c>
      <c r="AA2094" t="s">
        <v>36</v>
      </c>
      <c r="AB2094" t="s">
        <v>51</v>
      </c>
      <c r="AC2094" t="s">
        <v>51</v>
      </c>
      <c r="AD2094">
        <v>1</v>
      </c>
      <c r="AE2094" s="1">
        <v>43336</v>
      </c>
      <c r="AF2094" s="2">
        <v>0</v>
      </c>
      <c r="AG2094">
        <v>0</v>
      </c>
    </row>
    <row r="2095" spans="1:37" x14ac:dyDescent="0.25">
      <c r="A2095">
        <v>4564</v>
      </c>
      <c r="B2095" t="s">
        <v>62</v>
      </c>
      <c r="C2095" t="s">
        <v>8415</v>
      </c>
      <c r="D2095" t="s">
        <v>62</v>
      </c>
      <c r="E2095" t="s">
        <v>8415</v>
      </c>
      <c r="F2095" t="s">
        <v>23</v>
      </c>
      <c r="G2095" t="s">
        <v>83</v>
      </c>
      <c r="H2095" t="s">
        <v>105</v>
      </c>
      <c r="I2095" s="1">
        <v>32174</v>
      </c>
      <c r="J2095" s="2">
        <v>0</v>
      </c>
      <c r="K2095">
        <v>0</v>
      </c>
      <c r="L2095" t="s">
        <v>25</v>
      </c>
      <c r="M2095" t="s">
        <v>118</v>
      </c>
      <c r="N2095" t="s">
        <v>8416</v>
      </c>
      <c r="O2095" t="s">
        <v>5846</v>
      </c>
      <c r="P2095" t="s">
        <v>933</v>
      </c>
      <c r="Q2095" t="s">
        <v>8417</v>
      </c>
      <c r="R2095">
        <v>3022385949</v>
      </c>
      <c r="S2095">
        <v>3022385949</v>
      </c>
      <c r="T2095">
        <v>3083217534</v>
      </c>
      <c r="U2095" t="s">
        <v>8418</v>
      </c>
      <c r="V2095" t="s">
        <v>8259</v>
      </c>
      <c r="W2095" t="s">
        <v>286</v>
      </c>
      <c r="X2095" t="s">
        <v>71</v>
      </c>
      <c r="Y2095" t="s">
        <v>51</v>
      </c>
      <c r="Z2095" t="s">
        <v>51</v>
      </c>
      <c r="AA2095">
        <v>1</v>
      </c>
      <c r="AB2095" s="1">
        <v>43336</v>
      </c>
      <c r="AC2095" s="2">
        <v>0</v>
      </c>
      <c r="AD2095">
        <v>0</v>
      </c>
    </row>
    <row r="2096" spans="1:37" x14ac:dyDescent="0.25">
      <c r="A2096">
        <v>4565</v>
      </c>
      <c r="B2096" t="s">
        <v>38</v>
      </c>
      <c r="C2096" t="s">
        <v>2957</v>
      </c>
      <c r="D2096" t="s">
        <v>1092</v>
      </c>
      <c r="E2096" t="s">
        <v>8419</v>
      </c>
      <c r="F2096" t="s">
        <v>38</v>
      </c>
      <c r="G2096" t="s">
        <v>2957</v>
      </c>
      <c r="H2096" t="s">
        <v>1092</v>
      </c>
      <c r="I2096" t="s">
        <v>8419</v>
      </c>
      <c r="J2096" t="s">
        <v>8420</v>
      </c>
      <c r="K2096" s="1">
        <v>32690</v>
      </c>
      <c r="L2096" s="2">
        <v>0</v>
      </c>
      <c r="M2096">
        <v>0</v>
      </c>
      <c r="N2096" t="s">
        <v>25</v>
      </c>
      <c r="O2096" t="s">
        <v>2297</v>
      </c>
      <c r="P2096" t="s">
        <v>206</v>
      </c>
      <c r="Q2096" t="s">
        <v>8421</v>
      </c>
      <c r="R2096" t="s">
        <v>101</v>
      </c>
      <c r="S2096" t="s">
        <v>1108</v>
      </c>
      <c r="T2096">
        <v>3002906488</v>
      </c>
      <c r="U2096">
        <v>3002906488</v>
      </c>
      <c r="V2096">
        <v>3048222002</v>
      </c>
      <c r="W2096" t="s">
        <v>8422</v>
      </c>
      <c r="X2096" t="s">
        <v>8259</v>
      </c>
      <c r="Y2096" t="s">
        <v>35</v>
      </c>
      <c r="Z2096" t="s">
        <v>36</v>
      </c>
      <c r="AA2096" t="s">
        <v>51</v>
      </c>
      <c r="AB2096" t="s">
        <v>51</v>
      </c>
      <c r="AC2096">
        <v>1</v>
      </c>
      <c r="AD2096" s="1">
        <v>43617</v>
      </c>
      <c r="AE2096" s="2">
        <v>0</v>
      </c>
      <c r="AF2096">
        <v>0</v>
      </c>
    </row>
    <row r="2097" spans="1:37" x14ac:dyDescent="0.25">
      <c r="A2097">
        <v>4567</v>
      </c>
      <c r="B2097" t="s">
        <v>62</v>
      </c>
      <c r="C2097" t="s">
        <v>929</v>
      </c>
      <c r="D2097" t="s">
        <v>3739</v>
      </c>
      <c r="E2097" t="s">
        <v>62</v>
      </c>
      <c r="F2097" t="s">
        <v>929</v>
      </c>
      <c r="G2097" t="s">
        <v>3739</v>
      </c>
      <c r="H2097" t="s">
        <v>116</v>
      </c>
      <c r="I2097" t="s">
        <v>1011</v>
      </c>
      <c r="J2097" t="s">
        <v>8423</v>
      </c>
      <c r="K2097" s="1">
        <v>27200</v>
      </c>
      <c r="L2097" s="2">
        <v>0</v>
      </c>
      <c r="M2097">
        <v>0</v>
      </c>
      <c r="N2097" t="s">
        <v>25</v>
      </c>
      <c r="O2097" t="s">
        <v>1996</v>
      </c>
      <c r="P2097" t="s">
        <v>118</v>
      </c>
      <c r="Q2097" t="s">
        <v>167</v>
      </c>
      <c r="R2097" t="s">
        <v>44</v>
      </c>
      <c r="S2097" t="s">
        <v>8424</v>
      </c>
      <c r="T2097" t="s">
        <v>136</v>
      </c>
      <c r="U2097" t="s">
        <v>8425</v>
      </c>
      <c r="V2097">
        <v>3073484109</v>
      </c>
      <c r="W2097">
        <v>3073484109</v>
      </c>
      <c r="X2097">
        <v>3073484109</v>
      </c>
      <c r="Y2097" t="s">
        <v>8426</v>
      </c>
      <c r="Z2097" t="s">
        <v>8259</v>
      </c>
      <c r="AA2097" t="s">
        <v>35</v>
      </c>
      <c r="AB2097" t="s">
        <v>71</v>
      </c>
      <c r="AC2097" t="s">
        <v>51</v>
      </c>
      <c r="AD2097" t="s">
        <v>51</v>
      </c>
      <c r="AE2097">
        <v>1</v>
      </c>
      <c r="AF2097" s="1">
        <v>43336</v>
      </c>
      <c r="AG2097" s="2">
        <v>0</v>
      </c>
      <c r="AH2097">
        <v>0</v>
      </c>
    </row>
    <row r="2098" spans="1:37" x14ac:dyDescent="0.25">
      <c r="A2098">
        <v>4568</v>
      </c>
      <c r="B2098" t="s">
        <v>38</v>
      </c>
      <c r="C2098" t="s">
        <v>776</v>
      </c>
      <c r="D2098" t="s">
        <v>22</v>
      </c>
      <c r="E2098" t="s">
        <v>38</v>
      </c>
      <c r="F2098" t="s">
        <v>776</v>
      </c>
      <c r="G2098" t="s">
        <v>22</v>
      </c>
      <c r="H2098" t="s">
        <v>23</v>
      </c>
      <c r="I2098" t="s">
        <v>4165</v>
      </c>
      <c r="J2098" s="1">
        <v>31413</v>
      </c>
      <c r="K2098" s="2">
        <v>0</v>
      </c>
      <c r="L2098">
        <v>0</v>
      </c>
      <c r="M2098" t="s">
        <v>25</v>
      </c>
      <c r="N2098" t="s">
        <v>96</v>
      </c>
      <c r="O2098" t="s">
        <v>288</v>
      </c>
      <c r="P2098" t="s">
        <v>1396</v>
      </c>
      <c r="Q2098" t="s">
        <v>8427</v>
      </c>
      <c r="R2098">
        <v>3063401802</v>
      </c>
      <c r="S2098">
        <v>3063401802</v>
      </c>
      <c r="T2098">
        <v>3023659294</v>
      </c>
      <c r="U2098" t="s">
        <v>8428</v>
      </c>
      <c r="V2098" t="s">
        <v>8259</v>
      </c>
      <c r="W2098" t="s">
        <v>286</v>
      </c>
      <c r="X2098" t="s">
        <v>36</v>
      </c>
      <c r="Y2098" t="s">
        <v>51</v>
      </c>
      <c r="Z2098" t="s">
        <v>51</v>
      </c>
      <c r="AA2098">
        <v>1</v>
      </c>
      <c r="AB2098" s="1">
        <v>43336</v>
      </c>
      <c r="AC2098" s="2">
        <v>0</v>
      </c>
      <c r="AD2098">
        <v>0</v>
      </c>
    </row>
    <row r="2099" spans="1:37" x14ac:dyDescent="0.25">
      <c r="A2099">
        <v>4569</v>
      </c>
      <c r="B2099" t="s">
        <v>62</v>
      </c>
      <c r="C2099" t="s">
        <v>1171</v>
      </c>
      <c r="D2099" t="s">
        <v>62</v>
      </c>
      <c r="E2099" t="s">
        <v>1171</v>
      </c>
      <c r="F2099" t="s">
        <v>8429</v>
      </c>
      <c r="G2099" t="s">
        <v>53</v>
      </c>
      <c r="H2099" s="1">
        <v>29284</v>
      </c>
      <c r="I2099" s="2">
        <v>0</v>
      </c>
      <c r="J2099">
        <v>0</v>
      </c>
      <c r="K2099" t="s">
        <v>25</v>
      </c>
      <c r="L2099" t="s">
        <v>667</v>
      </c>
      <c r="M2099" t="s">
        <v>118</v>
      </c>
      <c r="N2099" t="s">
        <v>167</v>
      </c>
      <c r="O2099" t="s">
        <v>8430</v>
      </c>
      <c r="P2099">
        <v>2</v>
      </c>
      <c r="Q2099" t="s">
        <v>1730</v>
      </c>
      <c r="R2099" t="s">
        <v>484</v>
      </c>
      <c r="S2099" t="s">
        <v>8425</v>
      </c>
      <c r="T2099">
        <v>3053923492</v>
      </c>
      <c r="U2099">
        <v>3053923492</v>
      </c>
      <c r="V2099">
        <v>3053923492</v>
      </c>
      <c r="W2099" t="s">
        <v>8431</v>
      </c>
      <c r="X2099" t="s">
        <v>8259</v>
      </c>
      <c r="Y2099" t="s">
        <v>286</v>
      </c>
      <c r="Z2099" t="s">
        <v>71</v>
      </c>
      <c r="AA2099" t="s">
        <v>51</v>
      </c>
      <c r="AB2099" t="s">
        <v>51</v>
      </c>
      <c r="AC2099">
        <v>1</v>
      </c>
      <c r="AD2099" s="1">
        <v>43336</v>
      </c>
      <c r="AE2099" s="2">
        <v>0</v>
      </c>
      <c r="AF2099">
        <v>0</v>
      </c>
    </row>
    <row r="2100" spans="1:37" x14ac:dyDescent="0.25">
      <c r="A2100">
        <v>4570</v>
      </c>
      <c r="B2100" t="s">
        <v>62</v>
      </c>
      <c r="C2100" t="s">
        <v>1556</v>
      </c>
      <c r="D2100" t="s">
        <v>62</v>
      </c>
      <c r="E2100" t="s">
        <v>1556</v>
      </c>
      <c r="F2100" t="s">
        <v>8432</v>
      </c>
      <c r="G2100" s="1">
        <v>32691</v>
      </c>
      <c r="H2100" s="2">
        <v>0</v>
      </c>
      <c r="I2100">
        <v>0</v>
      </c>
      <c r="J2100" t="s">
        <v>25</v>
      </c>
      <c r="K2100" t="s">
        <v>96</v>
      </c>
      <c r="L2100" t="s">
        <v>252</v>
      </c>
      <c r="M2100" t="s">
        <v>142</v>
      </c>
      <c r="N2100" t="s">
        <v>2680</v>
      </c>
      <c r="O2100" t="s">
        <v>8427</v>
      </c>
      <c r="P2100">
        <v>3059209502</v>
      </c>
      <c r="Q2100">
        <v>3059209502</v>
      </c>
      <c r="R2100">
        <v>3073074775</v>
      </c>
      <c r="S2100" t="s">
        <v>8433</v>
      </c>
      <c r="T2100" t="s">
        <v>8259</v>
      </c>
      <c r="U2100" t="s">
        <v>286</v>
      </c>
      <c r="V2100" t="s">
        <v>71</v>
      </c>
      <c r="W2100" t="s">
        <v>51</v>
      </c>
      <c r="X2100" t="s">
        <v>51</v>
      </c>
      <c r="Y2100">
        <v>1</v>
      </c>
      <c r="Z2100" s="1">
        <v>43336</v>
      </c>
      <c r="AA2100" s="2">
        <v>0</v>
      </c>
      <c r="AB2100">
        <v>0</v>
      </c>
    </row>
    <row r="2101" spans="1:37" x14ac:dyDescent="0.25">
      <c r="A2101">
        <v>4571</v>
      </c>
      <c r="B2101" t="s">
        <v>62</v>
      </c>
      <c r="C2101" t="s">
        <v>1556</v>
      </c>
      <c r="D2101" t="s">
        <v>1409</v>
      </c>
      <c r="E2101" t="s">
        <v>62</v>
      </c>
      <c r="F2101" t="s">
        <v>1556</v>
      </c>
      <c r="G2101" t="s">
        <v>1409</v>
      </c>
      <c r="H2101" t="s">
        <v>23</v>
      </c>
      <c r="I2101" t="s">
        <v>1226</v>
      </c>
      <c r="J2101" s="1">
        <v>31548</v>
      </c>
      <c r="K2101" s="2">
        <v>0</v>
      </c>
      <c r="L2101">
        <v>0</v>
      </c>
      <c r="M2101" t="s">
        <v>25</v>
      </c>
      <c r="N2101" t="s">
        <v>96</v>
      </c>
      <c r="O2101" t="s">
        <v>343</v>
      </c>
      <c r="P2101" t="s">
        <v>53</v>
      </c>
      <c r="Q2101" t="s">
        <v>2680</v>
      </c>
      <c r="R2101" t="s">
        <v>8434</v>
      </c>
      <c r="S2101" t="s">
        <v>589</v>
      </c>
      <c r="T2101" t="s">
        <v>8435</v>
      </c>
      <c r="U2101">
        <v>3003221889</v>
      </c>
      <c r="V2101">
        <v>3003221889</v>
      </c>
      <c r="W2101">
        <v>3053162621</v>
      </c>
      <c r="X2101" t="s">
        <v>8436</v>
      </c>
      <c r="Y2101" t="s">
        <v>8259</v>
      </c>
      <c r="Z2101" t="s">
        <v>35</v>
      </c>
      <c r="AA2101" t="s">
        <v>71</v>
      </c>
      <c r="AB2101" t="s">
        <v>51</v>
      </c>
      <c r="AC2101" t="s">
        <v>51</v>
      </c>
      <c r="AD2101">
        <v>1</v>
      </c>
      <c r="AE2101" s="1">
        <v>43336</v>
      </c>
      <c r="AF2101" s="2">
        <v>0</v>
      </c>
      <c r="AG2101">
        <v>0</v>
      </c>
    </row>
    <row r="2102" spans="1:37" x14ac:dyDescent="0.25">
      <c r="A2102">
        <v>4572</v>
      </c>
      <c r="B2102" t="s">
        <v>38</v>
      </c>
      <c r="C2102" t="s">
        <v>939</v>
      </c>
      <c r="D2102" t="s">
        <v>793</v>
      </c>
      <c r="E2102" t="s">
        <v>38</v>
      </c>
      <c r="F2102" t="s">
        <v>939</v>
      </c>
      <c r="G2102" t="s">
        <v>793</v>
      </c>
      <c r="H2102" t="s">
        <v>309</v>
      </c>
      <c r="I2102" t="s">
        <v>23</v>
      </c>
      <c r="J2102" t="s">
        <v>53</v>
      </c>
      <c r="K2102" s="1">
        <v>26097</v>
      </c>
      <c r="L2102" s="2">
        <v>0</v>
      </c>
      <c r="M2102">
        <v>0</v>
      </c>
      <c r="N2102" t="s">
        <v>25</v>
      </c>
      <c r="O2102" t="s">
        <v>589</v>
      </c>
      <c r="P2102" t="s">
        <v>8437</v>
      </c>
      <c r="Q2102" t="s">
        <v>136</v>
      </c>
      <c r="R2102" t="s">
        <v>4915</v>
      </c>
      <c r="S2102" t="s">
        <v>2986</v>
      </c>
      <c r="T2102" t="s">
        <v>1108</v>
      </c>
      <c r="U2102">
        <v>3003121368</v>
      </c>
      <c r="V2102">
        <v>3003121368</v>
      </c>
      <c r="W2102">
        <v>3337232648</v>
      </c>
      <c r="X2102" t="s">
        <v>8438</v>
      </c>
      <c r="Y2102" t="s">
        <v>8259</v>
      </c>
      <c r="Z2102" t="s">
        <v>35</v>
      </c>
      <c r="AA2102" t="s">
        <v>36</v>
      </c>
      <c r="AB2102" t="s">
        <v>51</v>
      </c>
      <c r="AC2102" t="s">
        <v>51</v>
      </c>
      <c r="AD2102">
        <v>1</v>
      </c>
      <c r="AE2102" s="1">
        <v>43336</v>
      </c>
      <c r="AF2102" s="2">
        <v>0</v>
      </c>
      <c r="AG2102">
        <v>0</v>
      </c>
    </row>
    <row r="2103" spans="1:37" x14ac:dyDescent="0.25">
      <c r="A2103">
        <v>4573</v>
      </c>
      <c r="B2103" t="s">
        <v>62</v>
      </c>
      <c r="C2103" t="s">
        <v>4345</v>
      </c>
      <c r="D2103" t="s">
        <v>62</v>
      </c>
      <c r="E2103" t="s">
        <v>4345</v>
      </c>
      <c r="F2103" t="s">
        <v>135</v>
      </c>
      <c r="G2103" t="s">
        <v>105</v>
      </c>
      <c r="H2103" t="s">
        <v>8439</v>
      </c>
      <c r="I2103" s="1">
        <v>26758</v>
      </c>
      <c r="J2103" s="2">
        <v>0</v>
      </c>
      <c r="K2103">
        <v>0</v>
      </c>
      <c r="L2103" t="s">
        <v>25</v>
      </c>
      <c r="M2103" t="s">
        <v>167</v>
      </c>
      <c r="N2103" t="s">
        <v>8440</v>
      </c>
      <c r="O2103" t="s">
        <v>643</v>
      </c>
      <c r="P2103" t="s">
        <v>1779</v>
      </c>
      <c r="Q2103" t="s">
        <v>842</v>
      </c>
      <c r="R2103" t="s">
        <v>8404</v>
      </c>
      <c r="S2103" t="s">
        <v>136</v>
      </c>
      <c r="T2103" t="s">
        <v>8413</v>
      </c>
      <c r="U2103" t="s">
        <v>101</v>
      </c>
      <c r="V2103" t="s">
        <v>8427</v>
      </c>
      <c r="W2103">
        <v>3041248858</v>
      </c>
      <c r="X2103">
        <v>3041248858</v>
      </c>
      <c r="Y2103">
        <v>3041248858</v>
      </c>
      <c r="Z2103" t="s">
        <v>8441</v>
      </c>
      <c r="AA2103" t="s">
        <v>8259</v>
      </c>
      <c r="AB2103" t="s">
        <v>35</v>
      </c>
      <c r="AC2103" t="s">
        <v>71</v>
      </c>
      <c r="AD2103" t="s">
        <v>51</v>
      </c>
      <c r="AE2103" t="s">
        <v>51</v>
      </c>
      <c r="AF2103">
        <v>1</v>
      </c>
      <c r="AG2103" s="1">
        <v>43336</v>
      </c>
      <c r="AH2103" s="2">
        <v>0</v>
      </c>
      <c r="AI2103">
        <v>0</v>
      </c>
    </row>
    <row r="2104" spans="1:37" x14ac:dyDescent="0.25">
      <c r="A2104">
        <v>4574</v>
      </c>
      <c r="B2104" t="s">
        <v>62</v>
      </c>
      <c r="C2104" t="s">
        <v>4724</v>
      </c>
      <c r="D2104" t="s">
        <v>62</v>
      </c>
      <c r="E2104" t="s">
        <v>4724</v>
      </c>
      <c r="F2104" t="s">
        <v>2137</v>
      </c>
      <c r="G2104" t="s">
        <v>142</v>
      </c>
      <c r="H2104" s="1">
        <v>31447</v>
      </c>
      <c r="I2104" s="2">
        <v>0</v>
      </c>
      <c r="J2104">
        <v>0</v>
      </c>
      <c r="K2104" t="s">
        <v>25</v>
      </c>
      <c r="L2104" t="s">
        <v>96</v>
      </c>
      <c r="M2104" t="s">
        <v>5844</v>
      </c>
      <c r="N2104" t="s">
        <v>519</v>
      </c>
      <c r="O2104" t="s">
        <v>136</v>
      </c>
      <c r="P2104" t="s">
        <v>8442</v>
      </c>
      <c r="Q2104" t="s">
        <v>101</v>
      </c>
      <c r="R2104" t="s">
        <v>8443</v>
      </c>
      <c r="S2104">
        <v>3043538306</v>
      </c>
      <c r="T2104">
        <v>3043538306</v>
      </c>
      <c r="U2104">
        <v>3029678518</v>
      </c>
      <c r="V2104" t="s">
        <v>8444</v>
      </c>
      <c r="W2104" t="s">
        <v>8259</v>
      </c>
      <c r="X2104" t="s">
        <v>286</v>
      </c>
      <c r="Y2104" t="s">
        <v>71</v>
      </c>
      <c r="Z2104" t="s">
        <v>51</v>
      </c>
      <c r="AA2104" t="s">
        <v>51</v>
      </c>
      <c r="AB2104">
        <v>1</v>
      </c>
      <c r="AC2104" s="1">
        <v>43336</v>
      </c>
      <c r="AD2104" s="2">
        <v>0</v>
      </c>
      <c r="AE2104">
        <v>0</v>
      </c>
    </row>
    <row r="2105" spans="1:37" x14ac:dyDescent="0.25">
      <c r="A2105">
        <v>4575</v>
      </c>
      <c r="B2105" t="s">
        <v>62</v>
      </c>
      <c r="C2105" t="s">
        <v>8445</v>
      </c>
      <c r="D2105" t="s">
        <v>62</v>
      </c>
      <c r="E2105" t="s">
        <v>8445</v>
      </c>
      <c r="F2105" t="s">
        <v>75</v>
      </c>
      <c r="G2105" t="s">
        <v>23</v>
      </c>
      <c r="H2105" s="1">
        <v>31356</v>
      </c>
      <c r="I2105" s="2">
        <v>0</v>
      </c>
      <c r="J2105">
        <v>0</v>
      </c>
      <c r="K2105" t="s">
        <v>25</v>
      </c>
      <c r="L2105" t="s">
        <v>96</v>
      </c>
      <c r="M2105" t="s">
        <v>8446</v>
      </c>
      <c r="N2105" t="s">
        <v>1827</v>
      </c>
      <c r="O2105" t="s">
        <v>1985</v>
      </c>
      <c r="P2105" t="s">
        <v>136</v>
      </c>
      <c r="Q2105" t="s">
        <v>734</v>
      </c>
      <c r="R2105" t="s">
        <v>101</v>
      </c>
      <c r="S2105" t="s">
        <v>8447</v>
      </c>
      <c r="T2105">
        <v>3083402038</v>
      </c>
      <c r="U2105">
        <v>3083402038</v>
      </c>
      <c r="V2105">
        <v>3083402038</v>
      </c>
      <c r="W2105" t="s">
        <v>8448</v>
      </c>
      <c r="X2105" t="s">
        <v>8259</v>
      </c>
      <c r="Y2105" t="s">
        <v>286</v>
      </c>
      <c r="Z2105" t="s">
        <v>71</v>
      </c>
      <c r="AA2105" t="s">
        <v>51</v>
      </c>
      <c r="AB2105" t="s">
        <v>51</v>
      </c>
      <c r="AC2105">
        <v>1</v>
      </c>
      <c r="AD2105" s="1">
        <v>43336</v>
      </c>
      <c r="AE2105" s="2">
        <v>0</v>
      </c>
      <c r="AF2105">
        <v>0</v>
      </c>
    </row>
    <row r="2106" spans="1:37" x14ac:dyDescent="0.25">
      <c r="A2106">
        <v>4576</v>
      </c>
      <c r="B2106" t="s">
        <v>38</v>
      </c>
      <c r="C2106" t="s">
        <v>1740</v>
      </c>
      <c r="D2106" t="s">
        <v>38</v>
      </c>
      <c r="E2106" t="s">
        <v>1740</v>
      </c>
      <c r="F2106" t="s">
        <v>23</v>
      </c>
      <c r="G2106" t="s">
        <v>105</v>
      </c>
      <c r="H2106" s="1">
        <v>34794</v>
      </c>
      <c r="I2106" s="2">
        <v>0</v>
      </c>
      <c r="J2106">
        <v>0</v>
      </c>
      <c r="K2106" t="s">
        <v>25</v>
      </c>
      <c r="L2106" t="s">
        <v>96</v>
      </c>
      <c r="M2106" t="s">
        <v>135</v>
      </c>
      <c r="N2106" t="s">
        <v>589</v>
      </c>
      <c r="O2106" t="s">
        <v>328</v>
      </c>
      <c r="P2106" t="s">
        <v>1762</v>
      </c>
      <c r="Q2106" t="s">
        <v>8449</v>
      </c>
      <c r="R2106">
        <v>3073137594</v>
      </c>
      <c r="S2106">
        <v>3073137594</v>
      </c>
      <c r="T2106">
        <v>3063741385</v>
      </c>
      <c r="U2106" t="s">
        <v>8450</v>
      </c>
      <c r="V2106" t="s">
        <v>8259</v>
      </c>
      <c r="W2106" t="s">
        <v>35</v>
      </c>
      <c r="X2106" t="s">
        <v>36</v>
      </c>
      <c r="Y2106" t="s">
        <v>51</v>
      </c>
      <c r="Z2106" t="s">
        <v>51</v>
      </c>
      <c r="AA2106">
        <v>1</v>
      </c>
      <c r="AB2106" s="1">
        <v>43336</v>
      </c>
      <c r="AC2106" s="2">
        <v>0</v>
      </c>
      <c r="AD2106">
        <v>0</v>
      </c>
    </row>
    <row r="2107" spans="1:37" x14ac:dyDescent="0.25">
      <c r="A2107">
        <v>4577</v>
      </c>
      <c r="B2107" t="s">
        <v>62</v>
      </c>
      <c r="C2107" t="s">
        <v>8451</v>
      </c>
      <c r="D2107" t="s">
        <v>62</v>
      </c>
      <c r="E2107" t="s">
        <v>8451</v>
      </c>
      <c r="F2107" t="s">
        <v>691</v>
      </c>
      <c r="G2107" t="s">
        <v>211</v>
      </c>
      <c r="H2107" t="s">
        <v>953</v>
      </c>
      <c r="I2107" s="1">
        <v>31879</v>
      </c>
      <c r="J2107" s="2">
        <v>0</v>
      </c>
      <c r="K2107">
        <v>0</v>
      </c>
      <c r="L2107" t="s">
        <v>25</v>
      </c>
      <c r="M2107" t="s">
        <v>324</v>
      </c>
      <c r="N2107" t="s">
        <v>89</v>
      </c>
      <c r="O2107" t="s">
        <v>643</v>
      </c>
      <c r="P2107" t="s">
        <v>8452</v>
      </c>
      <c r="Q2107" t="s">
        <v>557</v>
      </c>
      <c r="R2107" t="s">
        <v>524</v>
      </c>
      <c r="S2107" t="s">
        <v>5524</v>
      </c>
      <c r="T2107">
        <v>3073468586</v>
      </c>
      <c r="U2107">
        <v>3073468586</v>
      </c>
      <c r="V2107">
        <v>3003141388</v>
      </c>
      <c r="W2107" t="s">
        <v>8453</v>
      </c>
      <c r="X2107" t="s">
        <v>8259</v>
      </c>
      <c r="Y2107" t="s">
        <v>35</v>
      </c>
      <c r="Z2107" t="s">
        <v>71</v>
      </c>
      <c r="AA2107" t="s">
        <v>51</v>
      </c>
      <c r="AB2107" t="s">
        <v>51</v>
      </c>
      <c r="AC2107">
        <v>1</v>
      </c>
      <c r="AD2107" s="1">
        <v>43348</v>
      </c>
      <c r="AE2107" s="2">
        <v>0</v>
      </c>
      <c r="AF2107">
        <v>0</v>
      </c>
    </row>
    <row r="2108" spans="1:37" x14ac:dyDescent="0.25">
      <c r="A2108">
        <v>4578</v>
      </c>
      <c r="B2108" t="s">
        <v>62</v>
      </c>
      <c r="C2108" t="s">
        <v>4084</v>
      </c>
      <c r="D2108" t="s">
        <v>62</v>
      </c>
      <c r="E2108" t="s">
        <v>4084</v>
      </c>
      <c r="F2108" t="s">
        <v>953</v>
      </c>
      <c r="G2108" t="s">
        <v>105</v>
      </c>
      <c r="H2108" s="1">
        <v>29987</v>
      </c>
      <c r="I2108" s="2">
        <v>0</v>
      </c>
      <c r="J2108">
        <v>0</v>
      </c>
      <c r="K2108" t="s">
        <v>25</v>
      </c>
      <c r="L2108" t="s">
        <v>96</v>
      </c>
      <c r="M2108" t="s">
        <v>8454</v>
      </c>
      <c r="N2108" t="s">
        <v>589</v>
      </c>
      <c r="O2108" t="s">
        <v>8455</v>
      </c>
      <c r="P2108" t="s">
        <v>8456</v>
      </c>
      <c r="Q2108" t="s">
        <v>136</v>
      </c>
      <c r="R2108" t="s">
        <v>2569</v>
      </c>
      <c r="S2108" t="s">
        <v>101</v>
      </c>
      <c r="T2108" t="s">
        <v>524</v>
      </c>
      <c r="U2108" t="s">
        <v>8457</v>
      </c>
      <c r="V2108">
        <v>30737975995</v>
      </c>
      <c r="W2108">
        <v>30737975995</v>
      </c>
      <c r="X2108">
        <v>3073686012</v>
      </c>
      <c r="Y2108" t="s">
        <v>8458</v>
      </c>
      <c r="Z2108" t="s">
        <v>8259</v>
      </c>
      <c r="AA2108" t="s">
        <v>286</v>
      </c>
      <c r="AB2108" t="s">
        <v>71</v>
      </c>
      <c r="AC2108" t="s">
        <v>51</v>
      </c>
      <c r="AD2108" t="s">
        <v>51</v>
      </c>
      <c r="AE2108">
        <v>1</v>
      </c>
      <c r="AF2108" s="1">
        <v>43347</v>
      </c>
      <c r="AG2108" s="2">
        <v>0</v>
      </c>
      <c r="AH2108">
        <v>0</v>
      </c>
    </row>
    <row r="2109" spans="1:37" x14ac:dyDescent="0.25">
      <c r="A2109">
        <v>4580</v>
      </c>
      <c r="B2109" t="s">
        <v>38</v>
      </c>
      <c r="C2109" t="s">
        <v>116</v>
      </c>
      <c r="D2109" t="s">
        <v>409</v>
      </c>
      <c r="E2109" t="s">
        <v>38</v>
      </c>
      <c r="F2109" t="s">
        <v>116</v>
      </c>
      <c r="G2109" t="s">
        <v>409</v>
      </c>
      <c r="H2109" t="s">
        <v>23</v>
      </c>
      <c r="I2109" t="s">
        <v>105</v>
      </c>
      <c r="J2109" s="1">
        <v>34745</v>
      </c>
      <c r="K2109" s="2">
        <v>0</v>
      </c>
      <c r="L2109">
        <v>0</v>
      </c>
      <c r="M2109" t="s">
        <v>25</v>
      </c>
      <c r="N2109" t="s">
        <v>96</v>
      </c>
      <c r="O2109" t="s">
        <v>734</v>
      </c>
      <c r="P2109" t="s">
        <v>589</v>
      </c>
      <c r="Q2109" t="s">
        <v>3624</v>
      </c>
      <c r="R2109" t="s">
        <v>268</v>
      </c>
      <c r="S2109" t="s">
        <v>304</v>
      </c>
      <c r="T2109">
        <v>3003012506</v>
      </c>
      <c r="U2109">
        <v>3003012506</v>
      </c>
      <c r="V2109">
        <v>30034442456</v>
      </c>
      <c r="W2109" t="s">
        <v>8459</v>
      </c>
      <c r="X2109" t="s">
        <v>8259</v>
      </c>
      <c r="Y2109" t="s">
        <v>286</v>
      </c>
      <c r="Z2109" t="s">
        <v>36</v>
      </c>
      <c r="AA2109" t="s">
        <v>51</v>
      </c>
      <c r="AB2109" t="s">
        <v>51</v>
      </c>
      <c r="AC2109">
        <v>1</v>
      </c>
      <c r="AD2109" s="1">
        <v>43794</v>
      </c>
      <c r="AE2109" s="2">
        <v>0</v>
      </c>
      <c r="AF2109">
        <v>0</v>
      </c>
    </row>
    <row r="2110" spans="1:37" x14ac:dyDescent="0.25">
      <c r="A2110">
        <v>4581</v>
      </c>
      <c r="B2110" t="s">
        <v>62</v>
      </c>
      <c r="C2110" t="s">
        <v>94</v>
      </c>
      <c r="D2110" t="s">
        <v>354</v>
      </c>
      <c r="E2110" t="s">
        <v>62</v>
      </c>
      <c r="F2110" t="s">
        <v>94</v>
      </c>
      <c r="G2110" t="s">
        <v>354</v>
      </c>
      <c r="H2110" t="s">
        <v>1672</v>
      </c>
      <c r="I2110" t="s">
        <v>105</v>
      </c>
      <c r="J2110" s="1">
        <v>29448</v>
      </c>
      <c r="K2110" s="2">
        <v>0</v>
      </c>
      <c r="L2110">
        <v>0</v>
      </c>
      <c r="M2110" t="s">
        <v>25</v>
      </c>
      <c r="N2110" t="s">
        <v>96</v>
      </c>
      <c r="O2110" t="s">
        <v>8460</v>
      </c>
      <c r="P2110" t="s">
        <v>484</v>
      </c>
      <c r="Q2110" t="s">
        <v>136</v>
      </c>
      <c r="R2110" t="s">
        <v>2569</v>
      </c>
      <c r="S2110" t="s">
        <v>101</v>
      </c>
      <c r="T2110" t="s">
        <v>524</v>
      </c>
      <c r="U2110">
        <v>3013644753</v>
      </c>
      <c r="V2110">
        <v>3013644753</v>
      </c>
      <c r="W2110">
        <v>3003728356</v>
      </c>
      <c r="X2110" t="s">
        <v>8461</v>
      </c>
      <c r="Y2110" t="s">
        <v>8259</v>
      </c>
      <c r="Z2110" t="s">
        <v>35</v>
      </c>
      <c r="AA2110" t="s">
        <v>71</v>
      </c>
      <c r="AB2110" t="s">
        <v>51</v>
      </c>
      <c r="AC2110" t="s">
        <v>51</v>
      </c>
      <c r="AD2110">
        <v>1</v>
      </c>
      <c r="AE2110" s="1">
        <v>43347</v>
      </c>
      <c r="AF2110" s="2">
        <v>0</v>
      </c>
      <c r="AG2110">
        <v>0</v>
      </c>
    </row>
    <row r="2111" spans="1:37" x14ac:dyDescent="0.25">
      <c r="A2111">
        <v>4582</v>
      </c>
      <c r="B2111" t="s">
        <v>38</v>
      </c>
      <c r="C2111" t="s">
        <v>105</v>
      </c>
      <c r="D2111" t="s">
        <v>23</v>
      </c>
      <c r="E2111" t="s">
        <v>38</v>
      </c>
      <c r="F2111" t="s">
        <v>105</v>
      </c>
      <c r="G2111" t="s">
        <v>23</v>
      </c>
      <c r="H2111" t="s">
        <v>1740</v>
      </c>
      <c r="I2111" t="s">
        <v>2146</v>
      </c>
      <c r="J2111" s="1">
        <v>35435</v>
      </c>
      <c r="K2111" s="2">
        <v>0</v>
      </c>
      <c r="L2111">
        <v>0</v>
      </c>
      <c r="M2111" t="s">
        <v>25</v>
      </c>
      <c r="N2111" t="s">
        <v>96</v>
      </c>
      <c r="O2111" t="s">
        <v>23</v>
      </c>
      <c r="P2111" t="s">
        <v>1454</v>
      </c>
      <c r="Q2111" t="s">
        <v>2146</v>
      </c>
      <c r="R2111" t="s">
        <v>136</v>
      </c>
      <c r="S2111" t="s">
        <v>734</v>
      </c>
      <c r="T2111" t="s">
        <v>101</v>
      </c>
      <c r="U2111" t="s">
        <v>524</v>
      </c>
      <c r="V2111">
        <v>3083407130</v>
      </c>
      <c r="W2111">
        <v>3083407130</v>
      </c>
      <c r="X2111">
        <v>3042534068</v>
      </c>
      <c r="Y2111" t="s">
        <v>8462</v>
      </c>
      <c r="Z2111" t="s">
        <v>8259</v>
      </c>
      <c r="AA2111" t="s">
        <v>286</v>
      </c>
      <c r="AB2111" t="s">
        <v>36</v>
      </c>
      <c r="AC2111" t="s">
        <v>51</v>
      </c>
      <c r="AD2111" t="s">
        <v>51</v>
      </c>
      <c r="AE2111">
        <v>1</v>
      </c>
      <c r="AF2111" s="1">
        <v>43344</v>
      </c>
      <c r="AG2111" s="2">
        <v>0</v>
      </c>
      <c r="AH2111">
        <v>0</v>
      </c>
    </row>
    <row r="2112" spans="1:37" x14ac:dyDescent="0.25">
      <c r="A2112">
        <v>4586</v>
      </c>
      <c r="B2112" t="s">
        <v>38</v>
      </c>
      <c r="C2112" t="s">
        <v>627</v>
      </c>
      <c r="D2112" t="s">
        <v>2789</v>
      </c>
      <c r="E2112" t="s">
        <v>38</v>
      </c>
      <c r="F2112" t="s">
        <v>627</v>
      </c>
      <c r="G2112" t="s">
        <v>2789</v>
      </c>
      <c r="H2112" t="s">
        <v>23</v>
      </c>
      <c r="I2112" t="s">
        <v>2789</v>
      </c>
      <c r="J2112" t="s">
        <v>1130</v>
      </c>
      <c r="K2112" s="1">
        <v>33695</v>
      </c>
      <c r="L2112" s="2">
        <v>0</v>
      </c>
      <c r="M2112">
        <v>0</v>
      </c>
      <c r="N2112" t="s">
        <v>25</v>
      </c>
      <c r="O2112" t="s">
        <v>8352</v>
      </c>
      <c r="P2112" t="s">
        <v>208</v>
      </c>
      <c r="Q2112" t="s">
        <v>416</v>
      </c>
      <c r="R2112" t="s">
        <v>225</v>
      </c>
      <c r="S2112" t="s">
        <v>186</v>
      </c>
      <c r="T2112" t="s">
        <v>7139</v>
      </c>
      <c r="U2112" t="s">
        <v>80</v>
      </c>
      <c r="V2112" t="s">
        <v>773</v>
      </c>
      <c r="W2112" t="s">
        <v>90</v>
      </c>
      <c r="X2112" t="s">
        <v>59</v>
      </c>
      <c r="Y2112" t="s">
        <v>8463</v>
      </c>
      <c r="Z2112" t="s">
        <v>8463</v>
      </c>
      <c r="AA2112" t="s">
        <v>8464</v>
      </c>
      <c r="AB2112" t="s">
        <v>8465</v>
      </c>
      <c r="AC2112" t="s">
        <v>8259</v>
      </c>
      <c r="AD2112" t="s">
        <v>35</v>
      </c>
      <c r="AE2112" t="s">
        <v>36</v>
      </c>
      <c r="AF2112" t="s">
        <v>37</v>
      </c>
      <c r="AG2112" t="s">
        <v>51</v>
      </c>
      <c r="AH2112">
        <v>1</v>
      </c>
      <c r="AI2112" s="1">
        <v>43347</v>
      </c>
      <c r="AJ2112" s="2">
        <v>0.39196759259259256</v>
      </c>
      <c r="AK2112">
        <v>0</v>
      </c>
    </row>
    <row r="2113" spans="1:35" x14ac:dyDescent="0.25">
      <c r="A2113">
        <v>4587</v>
      </c>
      <c r="B2113" t="s">
        <v>38</v>
      </c>
      <c r="C2113" t="s">
        <v>3130</v>
      </c>
      <c r="D2113" t="s">
        <v>4648</v>
      </c>
      <c r="E2113" t="s">
        <v>38</v>
      </c>
      <c r="F2113" t="s">
        <v>3130</v>
      </c>
      <c r="G2113" t="s">
        <v>4648</v>
      </c>
      <c r="H2113" t="s">
        <v>8466</v>
      </c>
      <c r="I2113" t="s">
        <v>53</v>
      </c>
      <c r="J2113" s="1">
        <v>35213</v>
      </c>
      <c r="K2113" s="2">
        <v>0</v>
      </c>
      <c r="L2113">
        <v>0</v>
      </c>
      <c r="M2113" t="s">
        <v>25</v>
      </c>
      <c r="N2113" t="s">
        <v>8467</v>
      </c>
      <c r="O2113" t="s">
        <v>750</v>
      </c>
      <c r="P2113" t="s">
        <v>195</v>
      </c>
      <c r="Q2113" t="s">
        <v>8468</v>
      </c>
      <c r="R2113" t="s">
        <v>263</v>
      </c>
      <c r="S2113" t="s">
        <v>59</v>
      </c>
      <c r="T2113" t="s">
        <v>8469</v>
      </c>
      <c r="U2113" t="s">
        <v>8469</v>
      </c>
      <c r="V2113">
        <v>3442213305</v>
      </c>
      <c r="W2113" t="s">
        <v>8470</v>
      </c>
      <c r="X2113" t="s">
        <v>8259</v>
      </c>
      <c r="Y2113" t="s">
        <v>286</v>
      </c>
      <c r="Z2113" t="s">
        <v>36</v>
      </c>
      <c r="AA2113" t="s">
        <v>37</v>
      </c>
      <c r="AB2113" t="s">
        <v>51</v>
      </c>
      <c r="AC2113">
        <v>1</v>
      </c>
      <c r="AD2113" s="1">
        <v>43362</v>
      </c>
      <c r="AE2113" s="2">
        <v>0.51392361111111107</v>
      </c>
      <c r="AF2113">
        <v>0</v>
      </c>
    </row>
    <row r="2114" spans="1:35" x14ac:dyDescent="0.25">
      <c r="A2114">
        <v>4588</v>
      </c>
      <c r="B2114" t="s">
        <v>62</v>
      </c>
      <c r="C2114" t="s">
        <v>2488</v>
      </c>
      <c r="D2114" t="s">
        <v>24</v>
      </c>
      <c r="E2114" t="s">
        <v>62</v>
      </c>
      <c r="F2114" t="s">
        <v>2488</v>
      </c>
      <c r="G2114" t="s">
        <v>24</v>
      </c>
      <c r="H2114" t="s">
        <v>23</v>
      </c>
      <c r="I2114" t="s">
        <v>24</v>
      </c>
      <c r="J2114" t="s">
        <v>53</v>
      </c>
      <c r="K2114" t="s">
        <v>190</v>
      </c>
      <c r="L2114" s="1">
        <v>32523</v>
      </c>
      <c r="M2114" s="2">
        <v>0</v>
      </c>
      <c r="N2114">
        <v>0</v>
      </c>
      <c r="O2114" t="s">
        <v>25</v>
      </c>
      <c r="P2114" t="s">
        <v>43</v>
      </c>
      <c r="Q2114" t="s">
        <v>44</v>
      </c>
      <c r="R2114" t="s">
        <v>8471</v>
      </c>
      <c r="S2114" t="s">
        <v>953</v>
      </c>
      <c r="T2114" t="s">
        <v>6160</v>
      </c>
      <c r="U2114" t="s">
        <v>184</v>
      </c>
      <c r="V2114" t="s">
        <v>59</v>
      </c>
      <c r="W2114" t="s">
        <v>8472</v>
      </c>
      <c r="X2114" t="s">
        <v>8472</v>
      </c>
      <c r="Y2114" t="s">
        <v>8473</v>
      </c>
      <c r="Z2114" t="s">
        <v>8474</v>
      </c>
      <c r="AA2114" t="s">
        <v>8259</v>
      </c>
      <c r="AB2114" t="s">
        <v>35</v>
      </c>
      <c r="AC2114" t="s">
        <v>71</v>
      </c>
      <c r="AD2114" t="s">
        <v>37</v>
      </c>
      <c r="AE2114" t="s">
        <v>51</v>
      </c>
      <c r="AF2114">
        <v>1</v>
      </c>
      <c r="AG2114" s="1">
        <v>43344</v>
      </c>
      <c r="AH2114" s="2">
        <v>0.51392361111111107</v>
      </c>
      <c r="AI2114">
        <v>0</v>
      </c>
    </row>
    <row r="2115" spans="1:35" x14ac:dyDescent="0.25">
      <c r="A2115">
        <v>4589</v>
      </c>
      <c r="B2115" t="s">
        <v>38</v>
      </c>
      <c r="C2115" t="s">
        <v>484</v>
      </c>
      <c r="D2115" t="s">
        <v>470</v>
      </c>
      <c r="E2115" t="s">
        <v>38</v>
      </c>
      <c r="F2115" t="s">
        <v>484</v>
      </c>
      <c r="G2115" t="s">
        <v>470</v>
      </c>
      <c r="H2115" t="s">
        <v>65</v>
      </c>
      <c r="I2115" t="s">
        <v>985</v>
      </c>
      <c r="J2115" t="s">
        <v>2594</v>
      </c>
      <c r="K2115" s="1">
        <v>34474</v>
      </c>
      <c r="L2115" s="2">
        <v>0</v>
      </c>
      <c r="M2115">
        <v>0</v>
      </c>
      <c r="N2115" t="s">
        <v>25</v>
      </c>
      <c r="O2115" t="s">
        <v>7154</v>
      </c>
      <c r="P2115" t="s">
        <v>8475</v>
      </c>
      <c r="Q2115" t="s">
        <v>5170</v>
      </c>
      <c r="R2115" t="s">
        <v>206</v>
      </c>
      <c r="S2115" t="s">
        <v>8476</v>
      </c>
      <c r="T2115" t="s">
        <v>5167</v>
      </c>
      <c r="U2115" t="s">
        <v>198</v>
      </c>
      <c r="V2115">
        <v>3013988545</v>
      </c>
      <c r="W2115">
        <v>3013988545</v>
      </c>
      <c r="X2115">
        <v>3013988548</v>
      </c>
      <c r="Y2115" t="s">
        <v>8477</v>
      </c>
      <c r="Z2115" t="s">
        <v>8259</v>
      </c>
      <c r="AA2115" t="s">
        <v>35</v>
      </c>
      <c r="AB2115" t="s">
        <v>36</v>
      </c>
      <c r="AC2115" t="s">
        <v>51</v>
      </c>
      <c r="AD2115" t="s">
        <v>51</v>
      </c>
      <c r="AE2115">
        <v>1</v>
      </c>
      <c r="AF2115" s="1">
        <v>43357</v>
      </c>
      <c r="AG2115" s="2">
        <v>0</v>
      </c>
      <c r="AH2115">
        <v>0</v>
      </c>
    </row>
    <row r="2116" spans="1:35" x14ac:dyDescent="0.25">
      <c r="A2116">
        <v>4590</v>
      </c>
      <c r="B2116" t="s">
        <v>38</v>
      </c>
      <c r="C2116" t="s">
        <v>1129</v>
      </c>
      <c r="D2116" t="s">
        <v>22</v>
      </c>
      <c r="E2116" t="s">
        <v>38</v>
      </c>
      <c r="F2116" t="s">
        <v>1129</v>
      </c>
      <c r="G2116" t="s">
        <v>22</v>
      </c>
      <c r="H2116" t="s">
        <v>65</v>
      </c>
      <c r="I2116" t="s">
        <v>8478</v>
      </c>
      <c r="J2116" t="s">
        <v>8479</v>
      </c>
      <c r="K2116" s="1">
        <v>34335</v>
      </c>
      <c r="L2116" s="2">
        <v>0</v>
      </c>
      <c r="M2116">
        <v>0</v>
      </c>
      <c r="N2116" t="s">
        <v>25</v>
      </c>
      <c r="O2116" t="s">
        <v>118</v>
      </c>
      <c r="P2116" t="s">
        <v>4791</v>
      </c>
      <c r="Q2116" t="s">
        <v>136</v>
      </c>
      <c r="R2116" t="s">
        <v>5166</v>
      </c>
      <c r="S2116" t="s">
        <v>8480</v>
      </c>
      <c r="T2116" t="s">
        <v>198</v>
      </c>
      <c r="U2116">
        <v>3032804139</v>
      </c>
      <c r="V2116">
        <v>3032804139</v>
      </c>
      <c r="W2116">
        <v>3002843139</v>
      </c>
      <c r="X2116" t="s">
        <v>8481</v>
      </c>
      <c r="Y2116" t="s">
        <v>8259</v>
      </c>
      <c r="Z2116" t="s">
        <v>286</v>
      </c>
      <c r="AA2116" t="s">
        <v>36</v>
      </c>
      <c r="AB2116" t="s">
        <v>51</v>
      </c>
      <c r="AC2116" t="s">
        <v>51</v>
      </c>
      <c r="AD2116">
        <v>1</v>
      </c>
      <c r="AE2116" s="1">
        <v>43357</v>
      </c>
      <c r="AF2116" s="2">
        <v>0</v>
      </c>
      <c r="AG2116">
        <v>0</v>
      </c>
    </row>
    <row r="2117" spans="1:35" x14ac:dyDescent="0.25">
      <c r="A2117">
        <v>4591</v>
      </c>
      <c r="B2117" t="s">
        <v>38</v>
      </c>
      <c r="C2117" t="s">
        <v>3988</v>
      </c>
      <c r="D2117" t="s">
        <v>22</v>
      </c>
      <c r="E2117" t="s">
        <v>38</v>
      </c>
      <c r="F2117" t="s">
        <v>3988</v>
      </c>
      <c r="G2117" t="s">
        <v>22</v>
      </c>
      <c r="H2117" t="s">
        <v>1452</v>
      </c>
      <c r="I2117" t="s">
        <v>940</v>
      </c>
      <c r="J2117" t="s">
        <v>253</v>
      </c>
      <c r="K2117" s="1">
        <v>35334</v>
      </c>
      <c r="L2117" s="2">
        <v>0</v>
      </c>
      <c r="M2117">
        <v>0</v>
      </c>
      <c r="N2117" t="s">
        <v>25</v>
      </c>
      <c r="O2117" t="s">
        <v>96</v>
      </c>
      <c r="P2117" t="s">
        <v>8482</v>
      </c>
      <c r="Q2117" t="s">
        <v>136</v>
      </c>
      <c r="R2117" t="s">
        <v>5166</v>
      </c>
      <c r="S2117" t="s">
        <v>8320</v>
      </c>
      <c r="T2117" t="s">
        <v>8483</v>
      </c>
      <c r="U2117">
        <v>3003294001</v>
      </c>
      <c r="V2117">
        <v>3003294001</v>
      </c>
      <c r="W2117">
        <v>3003294001</v>
      </c>
      <c r="X2117" t="s">
        <v>8484</v>
      </c>
      <c r="Y2117" t="s">
        <v>8259</v>
      </c>
      <c r="Z2117" t="s">
        <v>8301</v>
      </c>
      <c r="AA2117" t="s">
        <v>36</v>
      </c>
      <c r="AB2117" t="s">
        <v>51</v>
      </c>
      <c r="AC2117" t="s">
        <v>51</v>
      </c>
      <c r="AD2117">
        <v>1</v>
      </c>
      <c r="AE2117" s="1">
        <v>43357</v>
      </c>
      <c r="AF2117" s="2">
        <v>0</v>
      </c>
      <c r="AG2117">
        <v>0</v>
      </c>
    </row>
    <row r="2118" spans="1:35" x14ac:dyDescent="0.25">
      <c r="A2118">
        <v>4592</v>
      </c>
      <c r="B2118" t="s">
        <v>38</v>
      </c>
      <c r="C2118" t="s">
        <v>1225</v>
      </c>
      <c r="D2118" t="s">
        <v>105</v>
      </c>
      <c r="E2118" t="s">
        <v>38</v>
      </c>
      <c r="F2118" t="s">
        <v>1225</v>
      </c>
      <c r="G2118" t="s">
        <v>105</v>
      </c>
      <c r="H2118" t="s">
        <v>5249</v>
      </c>
      <c r="I2118" t="s">
        <v>1586</v>
      </c>
      <c r="J2118" s="1">
        <v>30766</v>
      </c>
      <c r="K2118" s="2">
        <v>0</v>
      </c>
      <c r="L2118">
        <v>0</v>
      </c>
      <c r="M2118" t="s">
        <v>25</v>
      </c>
      <c r="N2118" t="s">
        <v>96</v>
      </c>
      <c r="O2118" t="s">
        <v>8485</v>
      </c>
      <c r="P2118" t="s">
        <v>162</v>
      </c>
      <c r="Q2118" t="s">
        <v>3576</v>
      </c>
      <c r="R2118" t="s">
        <v>198</v>
      </c>
      <c r="S2118">
        <v>300</v>
      </c>
      <c r="T2118">
        <v>300</v>
      </c>
      <c r="U2118">
        <v>300</v>
      </c>
      <c r="V2118" t="s">
        <v>8486</v>
      </c>
      <c r="W2118" t="s">
        <v>8259</v>
      </c>
      <c r="X2118" t="s">
        <v>35</v>
      </c>
      <c r="Y2118" t="s">
        <v>36</v>
      </c>
      <c r="Z2118" t="s">
        <v>51</v>
      </c>
      <c r="AA2118" t="s">
        <v>51</v>
      </c>
      <c r="AB2118">
        <v>1</v>
      </c>
      <c r="AC2118" s="1">
        <v>43344</v>
      </c>
      <c r="AD2118" s="2">
        <v>0</v>
      </c>
      <c r="AE2118">
        <v>0</v>
      </c>
    </row>
    <row r="2119" spans="1:35" x14ac:dyDescent="0.25">
      <c r="A2119">
        <v>4593</v>
      </c>
      <c r="B2119" t="s">
        <v>62</v>
      </c>
      <c r="C2119" t="s">
        <v>8487</v>
      </c>
      <c r="D2119" t="s">
        <v>4564</v>
      </c>
      <c r="E2119" t="s">
        <v>62</v>
      </c>
      <c r="F2119" t="s">
        <v>8487</v>
      </c>
      <c r="G2119" t="s">
        <v>4564</v>
      </c>
      <c r="H2119" t="s">
        <v>133</v>
      </c>
      <c r="I2119" t="s">
        <v>211</v>
      </c>
      <c r="J2119" t="s">
        <v>669</v>
      </c>
      <c r="K2119" s="1">
        <v>30764</v>
      </c>
      <c r="L2119" s="2">
        <v>0</v>
      </c>
      <c r="M2119">
        <v>0</v>
      </c>
      <c r="N2119" t="s">
        <v>25</v>
      </c>
      <c r="O2119" t="s">
        <v>2031</v>
      </c>
      <c r="P2119" t="s">
        <v>110</v>
      </c>
      <c r="Q2119" t="s">
        <v>8488</v>
      </c>
      <c r="R2119" t="s">
        <v>4110</v>
      </c>
      <c r="S2119" t="s">
        <v>206</v>
      </c>
      <c r="T2119" t="s">
        <v>396</v>
      </c>
      <c r="U2119" t="s">
        <v>3482</v>
      </c>
      <c r="V2119" t="s">
        <v>198</v>
      </c>
      <c r="W2119">
        <v>3029225096</v>
      </c>
      <c r="X2119">
        <v>3029225096</v>
      </c>
      <c r="Y2119">
        <v>3003140129</v>
      </c>
      <c r="Z2119" t="s">
        <v>8489</v>
      </c>
      <c r="AA2119" t="s">
        <v>8259</v>
      </c>
      <c r="AB2119" t="s">
        <v>35</v>
      </c>
      <c r="AC2119" t="s">
        <v>71</v>
      </c>
      <c r="AD2119" t="s">
        <v>51</v>
      </c>
      <c r="AE2119" t="s">
        <v>51</v>
      </c>
      <c r="AF2119">
        <v>1</v>
      </c>
      <c r="AG2119" s="1">
        <v>43361</v>
      </c>
      <c r="AH2119" s="2">
        <v>0</v>
      </c>
      <c r="AI2119">
        <v>0</v>
      </c>
    </row>
    <row r="2120" spans="1:35" x14ac:dyDescent="0.25">
      <c r="A2120">
        <v>4594</v>
      </c>
      <c r="B2120" t="s">
        <v>38</v>
      </c>
      <c r="C2120" t="s">
        <v>2613</v>
      </c>
      <c r="D2120" t="s">
        <v>211</v>
      </c>
      <c r="E2120" t="s">
        <v>38</v>
      </c>
      <c r="F2120" t="s">
        <v>2613</v>
      </c>
      <c r="G2120" t="s">
        <v>211</v>
      </c>
      <c r="H2120" t="s">
        <v>8490</v>
      </c>
      <c r="I2120" t="s">
        <v>501</v>
      </c>
      <c r="J2120" s="1">
        <v>32217</v>
      </c>
      <c r="K2120" s="2">
        <v>0</v>
      </c>
      <c r="L2120">
        <v>0</v>
      </c>
      <c r="M2120" t="s">
        <v>25</v>
      </c>
      <c r="N2120" t="s">
        <v>186</v>
      </c>
      <c r="O2120" t="s">
        <v>1176</v>
      </c>
      <c r="P2120" t="s">
        <v>206</v>
      </c>
      <c r="Q2120" t="s">
        <v>524</v>
      </c>
      <c r="R2120" t="s">
        <v>8457</v>
      </c>
      <c r="S2120">
        <v>3337587805</v>
      </c>
      <c r="T2120">
        <v>3337587805</v>
      </c>
      <c r="U2120">
        <v>3033558886</v>
      </c>
      <c r="V2120" t="s">
        <v>8491</v>
      </c>
      <c r="W2120" t="s">
        <v>8259</v>
      </c>
      <c r="X2120" t="s">
        <v>35</v>
      </c>
      <c r="Y2120" t="s">
        <v>36</v>
      </c>
      <c r="Z2120" t="s">
        <v>51</v>
      </c>
      <c r="AA2120" t="s">
        <v>51</v>
      </c>
      <c r="AB2120">
        <v>1</v>
      </c>
      <c r="AC2120" s="1">
        <v>43323</v>
      </c>
      <c r="AD2120" s="2">
        <v>0</v>
      </c>
      <c r="AE2120">
        <v>0</v>
      </c>
    </row>
    <row r="2121" spans="1:35" x14ac:dyDescent="0.25">
      <c r="A2121">
        <v>4595</v>
      </c>
      <c r="B2121" t="s">
        <v>38</v>
      </c>
      <c r="C2121" t="s">
        <v>116</v>
      </c>
      <c r="D2121" t="s">
        <v>8492</v>
      </c>
      <c r="E2121" t="s">
        <v>38</v>
      </c>
      <c r="F2121" t="s">
        <v>116</v>
      </c>
      <c r="G2121" t="s">
        <v>8492</v>
      </c>
      <c r="H2121" t="s">
        <v>116</v>
      </c>
      <c r="I2121" t="s">
        <v>92</v>
      </c>
      <c r="J2121" s="1">
        <v>32147</v>
      </c>
      <c r="K2121" s="2">
        <v>0</v>
      </c>
      <c r="L2121">
        <v>0</v>
      </c>
      <c r="M2121" t="s">
        <v>25</v>
      </c>
      <c r="N2121" t="s">
        <v>589</v>
      </c>
      <c r="O2121" t="s">
        <v>8493</v>
      </c>
      <c r="P2121" t="s">
        <v>731</v>
      </c>
      <c r="Q2121" t="s">
        <v>734</v>
      </c>
      <c r="R2121" t="s">
        <v>101</v>
      </c>
      <c r="S2121" t="s">
        <v>8494</v>
      </c>
      <c r="T2121">
        <v>3047559736</v>
      </c>
      <c r="U2121">
        <v>3047559736</v>
      </c>
      <c r="V2121">
        <v>3047559736</v>
      </c>
      <c r="W2121" t="s">
        <v>8495</v>
      </c>
      <c r="X2121" t="s">
        <v>8259</v>
      </c>
      <c r="Y2121" t="s">
        <v>35</v>
      </c>
      <c r="Z2121" t="s">
        <v>36</v>
      </c>
      <c r="AA2121" t="s">
        <v>51</v>
      </c>
      <c r="AB2121" t="s">
        <v>51</v>
      </c>
      <c r="AC2121">
        <v>1</v>
      </c>
      <c r="AD2121" s="1">
        <v>43344</v>
      </c>
      <c r="AE2121" s="2">
        <v>0</v>
      </c>
      <c r="AF2121">
        <v>0</v>
      </c>
    </row>
    <row r="2122" spans="1:35" x14ac:dyDescent="0.25">
      <c r="A2122">
        <v>4596</v>
      </c>
      <c r="B2122" t="s">
        <v>62</v>
      </c>
      <c r="C2122" t="s">
        <v>1202</v>
      </c>
      <c r="D2122" t="s">
        <v>62</v>
      </c>
      <c r="E2122" t="s">
        <v>1202</v>
      </c>
      <c r="F2122" t="s">
        <v>7248</v>
      </c>
      <c r="G2122" t="s">
        <v>8496</v>
      </c>
      <c r="H2122" s="1">
        <v>35205</v>
      </c>
      <c r="I2122" s="2">
        <v>0</v>
      </c>
      <c r="J2122">
        <v>0</v>
      </c>
      <c r="K2122" t="s">
        <v>25</v>
      </c>
      <c r="L2122" t="s">
        <v>589</v>
      </c>
      <c r="M2122" t="s">
        <v>8497</v>
      </c>
      <c r="N2122" t="s">
        <v>8498</v>
      </c>
      <c r="O2122" t="s">
        <v>198</v>
      </c>
      <c r="P2122">
        <v>3032468475</v>
      </c>
      <c r="Q2122">
        <v>3032468475</v>
      </c>
      <c r="R2122">
        <v>3009317090</v>
      </c>
      <c r="S2122" t="s">
        <v>8499</v>
      </c>
      <c r="T2122" t="s">
        <v>8259</v>
      </c>
      <c r="U2122" t="s">
        <v>286</v>
      </c>
      <c r="V2122" t="s">
        <v>71</v>
      </c>
      <c r="W2122" t="s">
        <v>51</v>
      </c>
      <c r="X2122" t="s">
        <v>51</v>
      </c>
      <c r="Y2122">
        <v>1</v>
      </c>
      <c r="Z2122" s="1">
        <v>43313</v>
      </c>
      <c r="AA2122" s="2">
        <v>0</v>
      </c>
      <c r="AB2122">
        <v>0</v>
      </c>
    </row>
    <row r="2123" spans="1:35" x14ac:dyDescent="0.25">
      <c r="A2123">
        <v>4598</v>
      </c>
      <c r="B2123" t="s">
        <v>38</v>
      </c>
      <c r="C2123" t="s">
        <v>23</v>
      </c>
      <c r="D2123" t="s">
        <v>2613</v>
      </c>
      <c r="E2123" t="s">
        <v>22</v>
      </c>
      <c r="F2123" t="s">
        <v>38</v>
      </c>
      <c r="G2123" t="s">
        <v>23</v>
      </c>
      <c r="H2123" t="s">
        <v>2613</v>
      </c>
      <c r="I2123" t="s">
        <v>22</v>
      </c>
      <c r="J2123" t="s">
        <v>116</v>
      </c>
      <c r="K2123" t="s">
        <v>763</v>
      </c>
      <c r="L2123" t="s">
        <v>8500</v>
      </c>
      <c r="M2123" s="1">
        <v>33604</v>
      </c>
      <c r="N2123" s="2">
        <v>0</v>
      </c>
      <c r="O2123">
        <v>0</v>
      </c>
      <c r="P2123" t="s">
        <v>25</v>
      </c>
      <c r="Q2123" t="s">
        <v>8501</v>
      </c>
      <c r="R2123" t="s">
        <v>86</v>
      </c>
      <c r="S2123">
        <v>3003912863</v>
      </c>
      <c r="T2123">
        <v>3003912863</v>
      </c>
      <c r="U2123">
        <v>3003912863</v>
      </c>
      <c r="V2123" t="s">
        <v>8502</v>
      </c>
      <c r="W2123" t="s">
        <v>8259</v>
      </c>
      <c r="X2123" t="s">
        <v>35</v>
      </c>
      <c r="Y2123" t="s">
        <v>36</v>
      </c>
      <c r="Z2123" t="s">
        <v>51</v>
      </c>
      <c r="AA2123" t="s">
        <v>51</v>
      </c>
      <c r="AB2123">
        <v>1</v>
      </c>
      <c r="AC2123" s="1">
        <v>43313</v>
      </c>
      <c r="AD2123" s="2">
        <v>0</v>
      </c>
      <c r="AE2123">
        <v>0</v>
      </c>
    </row>
    <row r="2124" spans="1:35" x14ac:dyDescent="0.25">
      <c r="A2124">
        <v>4599</v>
      </c>
      <c r="B2124" t="s">
        <v>62</v>
      </c>
      <c r="C2124" t="s">
        <v>8503</v>
      </c>
      <c r="D2124" t="s">
        <v>62</v>
      </c>
      <c r="E2124" t="s">
        <v>8503</v>
      </c>
      <c r="F2124" t="s">
        <v>8504</v>
      </c>
      <c r="G2124" t="s">
        <v>23</v>
      </c>
      <c r="H2124" s="1">
        <v>34034</v>
      </c>
      <c r="I2124" s="2">
        <v>0</v>
      </c>
      <c r="J2124">
        <v>0</v>
      </c>
      <c r="K2124" t="s">
        <v>25</v>
      </c>
      <c r="L2124" t="s">
        <v>287</v>
      </c>
      <c r="M2124" t="s">
        <v>118</v>
      </c>
      <c r="N2124" t="s">
        <v>643</v>
      </c>
      <c r="O2124" t="s">
        <v>19</v>
      </c>
      <c r="P2124" t="s">
        <v>23</v>
      </c>
      <c r="Q2124" t="s">
        <v>1439</v>
      </c>
      <c r="R2124" t="s">
        <v>2127</v>
      </c>
      <c r="S2124" t="s">
        <v>1173</v>
      </c>
      <c r="T2124">
        <v>3351368715</v>
      </c>
      <c r="U2124">
        <v>3351368715</v>
      </c>
      <c r="V2124">
        <v>3351368715</v>
      </c>
      <c r="W2124" t="s">
        <v>8505</v>
      </c>
      <c r="X2124" t="s">
        <v>8259</v>
      </c>
      <c r="Y2124" t="s">
        <v>286</v>
      </c>
      <c r="Z2124" t="s">
        <v>71</v>
      </c>
      <c r="AA2124" t="s">
        <v>51</v>
      </c>
      <c r="AB2124" t="s">
        <v>51</v>
      </c>
      <c r="AC2124">
        <v>1</v>
      </c>
      <c r="AD2124" s="1">
        <v>43365</v>
      </c>
      <c r="AE2124" s="2">
        <v>0</v>
      </c>
      <c r="AF2124">
        <v>0</v>
      </c>
    </row>
    <row r="2125" spans="1:35" x14ac:dyDescent="0.25">
      <c r="A2125">
        <v>4600</v>
      </c>
      <c r="B2125" t="s">
        <v>62</v>
      </c>
      <c r="C2125" t="s">
        <v>2771</v>
      </c>
      <c r="D2125" t="s">
        <v>62</v>
      </c>
      <c r="E2125" t="s">
        <v>2771</v>
      </c>
      <c r="F2125" t="s">
        <v>257</v>
      </c>
      <c r="G2125" t="s">
        <v>22</v>
      </c>
      <c r="H2125" s="1">
        <v>33638</v>
      </c>
      <c r="I2125" s="2">
        <v>0</v>
      </c>
      <c r="J2125">
        <v>0</v>
      </c>
      <c r="K2125" t="s">
        <v>25</v>
      </c>
      <c r="L2125" t="s">
        <v>8506</v>
      </c>
      <c r="M2125" t="s">
        <v>206</v>
      </c>
      <c r="N2125" t="s">
        <v>396</v>
      </c>
      <c r="O2125" t="s">
        <v>6945</v>
      </c>
      <c r="P2125" t="s">
        <v>4808</v>
      </c>
      <c r="Q2125" t="s">
        <v>1086</v>
      </c>
      <c r="R2125" t="s">
        <v>8507</v>
      </c>
      <c r="S2125" t="s">
        <v>8311</v>
      </c>
      <c r="T2125" t="s">
        <v>689</v>
      </c>
      <c r="U2125">
        <v>3070180326</v>
      </c>
      <c r="V2125">
        <v>3070180326</v>
      </c>
      <c r="W2125">
        <v>3070180326</v>
      </c>
      <c r="X2125" t="s">
        <v>8508</v>
      </c>
      <c r="Y2125" t="s">
        <v>8259</v>
      </c>
      <c r="Z2125" t="s">
        <v>35</v>
      </c>
      <c r="AA2125" t="s">
        <v>71</v>
      </c>
      <c r="AB2125" t="s">
        <v>51</v>
      </c>
      <c r="AC2125" t="s">
        <v>51</v>
      </c>
      <c r="AD2125">
        <v>1</v>
      </c>
      <c r="AE2125" s="1">
        <v>43321</v>
      </c>
      <c r="AF2125" s="2">
        <v>0</v>
      </c>
      <c r="AG2125">
        <v>0</v>
      </c>
    </row>
    <row r="2126" spans="1:35" x14ac:dyDescent="0.25">
      <c r="A2126">
        <v>4601</v>
      </c>
      <c r="B2126" t="s">
        <v>38</v>
      </c>
      <c r="C2126" t="s">
        <v>776</v>
      </c>
      <c r="D2126" t="s">
        <v>38</v>
      </c>
      <c r="E2126" t="s">
        <v>776</v>
      </c>
      <c r="F2126" t="s">
        <v>65</v>
      </c>
      <c r="G2126" t="s">
        <v>74</v>
      </c>
      <c r="H2126" s="1">
        <v>34749</v>
      </c>
      <c r="I2126" s="2">
        <v>0</v>
      </c>
      <c r="J2126">
        <v>0</v>
      </c>
      <c r="K2126" t="s">
        <v>25</v>
      </c>
      <c r="L2126" t="s">
        <v>96</v>
      </c>
      <c r="M2126" t="s">
        <v>1075</v>
      </c>
      <c r="N2126" t="s">
        <v>8509</v>
      </c>
      <c r="O2126" t="s">
        <v>136</v>
      </c>
      <c r="P2126" t="s">
        <v>5166</v>
      </c>
      <c r="Q2126" t="s">
        <v>8480</v>
      </c>
      <c r="R2126" t="s">
        <v>101</v>
      </c>
      <c r="S2126" t="s">
        <v>198</v>
      </c>
      <c r="T2126">
        <v>3005484695</v>
      </c>
      <c r="U2126">
        <v>3005484695</v>
      </c>
      <c r="V2126">
        <v>3013874476</v>
      </c>
      <c r="W2126" t="s">
        <v>8510</v>
      </c>
      <c r="X2126" t="s">
        <v>8259</v>
      </c>
      <c r="Y2126" t="s">
        <v>286</v>
      </c>
      <c r="Z2126" t="s">
        <v>36</v>
      </c>
      <c r="AA2126" t="s">
        <v>51</v>
      </c>
      <c r="AB2126" t="s">
        <v>51</v>
      </c>
      <c r="AC2126">
        <v>1</v>
      </c>
      <c r="AD2126" s="1">
        <v>43313</v>
      </c>
      <c r="AE2126" s="2">
        <v>0</v>
      </c>
      <c r="AF2126">
        <v>0</v>
      </c>
    </row>
    <row r="2127" spans="1:35" x14ac:dyDescent="0.25">
      <c r="A2127">
        <v>4602</v>
      </c>
      <c r="B2127" t="s">
        <v>62</v>
      </c>
      <c r="C2127" t="s">
        <v>672</v>
      </c>
      <c r="D2127" t="s">
        <v>62</v>
      </c>
      <c r="E2127" t="s">
        <v>672</v>
      </c>
      <c r="F2127" t="s">
        <v>116</v>
      </c>
      <c r="G2127" t="s">
        <v>8511</v>
      </c>
      <c r="H2127" t="s">
        <v>3010</v>
      </c>
      <c r="I2127" s="1">
        <v>32421</v>
      </c>
      <c r="J2127" s="2">
        <v>0</v>
      </c>
      <c r="K2127">
        <v>0</v>
      </c>
      <c r="L2127" t="s">
        <v>25</v>
      </c>
      <c r="M2127" t="s">
        <v>118</v>
      </c>
      <c r="N2127" t="s">
        <v>5165</v>
      </c>
      <c r="O2127" t="s">
        <v>8093</v>
      </c>
      <c r="P2127" t="s">
        <v>8512</v>
      </c>
      <c r="Q2127" t="s">
        <v>136</v>
      </c>
      <c r="R2127" t="s">
        <v>734</v>
      </c>
      <c r="S2127" t="s">
        <v>101</v>
      </c>
      <c r="T2127" t="s">
        <v>8513</v>
      </c>
      <c r="U2127" t="s">
        <v>647</v>
      </c>
      <c r="V2127">
        <v>3139393101</v>
      </c>
      <c r="W2127">
        <v>3139393101</v>
      </c>
      <c r="X2127">
        <v>3003321101</v>
      </c>
      <c r="Y2127" t="s">
        <v>8514</v>
      </c>
      <c r="Z2127" t="s">
        <v>8259</v>
      </c>
      <c r="AA2127" t="s">
        <v>8301</v>
      </c>
      <c r="AB2127" t="s">
        <v>71</v>
      </c>
      <c r="AC2127" t="s">
        <v>51</v>
      </c>
      <c r="AD2127" t="s">
        <v>51</v>
      </c>
      <c r="AE2127">
        <v>1</v>
      </c>
      <c r="AF2127" s="1">
        <v>43313</v>
      </c>
      <c r="AG2127" s="2">
        <v>0</v>
      </c>
      <c r="AH2127">
        <v>0</v>
      </c>
    </row>
    <row r="2128" spans="1:35" x14ac:dyDescent="0.25">
      <c r="A2128">
        <v>4603</v>
      </c>
      <c r="B2128" t="s">
        <v>38</v>
      </c>
      <c r="C2128" t="s">
        <v>965</v>
      </c>
      <c r="D2128" t="s">
        <v>924</v>
      </c>
      <c r="E2128" t="s">
        <v>38</v>
      </c>
      <c r="F2128" t="s">
        <v>965</v>
      </c>
      <c r="G2128" t="s">
        <v>924</v>
      </c>
      <c r="H2128" t="s">
        <v>8515</v>
      </c>
      <c r="I2128" s="1">
        <v>29224</v>
      </c>
      <c r="J2128" s="2">
        <v>0</v>
      </c>
      <c r="K2128">
        <v>0</v>
      </c>
      <c r="L2128" t="s">
        <v>25</v>
      </c>
      <c r="M2128" t="s">
        <v>118</v>
      </c>
      <c r="N2128" t="s">
        <v>8516</v>
      </c>
      <c r="O2128" t="s">
        <v>1480</v>
      </c>
      <c r="P2128" t="s">
        <v>6547</v>
      </c>
      <c r="Q2128" t="s">
        <v>6422</v>
      </c>
      <c r="R2128">
        <v>3363202567</v>
      </c>
      <c r="S2128">
        <v>3363202567</v>
      </c>
      <c r="T2128">
        <v>3332510823</v>
      </c>
      <c r="U2128" t="s">
        <v>8517</v>
      </c>
      <c r="V2128" t="s">
        <v>510</v>
      </c>
      <c r="W2128" t="s">
        <v>35</v>
      </c>
      <c r="X2128" t="s">
        <v>36</v>
      </c>
      <c r="Y2128" t="s">
        <v>51</v>
      </c>
      <c r="Z2128" t="s">
        <v>51</v>
      </c>
      <c r="AA2128">
        <v>1</v>
      </c>
      <c r="AB2128" s="1">
        <v>43313</v>
      </c>
      <c r="AC2128" s="2">
        <v>0</v>
      </c>
      <c r="AD2128">
        <v>0</v>
      </c>
    </row>
    <row r="2129" spans="1:41" x14ac:dyDescent="0.25">
      <c r="A2129">
        <v>4605</v>
      </c>
      <c r="B2129" t="s">
        <v>38</v>
      </c>
      <c r="C2129" t="s">
        <v>400</v>
      </c>
      <c r="D2129" t="s">
        <v>211</v>
      </c>
      <c r="E2129" t="s">
        <v>53</v>
      </c>
      <c r="F2129" t="s">
        <v>38</v>
      </c>
      <c r="G2129" t="s">
        <v>400</v>
      </c>
      <c r="H2129" t="s">
        <v>211</v>
      </c>
      <c r="I2129" t="s">
        <v>53</v>
      </c>
      <c r="J2129" t="s">
        <v>278</v>
      </c>
      <c r="K2129" t="s">
        <v>211</v>
      </c>
      <c r="L2129" t="s">
        <v>53</v>
      </c>
      <c r="M2129" s="1">
        <v>20830</v>
      </c>
      <c r="N2129" s="2">
        <v>0</v>
      </c>
      <c r="O2129">
        <v>0</v>
      </c>
      <c r="P2129" t="s">
        <v>25</v>
      </c>
      <c r="Q2129" t="s">
        <v>8518</v>
      </c>
      <c r="R2129" t="s">
        <v>4187</v>
      </c>
      <c r="S2129" t="s">
        <v>28</v>
      </c>
      <c r="T2129">
        <v>14</v>
      </c>
      <c r="U2129" t="s">
        <v>118</v>
      </c>
      <c r="V2129" t="s">
        <v>5497</v>
      </c>
      <c r="W2129" t="s">
        <v>8519</v>
      </c>
      <c r="X2129" t="s">
        <v>5994</v>
      </c>
      <c r="Y2129" t="s">
        <v>8520</v>
      </c>
      <c r="Z2129" t="s">
        <v>264</v>
      </c>
      <c r="AA2129" t="s">
        <v>265</v>
      </c>
      <c r="AB2129" t="s">
        <v>59</v>
      </c>
      <c r="AC2129">
        <v>3312084318</v>
      </c>
      <c r="AD2129">
        <v>3312084318</v>
      </c>
      <c r="AE2129">
        <v>3312084318</v>
      </c>
      <c r="AF2129" t="s">
        <v>8521</v>
      </c>
      <c r="AG2129" t="s">
        <v>8259</v>
      </c>
      <c r="AH2129" t="s">
        <v>35</v>
      </c>
      <c r="AI2129" t="s">
        <v>36</v>
      </c>
      <c r="AJ2129" t="s">
        <v>51</v>
      </c>
      <c r="AK2129" t="s">
        <v>51</v>
      </c>
      <c r="AL2129">
        <v>1</v>
      </c>
      <c r="AM2129" s="1">
        <v>43354</v>
      </c>
      <c r="AN2129" s="2">
        <v>0</v>
      </c>
      <c r="AO2129">
        <v>0</v>
      </c>
    </row>
    <row r="2130" spans="1:41" x14ac:dyDescent="0.25">
      <c r="A2130">
        <v>4606</v>
      </c>
      <c r="B2130" t="s">
        <v>62</v>
      </c>
      <c r="C2130" t="s">
        <v>385</v>
      </c>
      <c r="D2130" t="s">
        <v>657</v>
      </c>
      <c r="E2130" t="s">
        <v>53</v>
      </c>
      <c r="F2130" t="s">
        <v>62</v>
      </c>
      <c r="G2130" t="s">
        <v>385</v>
      </c>
      <c r="H2130" t="s">
        <v>657</v>
      </c>
      <c r="I2130" t="s">
        <v>53</v>
      </c>
      <c r="J2130" t="s">
        <v>657</v>
      </c>
      <c r="K2130" t="s">
        <v>53</v>
      </c>
      <c r="L2130" s="1">
        <v>26392</v>
      </c>
      <c r="M2130" s="2">
        <v>0</v>
      </c>
      <c r="N2130">
        <v>0</v>
      </c>
      <c r="O2130" t="s">
        <v>25</v>
      </c>
      <c r="P2130" t="s">
        <v>8522</v>
      </c>
      <c r="Q2130" t="s">
        <v>8523</v>
      </c>
      <c r="R2130" t="s">
        <v>118</v>
      </c>
      <c r="S2130">
        <v>10</v>
      </c>
      <c r="T2130" t="s">
        <v>1784</v>
      </c>
      <c r="U2130" t="s">
        <v>7750</v>
      </c>
      <c r="V2130" t="s">
        <v>8524</v>
      </c>
      <c r="W2130" t="s">
        <v>59</v>
      </c>
      <c r="X2130">
        <v>3422877376</v>
      </c>
      <c r="Y2130">
        <v>3422877376</v>
      </c>
      <c r="Z2130">
        <v>3422877376</v>
      </c>
      <c r="AA2130" t="s">
        <v>8525</v>
      </c>
      <c r="AB2130" t="s">
        <v>8259</v>
      </c>
      <c r="AC2130" t="s">
        <v>35</v>
      </c>
      <c r="AD2130" t="s">
        <v>71</v>
      </c>
      <c r="AE2130" t="s">
        <v>37</v>
      </c>
      <c r="AF2130" t="s">
        <v>51</v>
      </c>
      <c r="AG2130">
        <v>1</v>
      </c>
      <c r="AH2130" s="1">
        <v>43344</v>
      </c>
      <c r="AI2130" s="2">
        <v>0</v>
      </c>
      <c r="AJ2130">
        <v>0</v>
      </c>
    </row>
    <row r="2131" spans="1:41" x14ac:dyDescent="0.25">
      <c r="A2131">
        <v>4607</v>
      </c>
      <c r="B2131" t="s">
        <v>38</v>
      </c>
      <c r="C2131" t="s">
        <v>657</v>
      </c>
      <c r="D2131" t="s">
        <v>53</v>
      </c>
      <c r="E2131" t="s">
        <v>87</v>
      </c>
      <c r="F2131" t="s">
        <v>38</v>
      </c>
      <c r="G2131" t="s">
        <v>657</v>
      </c>
      <c r="H2131" t="s">
        <v>53</v>
      </c>
      <c r="I2131" t="s">
        <v>87</v>
      </c>
      <c r="J2131" t="s">
        <v>65</v>
      </c>
      <c r="K2131" t="s">
        <v>870</v>
      </c>
      <c r="L2131" s="1">
        <v>30407</v>
      </c>
      <c r="M2131" s="2">
        <v>0</v>
      </c>
      <c r="N2131">
        <v>0</v>
      </c>
      <c r="O2131" t="s">
        <v>25</v>
      </c>
      <c r="P2131" t="s">
        <v>842</v>
      </c>
      <c r="Q2131" t="s">
        <v>1199</v>
      </c>
      <c r="R2131" t="s">
        <v>8526</v>
      </c>
      <c r="S2131" t="s">
        <v>3435</v>
      </c>
      <c r="T2131" t="s">
        <v>8527</v>
      </c>
      <c r="U2131" t="s">
        <v>8528</v>
      </c>
      <c r="V2131" t="s">
        <v>8529</v>
      </c>
      <c r="W2131" t="s">
        <v>3527</v>
      </c>
      <c r="X2131">
        <v>3337272096</v>
      </c>
      <c r="Y2131">
        <v>3337272096</v>
      </c>
      <c r="Z2131">
        <v>3330264744</v>
      </c>
      <c r="AA2131" t="s">
        <v>8530</v>
      </c>
      <c r="AB2131" t="s">
        <v>8259</v>
      </c>
      <c r="AC2131" t="s">
        <v>35</v>
      </c>
      <c r="AD2131" t="s">
        <v>36</v>
      </c>
      <c r="AE2131" t="s">
        <v>51</v>
      </c>
      <c r="AF2131" t="s">
        <v>51</v>
      </c>
      <c r="AG2131">
        <v>1</v>
      </c>
      <c r="AH2131" s="1">
        <v>43336</v>
      </c>
      <c r="AI2131" s="2">
        <v>0</v>
      </c>
      <c r="AJ2131">
        <v>0</v>
      </c>
    </row>
    <row r="2132" spans="1:41" x14ac:dyDescent="0.25">
      <c r="A2132">
        <v>4608</v>
      </c>
      <c r="B2132" t="s">
        <v>38</v>
      </c>
      <c r="C2132" t="s">
        <v>2575</v>
      </c>
      <c r="D2132" t="s">
        <v>22</v>
      </c>
      <c r="E2132" t="s">
        <v>38</v>
      </c>
      <c r="F2132" t="s">
        <v>2575</v>
      </c>
      <c r="G2132" t="s">
        <v>22</v>
      </c>
      <c r="H2132" t="s">
        <v>23</v>
      </c>
      <c r="I2132" t="s">
        <v>64</v>
      </c>
      <c r="J2132" s="1">
        <v>30103</v>
      </c>
      <c r="K2132" s="2">
        <v>0</v>
      </c>
      <c r="L2132">
        <v>0</v>
      </c>
      <c r="M2132" t="s">
        <v>25</v>
      </c>
      <c r="N2132" t="s">
        <v>43</v>
      </c>
      <c r="O2132" t="s">
        <v>44</v>
      </c>
      <c r="P2132" t="s">
        <v>8531</v>
      </c>
      <c r="Q2132" t="s">
        <v>484</v>
      </c>
      <c r="R2132" t="s">
        <v>1399</v>
      </c>
      <c r="S2132" t="s">
        <v>89</v>
      </c>
      <c r="T2132" t="s">
        <v>337</v>
      </c>
      <c r="U2132" t="s">
        <v>8532</v>
      </c>
      <c r="V2132" t="s">
        <v>59</v>
      </c>
      <c r="W2132">
        <v>3132115303</v>
      </c>
      <c r="X2132">
        <v>3132115303</v>
      </c>
      <c r="Y2132" t="s">
        <v>8533</v>
      </c>
      <c r="Z2132" t="s">
        <v>8534</v>
      </c>
      <c r="AA2132" t="s">
        <v>8259</v>
      </c>
      <c r="AB2132" t="s">
        <v>35</v>
      </c>
      <c r="AC2132" t="s">
        <v>36</v>
      </c>
      <c r="AD2132" t="s">
        <v>37</v>
      </c>
      <c r="AE2132" t="s">
        <v>51</v>
      </c>
      <c r="AF2132">
        <v>1</v>
      </c>
      <c r="AG2132" s="1">
        <v>43388</v>
      </c>
      <c r="AH2132" s="2">
        <v>0.4533449074074074</v>
      </c>
      <c r="AI2132">
        <v>0</v>
      </c>
    </row>
    <row r="2133" spans="1:41" x14ac:dyDescent="0.25">
      <c r="A2133">
        <v>4609</v>
      </c>
      <c r="B2133" t="s">
        <v>62</v>
      </c>
      <c r="C2133" t="s">
        <v>8535</v>
      </c>
      <c r="D2133" t="s">
        <v>62</v>
      </c>
      <c r="E2133" t="s">
        <v>8535</v>
      </c>
      <c r="F2133" t="s">
        <v>105</v>
      </c>
      <c r="G2133" t="s">
        <v>23</v>
      </c>
      <c r="H2133" s="1">
        <v>29281</v>
      </c>
      <c r="I2133" s="2">
        <v>0</v>
      </c>
      <c r="J2133">
        <v>0</v>
      </c>
      <c r="K2133" t="s">
        <v>25</v>
      </c>
      <c r="L2133" t="s">
        <v>8536</v>
      </c>
      <c r="M2133" t="s">
        <v>225</v>
      </c>
      <c r="N2133" t="s">
        <v>5686</v>
      </c>
      <c r="O2133" t="s">
        <v>5687</v>
      </c>
      <c r="P2133" t="s">
        <v>80</v>
      </c>
      <c r="Q2133" t="s">
        <v>773</v>
      </c>
      <c r="R2133" t="s">
        <v>59</v>
      </c>
      <c r="S2133">
        <v>3002706979</v>
      </c>
      <c r="T2133">
        <v>3002706979</v>
      </c>
      <c r="U2133" t="s">
        <v>8537</v>
      </c>
      <c r="V2133" t="s">
        <v>8538</v>
      </c>
      <c r="W2133" t="s">
        <v>8259</v>
      </c>
      <c r="X2133" t="s">
        <v>35</v>
      </c>
      <c r="Y2133" t="s">
        <v>71</v>
      </c>
      <c r="Z2133" t="s">
        <v>37</v>
      </c>
      <c r="AA2133" t="s">
        <v>51</v>
      </c>
      <c r="AB2133">
        <v>1</v>
      </c>
      <c r="AC2133" s="1">
        <v>43375</v>
      </c>
      <c r="AD2133" s="2">
        <v>0.54730324074074077</v>
      </c>
      <c r="AE2133">
        <v>0</v>
      </c>
    </row>
    <row r="2134" spans="1:41" x14ac:dyDescent="0.25">
      <c r="A2134">
        <v>4611</v>
      </c>
      <c r="B2134" t="s">
        <v>62</v>
      </c>
      <c r="C2134" t="s">
        <v>94</v>
      </c>
      <c r="D2134" t="s">
        <v>783</v>
      </c>
      <c r="E2134" t="s">
        <v>62</v>
      </c>
      <c r="F2134" t="s">
        <v>94</v>
      </c>
      <c r="G2134" t="s">
        <v>783</v>
      </c>
      <c r="H2134" t="s">
        <v>309</v>
      </c>
      <c r="I2134" t="s">
        <v>23</v>
      </c>
      <c r="J2134" s="1">
        <v>26366</v>
      </c>
      <c r="K2134" s="2">
        <v>0</v>
      </c>
      <c r="L2134">
        <v>0</v>
      </c>
      <c r="M2134" t="s">
        <v>25</v>
      </c>
      <c r="N2134" t="s">
        <v>1511</v>
      </c>
      <c r="O2134" t="s">
        <v>782</v>
      </c>
      <c r="P2134" t="s">
        <v>1985</v>
      </c>
      <c r="Q2134" t="s">
        <v>76</v>
      </c>
      <c r="R2134" t="s">
        <v>602</v>
      </c>
      <c r="S2134" t="s">
        <v>8065</v>
      </c>
      <c r="T2134" t="s">
        <v>101</v>
      </c>
      <c r="U2134" t="s">
        <v>1147</v>
      </c>
      <c r="V2134" t="s">
        <v>8539</v>
      </c>
      <c r="W2134">
        <v>3357479340</v>
      </c>
      <c r="X2134">
        <v>3357479340</v>
      </c>
      <c r="Y2134" t="s">
        <v>8540</v>
      </c>
      <c r="Z2134" t="s">
        <v>8541</v>
      </c>
      <c r="AA2134" t="s">
        <v>8259</v>
      </c>
      <c r="AB2134" t="s">
        <v>286</v>
      </c>
      <c r="AC2134" t="s">
        <v>71</v>
      </c>
      <c r="AD2134" t="s">
        <v>37</v>
      </c>
      <c r="AE2134" t="s">
        <v>51</v>
      </c>
      <c r="AF2134">
        <v>1</v>
      </c>
      <c r="AG2134" s="1">
        <v>43375</v>
      </c>
      <c r="AH2134" s="2">
        <v>0</v>
      </c>
      <c r="AI2134">
        <v>0</v>
      </c>
    </row>
    <row r="2135" spans="1:41" x14ac:dyDescent="0.25">
      <c r="A2135">
        <v>4612</v>
      </c>
      <c r="B2135" t="s">
        <v>19</v>
      </c>
      <c r="C2135" t="s">
        <v>22</v>
      </c>
      <c r="D2135" t="s">
        <v>211</v>
      </c>
      <c r="E2135" t="s">
        <v>19</v>
      </c>
      <c r="F2135" t="s">
        <v>22</v>
      </c>
      <c r="G2135" t="s">
        <v>211</v>
      </c>
      <c r="H2135" t="s">
        <v>23</v>
      </c>
      <c r="I2135" t="s">
        <v>8542</v>
      </c>
      <c r="J2135" s="1">
        <v>21446</v>
      </c>
      <c r="K2135" s="2">
        <v>0</v>
      </c>
      <c r="L2135">
        <v>0</v>
      </c>
      <c r="M2135" t="s">
        <v>25</v>
      </c>
      <c r="N2135" t="s">
        <v>43</v>
      </c>
      <c r="O2135" t="s">
        <v>44</v>
      </c>
      <c r="P2135" t="s">
        <v>8543</v>
      </c>
      <c r="Q2135" t="s">
        <v>68</v>
      </c>
      <c r="R2135" t="s">
        <v>8544</v>
      </c>
      <c r="S2135" t="s">
        <v>5590</v>
      </c>
      <c r="T2135" t="s">
        <v>240</v>
      </c>
      <c r="U2135" t="s">
        <v>958</v>
      </c>
      <c r="V2135" t="s">
        <v>59</v>
      </c>
      <c r="W2135" t="s">
        <v>8545</v>
      </c>
      <c r="X2135" t="s">
        <v>8545</v>
      </c>
      <c r="Y2135" t="s">
        <v>8546</v>
      </c>
      <c r="Z2135" t="s">
        <v>8547</v>
      </c>
      <c r="AA2135" t="s">
        <v>8259</v>
      </c>
      <c r="AB2135" t="s">
        <v>35</v>
      </c>
      <c r="AC2135" t="s">
        <v>36</v>
      </c>
      <c r="AD2135" t="s">
        <v>37</v>
      </c>
      <c r="AE2135" t="s">
        <v>51</v>
      </c>
      <c r="AF2135">
        <v>1</v>
      </c>
      <c r="AG2135" s="1">
        <v>43390</v>
      </c>
      <c r="AH2135" s="2">
        <v>0.49461805555555555</v>
      </c>
      <c r="AI2135">
        <v>0</v>
      </c>
    </row>
    <row r="2136" spans="1:41" x14ac:dyDescent="0.25">
      <c r="A2136">
        <v>4613</v>
      </c>
      <c r="B2136" t="s">
        <v>38</v>
      </c>
      <c r="C2136" t="s">
        <v>8548</v>
      </c>
      <c r="D2136" t="s">
        <v>94</v>
      </c>
      <c r="E2136" t="s">
        <v>38</v>
      </c>
      <c r="F2136" t="s">
        <v>8548</v>
      </c>
      <c r="G2136" t="s">
        <v>94</v>
      </c>
      <c r="H2136" t="s">
        <v>83</v>
      </c>
      <c r="I2136" t="s">
        <v>142</v>
      </c>
      <c r="J2136" s="1">
        <v>34033</v>
      </c>
      <c r="K2136" s="2">
        <v>0</v>
      </c>
      <c r="L2136">
        <v>0</v>
      </c>
      <c r="M2136" t="s">
        <v>25</v>
      </c>
      <c r="N2136" t="s">
        <v>96</v>
      </c>
      <c r="O2136" t="s">
        <v>596</v>
      </c>
      <c r="P2136" t="s">
        <v>53</v>
      </c>
      <c r="Q2136" t="s">
        <v>8549</v>
      </c>
      <c r="R2136" t="s">
        <v>101</v>
      </c>
      <c r="S2136" t="s">
        <v>149</v>
      </c>
      <c r="T2136">
        <v>3473131431</v>
      </c>
      <c r="U2136">
        <v>3473131431</v>
      </c>
      <c r="V2136">
        <v>3453267623</v>
      </c>
      <c r="W2136" t="s">
        <v>8550</v>
      </c>
      <c r="X2136" t="s">
        <v>8259</v>
      </c>
      <c r="Y2136" t="s">
        <v>286</v>
      </c>
      <c r="Z2136" t="s">
        <v>36</v>
      </c>
      <c r="AA2136" t="s">
        <v>37</v>
      </c>
      <c r="AB2136" t="s">
        <v>51</v>
      </c>
      <c r="AC2136">
        <v>1</v>
      </c>
      <c r="AD2136" s="1">
        <v>43364</v>
      </c>
      <c r="AE2136" s="2">
        <v>0.48601851851851857</v>
      </c>
      <c r="AF2136">
        <v>0</v>
      </c>
    </row>
    <row r="2137" spans="1:41" x14ac:dyDescent="0.25">
      <c r="A2137">
        <v>4614</v>
      </c>
      <c r="B2137" t="s">
        <v>62</v>
      </c>
      <c r="C2137" t="s">
        <v>2010</v>
      </c>
      <c r="D2137" t="s">
        <v>683</v>
      </c>
      <c r="E2137" t="s">
        <v>62</v>
      </c>
      <c r="F2137" t="s">
        <v>2010</v>
      </c>
      <c r="G2137" t="s">
        <v>683</v>
      </c>
      <c r="H2137" t="s">
        <v>527</v>
      </c>
      <c r="I2137" t="s">
        <v>23</v>
      </c>
      <c r="J2137" t="s">
        <v>53</v>
      </c>
      <c r="K2137" s="1">
        <v>30713</v>
      </c>
      <c r="L2137" s="2">
        <v>0</v>
      </c>
      <c r="M2137">
        <v>0</v>
      </c>
      <c r="N2137" t="s">
        <v>25</v>
      </c>
      <c r="O2137" t="s">
        <v>8551</v>
      </c>
      <c r="P2137" t="s">
        <v>289</v>
      </c>
      <c r="Q2137" t="s">
        <v>489</v>
      </c>
      <c r="R2137" t="s">
        <v>1075</v>
      </c>
      <c r="S2137" t="s">
        <v>589</v>
      </c>
      <c r="T2137" t="s">
        <v>1042</v>
      </c>
      <c r="U2137" t="s">
        <v>101</v>
      </c>
      <c r="V2137" t="s">
        <v>694</v>
      </c>
      <c r="W2137">
        <v>3363250406</v>
      </c>
      <c r="X2137">
        <v>3363250406</v>
      </c>
      <c r="Y2137">
        <v>3018943170</v>
      </c>
      <c r="Z2137" t="s">
        <v>8552</v>
      </c>
      <c r="AA2137" t="s">
        <v>8259</v>
      </c>
      <c r="AB2137" t="s">
        <v>35</v>
      </c>
      <c r="AC2137" t="s">
        <v>71</v>
      </c>
      <c r="AD2137" t="s">
        <v>51</v>
      </c>
      <c r="AE2137" t="s">
        <v>51</v>
      </c>
      <c r="AF2137">
        <v>1</v>
      </c>
      <c r="AG2137" s="1">
        <v>43916</v>
      </c>
      <c r="AH2137" s="2">
        <v>0</v>
      </c>
      <c r="AI2137">
        <v>0</v>
      </c>
    </row>
    <row r="2138" spans="1:41" x14ac:dyDescent="0.25">
      <c r="A2138">
        <v>4615</v>
      </c>
      <c r="B2138" t="s">
        <v>38</v>
      </c>
      <c r="C2138" t="s">
        <v>2333</v>
      </c>
      <c r="D2138" t="s">
        <v>583</v>
      </c>
      <c r="E2138" t="s">
        <v>38</v>
      </c>
      <c r="F2138" t="s">
        <v>2333</v>
      </c>
      <c r="G2138" t="s">
        <v>583</v>
      </c>
      <c r="H2138" t="s">
        <v>23</v>
      </c>
      <c r="I2138" t="s">
        <v>1551</v>
      </c>
      <c r="J2138" s="1">
        <v>31131</v>
      </c>
      <c r="K2138" s="2">
        <v>0</v>
      </c>
      <c r="L2138">
        <v>0</v>
      </c>
      <c r="M2138" t="s">
        <v>25</v>
      </c>
      <c r="N2138" t="s">
        <v>8553</v>
      </c>
      <c r="O2138" t="s">
        <v>734</v>
      </c>
      <c r="P2138" t="s">
        <v>96</v>
      </c>
      <c r="Q2138" t="s">
        <v>211</v>
      </c>
      <c r="R2138" t="s">
        <v>1105</v>
      </c>
      <c r="S2138" t="s">
        <v>136</v>
      </c>
      <c r="T2138" t="s">
        <v>5166</v>
      </c>
      <c r="U2138" t="s">
        <v>8480</v>
      </c>
      <c r="V2138" t="s">
        <v>734</v>
      </c>
      <c r="W2138" t="s">
        <v>101</v>
      </c>
      <c r="X2138" t="s">
        <v>198</v>
      </c>
      <c r="Y2138">
        <v>3113447137</v>
      </c>
      <c r="Z2138">
        <v>3113447137</v>
      </c>
      <c r="AA2138">
        <v>3132864886</v>
      </c>
      <c r="AB2138" t="s">
        <v>8554</v>
      </c>
      <c r="AC2138" t="s">
        <v>8259</v>
      </c>
      <c r="AD2138" t="s">
        <v>35</v>
      </c>
      <c r="AE2138" t="s">
        <v>36</v>
      </c>
      <c r="AF2138" t="s">
        <v>51</v>
      </c>
      <c r="AG2138" t="s">
        <v>51</v>
      </c>
      <c r="AH2138">
        <v>1</v>
      </c>
      <c r="AI2138" s="1">
        <v>43361</v>
      </c>
      <c r="AJ2138" s="2">
        <v>0</v>
      </c>
      <c r="AK2138">
        <v>0</v>
      </c>
    </row>
    <row r="2139" spans="1:41" x14ac:dyDescent="0.25">
      <c r="A2139">
        <v>4616</v>
      </c>
      <c r="B2139" t="s">
        <v>38</v>
      </c>
      <c r="C2139" t="s">
        <v>2257</v>
      </c>
      <c r="D2139" t="s">
        <v>335</v>
      </c>
      <c r="E2139" t="s">
        <v>583</v>
      </c>
      <c r="F2139" t="s">
        <v>38</v>
      </c>
      <c r="G2139" t="s">
        <v>2257</v>
      </c>
      <c r="H2139" t="s">
        <v>335</v>
      </c>
      <c r="I2139" t="s">
        <v>583</v>
      </c>
      <c r="J2139" t="s">
        <v>599</v>
      </c>
      <c r="K2139" t="s">
        <v>181</v>
      </c>
      <c r="L2139" s="1">
        <v>33307</v>
      </c>
      <c r="M2139" s="2">
        <v>0</v>
      </c>
      <c r="N2139">
        <v>0</v>
      </c>
      <c r="O2139" t="s">
        <v>25</v>
      </c>
      <c r="P2139" t="s">
        <v>678</v>
      </c>
      <c r="Q2139">
        <v>9</v>
      </c>
      <c r="R2139" t="s">
        <v>643</v>
      </c>
      <c r="S2139" t="s">
        <v>2446</v>
      </c>
      <c r="T2139" t="s">
        <v>842</v>
      </c>
      <c r="U2139" t="s">
        <v>589</v>
      </c>
      <c r="V2139" t="s">
        <v>8501</v>
      </c>
      <c r="W2139" t="s">
        <v>136</v>
      </c>
      <c r="X2139" t="s">
        <v>3178</v>
      </c>
      <c r="Y2139">
        <v>3058960851</v>
      </c>
      <c r="Z2139">
        <v>3058960851</v>
      </c>
      <c r="AA2139">
        <v>3073650553</v>
      </c>
      <c r="AB2139" t="s">
        <v>8555</v>
      </c>
      <c r="AC2139" t="s">
        <v>8259</v>
      </c>
      <c r="AD2139" t="s">
        <v>35</v>
      </c>
      <c r="AE2139" t="s">
        <v>36</v>
      </c>
      <c r="AF2139" t="s">
        <v>51</v>
      </c>
      <c r="AG2139" t="s">
        <v>51</v>
      </c>
      <c r="AH2139">
        <v>1</v>
      </c>
      <c r="AI2139" s="1">
        <v>43372</v>
      </c>
      <c r="AJ2139" s="2">
        <v>0</v>
      </c>
      <c r="AK2139">
        <v>0</v>
      </c>
    </row>
    <row r="2140" spans="1:41" x14ac:dyDescent="0.25">
      <c r="A2140">
        <v>4618</v>
      </c>
      <c r="B2140" t="s">
        <v>62</v>
      </c>
      <c r="C2140" t="s">
        <v>758</v>
      </c>
      <c r="D2140" t="s">
        <v>283</v>
      </c>
      <c r="E2140" t="s">
        <v>62</v>
      </c>
      <c r="F2140" t="s">
        <v>758</v>
      </c>
      <c r="G2140" t="s">
        <v>283</v>
      </c>
      <c r="H2140" t="s">
        <v>8556</v>
      </c>
      <c r="I2140" t="s">
        <v>351</v>
      </c>
      <c r="J2140" s="1">
        <v>32969</v>
      </c>
      <c r="K2140" s="2">
        <v>0</v>
      </c>
      <c r="L2140">
        <v>0</v>
      </c>
      <c r="M2140" t="s">
        <v>25</v>
      </c>
      <c r="N2140" t="s">
        <v>8557</v>
      </c>
      <c r="O2140" t="s">
        <v>1732</v>
      </c>
      <c r="P2140" t="s">
        <v>46</v>
      </c>
      <c r="Q2140" t="s">
        <v>110</v>
      </c>
      <c r="R2140">
        <v>4</v>
      </c>
      <c r="S2140" t="s">
        <v>101</v>
      </c>
      <c r="T2140" t="s">
        <v>8558</v>
      </c>
      <c r="U2140" t="s">
        <v>102</v>
      </c>
      <c r="V2140">
        <v>3334567861</v>
      </c>
      <c r="W2140">
        <v>3334567861</v>
      </c>
      <c r="X2140">
        <v>3153091997</v>
      </c>
      <c r="Y2140" t="s">
        <v>8559</v>
      </c>
      <c r="Z2140" t="s">
        <v>8259</v>
      </c>
      <c r="AA2140" t="s">
        <v>35</v>
      </c>
      <c r="AB2140" t="s">
        <v>71</v>
      </c>
      <c r="AC2140" t="s">
        <v>51</v>
      </c>
      <c r="AD2140" t="s">
        <v>51</v>
      </c>
      <c r="AE2140">
        <v>1</v>
      </c>
      <c r="AF2140" s="1">
        <v>43381</v>
      </c>
      <c r="AG2140" s="2">
        <v>0</v>
      </c>
      <c r="AH2140">
        <v>0</v>
      </c>
    </row>
    <row r="2141" spans="1:41" x14ac:dyDescent="0.25">
      <c r="A2141">
        <v>4620</v>
      </c>
      <c r="B2141" t="s">
        <v>38</v>
      </c>
      <c r="C2141" t="s">
        <v>1764</v>
      </c>
      <c r="D2141" t="s">
        <v>211</v>
      </c>
      <c r="E2141" t="s">
        <v>38</v>
      </c>
      <c r="F2141" t="s">
        <v>1764</v>
      </c>
      <c r="G2141" t="s">
        <v>211</v>
      </c>
      <c r="H2141" t="s">
        <v>1847</v>
      </c>
      <c r="I2141" t="s">
        <v>211</v>
      </c>
      <c r="J2141" t="s">
        <v>667</v>
      </c>
      <c r="K2141" s="1">
        <v>32572</v>
      </c>
      <c r="L2141" s="2">
        <v>0</v>
      </c>
      <c r="M2141">
        <v>0</v>
      </c>
      <c r="N2141" t="s">
        <v>25</v>
      </c>
      <c r="O2141" t="s">
        <v>118</v>
      </c>
      <c r="P2141" t="s">
        <v>734</v>
      </c>
      <c r="Q2141" t="s">
        <v>643</v>
      </c>
      <c r="R2141" t="s">
        <v>8560</v>
      </c>
      <c r="S2141" t="s">
        <v>1392</v>
      </c>
      <c r="T2141" t="s">
        <v>136</v>
      </c>
      <c r="U2141" t="s">
        <v>3287</v>
      </c>
      <c r="V2141" t="s">
        <v>101</v>
      </c>
      <c r="W2141" t="s">
        <v>122</v>
      </c>
      <c r="X2141">
        <v>3052550607</v>
      </c>
      <c r="Y2141">
        <v>3052550607</v>
      </c>
      <c r="Z2141">
        <v>3012026330</v>
      </c>
      <c r="AA2141" t="s">
        <v>8561</v>
      </c>
      <c r="AB2141" t="s">
        <v>8259</v>
      </c>
      <c r="AC2141" t="s">
        <v>286</v>
      </c>
      <c r="AD2141" t="s">
        <v>36</v>
      </c>
      <c r="AE2141" t="s">
        <v>51</v>
      </c>
      <c r="AF2141" t="s">
        <v>51</v>
      </c>
      <c r="AG2141">
        <v>1</v>
      </c>
      <c r="AH2141" s="1">
        <v>43374</v>
      </c>
      <c r="AI2141" s="2">
        <v>0</v>
      </c>
      <c r="AJ2141">
        <v>0</v>
      </c>
    </row>
    <row r="2142" spans="1:41" x14ac:dyDescent="0.25">
      <c r="A2142">
        <v>4621</v>
      </c>
      <c r="B2142" t="s">
        <v>38</v>
      </c>
      <c r="C2142" t="s">
        <v>8562</v>
      </c>
      <c r="D2142" t="s">
        <v>38</v>
      </c>
      <c r="E2142" t="s">
        <v>8562</v>
      </c>
      <c r="F2142" t="s">
        <v>223</v>
      </c>
      <c r="G2142" t="s">
        <v>1047</v>
      </c>
      <c r="H2142" t="s">
        <v>142</v>
      </c>
      <c r="I2142" s="1">
        <v>35996</v>
      </c>
      <c r="J2142" s="2">
        <v>0</v>
      </c>
      <c r="K2142">
        <v>0</v>
      </c>
      <c r="L2142" t="s">
        <v>25</v>
      </c>
      <c r="M2142" t="s">
        <v>700</v>
      </c>
      <c r="N2142" t="s">
        <v>110</v>
      </c>
      <c r="O2142">
        <v>111</v>
      </c>
      <c r="P2142" t="s">
        <v>6648</v>
      </c>
      <c r="Q2142" t="s">
        <v>802</v>
      </c>
      <c r="R2142" t="s">
        <v>8563</v>
      </c>
      <c r="S2142" t="s">
        <v>59</v>
      </c>
      <c r="T2142">
        <v>3060315905</v>
      </c>
      <c r="U2142">
        <v>3060315905</v>
      </c>
      <c r="V2142">
        <v>3012293553</v>
      </c>
      <c r="W2142" t="s">
        <v>8564</v>
      </c>
      <c r="X2142" t="s">
        <v>8259</v>
      </c>
      <c r="Y2142" t="s">
        <v>286</v>
      </c>
      <c r="Z2142" t="s">
        <v>36</v>
      </c>
      <c r="AA2142" t="s">
        <v>51</v>
      </c>
      <c r="AB2142" t="s">
        <v>51</v>
      </c>
      <c r="AC2142">
        <v>1</v>
      </c>
      <c r="AD2142" s="1">
        <v>43368</v>
      </c>
      <c r="AE2142" s="2">
        <v>0</v>
      </c>
      <c r="AF2142">
        <v>0</v>
      </c>
    </row>
    <row r="2143" spans="1:41" x14ac:dyDescent="0.25">
      <c r="A2143">
        <v>4622</v>
      </c>
      <c r="B2143" t="s">
        <v>38</v>
      </c>
      <c r="C2143" t="s">
        <v>1884</v>
      </c>
      <c r="D2143" t="s">
        <v>38</v>
      </c>
      <c r="E2143" t="s">
        <v>1884</v>
      </c>
      <c r="F2143" t="s">
        <v>64</v>
      </c>
      <c r="G2143" t="s">
        <v>793</v>
      </c>
      <c r="H2143" s="1">
        <v>34829</v>
      </c>
      <c r="I2143" s="2">
        <v>0</v>
      </c>
      <c r="J2143">
        <v>0</v>
      </c>
      <c r="K2143" t="s">
        <v>25</v>
      </c>
      <c r="L2143" t="s">
        <v>46</v>
      </c>
      <c r="M2143" t="s">
        <v>44</v>
      </c>
      <c r="N2143" t="s">
        <v>882</v>
      </c>
      <c r="O2143">
        <v>4</v>
      </c>
      <c r="P2143" t="s">
        <v>8565</v>
      </c>
      <c r="Q2143" t="s">
        <v>1296</v>
      </c>
      <c r="R2143" t="s">
        <v>396</v>
      </c>
      <c r="S2143" t="s">
        <v>1072</v>
      </c>
      <c r="T2143" t="s">
        <v>8566</v>
      </c>
      <c r="U2143" t="s">
        <v>8567</v>
      </c>
      <c r="V2143" t="s">
        <v>3576</v>
      </c>
      <c r="W2143" t="s">
        <v>8568</v>
      </c>
      <c r="X2143" t="s">
        <v>8569</v>
      </c>
      <c r="Y2143" t="s">
        <v>59</v>
      </c>
      <c r="Z2143">
        <v>3222689143</v>
      </c>
      <c r="AA2143">
        <v>3222689143</v>
      </c>
      <c r="AB2143">
        <v>3232053422</v>
      </c>
      <c r="AC2143" t="s">
        <v>8570</v>
      </c>
      <c r="AD2143" t="s">
        <v>8259</v>
      </c>
      <c r="AE2143" t="s">
        <v>286</v>
      </c>
      <c r="AF2143" t="s">
        <v>36</v>
      </c>
      <c r="AG2143" t="s">
        <v>51</v>
      </c>
      <c r="AH2143" t="s">
        <v>51</v>
      </c>
      <c r="AI2143">
        <v>1</v>
      </c>
      <c r="AJ2143" s="1">
        <v>43368</v>
      </c>
      <c r="AK2143" s="2">
        <v>0</v>
      </c>
      <c r="AL2143">
        <v>0</v>
      </c>
    </row>
    <row r="2144" spans="1:41" x14ac:dyDescent="0.25">
      <c r="A2144">
        <v>4623</v>
      </c>
      <c r="B2144" t="s">
        <v>38</v>
      </c>
      <c r="C2144" t="s">
        <v>6733</v>
      </c>
      <c r="D2144" t="s">
        <v>22</v>
      </c>
      <c r="E2144" t="s">
        <v>53</v>
      </c>
      <c r="F2144" t="s">
        <v>38</v>
      </c>
      <c r="G2144" t="s">
        <v>6733</v>
      </c>
      <c r="H2144" t="s">
        <v>22</v>
      </c>
      <c r="I2144" t="s">
        <v>53</v>
      </c>
      <c r="J2144" t="s">
        <v>232</v>
      </c>
      <c r="K2144" t="s">
        <v>22</v>
      </c>
      <c r="L2144" t="s">
        <v>53</v>
      </c>
      <c r="M2144" s="1">
        <v>34747</v>
      </c>
      <c r="N2144" s="2">
        <v>0</v>
      </c>
      <c r="O2144">
        <v>0</v>
      </c>
      <c r="P2144" t="s">
        <v>25</v>
      </c>
      <c r="Q2144" t="s">
        <v>43</v>
      </c>
      <c r="R2144" t="s">
        <v>44</v>
      </c>
      <c r="S2144">
        <v>101</v>
      </c>
      <c r="T2144" t="s">
        <v>8571</v>
      </c>
      <c r="U2144" t="s">
        <v>8572</v>
      </c>
      <c r="V2144" t="s">
        <v>8573</v>
      </c>
      <c r="W2144" t="s">
        <v>4222</v>
      </c>
      <c r="X2144" t="s">
        <v>6335</v>
      </c>
      <c r="Y2144" t="s">
        <v>622</v>
      </c>
      <c r="Z2144">
        <v>3368466574</v>
      </c>
      <c r="AA2144">
        <v>3368466574</v>
      </c>
      <c r="AB2144">
        <v>3352930312</v>
      </c>
      <c r="AC2144" t="s">
        <v>8574</v>
      </c>
      <c r="AD2144" t="s">
        <v>8259</v>
      </c>
      <c r="AE2144" t="s">
        <v>286</v>
      </c>
      <c r="AF2144" t="s">
        <v>36</v>
      </c>
      <c r="AG2144" t="s">
        <v>51</v>
      </c>
      <c r="AH2144" t="s">
        <v>51</v>
      </c>
      <c r="AI2144">
        <v>1</v>
      </c>
      <c r="AJ2144" s="1">
        <v>43370</v>
      </c>
      <c r="AK2144" s="2">
        <v>0</v>
      </c>
      <c r="AL2144">
        <v>0</v>
      </c>
    </row>
    <row r="2145" spans="1:40" x14ac:dyDescent="0.25">
      <c r="A2145">
        <v>4624</v>
      </c>
      <c r="B2145" t="s">
        <v>62</v>
      </c>
      <c r="C2145" t="s">
        <v>1339</v>
      </c>
      <c r="D2145" t="s">
        <v>309</v>
      </c>
      <c r="E2145" t="s">
        <v>62</v>
      </c>
      <c r="F2145" t="s">
        <v>1339</v>
      </c>
      <c r="G2145" t="s">
        <v>309</v>
      </c>
      <c r="H2145" t="s">
        <v>8575</v>
      </c>
      <c r="I2145" t="s">
        <v>153</v>
      </c>
      <c r="J2145" s="1">
        <v>33984</v>
      </c>
      <c r="K2145" s="2">
        <v>0</v>
      </c>
      <c r="L2145">
        <v>0</v>
      </c>
      <c r="M2145" t="s">
        <v>25</v>
      </c>
      <c r="N2145" t="s">
        <v>8576</v>
      </c>
      <c r="O2145" t="s">
        <v>400</v>
      </c>
      <c r="P2145" t="s">
        <v>2090</v>
      </c>
      <c r="Q2145" t="s">
        <v>2779</v>
      </c>
      <c r="R2145" t="s">
        <v>166</v>
      </c>
      <c r="S2145" t="s">
        <v>643</v>
      </c>
      <c r="T2145" t="s">
        <v>8153</v>
      </c>
      <c r="U2145" t="s">
        <v>8577</v>
      </c>
      <c r="V2145" t="s">
        <v>59</v>
      </c>
      <c r="W2145">
        <v>3042304907</v>
      </c>
      <c r="X2145">
        <v>3362464560</v>
      </c>
      <c r="Y2145">
        <v>3051255614</v>
      </c>
      <c r="Z2145" t="s">
        <v>8578</v>
      </c>
      <c r="AA2145" t="s">
        <v>8259</v>
      </c>
      <c r="AB2145" t="s">
        <v>286</v>
      </c>
      <c r="AC2145" t="s">
        <v>71</v>
      </c>
      <c r="AD2145" t="s">
        <v>37</v>
      </c>
      <c r="AE2145" t="s">
        <v>51</v>
      </c>
      <c r="AF2145">
        <v>1</v>
      </c>
      <c r="AG2145" s="1">
        <v>43376</v>
      </c>
      <c r="AH2145" s="2">
        <v>0</v>
      </c>
      <c r="AI2145">
        <v>0</v>
      </c>
    </row>
    <row r="2146" spans="1:40" x14ac:dyDescent="0.25">
      <c r="A2146">
        <v>4625</v>
      </c>
      <c r="B2146" t="s">
        <v>38</v>
      </c>
      <c r="C2146" t="s">
        <v>65</v>
      </c>
      <c r="D2146" t="s">
        <v>992</v>
      </c>
      <c r="E2146" t="s">
        <v>38</v>
      </c>
      <c r="F2146" t="s">
        <v>65</v>
      </c>
      <c r="G2146" t="s">
        <v>992</v>
      </c>
      <c r="H2146" t="s">
        <v>23</v>
      </c>
      <c r="I2146" t="s">
        <v>8579</v>
      </c>
      <c r="J2146" s="1">
        <v>34023</v>
      </c>
      <c r="K2146" s="2">
        <v>0</v>
      </c>
      <c r="L2146">
        <v>0</v>
      </c>
      <c r="M2146" t="s">
        <v>25</v>
      </c>
      <c r="N2146" t="s">
        <v>1083</v>
      </c>
      <c r="O2146" t="s">
        <v>8580</v>
      </c>
      <c r="P2146" t="s">
        <v>589</v>
      </c>
      <c r="Q2146" t="s">
        <v>4066</v>
      </c>
      <c r="R2146" t="s">
        <v>136</v>
      </c>
      <c r="S2146" t="s">
        <v>2063</v>
      </c>
      <c r="T2146">
        <v>3323891384</v>
      </c>
      <c r="U2146">
        <v>3323891384</v>
      </c>
      <c r="V2146">
        <v>3458767187</v>
      </c>
      <c r="W2146" t="s">
        <v>6452</v>
      </c>
      <c r="X2146" t="s">
        <v>8259</v>
      </c>
      <c r="Y2146" t="s">
        <v>286</v>
      </c>
      <c r="Z2146" t="s">
        <v>36</v>
      </c>
      <c r="AA2146" t="s">
        <v>51</v>
      </c>
      <c r="AB2146" t="s">
        <v>51</v>
      </c>
      <c r="AC2146">
        <v>1</v>
      </c>
      <c r="AD2146" s="1">
        <v>43298</v>
      </c>
      <c r="AE2146" s="2">
        <v>0</v>
      </c>
      <c r="AF2146">
        <v>0</v>
      </c>
    </row>
    <row r="2147" spans="1:40" x14ac:dyDescent="0.25">
      <c r="A2147">
        <v>4626</v>
      </c>
      <c r="B2147" t="s">
        <v>38</v>
      </c>
      <c r="C2147" t="s">
        <v>3374</v>
      </c>
      <c r="D2147" t="s">
        <v>38</v>
      </c>
      <c r="E2147" t="s">
        <v>3374</v>
      </c>
      <c r="F2147" t="s">
        <v>2679</v>
      </c>
      <c r="G2147" t="s">
        <v>750</v>
      </c>
      <c r="H2147" s="1">
        <v>29506</v>
      </c>
      <c r="I2147" s="2">
        <v>0</v>
      </c>
      <c r="J2147">
        <v>0</v>
      </c>
      <c r="K2147" t="s">
        <v>25</v>
      </c>
      <c r="L2147" t="s">
        <v>96</v>
      </c>
      <c r="M2147" t="s">
        <v>117</v>
      </c>
      <c r="N2147" t="s">
        <v>8581</v>
      </c>
      <c r="O2147" t="s">
        <v>8582</v>
      </c>
      <c r="P2147" t="s">
        <v>8583</v>
      </c>
      <c r="Q2147" t="s">
        <v>8584</v>
      </c>
      <c r="R2147" t="s">
        <v>589</v>
      </c>
      <c r="S2147" t="s">
        <v>8585</v>
      </c>
      <c r="T2147" t="s">
        <v>8586</v>
      </c>
      <c r="U2147" t="s">
        <v>8587</v>
      </c>
      <c r="V2147" t="s">
        <v>734</v>
      </c>
      <c r="W2147" t="s">
        <v>101</v>
      </c>
      <c r="X2147" t="s">
        <v>1108</v>
      </c>
      <c r="Y2147">
        <v>3023367234</v>
      </c>
      <c r="Z2147">
        <v>3023367234</v>
      </c>
      <c r="AA2147">
        <v>3013986116</v>
      </c>
      <c r="AB2147" t="s">
        <v>8588</v>
      </c>
      <c r="AC2147" t="s">
        <v>8259</v>
      </c>
      <c r="AD2147" t="s">
        <v>35</v>
      </c>
      <c r="AE2147" t="s">
        <v>36</v>
      </c>
      <c r="AF2147" t="s">
        <v>51</v>
      </c>
      <c r="AG2147" t="s">
        <v>51</v>
      </c>
      <c r="AH2147">
        <v>1</v>
      </c>
      <c r="AI2147" s="1">
        <v>43374</v>
      </c>
      <c r="AJ2147" s="2">
        <v>0</v>
      </c>
      <c r="AK2147">
        <v>0</v>
      </c>
    </row>
    <row r="2148" spans="1:40" x14ac:dyDescent="0.25">
      <c r="A2148">
        <v>4627</v>
      </c>
      <c r="B2148" t="s">
        <v>38</v>
      </c>
      <c r="C2148" t="s">
        <v>65</v>
      </c>
      <c r="D2148" t="s">
        <v>441</v>
      </c>
      <c r="E2148" t="s">
        <v>38</v>
      </c>
      <c r="F2148" t="s">
        <v>65</v>
      </c>
      <c r="G2148" t="s">
        <v>441</v>
      </c>
      <c r="H2148" t="s">
        <v>23</v>
      </c>
      <c r="I2148" t="s">
        <v>1551</v>
      </c>
      <c r="J2148" t="s">
        <v>8589</v>
      </c>
      <c r="K2148" s="1">
        <v>29814</v>
      </c>
      <c r="L2148" s="2">
        <v>0</v>
      </c>
      <c r="M2148">
        <v>0</v>
      </c>
      <c r="N2148" t="s">
        <v>25</v>
      </c>
      <c r="O2148" t="s">
        <v>8590</v>
      </c>
      <c r="P2148" t="s">
        <v>8591</v>
      </c>
      <c r="Q2148" t="s">
        <v>8592</v>
      </c>
      <c r="R2148" t="s">
        <v>206</v>
      </c>
      <c r="S2148" t="s">
        <v>1136</v>
      </c>
      <c r="T2148" t="s">
        <v>166</v>
      </c>
      <c r="U2148" t="s">
        <v>912</v>
      </c>
      <c r="V2148">
        <v>3332570705</v>
      </c>
      <c r="W2148">
        <v>3332570705</v>
      </c>
      <c r="X2148">
        <v>33327947885</v>
      </c>
      <c r="Y2148" t="s">
        <v>8593</v>
      </c>
      <c r="Z2148" t="s">
        <v>8259</v>
      </c>
      <c r="AA2148" t="s">
        <v>35</v>
      </c>
      <c r="AB2148" t="s">
        <v>36</v>
      </c>
      <c r="AC2148" t="s">
        <v>51</v>
      </c>
      <c r="AD2148" t="s">
        <v>51</v>
      </c>
      <c r="AE2148">
        <v>1</v>
      </c>
      <c r="AF2148" s="1">
        <v>43388</v>
      </c>
      <c r="AG2148" s="2">
        <v>0</v>
      </c>
      <c r="AH2148">
        <v>0</v>
      </c>
    </row>
    <row r="2149" spans="1:40" x14ac:dyDescent="0.25">
      <c r="A2149">
        <v>4628</v>
      </c>
      <c r="B2149" t="s">
        <v>38</v>
      </c>
      <c r="C2149" t="s">
        <v>5662</v>
      </c>
      <c r="D2149" t="s">
        <v>38</v>
      </c>
      <c r="E2149" t="s">
        <v>5662</v>
      </c>
      <c r="F2149" t="s">
        <v>8594</v>
      </c>
      <c r="G2149" t="s">
        <v>501</v>
      </c>
      <c r="H2149" s="1">
        <v>34015</v>
      </c>
      <c r="I2149" s="2">
        <v>0</v>
      </c>
      <c r="J2149">
        <v>0</v>
      </c>
      <c r="K2149" t="s">
        <v>25</v>
      </c>
      <c r="L2149" t="s">
        <v>167</v>
      </c>
      <c r="M2149" t="s">
        <v>110</v>
      </c>
      <c r="N2149">
        <v>74</v>
      </c>
      <c r="O2149" t="s">
        <v>118</v>
      </c>
      <c r="P2149" t="s">
        <v>8595</v>
      </c>
      <c r="Q2149" t="s">
        <v>602</v>
      </c>
      <c r="R2149" t="s">
        <v>2603</v>
      </c>
      <c r="S2149" t="s">
        <v>101</v>
      </c>
      <c r="T2149" t="s">
        <v>8449</v>
      </c>
      <c r="U2149">
        <v>3463926540</v>
      </c>
      <c r="V2149">
        <v>3463926540</v>
      </c>
      <c r="W2149">
        <v>3463926540</v>
      </c>
      <c r="X2149" t="s">
        <v>8596</v>
      </c>
      <c r="Y2149" t="s">
        <v>8259</v>
      </c>
      <c r="Z2149" t="s">
        <v>286</v>
      </c>
      <c r="AA2149" t="s">
        <v>36</v>
      </c>
      <c r="AB2149" t="s">
        <v>51</v>
      </c>
      <c r="AC2149" t="s">
        <v>51</v>
      </c>
      <c r="AD2149">
        <v>1</v>
      </c>
      <c r="AE2149" s="1">
        <v>43374</v>
      </c>
      <c r="AF2149" s="2">
        <v>0</v>
      </c>
      <c r="AG2149">
        <v>0</v>
      </c>
    </row>
    <row r="2150" spans="1:40" x14ac:dyDescent="0.25">
      <c r="A2150">
        <v>4630</v>
      </c>
      <c r="B2150" t="s">
        <v>38</v>
      </c>
      <c r="C2150" t="s">
        <v>23</v>
      </c>
      <c r="D2150" t="s">
        <v>3422</v>
      </c>
      <c r="E2150" t="s">
        <v>38</v>
      </c>
      <c r="F2150" t="s">
        <v>23</v>
      </c>
      <c r="G2150" t="s">
        <v>3422</v>
      </c>
      <c r="H2150" t="s">
        <v>65</v>
      </c>
      <c r="I2150" t="s">
        <v>8597</v>
      </c>
      <c r="J2150" t="s">
        <v>53</v>
      </c>
      <c r="K2150" s="1">
        <v>29312</v>
      </c>
      <c r="L2150" s="2">
        <v>0</v>
      </c>
      <c r="M2150">
        <v>0</v>
      </c>
      <c r="N2150" t="s">
        <v>25</v>
      </c>
      <c r="O2150" t="s">
        <v>5115</v>
      </c>
      <c r="P2150" t="s">
        <v>46</v>
      </c>
      <c r="Q2150" t="s">
        <v>8598</v>
      </c>
      <c r="R2150" t="s">
        <v>484</v>
      </c>
      <c r="S2150" t="s">
        <v>8599</v>
      </c>
      <c r="T2150" t="s">
        <v>8600</v>
      </c>
      <c r="U2150" t="s">
        <v>8569</v>
      </c>
      <c r="V2150" t="s">
        <v>59</v>
      </c>
      <c r="W2150">
        <v>3003475977</v>
      </c>
      <c r="X2150">
        <v>3003475977</v>
      </c>
      <c r="Y2150">
        <v>3003475977</v>
      </c>
      <c r="Z2150" t="s">
        <v>8601</v>
      </c>
      <c r="AA2150" t="s">
        <v>8259</v>
      </c>
      <c r="AB2150" t="s">
        <v>286</v>
      </c>
      <c r="AC2150" t="s">
        <v>36</v>
      </c>
      <c r="AD2150" t="s">
        <v>51</v>
      </c>
      <c r="AE2150" t="s">
        <v>51</v>
      </c>
      <c r="AF2150">
        <v>1</v>
      </c>
      <c r="AG2150" s="1">
        <v>43405</v>
      </c>
      <c r="AH2150" s="2">
        <v>0</v>
      </c>
      <c r="AI2150">
        <v>0</v>
      </c>
    </row>
    <row r="2151" spans="1:40" x14ac:dyDescent="0.25">
      <c r="A2151">
        <v>4631</v>
      </c>
      <c r="B2151" t="s">
        <v>62</v>
      </c>
      <c r="C2151" t="s">
        <v>4763</v>
      </c>
      <c r="D2151" t="s">
        <v>62</v>
      </c>
      <c r="E2151" t="s">
        <v>4763</v>
      </c>
      <c r="F2151" t="s">
        <v>23</v>
      </c>
      <c r="G2151" t="s">
        <v>2081</v>
      </c>
      <c r="H2151" s="1">
        <v>27037</v>
      </c>
      <c r="I2151" s="2">
        <v>0</v>
      </c>
      <c r="J2151">
        <v>0</v>
      </c>
      <c r="K2151" t="s">
        <v>25</v>
      </c>
      <c r="L2151" t="s">
        <v>43</v>
      </c>
      <c r="M2151" t="s">
        <v>110</v>
      </c>
      <c r="N2151" t="s">
        <v>8602</v>
      </c>
      <c r="O2151" t="s">
        <v>357</v>
      </c>
      <c r="P2151" t="s">
        <v>8603</v>
      </c>
      <c r="Q2151" t="s">
        <v>484</v>
      </c>
      <c r="R2151" t="s">
        <v>8604</v>
      </c>
      <c r="S2151" t="s">
        <v>1199</v>
      </c>
      <c r="T2151" t="s">
        <v>689</v>
      </c>
      <c r="U2151">
        <v>3123483252</v>
      </c>
      <c r="V2151">
        <v>3123483252</v>
      </c>
      <c r="W2151">
        <v>3128456741</v>
      </c>
      <c r="X2151" t="s">
        <v>8605</v>
      </c>
      <c r="Y2151" t="s">
        <v>8259</v>
      </c>
      <c r="Z2151" t="s">
        <v>286</v>
      </c>
      <c r="AA2151" t="s">
        <v>71</v>
      </c>
      <c r="AB2151" t="s">
        <v>51</v>
      </c>
      <c r="AC2151" t="s">
        <v>51</v>
      </c>
      <c r="AD2151">
        <v>1</v>
      </c>
      <c r="AE2151" s="1">
        <v>43390</v>
      </c>
      <c r="AF2151" s="2">
        <v>0</v>
      </c>
      <c r="AG2151">
        <v>0</v>
      </c>
    </row>
    <row r="2152" spans="1:40" x14ac:dyDescent="0.25">
      <c r="A2152">
        <v>4632</v>
      </c>
      <c r="B2152" t="s">
        <v>62</v>
      </c>
      <c r="C2152" t="s">
        <v>2939</v>
      </c>
      <c r="D2152" t="s">
        <v>1728</v>
      </c>
      <c r="E2152" t="s">
        <v>105</v>
      </c>
      <c r="F2152" t="s">
        <v>62</v>
      </c>
      <c r="G2152" t="s">
        <v>2939</v>
      </c>
      <c r="H2152" t="s">
        <v>1728</v>
      </c>
      <c r="I2152" t="s">
        <v>105</v>
      </c>
      <c r="J2152" t="s">
        <v>1728</v>
      </c>
      <c r="K2152" t="s">
        <v>105</v>
      </c>
      <c r="L2152" s="1">
        <v>36076</v>
      </c>
      <c r="M2152" s="2">
        <v>0</v>
      </c>
      <c r="N2152">
        <v>0</v>
      </c>
      <c r="O2152" t="s">
        <v>25</v>
      </c>
      <c r="P2152" t="s">
        <v>43</v>
      </c>
      <c r="Q2152" t="s">
        <v>110</v>
      </c>
      <c r="R2152" t="s">
        <v>8606</v>
      </c>
      <c r="S2152" t="s">
        <v>46</v>
      </c>
      <c r="T2152" t="s">
        <v>110</v>
      </c>
      <c r="U2152">
        <v>9</v>
      </c>
      <c r="V2152" t="s">
        <v>337</v>
      </c>
      <c r="W2152">
        <v>16</v>
      </c>
      <c r="X2152" t="s">
        <v>450</v>
      </c>
      <c r="Y2152" t="s">
        <v>89</v>
      </c>
      <c r="Z2152">
        <v>3132564178</v>
      </c>
      <c r="AA2152">
        <v>3132564178</v>
      </c>
      <c r="AB2152">
        <v>3421523069</v>
      </c>
      <c r="AC2152" t="s">
        <v>8607</v>
      </c>
      <c r="AD2152" t="s">
        <v>8259</v>
      </c>
      <c r="AE2152" t="s">
        <v>286</v>
      </c>
      <c r="AF2152" t="s">
        <v>71</v>
      </c>
      <c r="AG2152" t="s">
        <v>51</v>
      </c>
      <c r="AH2152" t="s">
        <v>51</v>
      </c>
      <c r="AI2152">
        <v>1</v>
      </c>
      <c r="AJ2152" s="1">
        <v>43405</v>
      </c>
      <c r="AK2152" s="2">
        <v>0</v>
      </c>
      <c r="AL2152">
        <v>0</v>
      </c>
    </row>
    <row r="2153" spans="1:40" x14ac:dyDescent="0.25">
      <c r="A2153">
        <v>4633</v>
      </c>
      <c r="B2153" t="s">
        <v>62</v>
      </c>
      <c r="C2153" t="s">
        <v>8451</v>
      </c>
      <c r="D2153" t="s">
        <v>62</v>
      </c>
      <c r="E2153" t="s">
        <v>8451</v>
      </c>
      <c r="F2153" t="s">
        <v>3175</v>
      </c>
      <c r="G2153" t="s">
        <v>105</v>
      </c>
      <c r="H2153" s="1">
        <v>34659</v>
      </c>
      <c r="I2153" s="2">
        <v>0</v>
      </c>
      <c r="J2153">
        <v>0</v>
      </c>
      <c r="K2153" t="s">
        <v>25</v>
      </c>
      <c r="L2153" t="s">
        <v>186</v>
      </c>
      <c r="M2153" t="s">
        <v>1742</v>
      </c>
      <c r="N2153" t="s">
        <v>1741</v>
      </c>
      <c r="O2153" t="s">
        <v>118</v>
      </c>
      <c r="P2153" t="s">
        <v>643</v>
      </c>
      <c r="Q2153" t="s">
        <v>2041</v>
      </c>
      <c r="R2153" t="s">
        <v>4775</v>
      </c>
      <c r="S2153" t="s">
        <v>3751</v>
      </c>
      <c r="T2153" t="s">
        <v>647</v>
      </c>
      <c r="U2153">
        <v>3043864180</v>
      </c>
      <c r="V2153">
        <v>3043864180</v>
      </c>
      <c r="W2153">
        <v>3052334863</v>
      </c>
      <c r="X2153" t="s">
        <v>8608</v>
      </c>
      <c r="Y2153" t="s">
        <v>8259</v>
      </c>
      <c r="Z2153" t="s">
        <v>35</v>
      </c>
      <c r="AA2153" t="s">
        <v>71</v>
      </c>
      <c r="AB2153" t="s">
        <v>51</v>
      </c>
      <c r="AC2153" t="s">
        <v>51</v>
      </c>
      <c r="AD2153">
        <v>1</v>
      </c>
      <c r="AE2153" s="1">
        <v>43411</v>
      </c>
      <c r="AF2153" s="2">
        <v>0</v>
      </c>
      <c r="AG2153">
        <v>0</v>
      </c>
    </row>
    <row r="2154" spans="1:40" x14ac:dyDescent="0.25">
      <c r="A2154">
        <v>4634</v>
      </c>
      <c r="B2154" t="s">
        <v>38</v>
      </c>
      <c r="C2154" t="s">
        <v>176</v>
      </c>
      <c r="D2154" t="s">
        <v>38</v>
      </c>
      <c r="E2154" t="s">
        <v>176</v>
      </c>
      <c r="F2154" t="s">
        <v>2735</v>
      </c>
      <c r="G2154" t="s">
        <v>105</v>
      </c>
      <c r="H2154" t="s">
        <v>8609</v>
      </c>
      <c r="I2154" s="1">
        <v>30617</v>
      </c>
      <c r="J2154" s="2">
        <v>0</v>
      </c>
      <c r="K2154">
        <v>0</v>
      </c>
      <c r="L2154" t="s">
        <v>25</v>
      </c>
      <c r="M2154" t="s">
        <v>96</v>
      </c>
      <c r="N2154" t="s">
        <v>489</v>
      </c>
      <c r="O2154" t="s">
        <v>225</v>
      </c>
      <c r="P2154" t="s">
        <v>694</v>
      </c>
      <c r="Q2154">
        <v>3463388637</v>
      </c>
      <c r="R2154">
        <v>3463388637</v>
      </c>
      <c r="S2154">
        <v>3078238626</v>
      </c>
      <c r="T2154" t="s">
        <v>8610</v>
      </c>
      <c r="U2154" t="s">
        <v>8259</v>
      </c>
      <c r="V2154" t="s">
        <v>35</v>
      </c>
      <c r="W2154" t="s">
        <v>36</v>
      </c>
      <c r="X2154" t="s">
        <v>51</v>
      </c>
      <c r="Y2154" t="s">
        <v>51</v>
      </c>
      <c r="Z2154">
        <v>1</v>
      </c>
      <c r="AA2154" s="1">
        <v>43410</v>
      </c>
      <c r="AB2154" s="2">
        <v>0</v>
      </c>
      <c r="AC2154">
        <v>0</v>
      </c>
    </row>
    <row r="2155" spans="1:40" x14ac:dyDescent="0.25">
      <c r="A2155">
        <v>4635</v>
      </c>
      <c r="B2155" t="s">
        <v>38</v>
      </c>
      <c r="C2155" t="s">
        <v>420</v>
      </c>
      <c r="D2155" t="s">
        <v>105</v>
      </c>
      <c r="E2155" t="s">
        <v>38</v>
      </c>
      <c r="F2155" t="s">
        <v>420</v>
      </c>
      <c r="G2155" t="s">
        <v>105</v>
      </c>
      <c r="H2155" t="s">
        <v>7081</v>
      </c>
      <c r="I2155" t="s">
        <v>142</v>
      </c>
      <c r="J2155" t="s">
        <v>87</v>
      </c>
      <c r="K2155" s="1">
        <v>35287</v>
      </c>
      <c r="L2155" s="2">
        <v>0</v>
      </c>
      <c r="M2155">
        <v>0</v>
      </c>
      <c r="N2155" t="s">
        <v>25</v>
      </c>
      <c r="O2155" t="s">
        <v>76</v>
      </c>
      <c r="P2155" t="s">
        <v>596</v>
      </c>
      <c r="Q2155" t="s">
        <v>4709</v>
      </c>
      <c r="R2155" t="s">
        <v>8611</v>
      </c>
      <c r="S2155" t="s">
        <v>1748</v>
      </c>
      <c r="T2155" t="s">
        <v>8065</v>
      </c>
      <c r="U2155" t="s">
        <v>1147</v>
      </c>
      <c r="V2155" t="s">
        <v>59</v>
      </c>
      <c r="W2155" t="s">
        <v>8612</v>
      </c>
      <c r="X2155" t="s">
        <v>8612</v>
      </c>
      <c r="Y2155" t="s">
        <v>8613</v>
      </c>
      <c r="Z2155" t="s">
        <v>8614</v>
      </c>
      <c r="AA2155" t="s">
        <v>8259</v>
      </c>
      <c r="AB2155" t="s">
        <v>286</v>
      </c>
      <c r="AC2155" t="s">
        <v>36</v>
      </c>
      <c r="AD2155" t="s">
        <v>37</v>
      </c>
      <c r="AE2155" t="s">
        <v>51</v>
      </c>
      <c r="AF2155">
        <v>1</v>
      </c>
      <c r="AG2155" s="1">
        <v>43405</v>
      </c>
      <c r="AH2155" s="2">
        <v>0.46831018518518519</v>
      </c>
      <c r="AI2155">
        <v>0</v>
      </c>
    </row>
    <row r="2156" spans="1:40" x14ac:dyDescent="0.25">
      <c r="A2156">
        <v>4636</v>
      </c>
      <c r="B2156" t="s">
        <v>38</v>
      </c>
      <c r="C2156" t="s">
        <v>1176</v>
      </c>
      <c r="D2156" t="s">
        <v>38</v>
      </c>
      <c r="E2156" t="s">
        <v>1176</v>
      </c>
      <c r="F2156" t="s">
        <v>23</v>
      </c>
      <c r="G2156" t="s">
        <v>4403</v>
      </c>
      <c r="H2156" t="s">
        <v>7160</v>
      </c>
      <c r="I2156" s="1">
        <v>33962</v>
      </c>
      <c r="J2156" s="2">
        <v>0</v>
      </c>
      <c r="K2156">
        <v>0</v>
      </c>
      <c r="L2156" t="s">
        <v>25</v>
      </c>
      <c r="M2156" t="s">
        <v>43</v>
      </c>
      <c r="N2156" t="s">
        <v>44</v>
      </c>
      <c r="O2156">
        <v>1155</v>
      </c>
      <c r="P2156" t="s">
        <v>223</v>
      </c>
      <c r="Q2156" t="s">
        <v>22</v>
      </c>
      <c r="R2156" t="s">
        <v>3509</v>
      </c>
      <c r="S2156" t="s">
        <v>86</v>
      </c>
      <c r="T2156" t="s">
        <v>577</v>
      </c>
      <c r="U2156" t="s">
        <v>2833</v>
      </c>
      <c r="V2156" t="s">
        <v>1026</v>
      </c>
      <c r="W2156" t="s">
        <v>7822</v>
      </c>
      <c r="X2156" t="s">
        <v>59</v>
      </c>
      <c r="Y2156">
        <v>3131213900</v>
      </c>
      <c r="Z2156">
        <v>3131213900</v>
      </c>
      <c r="AA2156" t="s">
        <v>8615</v>
      </c>
      <c r="AB2156" t="s">
        <v>8616</v>
      </c>
      <c r="AC2156" t="s">
        <v>8259</v>
      </c>
      <c r="AD2156" t="s">
        <v>286</v>
      </c>
      <c r="AE2156" t="s">
        <v>36</v>
      </c>
      <c r="AF2156" t="s">
        <v>37</v>
      </c>
      <c r="AG2156" t="s">
        <v>51</v>
      </c>
      <c r="AH2156">
        <v>1</v>
      </c>
      <c r="AI2156" s="1">
        <v>43410</v>
      </c>
      <c r="AJ2156" s="2">
        <v>0.46831018518518519</v>
      </c>
      <c r="AK2156">
        <v>0</v>
      </c>
    </row>
    <row r="2157" spans="1:40" x14ac:dyDescent="0.25">
      <c r="A2157">
        <v>4638</v>
      </c>
      <c r="B2157" t="s">
        <v>62</v>
      </c>
      <c r="C2157" t="s">
        <v>8617</v>
      </c>
      <c r="D2157" t="s">
        <v>4870</v>
      </c>
      <c r="E2157" t="s">
        <v>62</v>
      </c>
      <c r="F2157" t="s">
        <v>8617</v>
      </c>
      <c r="G2157" t="s">
        <v>4870</v>
      </c>
      <c r="H2157" t="s">
        <v>4870</v>
      </c>
      <c r="I2157" t="s">
        <v>778</v>
      </c>
      <c r="J2157" s="1">
        <v>33348</v>
      </c>
      <c r="K2157" s="2">
        <v>0</v>
      </c>
      <c r="L2157">
        <v>0</v>
      </c>
      <c r="M2157" t="s">
        <v>25</v>
      </c>
      <c r="N2157" t="s">
        <v>1450</v>
      </c>
      <c r="O2157" t="s">
        <v>8618</v>
      </c>
      <c r="P2157" t="s">
        <v>43</v>
      </c>
      <c r="Q2157" t="s">
        <v>44</v>
      </c>
      <c r="R2157" t="s">
        <v>8619</v>
      </c>
      <c r="S2157" t="s">
        <v>46</v>
      </c>
      <c r="T2157" t="s">
        <v>44</v>
      </c>
      <c r="U2157" t="s">
        <v>5657</v>
      </c>
      <c r="V2157">
        <v>100</v>
      </c>
      <c r="W2157" t="s">
        <v>8620</v>
      </c>
      <c r="X2157" t="s">
        <v>166</v>
      </c>
      <c r="Y2157" t="s">
        <v>1450</v>
      </c>
      <c r="Z2157" t="s">
        <v>773</v>
      </c>
      <c r="AA2157" t="s">
        <v>59</v>
      </c>
      <c r="AB2157">
        <v>3059132545</v>
      </c>
      <c r="AC2157">
        <v>3059132545</v>
      </c>
      <c r="AD2157" t="s">
        <v>8621</v>
      </c>
      <c r="AE2157" t="s">
        <v>8622</v>
      </c>
      <c r="AF2157" t="s">
        <v>781</v>
      </c>
      <c r="AG2157" t="s">
        <v>286</v>
      </c>
      <c r="AH2157" t="s">
        <v>71</v>
      </c>
      <c r="AI2157" t="s">
        <v>37</v>
      </c>
      <c r="AJ2157" t="s">
        <v>51</v>
      </c>
      <c r="AK2157">
        <v>1</v>
      </c>
      <c r="AL2157" s="1">
        <v>43413</v>
      </c>
      <c r="AM2157" s="2">
        <v>0.49329861111111112</v>
      </c>
      <c r="AN2157">
        <v>0</v>
      </c>
    </row>
    <row r="2158" spans="1:40" x14ac:dyDescent="0.25">
      <c r="A2158">
        <v>4640</v>
      </c>
      <c r="B2158" t="s">
        <v>62</v>
      </c>
      <c r="C2158" t="s">
        <v>1823</v>
      </c>
      <c r="D2158" t="s">
        <v>62</v>
      </c>
      <c r="E2158" t="s">
        <v>1823</v>
      </c>
      <c r="F2158" t="s">
        <v>116</v>
      </c>
      <c r="G2158" t="s">
        <v>1011</v>
      </c>
      <c r="H2158" s="1">
        <v>30086</v>
      </c>
      <c r="I2158" s="2">
        <v>0</v>
      </c>
      <c r="J2158">
        <v>0</v>
      </c>
      <c r="K2158" t="s">
        <v>25</v>
      </c>
      <c r="L2158" t="s">
        <v>8623</v>
      </c>
      <c r="M2158" t="s">
        <v>1189</v>
      </c>
      <c r="N2158" t="s">
        <v>8624</v>
      </c>
      <c r="O2158" t="s">
        <v>184</v>
      </c>
      <c r="P2158" t="s">
        <v>1821</v>
      </c>
      <c r="Q2158" t="s">
        <v>59</v>
      </c>
      <c r="R2158">
        <v>3122803241</v>
      </c>
      <c r="S2158">
        <v>3122803241</v>
      </c>
      <c r="T2158">
        <v>3123375911</v>
      </c>
      <c r="U2158" t="s">
        <v>8625</v>
      </c>
      <c r="V2158" t="s">
        <v>8259</v>
      </c>
      <c r="W2158" t="s">
        <v>35</v>
      </c>
      <c r="X2158" t="s">
        <v>71</v>
      </c>
      <c r="Y2158" t="s">
        <v>37</v>
      </c>
      <c r="Z2158" t="s">
        <v>51</v>
      </c>
      <c r="AA2158">
        <v>1</v>
      </c>
      <c r="AB2158" s="1">
        <v>43419</v>
      </c>
      <c r="AC2158" s="2">
        <v>0.49329861111111112</v>
      </c>
      <c r="AD2158">
        <v>0</v>
      </c>
    </row>
    <row r="2159" spans="1:40" x14ac:dyDescent="0.25">
      <c r="A2159">
        <v>4641</v>
      </c>
      <c r="B2159" t="s">
        <v>62</v>
      </c>
      <c r="C2159" t="s">
        <v>7984</v>
      </c>
      <c r="D2159" t="s">
        <v>62</v>
      </c>
      <c r="E2159" t="s">
        <v>7984</v>
      </c>
      <c r="F2159" t="s">
        <v>23</v>
      </c>
      <c r="G2159" t="s">
        <v>2021</v>
      </c>
      <c r="H2159" s="1">
        <v>35634</v>
      </c>
      <c r="I2159" s="2">
        <v>0</v>
      </c>
      <c r="J2159">
        <v>0</v>
      </c>
      <c r="K2159" t="s">
        <v>25</v>
      </c>
      <c r="L2159" t="s">
        <v>2901</v>
      </c>
      <c r="M2159" t="s">
        <v>194</v>
      </c>
      <c r="N2159" t="s">
        <v>118</v>
      </c>
      <c r="O2159" t="s">
        <v>1108</v>
      </c>
      <c r="P2159">
        <v>3093465920</v>
      </c>
      <c r="Q2159">
        <v>3093465920</v>
      </c>
      <c r="R2159">
        <v>3023262019</v>
      </c>
      <c r="S2159" t="s">
        <v>8626</v>
      </c>
      <c r="T2159" t="s">
        <v>8259</v>
      </c>
      <c r="U2159" t="s">
        <v>286</v>
      </c>
      <c r="V2159" t="s">
        <v>71</v>
      </c>
      <c r="W2159" t="s">
        <v>51</v>
      </c>
      <c r="X2159" t="s">
        <v>51</v>
      </c>
      <c r="Y2159">
        <v>1</v>
      </c>
      <c r="Z2159" s="1">
        <v>43416</v>
      </c>
      <c r="AA2159" s="2">
        <v>0</v>
      </c>
      <c r="AB2159">
        <v>0</v>
      </c>
    </row>
    <row r="2160" spans="1:40" x14ac:dyDescent="0.25">
      <c r="A2160">
        <v>4645</v>
      </c>
      <c r="B2160" t="s">
        <v>38</v>
      </c>
      <c r="C2160" t="s">
        <v>1791</v>
      </c>
      <c r="D2160" t="s">
        <v>38</v>
      </c>
      <c r="E2160" t="s">
        <v>1791</v>
      </c>
      <c r="F2160" t="s">
        <v>2694</v>
      </c>
      <c r="G2160" s="1">
        <v>34740</v>
      </c>
      <c r="H2160" s="2">
        <v>0</v>
      </c>
      <c r="I2160">
        <v>0</v>
      </c>
      <c r="J2160" t="s">
        <v>25</v>
      </c>
      <c r="K2160" t="s">
        <v>643</v>
      </c>
      <c r="L2160" t="s">
        <v>3109</v>
      </c>
      <c r="M2160" t="s">
        <v>328</v>
      </c>
      <c r="N2160" t="s">
        <v>8627</v>
      </c>
      <c r="O2160" t="s">
        <v>118</v>
      </c>
      <c r="P2160" t="s">
        <v>8628</v>
      </c>
      <c r="Q2160" t="s">
        <v>8629</v>
      </c>
      <c r="R2160" t="s">
        <v>198</v>
      </c>
      <c r="S2160">
        <v>3015092151</v>
      </c>
      <c r="T2160">
        <v>3015092151</v>
      </c>
      <c r="U2160">
        <v>3073634482</v>
      </c>
      <c r="V2160" t="s">
        <v>8630</v>
      </c>
      <c r="W2160" t="s">
        <v>8259</v>
      </c>
      <c r="X2160" t="s">
        <v>286</v>
      </c>
      <c r="Y2160" t="s">
        <v>36</v>
      </c>
      <c r="Z2160" t="s">
        <v>51</v>
      </c>
      <c r="AA2160" t="s">
        <v>51</v>
      </c>
      <c r="AB2160">
        <v>1</v>
      </c>
      <c r="AC2160" s="1">
        <v>43372</v>
      </c>
      <c r="AD2160" s="2">
        <v>0</v>
      </c>
      <c r="AE2160">
        <v>0</v>
      </c>
    </row>
    <row r="2161" spans="1:41" x14ac:dyDescent="0.25">
      <c r="A2161">
        <v>4646</v>
      </c>
      <c r="B2161" t="s">
        <v>62</v>
      </c>
      <c r="C2161" t="s">
        <v>4470</v>
      </c>
      <c r="D2161" t="s">
        <v>439</v>
      </c>
      <c r="E2161" t="s">
        <v>62</v>
      </c>
      <c r="F2161" t="s">
        <v>4470</v>
      </c>
      <c r="G2161" t="s">
        <v>439</v>
      </c>
      <c r="H2161" t="s">
        <v>23</v>
      </c>
      <c r="I2161" t="s">
        <v>929</v>
      </c>
      <c r="J2161" t="s">
        <v>2646</v>
      </c>
      <c r="K2161" s="1">
        <v>29077</v>
      </c>
      <c r="L2161" s="2">
        <v>0</v>
      </c>
      <c r="M2161">
        <v>0</v>
      </c>
      <c r="N2161" t="s">
        <v>25</v>
      </c>
      <c r="O2161" t="s">
        <v>8631</v>
      </c>
      <c r="P2161" t="s">
        <v>3576</v>
      </c>
      <c r="Q2161" t="s">
        <v>6945</v>
      </c>
      <c r="R2161" t="s">
        <v>292</v>
      </c>
      <c r="S2161" t="s">
        <v>689</v>
      </c>
      <c r="T2161">
        <v>3153601902</v>
      </c>
      <c r="U2161">
        <v>3153601902</v>
      </c>
      <c r="V2161">
        <v>3153404286</v>
      </c>
      <c r="W2161" t="s">
        <v>8632</v>
      </c>
      <c r="X2161" t="s">
        <v>8259</v>
      </c>
      <c r="Y2161" t="s">
        <v>35</v>
      </c>
      <c r="Z2161" t="s">
        <v>71</v>
      </c>
      <c r="AA2161" t="s">
        <v>51</v>
      </c>
      <c r="AB2161" t="s">
        <v>51</v>
      </c>
      <c r="AC2161">
        <v>1</v>
      </c>
      <c r="AD2161" s="1">
        <v>43390</v>
      </c>
      <c r="AE2161" s="2">
        <v>0</v>
      </c>
      <c r="AF2161">
        <v>0</v>
      </c>
    </row>
    <row r="2162" spans="1:41" x14ac:dyDescent="0.25">
      <c r="A2162">
        <v>4647</v>
      </c>
      <c r="B2162" t="s">
        <v>62</v>
      </c>
      <c r="C2162" t="s">
        <v>2699</v>
      </c>
      <c r="D2162" t="s">
        <v>2104</v>
      </c>
      <c r="E2162" t="s">
        <v>2105</v>
      </c>
      <c r="F2162" t="s">
        <v>62</v>
      </c>
      <c r="G2162" t="s">
        <v>2699</v>
      </c>
      <c r="H2162" t="s">
        <v>2104</v>
      </c>
      <c r="I2162" t="s">
        <v>2105</v>
      </c>
      <c r="J2162" t="s">
        <v>816</v>
      </c>
      <c r="K2162" t="s">
        <v>22</v>
      </c>
      <c r="L2162" t="s">
        <v>532</v>
      </c>
      <c r="M2162" s="1">
        <v>29952</v>
      </c>
      <c r="N2162" s="2">
        <v>0</v>
      </c>
      <c r="O2162">
        <v>0</v>
      </c>
      <c r="P2162" t="s">
        <v>25</v>
      </c>
      <c r="Q2162" t="s">
        <v>96</v>
      </c>
      <c r="R2162" t="s">
        <v>2074</v>
      </c>
      <c r="S2162" t="s">
        <v>8633</v>
      </c>
      <c r="T2162" t="s">
        <v>5946</v>
      </c>
      <c r="U2162" t="s">
        <v>5947</v>
      </c>
      <c r="V2162" t="s">
        <v>6335</v>
      </c>
      <c r="W2162" t="s">
        <v>8634</v>
      </c>
      <c r="X2162" t="s">
        <v>8635</v>
      </c>
      <c r="Y2162" t="s">
        <v>1086</v>
      </c>
      <c r="Z2162" t="s">
        <v>8636</v>
      </c>
      <c r="AA2162" t="s">
        <v>101</v>
      </c>
      <c r="AB2162" t="s">
        <v>524</v>
      </c>
      <c r="AC2162">
        <v>3130351280</v>
      </c>
      <c r="AD2162">
        <v>3130351280</v>
      </c>
      <c r="AE2162">
        <v>315892557</v>
      </c>
      <c r="AF2162" t="s">
        <v>8637</v>
      </c>
      <c r="AG2162" t="s">
        <v>8259</v>
      </c>
      <c r="AH2162" t="s">
        <v>35</v>
      </c>
      <c r="AI2162" t="s">
        <v>71</v>
      </c>
      <c r="AJ2162" t="s">
        <v>51</v>
      </c>
      <c r="AK2162" t="s">
        <v>51</v>
      </c>
      <c r="AL2162">
        <v>1</v>
      </c>
      <c r="AM2162" s="1">
        <v>43390</v>
      </c>
      <c r="AN2162" s="2">
        <v>0</v>
      </c>
      <c r="AO2162">
        <v>0</v>
      </c>
    </row>
    <row r="2163" spans="1:41" x14ac:dyDescent="0.25">
      <c r="A2163">
        <v>4648</v>
      </c>
      <c r="B2163" t="s">
        <v>38</v>
      </c>
      <c r="C2163" t="s">
        <v>446</v>
      </c>
      <c r="D2163" t="s">
        <v>22</v>
      </c>
      <c r="E2163" t="s">
        <v>8638</v>
      </c>
      <c r="F2163" t="s">
        <v>38</v>
      </c>
      <c r="G2163" t="s">
        <v>446</v>
      </c>
      <c r="H2163" t="s">
        <v>22</v>
      </c>
      <c r="I2163" t="s">
        <v>8638</v>
      </c>
      <c r="J2163" t="s">
        <v>3665</v>
      </c>
      <c r="K2163" t="s">
        <v>1636</v>
      </c>
      <c r="L2163" t="s">
        <v>253</v>
      </c>
      <c r="M2163" t="s">
        <v>8638</v>
      </c>
      <c r="N2163" s="1">
        <v>31274</v>
      </c>
      <c r="O2163" s="2">
        <v>0</v>
      </c>
      <c r="P2163">
        <v>0</v>
      </c>
      <c r="Q2163" t="s">
        <v>25</v>
      </c>
      <c r="R2163" t="s">
        <v>484</v>
      </c>
      <c r="S2163" t="s">
        <v>596</v>
      </c>
      <c r="T2163" t="s">
        <v>8639</v>
      </c>
      <c r="U2163" t="s">
        <v>8640</v>
      </c>
      <c r="V2163" t="s">
        <v>8142</v>
      </c>
      <c r="W2163" t="s">
        <v>102</v>
      </c>
      <c r="X2163">
        <v>3160313119</v>
      </c>
      <c r="Y2163">
        <v>3160313119</v>
      </c>
      <c r="Z2163">
        <v>314882295</v>
      </c>
      <c r="AA2163" t="s">
        <v>8641</v>
      </c>
      <c r="AB2163" t="s">
        <v>8259</v>
      </c>
      <c r="AC2163" t="s">
        <v>286</v>
      </c>
      <c r="AD2163" t="s">
        <v>36</v>
      </c>
      <c r="AE2163" t="s">
        <v>51</v>
      </c>
      <c r="AF2163" t="s">
        <v>51</v>
      </c>
      <c r="AG2163">
        <v>1</v>
      </c>
      <c r="AH2163" s="1">
        <v>43358</v>
      </c>
      <c r="AI2163" s="2">
        <v>0</v>
      </c>
      <c r="AJ2163">
        <v>0</v>
      </c>
    </row>
    <row r="2164" spans="1:41" x14ac:dyDescent="0.25">
      <c r="A2164">
        <v>4649</v>
      </c>
      <c r="B2164" t="s">
        <v>38</v>
      </c>
      <c r="C2164" t="s">
        <v>3175</v>
      </c>
      <c r="D2164" t="s">
        <v>22</v>
      </c>
      <c r="E2164" t="s">
        <v>144</v>
      </c>
      <c r="F2164" t="s">
        <v>38</v>
      </c>
      <c r="G2164" t="s">
        <v>3175</v>
      </c>
      <c r="H2164" t="s">
        <v>22</v>
      </c>
      <c r="I2164" t="s">
        <v>144</v>
      </c>
      <c r="J2164" t="s">
        <v>23</v>
      </c>
      <c r="K2164" t="s">
        <v>577</v>
      </c>
      <c r="L2164" t="s">
        <v>144</v>
      </c>
      <c r="M2164" s="1">
        <v>34274</v>
      </c>
      <c r="N2164" s="2">
        <v>0</v>
      </c>
      <c r="O2164">
        <v>0</v>
      </c>
      <c r="P2164" t="s">
        <v>25</v>
      </c>
      <c r="Q2164" t="s">
        <v>96</v>
      </c>
      <c r="R2164" t="s">
        <v>8642</v>
      </c>
      <c r="S2164" t="s">
        <v>7007</v>
      </c>
      <c r="T2164" t="s">
        <v>589</v>
      </c>
      <c r="U2164" t="s">
        <v>8643</v>
      </c>
      <c r="V2164" t="s">
        <v>102</v>
      </c>
      <c r="W2164">
        <v>3083791163</v>
      </c>
      <c r="X2164">
        <v>3083791163</v>
      </c>
      <c r="Y2164">
        <v>3217295402</v>
      </c>
      <c r="Z2164" t="s">
        <v>8644</v>
      </c>
      <c r="AA2164" t="s">
        <v>8259</v>
      </c>
      <c r="AB2164" t="s">
        <v>35</v>
      </c>
      <c r="AC2164" t="s">
        <v>36</v>
      </c>
      <c r="AD2164" t="s">
        <v>51</v>
      </c>
      <c r="AE2164" t="s">
        <v>51</v>
      </c>
      <c r="AF2164">
        <v>1</v>
      </c>
      <c r="AG2164" s="1">
        <v>43358</v>
      </c>
      <c r="AH2164" s="2">
        <v>0</v>
      </c>
      <c r="AI2164">
        <v>0</v>
      </c>
    </row>
    <row r="2165" spans="1:41" x14ac:dyDescent="0.25">
      <c r="A2165">
        <v>4650</v>
      </c>
      <c r="B2165" t="s">
        <v>38</v>
      </c>
      <c r="C2165" t="s">
        <v>711</v>
      </c>
      <c r="D2165" t="s">
        <v>211</v>
      </c>
      <c r="E2165" t="s">
        <v>38</v>
      </c>
      <c r="F2165" t="s">
        <v>711</v>
      </c>
      <c r="G2165" t="s">
        <v>211</v>
      </c>
      <c r="H2165" t="s">
        <v>5017</v>
      </c>
      <c r="I2165" t="s">
        <v>917</v>
      </c>
      <c r="J2165" s="1">
        <v>29221</v>
      </c>
      <c r="K2165" s="2">
        <v>0</v>
      </c>
      <c r="L2165">
        <v>0</v>
      </c>
      <c r="M2165" t="s">
        <v>25</v>
      </c>
      <c r="N2165" t="s">
        <v>96</v>
      </c>
      <c r="O2165" t="s">
        <v>83</v>
      </c>
      <c r="P2165" t="s">
        <v>142</v>
      </c>
      <c r="Q2165" t="s">
        <v>304</v>
      </c>
      <c r="R2165" t="s">
        <v>199</v>
      </c>
      <c r="S2165" t="s">
        <v>199</v>
      </c>
      <c r="T2165" t="s">
        <v>199</v>
      </c>
      <c r="U2165" t="s">
        <v>8645</v>
      </c>
      <c r="V2165" t="s">
        <v>8259</v>
      </c>
      <c r="W2165" t="s">
        <v>35</v>
      </c>
      <c r="X2165" t="s">
        <v>36</v>
      </c>
      <c r="Y2165" t="s">
        <v>51</v>
      </c>
      <c r="Z2165" t="s">
        <v>51</v>
      </c>
      <c r="AA2165">
        <v>1</v>
      </c>
      <c r="AB2165" s="1">
        <v>43282</v>
      </c>
      <c r="AC2165" s="2">
        <v>0</v>
      </c>
      <c r="AD2165">
        <v>0</v>
      </c>
    </row>
    <row r="2166" spans="1:41" x14ac:dyDescent="0.25">
      <c r="A2166">
        <v>4651</v>
      </c>
      <c r="B2166" t="s">
        <v>38</v>
      </c>
      <c r="C2166" t="s">
        <v>116</v>
      </c>
      <c r="D2166" t="s">
        <v>1059</v>
      </c>
      <c r="E2166" t="s">
        <v>38</v>
      </c>
      <c r="F2166" t="s">
        <v>116</v>
      </c>
      <c r="G2166" t="s">
        <v>1059</v>
      </c>
      <c r="H2166" t="s">
        <v>116</v>
      </c>
      <c r="I2166" t="s">
        <v>92</v>
      </c>
      <c r="J2166" s="1">
        <v>29143</v>
      </c>
      <c r="K2166" s="2">
        <v>0</v>
      </c>
      <c r="L2166">
        <v>0</v>
      </c>
      <c r="M2166" t="s">
        <v>25</v>
      </c>
      <c r="N2166" t="s">
        <v>186</v>
      </c>
      <c r="O2166" t="s">
        <v>1742</v>
      </c>
      <c r="P2166" t="s">
        <v>2446</v>
      </c>
      <c r="Q2166" t="s">
        <v>1732</v>
      </c>
      <c r="R2166" t="s">
        <v>643</v>
      </c>
      <c r="S2166" t="s">
        <v>567</v>
      </c>
      <c r="T2166" t="s">
        <v>8646</v>
      </c>
      <c r="U2166">
        <v>3108959868</v>
      </c>
      <c r="V2166">
        <v>3108959868</v>
      </c>
      <c r="W2166">
        <v>3111931116</v>
      </c>
      <c r="X2166" t="s">
        <v>8647</v>
      </c>
      <c r="Y2166" t="s">
        <v>8259</v>
      </c>
      <c r="Z2166" t="s">
        <v>35</v>
      </c>
      <c r="AA2166" t="s">
        <v>36</v>
      </c>
      <c r="AB2166" t="s">
        <v>51</v>
      </c>
      <c r="AC2166" t="s">
        <v>51</v>
      </c>
      <c r="AD2166">
        <v>1</v>
      </c>
      <c r="AE2166" s="1">
        <v>43412</v>
      </c>
      <c r="AF2166" s="2">
        <v>0</v>
      </c>
      <c r="AG2166">
        <v>0</v>
      </c>
    </row>
    <row r="2167" spans="1:41" x14ac:dyDescent="0.25">
      <c r="A2167">
        <v>4652</v>
      </c>
      <c r="B2167" t="s">
        <v>38</v>
      </c>
      <c r="C2167" t="s">
        <v>65</v>
      </c>
      <c r="D2167" t="s">
        <v>4896</v>
      </c>
      <c r="E2167" t="s">
        <v>38</v>
      </c>
      <c r="F2167" t="s">
        <v>65</v>
      </c>
      <c r="G2167" t="s">
        <v>4896</v>
      </c>
      <c r="H2167" t="s">
        <v>65</v>
      </c>
      <c r="I2167" t="s">
        <v>8648</v>
      </c>
      <c r="J2167" s="1">
        <v>34422</v>
      </c>
      <c r="K2167" s="2">
        <v>0</v>
      </c>
      <c r="L2167">
        <v>0</v>
      </c>
      <c r="M2167" t="s">
        <v>25</v>
      </c>
      <c r="N2167" t="s">
        <v>8649</v>
      </c>
      <c r="O2167" t="s">
        <v>1757</v>
      </c>
      <c r="P2167" t="s">
        <v>86</v>
      </c>
      <c r="Q2167" t="s">
        <v>167</v>
      </c>
      <c r="R2167" t="s">
        <v>110</v>
      </c>
      <c r="S2167">
        <v>311</v>
      </c>
      <c r="T2167" t="s">
        <v>5673</v>
      </c>
      <c r="U2167" t="s">
        <v>289</v>
      </c>
      <c r="V2167" t="s">
        <v>498</v>
      </c>
      <c r="W2167">
        <v>3453771294</v>
      </c>
      <c r="X2167">
        <v>3453771294</v>
      </c>
      <c r="Y2167">
        <v>3337159205</v>
      </c>
      <c r="Z2167" t="s">
        <v>8650</v>
      </c>
      <c r="AA2167" t="s">
        <v>8259</v>
      </c>
      <c r="AB2167" t="s">
        <v>286</v>
      </c>
      <c r="AC2167" t="s">
        <v>36</v>
      </c>
      <c r="AD2167" t="s">
        <v>51</v>
      </c>
      <c r="AE2167" t="s">
        <v>51</v>
      </c>
      <c r="AF2167">
        <v>1</v>
      </c>
      <c r="AG2167" s="1">
        <v>43416</v>
      </c>
      <c r="AH2167" s="2">
        <v>0</v>
      </c>
      <c r="AI2167">
        <v>0</v>
      </c>
    </row>
    <row r="2168" spans="1:41" x14ac:dyDescent="0.25">
      <c r="A2168">
        <v>4653</v>
      </c>
      <c r="B2168" t="s">
        <v>38</v>
      </c>
      <c r="C2168" t="s">
        <v>8651</v>
      </c>
      <c r="D2168" t="s">
        <v>105</v>
      </c>
      <c r="E2168" t="s">
        <v>87</v>
      </c>
      <c r="F2168" t="s">
        <v>38</v>
      </c>
      <c r="G2168" t="s">
        <v>8651</v>
      </c>
      <c r="H2168" t="s">
        <v>105</v>
      </c>
      <c r="I2168" t="s">
        <v>87</v>
      </c>
      <c r="J2168" t="s">
        <v>1579</v>
      </c>
      <c r="K2168" t="s">
        <v>8652</v>
      </c>
      <c r="L2168" t="s">
        <v>87</v>
      </c>
      <c r="M2168" s="1">
        <v>33799</v>
      </c>
      <c r="N2168" s="2">
        <v>0</v>
      </c>
      <c r="O2168">
        <v>0</v>
      </c>
      <c r="P2168" t="s">
        <v>25</v>
      </c>
      <c r="Q2168" t="s">
        <v>96</v>
      </c>
      <c r="R2168" t="s">
        <v>8653</v>
      </c>
      <c r="S2168" t="s">
        <v>101</v>
      </c>
      <c r="T2168" t="s">
        <v>1087</v>
      </c>
      <c r="U2168" t="s">
        <v>1379</v>
      </c>
      <c r="V2168" t="s">
        <v>122</v>
      </c>
      <c r="W2168" t="s">
        <v>258</v>
      </c>
      <c r="X2168" t="s">
        <v>99</v>
      </c>
      <c r="Y2168" t="s">
        <v>107</v>
      </c>
      <c r="Z2168" t="s">
        <v>8654</v>
      </c>
      <c r="AA2168" t="s">
        <v>647</v>
      </c>
      <c r="AB2168">
        <v>3133285940</v>
      </c>
      <c r="AC2168">
        <v>3133285940</v>
      </c>
      <c r="AD2168" t="s">
        <v>8655</v>
      </c>
      <c r="AE2168" t="s">
        <v>8656</v>
      </c>
      <c r="AF2168" t="s">
        <v>8259</v>
      </c>
      <c r="AG2168" t="s">
        <v>35</v>
      </c>
      <c r="AH2168" t="s">
        <v>36</v>
      </c>
      <c r="AI2168" t="s">
        <v>37</v>
      </c>
      <c r="AJ2168" t="s">
        <v>51</v>
      </c>
      <c r="AK2168">
        <v>1</v>
      </c>
      <c r="AL2168" s="1">
        <v>43405</v>
      </c>
      <c r="AM2168" s="2">
        <v>0.8040046296296296</v>
      </c>
      <c r="AN2168">
        <v>0</v>
      </c>
    </row>
    <row r="2169" spans="1:41" x14ac:dyDescent="0.25">
      <c r="A2169">
        <v>4654</v>
      </c>
      <c r="B2169" t="s">
        <v>38</v>
      </c>
      <c r="C2169" t="s">
        <v>116</v>
      </c>
      <c r="D2169" t="s">
        <v>92</v>
      </c>
      <c r="E2169" t="s">
        <v>38</v>
      </c>
      <c r="F2169" t="s">
        <v>116</v>
      </c>
      <c r="G2169" t="s">
        <v>92</v>
      </c>
      <c r="H2169" t="s">
        <v>117</v>
      </c>
      <c r="I2169" t="s">
        <v>8657</v>
      </c>
      <c r="J2169" s="1">
        <v>27519</v>
      </c>
      <c r="K2169" s="2">
        <v>0</v>
      </c>
      <c r="L2169">
        <v>0</v>
      </c>
      <c r="M2169" t="s">
        <v>25</v>
      </c>
      <c r="N2169" t="s">
        <v>43</v>
      </c>
      <c r="O2169" t="s">
        <v>8430</v>
      </c>
      <c r="P2169">
        <v>59</v>
      </c>
      <c r="Q2169" t="s">
        <v>118</v>
      </c>
      <c r="R2169" t="s">
        <v>8658</v>
      </c>
      <c r="S2169" t="s">
        <v>8659</v>
      </c>
      <c r="T2169" t="s">
        <v>199</v>
      </c>
      <c r="U2169" t="s">
        <v>199</v>
      </c>
      <c r="V2169" t="s">
        <v>199</v>
      </c>
      <c r="W2169" t="s">
        <v>8660</v>
      </c>
      <c r="X2169" t="s">
        <v>8259</v>
      </c>
      <c r="Y2169" t="s">
        <v>35</v>
      </c>
      <c r="Z2169" t="s">
        <v>36</v>
      </c>
      <c r="AA2169" t="s">
        <v>51</v>
      </c>
      <c r="AB2169" s="1">
        <v>43374</v>
      </c>
      <c r="AC2169" s="2">
        <v>0</v>
      </c>
      <c r="AD2169">
        <v>0</v>
      </c>
      <c r="AE2169">
        <v>0</v>
      </c>
      <c r="AF2169" s="1">
        <v>43374</v>
      </c>
      <c r="AG2169" s="2">
        <v>0</v>
      </c>
      <c r="AH2169">
        <v>0</v>
      </c>
    </row>
    <row r="2170" spans="1:41" x14ac:dyDescent="0.25">
      <c r="A2170">
        <v>4655</v>
      </c>
      <c r="B2170" t="s">
        <v>38</v>
      </c>
      <c r="C2170" t="s">
        <v>1011</v>
      </c>
      <c r="D2170" t="s">
        <v>2789</v>
      </c>
      <c r="E2170" t="s">
        <v>970</v>
      </c>
      <c r="F2170" t="s">
        <v>38</v>
      </c>
      <c r="G2170" t="s">
        <v>1011</v>
      </c>
      <c r="H2170" t="s">
        <v>2789</v>
      </c>
      <c r="I2170" t="s">
        <v>970</v>
      </c>
      <c r="J2170" t="s">
        <v>223</v>
      </c>
      <c r="K2170" t="s">
        <v>143</v>
      </c>
      <c r="L2170" s="1">
        <v>27246</v>
      </c>
      <c r="M2170" s="2">
        <v>0</v>
      </c>
      <c r="N2170">
        <v>0</v>
      </c>
      <c r="O2170" t="s">
        <v>25</v>
      </c>
      <c r="P2170" t="s">
        <v>96</v>
      </c>
      <c r="Q2170" t="s">
        <v>527</v>
      </c>
      <c r="R2170" t="s">
        <v>23</v>
      </c>
      <c r="S2170" t="s">
        <v>225</v>
      </c>
      <c r="T2170" t="s">
        <v>218</v>
      </c>
      <c r="U2170" t="s">
        <v>219</v>
      </c>
      <c r="V2170" t="s">
        <v>89</v>
      </c>
      <c r="W2170" t="s">
        <v>101</v>
      </c>
      <c r="X2170" t="s">
        <v>1147</v>
      </c>
      <c r="Y2170" t="s">
        <v>59</v>
      </c>
      <c r="Z2170" t="s">
        <v>8661</v>
      </c>
      <c r="AA2170">
        <v>3202025100</v>
      </c>
      <c r="AB2170" t="s">
        <v>8662</v>
      </c>
      <c r="AC2170" t="s">
        <v>8663</v>
      </c>
      <c r="AD2170" t="s">
        <v>8259</v>
      </c>
      <c r="AE2170" t="s">
        <v>35</v>
      </c>
      <c r="AF2170" t="s">
        <v>36</v>
      </c>
      <c r="AG2170" t="s">
        <v>51</v>
      </c>
      <c r="AH2170" t="s">
        <v>51</v>
      </c>
      <c r="AI2170">
        <v>1</v>
      </c>
      <c r="AJ2170" s="1">
        <v>43446</v>
      </c>
      <c r="AK2170" s="2">
        <v>0.5068287037037037</v>
      </c>
      <c r="AL2170">
        <v>0</v>
      </c>
    </row>
    <row r="2171" spans="1:41" x14ac:dyDescent="0.25">
      <c r="A2171">
        <v>4656</v>
      </c>
      <c r="B2171" t="s">
        <v>62</v>
      </c>
      <c r="C2171" t="s">
        <v>4291</v>
      </c>
      <c r="D2171" t="s">
        <v>2638</v>
      </c>
      <c r="E2171" t="s">
        <v>62</v>
      </c>
      <c r="F2171" t="s">
        <v>4291</v>
      </c>
      <c r="G2171" t="s">
        <v>2638</v>
      </c>
      <c r="H2171" t="s">
        <v>8664</v>
      </c>
      <c r="I2171" s="1">
        <v>23743</v>
      </c>
      <c r="J2171" s="2">
        <v>0</v>
      </c>
      <c r="K2171">
        <v>0</v>
      </c>
      <c r="L2171" t="s">
        <v>25</v>
      </c>
      <c r="M2171" t="s">
        <v>8665</v>
      </c>
      <c r="N2171" t="s">
        <v>670</v>
      </c>
      <c r="O2171" t="s">
        <v>442</v>
      </c>
      <c r="P2171" t="s">
        <v>87</v>
      </c>
      <c r="Q2171" t="s">
        <v>225</v>
      </c>
      <c r="R2171" t="s">
        <v>101</v>
      </c>
      <c r="S2171" t="s">
        <v>1147</v>
      </c>
      <c r="T2171" t="s">
        <v>59</v>
      </c>
      <c r="U2171">
        <v>3212220309</v>
      </c>
      <c r="V2171">
        <v>3212220309</v>
      </c>
      <c r="W2171" t="s">
        <v>8666</v>
      </c>
      <c r="X2171" t="s">
        <v>8667</v>
      </c>
      <c r="Y2171" t="s">
        <v>510</v>
      </c>
      <c r="Z2171" t="s">
        <v>35</v>
      </c>
      <c r="AA2171" t="s">
        <v>71</v>
      </c>
      <c r="AB2171" t="s">
        <v>37</v>
      </c>
      <c r="AC2171" t="s">
        <v>51</v>
      </c>
      <c r="AD2171">
        <v>1</v>
      </c>
      <c r="AE2171" s="1">
        <v>43437</v>
      </c>
      <c r="AF2171" s="2">
        <v>0.5068287037037037</v>
      </c>
      <c r="AG2171">
        <v>0</v>
      </c>
    </row>
    <row r="2172" spans="1:41" x14ac:dyDescent="0.25">
      <c r="A2172">
        <v>4657</v>
      </c>
      <c r="B2172" t="s">
        <v>62</v>
      </c>
      <c r="C2172" t="s">
        <v>7366</v>
      </c>
      <c r="D2172" t="s">
        <v>62</v>
      </c>
      <c r="E2172" t="s">
        <v>7366</v>
      </c>
      <c r="F2172" t="s">
        <v>23</v>
      </c>
      <c r="G2172" t="s">
        <v>1072</v>
      </c>
      <c r="H2172" s="1">
        <v>35893</v>
      </c>
      <c r="I2172" s="2">
        <v>0</v>
      </c>
      <c r="J2172">
        <v>0</v>
      </c>
      <c r="K2172" t="s">
        <v>25</v>
      </c>
      <c r="L2172" t="s">
        <v>43</v>
      </c>
      <c r="M2172" t="s">
        <v>208</v>
      </c>
      <c r="N2172" t="s">
        <v>1702</v>
      </c>
      <c r="O2172" t="s">
        <v>1944</v>
      </c>
      <c r="P2172" t="s">
        <v>34</v>
      </c>
      <c r="Q2172" t="s">
        <v>8668</v>
      </c>
      <c r="R2172" t="s">
        <v>218</v>
      </c>
      <c r="S2172" t="s">
        <v>219</v>
      </c>
      <c r="T2172" t="s">
        <v>89</v>
      </c>
      <c r="U2172" t="s">
        <v>101</v>
      </c>
      <c r="V2172" t="s">
        <v>1147</v>
      </c>
      <c r="W2172" t="s">
        <v>59</v>
      </c>
      <c r="X2172">
        <v>3110836335</v>
      </c>
      <c r="Y2172">
        <v>3110836335</v>
      </c>
      <c r="Z2172" t="s">
        <v>8669</v>
      </c>
      <c r="AA2172" t="s">
        <v>8670</v>
      </c>
      <c r="AB2172" t="s">
        <v>8259</v>
      </c>
      <c r="AC2172" t="s">
        <v>286</v>
      </c>
      <c r="AD2172" t="s">
        <v>71</v>
      </c>
      <c r="AE2172" t="s">
        <v>37</v>
      </c>
      <c r="AF2172" t="s">
        <v>51</v>
      </c>
      <c r="AG2172">
        <v>1</v>
      </c>
      <c r="AH2172" s="1">
        <v>43450</v>
      </c>
      <c r="AI2172" s="2">
        <v>0.5068287037037037</v>
      </c>
      <c r="AJ2172">
        <v>0</v>
      </c>
    </row>
    <row r="2173" spans="1:41" x14ac:dyDescent="0.25">
      <c r="A2173">
        <v>4658</v>
      </c>
      <c r="B2173" t="s">
        <v>19</v>
      </c>
      <c r="C2173" t="s">
        <v>598</v>
      </c>
      <c r="D2173" t="s">
        <v>211</v>
      </c>
      <c r="E2173" t="s">
        <v>19</v>
      </c>
      <c r="F2173" t="s">
        <v>598</v>
      </c>
      <c r="G2173" t="s">
        <v>211</v>
      </c>
      <c r="H2173" t="s">
        <v>4209</v>
      </c>
      <c r="I2173" t="s">
        <v>211</v>
      </c>
      <c r="J2173" s="1">
        <v>25652</v>
      </c>
      <c r="K2173" s="2">
        <v>0</v>
      </c>
      <c r="L2173">
        <v>0</v>
      </c>
      <c r="M2173" t="s">
        <v>25</v>
      </c>
      <c r="N2173" t="s">
        <v>700</v>
      </c>
      <c r="O2173" t="s">
        <v>44</v>
      </c>
      <c r="P2173" t="s">
        <v>8671</v>
      </c>
      <c r="Q2173" t="s">
        <v>1022</v>
      </c>
      <c r="R2173" t="s">
        <v>8672</v>
      </c>
      <c r="S2173" t="s">
        <v>8673</v>
      </c>
      <c r="T2173" t="s">
        <v>184</v>
      </c>
      <c r="U2173" t="s">
        <v>8674</v>
      </c>
      <c r="V2173" t="s">
        <v>59</v>
      </c>
      <c r="W2173" t="s">
        <v>8675</v>
      </c>
      <c r="X2173" t="s">
        <v>8675</v>
      </c>
      <c r="Y2173" t="s">
        <v>8676</v>
      </c>
      <c r="Z2173" t="s">
        <v>8677</v>
      </c>
      <c r="AA2173" t="s">
        <v>8259</v>
      </c>
      <c r="AB2173" t="s">
        <v>35</v>
      </c>
      <c r="AC2173" t="s">
        <v>36</v>
      </c>
      <c r="AD2173" t="s">
        <v>37</v>
      </c>
      <c r="AE2173" t="s">
        <v>51</v>
      </c>
      <c r="AF2173">
        <v>1</v>
      </c>
      <c r="AG2173" s="1">
        <v>43444</v>
      </c>
      <c r="AH2173" s="2">
        <v>0.6788657407407408</v>
      </c>
      <c r="AI2173">
        <v>0</v>
      </c>
    </row>
    <row r="2174" spans="1:41" x14ac:dyDescent="0.25">
      <c r="A2174">
        <v>4659</v>
      </c>
      <c r="B2174" t="s">
        <v>19</v>
      </c>
      <c r="C2174" t="s">
        <v>125</v>
      </c>
      <c r="D2174" t="s">
        <v>3843</v>
      </c>
      <c r="E2174" t="s">
        <v>211</v>
      </c>
      <c r="F2174" t="s">
        <v>19</v>
      </c>
      <c r="G2174" t="s">
        <v>125</v>
      </c>
      <c r="H2174" t="s">
        <v>3843</v>
      </c>
      <c r="I2174" t="s">
        <v>211</v>
      </c>
      <c r="J2174" t="s">
        <v>125</v>
      </c>
      <c r="K2174" t="s">
        <v>8678</v>
      </c>
      <c r="L2174" t="s">
        <v>181</v>
      </c>
      <c r="M2174" s="1">
        <v>24227</v>
      </c>
      <c r="N2174" s="2">
        <v>0</v>
      </c>
      <c r="O2174">
        <v>0</v>
      </c>
      <c r="P2174" t="s">
        <v>25</v>
      </c>
      <c r="Q2174" t="s">
        <v>8352</v>
      </c>
      <c r="R2174" t="s">
        <v>44</v>
      </c>
      <c r="S2174" t="s">
        <v>8679</v>
      </c>
      <c r="T2174" t="s">
        <v>8680</v>
      </c>
      <c r="U2174" t="s">
        <v>208</v>
      </c>
      <c r="V2174" t="s">
        <v>8681</v>
      </c>
      <c r="W2174" t="s">
        <v>8682</v>
      </c>
      <c r="X2174" t="s">
        <v>1147</v>
      </c>
      <c r="Y2174" t="s">
        <v>59</v>
      </c>
      <c r="Z2174">
        <v>3028277126</v>
      </c>
      <c r="AA2174">
        <v>3028277126</v>
      </c>
      <c r="AB2174" t="s">
        <v>8683</v>
      </c>
      <c r="AC2174" t="s">
        <v>8684</v>
      </c>
      <c r="AD2174" t="s">
        <v>8259</v>
      </c>
      <c r="AE2174" t="s">
        <v>35</v>
      </c>
      <c r="AF2174" t="s">
        <v>36</v>
      </c>
      <c r="AG2174" t="s">
        <v>37</v>
      </c>
      <c r="AH2174" t="s">
        <v>51</v>
      </c>
      <c r="AI2174">
        <v>1</v>
      </c>
      <c r="AJ2174" s="1">
        <v>43444</v>
      </c>
      <c r="AK2174" s="2">
        <v>0.6788657407407408</v>
      </c>
      <c r="AL2174">
        <v>0</v>
      </c>
    </row>
    <row r="2175" spans="1:41" x14ac:dyDescent="0.25">
      <c r="A2175">
        <v>4661</v>
      </c>
      <c r="B2175" t="s">
        <v>62</v>
      </c>
      <c r="C2175" t="s">
        <v>3109</v>
      </c>
      <c r="D2175" t="s">
        <v>758</v>
      </c>
      <c r="E2175" t="s">
        <v>62</v>
      </c>
      <c r="F2175" t="s">
        <v>3109</v>
      </c>
      <c r="G2175" t="s">
        <v>758</v>
      </c>
      <c r="H2175" t="s">
        <v>117</v>
      </c>
      <c r="I2175" t="s">
        <v>142</v>
      </c>
      <c r="J2175" s="1">
        <v>30735</v>
      </c>
      <c r="K2175" s="2">
        <v>0</v>
      </c>
      <c r="L2175">
        <v>0</v>
      </c>
      <c r="M2175" t="s">
        <v>25</v>
      </c>
      <c r="N2175" t="s">
        <v>8685</v>
      </c>
      <c r="O2175" t="s">
        <v>23</v>
      </c>
      <c r="P2175" t="s">
        <v>1979</v>
      </c>
      <c r="Q2175" t="s">
        <v>3068</v>
      </c>
      <c r="R2175" t="s">
        <v>862</v>
      </c>
      <c r="S2175" t="s">
        <v>8686</v>
      </c>
      <c r="T2175" t="s">
        <v>1108</v>
      </c>
      <c r="U2175">
        <v>3052535500</v>
      </c>
      <c r="V2175">
        <v>3052535500</v>
      </c>
      <c r="W2175">
        <v>3073578100</v>
      </c>
      <c r="X2175" t="s">
        <v>8687</v>
      </c>
      <c r="Y2175" t="s">
        <v>8259</v>
      </c>
      <c r="Z2175" t="s">
        <v>35</v>
      </c>
      <c r="AA2175" t="s">
        <v>71</v>
      </c>
      <c r="AB2175" t="s">
        <v>51</v>
      </c>
      <c r="AC2175" t="s">
        <v>51</v>
      </c>
      <c r="AD2175">
        <v>1</v>
      </c>
      <c r="AE2175" s="1">
        <v>43433</v>
      </c>
      <c r="AF2175" s="2">
        <v>0</v>
      </c>
      <c r="AG2175">
        <v>0</v>
      </c>
    </row>
    <row r="2176" spans="1:41" x14ac:dyDescent="0.25">
      <c r="A2176">
        <v>4662</v>
      </c>
      <c r="B2176" t="s">
        <v>62</v>
      </c>
      <c r="C2176" t="s">
        <v>2939</v>
      </c>
      <c r="D2176" t="s">
        <v>62</v>
      </c>
      <c r="E2176" t="s">
        <v>2939</v>
      </c>
      <c r="F2176" t="s">
        <v>816</v>
      </c>
      <c r="G2176" t="s">
        <v>22</v>
      </c>
      <c r="H2176" s="1">
        <v>32835</v>
      </c>
      <c r="I2176" s="2">
        <v>0</v>
      </c>
      <c r="J2176">
        <v>0</v>
      </c>
      <c r="K2176" t="s">
        <v>25</v>
      </c>
      <c r="L2176" t="s">
        <v>678</v>
      </c>
      <c r="M2176" t="s">
        <v>881</v>
      </c>
      <c r="N2176">
        <v>5</v>
      </c>
      <c r="O2176" t="s">
        <v>4898</v>
      </c>
      <c r="P2176" t="s">
        <v>206</v>
      </c>
      <c r="Q2176" t="s">
        <v>8688</v>
      </c>
      <c r="R2176" t="s">
        <v>911</v>
      </c>
      <c r="S2176" t="s">
        <v>1108</v>
      </c>
      <c r="T2176">
        <v>3103687049</v>
      </c>
      <c r="U2176">
        <v>3103687049</v>
      </c>
      <c r="V2176">
        <v>3333355764</v>
      </c>
      <c r="W2176" t="s">
        <v>8689</v>
      </c>
      <c r="X2176" t="s">
        <v>8259</v>
      </c>
      <c r="Y2176" t="s">
        <v>286</v>
      </c>
      <c r="Z2176" t="s">
        <v>71</v>
      </c>
      <c r="AA2176" t="s">
        <v>51</v>
      </c>
      <c r="AB2176" t="s">
        <v>51</v>
      </c>
      <c r="AC2176">
        <v>1</v>
      </c>
      <c r="AD2176" s="1">
        <v>43433</v>
      </c>
      <c r="AE2176" s="2">
        <v>0</v>
      </c>
      <c r="AF2176">
        <v>0</v>
      </c>
    </row>
    <row r="2177" spans="1:39" x14ac:dyDescent="0.25">
      <c r="A2177">
        <v>4664</v>
      </c>
      <c r="B2177" t="s">
        <v>38</v>
      </c>
      <c r="C2177" t="s">
        <v>484</v>
      </c>
      <c r="D2177" t="s">
        <v>5242</v>
      </c>
      <c r="E2177" t="s">
        <v>38</v>
      </c>
      <c r="F2177" t="s">
        <v>484</v>
      </c>
      <c r="G2177" t="s">
        <v>5242</v>
      </c>
      <c r="H2177" t="s">
        <v>527</v>
      </c>
      <c r="I2177" t="s">
        <v>23</v>
      </c>
      <c r="J2177" s="1">
        <v>34190</v>
      </c>
      <c r="K2177" s="2">
        <v>0</v>
      </c>
      <c r="L2177">
        <v>0</v>
      </c>
      <c r="M2177" t="s">
        <v>25</v>
      </c>
      <c r="N2177" t="s">
        <v>167</v>
      </c>
      <c r="O2177" t="s">
        <v>110</v>
      </c>
      <c r="P2177">
        <v>2</v>
      </c>
      <c r="Q2177" t="s">
        <v>118</v>
      </c>
      <c r="R2177" t="s">
        <v>2052</v>
      </c>
      <c r="S2177" t="s">
        <v>5389</v>
      </c>
      <c r="T2177" t="s">
        <v>156</v>
      </c>
      <c r="U2177" t="s">
        <v>157</v>
      </c>
      <c r="V2177" t="s">
        <v>158</v>
      </c>
      <c r="W2177">
        <v>3452421046</v>
      </c>
      <c r="X2177">
        <v>3452421046</v>
      </c>
      <c r="Y2177">
        <v>3453657648</v>
      </c>
      <c r="Z2177" t="s">
        <v>8690</v>
      </c>
      <c r="AA2177" t="s">
        <v>8259</v>
      </c>
      <c r="AB2177" t="s">
        <v>35</v>
      </c>
      <c r="AC2177" t="s">
        <v>36</v>
      </c>
      <c r="AD2177" t="s">
        <v>51</v>
      </c>
      <c r="AE2177" t="s">
        <v>51</v>
      </c>
      <c r="AF2177">
        <v>1</v>
      </c>
      <c r="AG2177" s="1">
        <v>43416</v>
      </c>
      <c r="AH2177" s="2">
        <v>0</v>
      </c>
      <c r="AI2177">
        <v>0</v>
      </c>
    </row>
    <row r="2178" spans="1:39" x14ac:dyDescent="0.25">
      <c r="A2178">
        <v>4666</v>
      </c>
      <c r="B2178" t="s">
        <v>62</v>
      </c>
      <c r="C2178" t="s">
        <v>8691</v>
      </c>
      <c r="D2178" t="s">
        <v>62</v>
      </c>
      <c r="E2178" t="s">
        <v>8691</v>
      </c>
      <c r="F2178" t="s">
        <v>8692</v>
      </c>
      <c r="G2178" s="1">
        <v>35657</v>
      </c>
      <c r="H2178" s="2">
        <v>0</v>
      </c>
      <c r="I2178">
        <v>0</v>
      </c>
      <c r="J2178" t="s">
        <v>25</v>
      </c>
      <c r="K2178" t="s">
        <v>43</v>
      </c>
      <c r="L2178" t="s">
        <v>110</v>
      </c>
      <c r="M2178">
        <v>350</v>
      </c>
      <c r="N2178" t="s">
        <v>118</v>
      </c>
      <c r="O2178" t="s">
        <v>659</v>
      </c>
      <c r="P2178" t="s">
        <v>8693</v>
      </c>
      <c r="Q2178" t="s">
        <v>206</v>
      </c>
      <c r="R2178" t="s">
        <v>911</v>
      </c>
      <c r="S2178" t="s">
        <v>734</v>
      </c>
      <c r="T2178" t="s">
        <v>1697</v>
      </c>
      <c r="U2178" t="s">
        <v>328</v>
      </c>
      <c r="V2178" t="s">
        <v>8694</v>
      </c>
      <c r="W2178">
        <v>3418354729</v>
      </c>
      <c r="X2178">
        <v>3418354729</v>
      </c>
      <c r="Y2178">
        <v>3418354729</v>
      </c>
      <c r="Z2178" t="s">
        <v>8695</v>
      </c>
      <c r="AA2178" t="s">
        <v>8259</v>
      </c>
      <c r="AB2178" t="s">
        <v>286</v>
      </c>
      <c r="AC2178" t="s">
        <v>71</v>
      </c>
      <c r="AD2178" t="s">
        <v>51</v>
      </c>
      <c r="AE2178" t="s">
        <v>51</v>
      </c>
      <c r="AF2178">
        <v>1</v>
      </c>
      <c r="AG2178" s="1">
        <v>43424</v>
      </c>
      <c r="AH2178" s="2">
        <v>0</v>
      </c>
      <c r="AI2178">
        <v>0</v>
      </c>
    </row>
    <row r="2179" spans="1:39" x14ac:dyDescent="0.25">
      <c r="A2179">
        <v>4667</v>
      </c>
      <c r="B2179" t="s">
        <v>38</v>
      </c>
      <c r="C2179" t="s">
        <v>65</v>
      </c>
      <c r="D2179" t="s">
        <v>5364</v>
      </c>
      <c r="E2179" t="s">
        <v>38</v>
      </c>
      <c r="F2179" t="s">
        <v>65</v>
      </c>
      <c r="G2179" t="s">
        <v>5364</v>
      </c>
      <c r="H2179" t="s">
        <v>512</v>
      </c>
      <c r="I2179" t="s">
        <v>22</v>
      </c>
      <c r="J2179" s="1">
        <v>33296</v>
      </c>
      <c r="K2179" s="2">
        <v>0</v>
      </c>
      <c r="L2179">
        <v>0</v>
      </c>
      <c r="M2179" t="s">
        <v>25</v>
      </c>
      <c r="N2179" t="s">
        <v>43</v>
      </c>
      <c r="O2179" t="s">
        <v>110</v>
      </c>
      <c r="P2179" t="s">
        <v>8696</v>
      </c>
      <c r="Q2179" t="s">
        <v>86</v>
      </c>
      <c r="R2179" t="s">
        <v>269</v>
      </c>
      <c r="S2179" t="s">
        <v>262</v>
      </c>
      <c r="T2179" t="s">
        <v>8697</v>
      </c>
      <c r="U2179" t="s">
        <v>28</v>
      </c>
      <c r="V2179">
        <v>19</v>
      </c>
      <c r="W2179">
        <v>3322774491</v>
      </c>
      <c r="X2179">
        <v>3322774491</v>
      </c>
      <c r="Y2179">
        <v>3322774491</v>
      </c>
      <c r="Z2179" t="s">
        <v>8698</v>
      </c>
      <c r="AA2179" t="s">
        <v>8259</v>
      </c>
      <c r="AB2179" t="s">
        <v>35</v>
      </c>
      <c r="AC2179" t="s">
        <v>36</v>
      </c>
      <c r="AD2179" t="s">
        <v>51</v>
      </c>
      <c r="AE2179" t="s">
        <v>51</v>
      </c>
      <c r="AF2179">
        <v>1</v>
      </c>
      <c r="AG2179" s="1">
        <v>43445</v>
      </c>
      <c r="AH2179" s="2">
        <v>0</v>
      </c>
      <c r="AI2179">
        <v>0</v>
      </c>
    </row>
    <row r="2180" spans="1:39" x14ac:dyDescent="0.25">
      <c r="A2180">
        <v>4668</v>
      </c>
      <c r="B2180" t="s">
        <v>62</v>
      </c>
      <c r="C2180" t="s">
        <v>636</v>
      </c>
      <c r="D2180" t="s">
        <v>2090</v>
      </c>
      <c r="E2180" t="s">
        <v>62</v>
      </c>
      <c r="F2180" t="s">
        <v>636</v>
      </c>
      <c r="G2180" t="s">
        <v>2090</v>
      </c>
      <c r="H2180" t="s">
        <v>2223</v>
      </c>
      <c r="I2180" t="s">
        <v>105</v>
      </c>
      <c r="J2180" s="1">
        <v>30589</v>
      </c>
      <c r="K2180" s="2">
        <v>0</v>
      </c>
      <c r="L2180">
        <v>0</v>
      </c>
      <c r="M2180" t="s">
        <v>25</v>
      </c>
      <c r="N2180" t="s">
        <v>43</v>
      </c>
      <c r="O2180" t="s">
        <v>110</v>
      </c>
      <c r="P2180" t="s">
        <v>8699</v>
      </c>
      <c r="Q2180" t="s">
        <v>118</v>
      </c>
      <c r="R2180" t="s">
        <v>484</v>
      </c>
      <c r="S2180" t="s">
        <v>1993</v>
      </c>
      <c r="T2180" t="s">
        <v>206</v>
      </c>
      <c r="U2180" t="s">
        <v>59</v>
      </c>
      <c r="V2180" t="s">
        <v>199</v>
      </c>
      <c r="W2180" t="s">
        <v>199</v>
      </c>
      <c r="X2180" t="s">
        <v>199</v>
      </c>
      <c r="Y2180" t="s">
        <v>8700</v>
      </c>
      <c r="Z2180" t="s">
        <v>8259</v>
      </c>
      <c r="AA2180" t="s">
        <v>35</v>
      </c>
      <c r="AB2180" t="s">
        <v>71</v>
      </c>
      <c r="AC2180" t="s">
        <v>51</v>
      </c>
      <c r="AD2180" t="s">
        <v>51</v>
      </c>
      <c r="AE2180">
        <v>1</v>
      </c>
      <c r="AF2180" s="1">
        <v>43435</v>
      </c>
      <c r="AG2180" s="2">
        <v>0</v>
      </c>
      <c r="AH2180">
        <v>0</v>
      </c>
    </row>
    <row r="2181" spans="1:39" x14ac:dyDescent="0.25">
      <c r="A2181">
        <v>4669</v>
      </c>
      <c r="B2181" t="s">
        <v>38</v>
      </c>
      <c r="C2181" t="s">
        <v>126</v>
      </c>
      <c r="D2181" t="s">
        <v>105</v>
      </c>
      <c r="E2181" t="s">
        <v>38</v>
      </c>
      <c r="F2181" t="s">
        <v>126</v>
      </c>
      <c r="G2181" t="s">
        <v>105</v>
      </c>
      <c r="H2181" t="s">
        <v>526</v>
      </c>
      <c r="I2181" t="s">
        <v>211</v>
      </c>
      <c r="J2181" s="1">
        <v>32304</v>
      </c>
      <c r="K2181" s="2">
        <v>0</v>
      </c>
      <c r="L2181">
        <v>0</v>
      </c>
      <c r="M2181" t="s">
        <v>25</v>
      </c>
      <c r="N2181" t="s">
        <v>2045</v>
      </c>
      <c r="O2181" t="s">
        <v>110</v>
      </c>
      <c r="P2181">
        <v>2</v>
      </c>
      <c r="Q2181" t="s">
        <v>118</v>
      </c>
      <c r="R2181" t="s">
        <v>8701</v>
      </c>
      <c r="S2181" t="s">
        <v>8702</v>
      </c>
      <c r="T2181" t="s">
        <v>264</v>
      </c>
      <c r="U2181" t="s">
        <v>2477</v>
      </c>
      <c r="V2181" t="s">
        <v>337</v>
      </c>
      <c r="W2181">
        <v>7</v>
      </c>
      <c r="X2181" t="s">
        <v>59</v>
      </c>
      <c r="Y2181" t="s">
        <v>1794</v>
      </c>
      <c r="Z2181" t="s">
        <v>1794</v>
      </c>
      <c r="AA2181" t="s">
        <v>1794</v>
      </c>
      <c r="AB2181" t="s">
        <v>8703</v>
      </c>
      <c r="AC2181" t="s">
        <v>8259</v>
      </c>
      <c r="AD2181" t="s">
        <v>286</v>
      </c>
      <c r="AE2181" t="s">
        <v>36</v>
      </c>
      <c r="AF2181" t="s">
        <v>51</v>
      </c>
      <c r="AG2181" t="s">
        <v>51</v>
      </c>
      <c r="AH2181">
        <v>1</v>
      </c>
      <c r="AI2181" s="1">
        <v>43473</v>
      </c>
      <c r="AJ2181" s="2">
        <v>0</v>
      </c>
      <c r="AK2181">
        <v>0</v>
      </c>
    </row>
    <row r="2182" spans="1:39" x14ac:dyDescent="0.25">
      <c r="A2182">
        <v>4671</v>
      </c>
      <c r="B2182" t="s">
        <v>38</v>
      </c>
      <c r="C2182" t="s">
        <v>8704</v>
      </c>
      <c r="D2182" t="s">
        <v>22</v>
      </c>
      <c r="E2182" t="s">
        <v>1176</v>
      </c>
      <c r="F2182" t="s">
        <v>38</v>
      </c>
      <c r="G2182" t="s">
        <v>8704</v>
      </c>
      <c r="H2182" t="s">
        <v>22</v>
      </c>
      <c r="I2182" t="s">
        <v>1176</v>
      </c>
      <c r="J2182" t="s">
        <v>116</v>
      </c>
      <c r="K2182" t="s">
        <v>117</v>
      </c>
      <c r="L2182" s="1">
        <v>31406</v>
      </c>
      <c r="M2182" s="2">
        <v>0</v>
      </c>
      <c r="N2182">
        <v>0</v>
      </c>
      <c r="O2182" t="s">
        <v>25</v>
      </c>
      <c r="P2182" t="s">
        <v>589</v>
      </c>
      <c r="Q2182" t="s">
        <v>577</v>
      </c>
      <c r="R2182" t="s">
        <v>8705</v>
      </c>
      <c r="S2182" t="s">
        <v>101</v>
      </c>
      <c r="T2182" t="s">
        <v>8331</v>
      </c>
      <c r="U2182">
        <v>3009447210</v>
      </c>
      <c r="V2182">
        <v>3009447210</v>
      </c>
      <c r="W2182">
        <v>3009447210</v>
      </c>
      <c r="X2182" t="s">
        <v>8706</v>
      </c>
      <c r="Y2182" t="s">
        <v>8259</v>
      </c>
      <c r="Z2182" t="s">
        <v>35</v>
      </c>
      <c r="AA2182" t="s">
        <v>36</v>
      </c>
      <c r="AB2182" t="s">
        <v>51</v>
      </c>
      <c r="AC2182" t="s">
        <v>51</v>
      </c>
      <c r="AD2182">
        <v>1</v>
      </c>
      <c r="AE2182" s="1">
        <v>43466</v>
      </c>
      <c r="AF2182" s="2">
        <v>0</v>
      </c>
      <c r="AG2182">
        <v>0</v>
      </c>
    </row>
    <row r="2183" spans="1:39" x14ac:dyDescent="0.25">
      <c r="A2183">
        <v>4673</v>
      </c>
      <c r="B2183" t="s">
        <v>38</v>
      </c>
      <c r="C2183" t="s">
        <v>23</v>
      </c>
      <c r="D2183" t="s">
        <v>126</v>
      </c>
      <c r="E2183" t="s">
        <v>38</v>
      </c>
      <c r="F2183" t="s">
        <v>23</v>
      </c>
      <c r="G2183" t="s">
        <v>126</v>
      </c>
      <c r="H2183" t="s">
        <v>163</v>
      </c>
      <c r="I2183" t="s">
        <v>22</v>
      </c>
      <c r="J2183" s="1">
        <v>30030</v>
      </c>
      <c r="K2183" s="2">
        <v>0</v>
      </c>
      <c r="L2183">
        <v>0</v>
      </c>
      <c r="M2183" t="s">
        <v>25</v>
      </c>
      <c r="N2183" t="s">
        <v>589</v>
      </c>
      <c r="O2183" t="s">
        <v>1112</v>
      </c>
      <c r="P2183">
        <v>102</v>
      </c>
      <c r="Q2183" t="s">
        <v>8707</v>
      </c>
      <c r="R2183" t="s">
        <v>3001</v>
      </c>
      <c r="S2183" t="s">
        <v>110</v>
      </c>
      <c r="T2183">
        <v>106</v>
      </c>
      <c r="U2183" t="s">
        <v>882</v>
      </c>
      <c r="V2183" t="s">
        <v>258</v>
      </c>
      <c r="W2183" t="s">
        <v>8708</v>
      </c>
      <c r="X2183" t="s">
        <v>1964</v>
      </c>
      <c r="Y2183" t="s">
        <v>101</v>
      </c>
      <c r="Z2183" t="s">
        <v>8709</v>
      </c>
      <c r="AA2183">
        <v>3006990306</v>
      </c>
      <c r="AB2183">
        <v>3006990306</v>
      </c>
      <c r="AC2183">
        <v>3006990306</v>
      </c>
      <c r="AD2183" t="s">
        <v>8710</v>
      </c>
      <c r="AE2183" t="s">
        <v>8259</v>
      </c>
      <c r="AF2183" t="s">
        <v>35</v>
      </c>
      <c r="AG2183" t="s">
        <v>36</v>
      </c>
      <c r="AH2183" t="s">
        <v>51</v>
      </c>
      <c r="AI2183" t="s">
        <v>51</v>
      </c>
      <c r="AJ2183">
        <v>1</v>
      </c>
      <c r="AK2183" s="1">
        <v>43466</v>
      </c>
      <c r="AL2183" s="2">
        <v>0</v>
      </c>
      <c r="AM2183">
        <v>0</v>
      </c>
    </row>
    <row r="2184" spans="1:39" x14ac:dyDescent="0.25">
      <c r="A2184">
        <v>4674</v>
      </c>
      <c r="B2184" t="s">
        <v>38</v>
      </c>
      <c r="C2184" t="s">
        <v>5684</v>
      </c>
      <c r="D2184" t="s">
        <v>7405</v>
      </c>
      <c r="E2184" t="s">
        <v>105</v>
      </c>
      <c r="F2184" t="s">
        <v>38</v>
      </c>
      <c r="G2184" t="s">
        <v>5684</v>
      </c>
      <c r="H2184" t="s">
        <v>7405</v>
      </c>
      <c r="I2184" t="s">
        <v>105</v>
      </c>
      <c r="J2184" t="s">
        <v>5684</v>
      </c>
      <c r="K2184" t="s">
        <v>23</v>
      </c>
      <c r="L2184" t="s">
        <v>527</v>
      </c>
      <c r="M2184" s="1">
        <v>20455</v>
      </c>
      <c r="N2184" s="2">
        <v>0</v>
      </c>
      <c r="O2184">
        <v>0</v>
      </c>
      <c r="P2184" t="s">
        <v>25</v>
      </c>
      <c r="Q2184" t="s">
        <v>577</v>
      </c>
      <c r="R2184" t="s">
        <v>1757</v>
      </c>
      <c r="S2184" t="s">
        <v>801</v>
      </c>
      <c r="T2184" t="s">
        <v>8711</v>
      </c>
      <c r="U2184" t="s">
        <v>8712</v>
      </c>
      <c r="V2184" t="s">
        <v>1668</v>
      </c>
      <c r="W2184">
        <v>3338054413</v>
      </c>
      <c r="X2184">
        <v>3338054413</v>
      </c>
      <c r="Y2184">
        <v>3338054413</v>
      </c>
      <c r="Z2184" t="s">
        <v>8713</v>
      </c>
      <c r="AA2184" t="s">
        <v>8259</v>
      </c>
      <c r="AB2184" t="s">
        <v>35</v>
      </c>
      <c r="AC2184" t="s">
        <v>36</v>
      </c>
      <c r="AD2184" t="s">
        <v>51</v>
      </c>
      <c r="AE2184" t="s">
        <v>51</v>
      </c>
      <c r="AF2184">
        <v>1</v>
      </c>
      <c r="AG2184" s="1">
        <v>43466</v>
      </c>
      <c r="AH2184" s="2">
        <v>0</v>
      </c>
      <c r="AI2184">
        <v>0</v>
      </c>
    </row>
    <row r="2185" spans="1:39" x14ac:dyDescent="0.25">
      <c r="A2185">
        <v>4675</v>
      </c>
      <c r="B2185" t="s">
        <v>38</v>
      </c>
      <c r="C2185" t="s">
        <v>237</v>
      </c>
      <c r="D2185" t="s">
        <v>612</v>
      </c>
      <c r="E2185" t="s">
        <v>38</v>
      </c>
      <c r="F2185" t="s">
        <v>237</v>
      </c>
      <c r="G2185" t="s">
        <v>612</v>
      </c>
      <c r="H2185" t="s">
        <v>736</v>
      </c>
      <c r="I2185" t="s">
        <v>211</v>
      </c>
      <c r="J2185" s="1">
        <v>34700</v>
      </c>
      <c r="K2185" s="2">
        <v>0</v>
      </c>
      <c r="L2185">
        <v>0</v>
      </c>
      <c r="M2185" t="s">
        <v>25</v>
      </c>
      <c r="N2185" t="s">
        <v>1960</v>
      </c>
      <c r="O2185" t="s">
        <v>8104</v>
      </c>
      <c r="P2185" t="s">
        <v>8714</v>
      </c>
      <c r="Q2185" t="s">
        <v>589</v>
      </c>
      <c r="R2185" t="s">
        <v>8068</v>
      </c>
      <c r="S2185" t="s">
        <v>8715</v>
      </c>
      <c r="T2185" t="s">
        <v>8331</v>
      </c>
      <c r="U2185">
        <v>3076642691</v>
      </c>
      <c r="V2185">
        <v>3076642691</v>
      </c>
      <c r="W2185">
        <v>3076642691</v>
      </c>
      <c r="X2185" t="s">
        <v>8716</v>
      </c>
      <c r="Y2185" t="s">
        <v>8259</v>
      </c>
      <c r="Z2185" t="s">
        <v>35</v>
      </c>
      <c r="AA2185" t="s">
        <v>36</v>
      </c>
      <c r="AB2185" t="s">
        <v>51</v>
      </c>
      <c r="AC2185" t="s">
        <v>51</v>
      </c>
      <c r="AD2185">
        <v>1</v>
      </c>
      <c r="AE2185" s="1">
        <v>43466</v>
      </c>
      <c r="AF2185" s="2">
        <v>0</v>
      </c>
      <c r="AG2185">
        <v>0</v>
      </c>
    </row>
    <row r="2186" spans="1:39" x14ac:dyDescent="0.25">
      <c r="A2186">
        <v>4677</v>
      </c>
      <c r="B2186" t="s">
        <v>38</v>
      </c>
      <c r="C2186" t="s">
        <v>2957</v>
      </c>
      <c r="D2186" t="s">
        <v>105</v>
      </c>
      <c r="E2186" t="s">
        <v>38</v>
      </c>
      <c r="F2186" t="s">
        <v>2957</v>
      </c>
      <c r="G2186" t="s">
        <v>105</v>
      </c>
      <c r="H2186" t="s">
        <v>105</v>
      </c>
      <c r="I2186" t="s">
        <v>1728</v>
      </c>
      <c r="J2186" s="1">
        <v>26359</v>
      </c>
      <c r="K2186" s="2">
        <v>0</v>
      </c>
      <c r="L2186">
        <v>0</v>
      </c>
      <c r="M2186" t="s">
        <v>25</v>
      </c>
      <c r="N2186" t="s">
        <v>8717</v>
      </c>
      <c r="O2186" t="s">
        <v>422</v>
      </c>
      <c r="P2186" t="s">
        <v>1392</v>
      </c>
      <c r="Q2186" t="s">
        <v>655</v>
      </c>
      <c r="R2186" t="s">
        <v>539</v>
      </c>
      <c r="S2186">
        <v>3023250070</v>
      </c>
      <c r="T2186">
        <v>3023250070</v>
      </c>
      <c r="U2186">
        <v>3093803903</v>
      </c>
      <c r="V2186" t="s">
        <v>8718</v>
      </c>
      <c r="W2186" t="s">
        <v>8259</v>
      </c>
      <c r="X2186" t="s">
        <v>35</v>
      </c>
      <c r="Y2186" t="s">
        <v>36</v>
      </c>
      <c r="Z2186" t="s">
        <v>51</v>
      </c>
      <c r="AA2186" t="s">
        <v>51</v>
      </c>
      <c r="AB2186">
        <v>1</v>
      </c>
      <c r="AC2186" s="1">
        <v>43466</v>
      </c>
      <c r="AD2186" s="2">
        <v>0</v>
      </c>
      <c r="AE2186">
        <v>0</v>
      </c>
    </row>
    <row r="2187" spans="1:39" x14ac:dyDescent="0.25">
      <c r="A2187">
        <v>4681</v>
      </c>
      <c r="B2187" t="s">
        <v>38</v>
      </c>
      <c r="C2187" t="s">
        <v>23</v>
      </c>
      <c r="D2187" t="s">
        <v>3175</v>
      </c>
      <c r="E2187" t="s">
        <v>38</v>
      </c>
      <c r="F2187" t="s">
        <v>23</v>
      </c>
      <c r="G2187" t="s">
        <v>3175</v>
      </c>
      <c r="H2187" t="s">
        <v>489</v>
      </c>
      <c r="I2187" t="s">
        <v>923</v>
      </c>
      <c r="J2187" s="1">
        <v>34884</v>
      </c>
      <c r="K2187" s="2">
        <v>0</v>
      </c>
      <c r="L2187">
        <v>0</v>
      </c>
      <c r="M2187" t="s">
        <v>25</v>
      </c>
      <c r="N2187" t="s">
        <v>43</v>
      </c>
      <c r="O2187" t="s">
        <v>44</v>
      </c>
      <c r="P2187" t="s">
        <v>1678</v>
      </c>
      <c r="Q2187" t="s">
        <v>1189</v>
      </c>
      <c r="R2187" t="s">
        <v>8719</v>
      </c>
      <c r="S2187" t="s">
        <v>1834</v>
      </c>
      <c r="T2187" t="s">
        <v>59</v>
      </c>
      <c r="U2187" t="s">
        <v>8720</v>
      </c>
      <c r="V2187">
        <v>3432675392</v>
      </c>
      <c r="W2187" t="s">
        <v>8721</v>
      </c>
      <c r="X2187" t="s">
        <v>8722</v>
      </c>
      <c r="Y2187" t="s">
        <v>8259</v>
      </c>
      <c r="Z2187" t="s">
        <v>35</v>
      </c>
      <c r="AA2187" t="s">
        <v>36</v>
      </c>
      <c r="AB2187" t="s">
        <v>37</v>
      </c>
      <c r="AC2187" t="s">
        <v>51</v>
      </c>
      <c r="AD2187">
        <v>1</v>
      </c>
      <c r="AE2187" s="1">
        <v>43479</v>
      </c>
      <c r="AF2187" s="2">
        <v>0.40332175925925928</v>
      </c>
      <c r="AG2187">
        <v>0</v>
      </c>
    </row>
    <row r="2188" spans="1:39" x14ac:dyDescent="0.25">
      <c r="A2188">
        <v>4682</v>
      </c>
      <c r="B2188" t="s">
        <v>62</v>
      </c>
      <c r="C2188" t="s">
        <v>8023</v>
      </c>
      <c r="D2188" t="s">
        <v>8723</v>
      </c>
      <c r="E2188" t="s">
        <v>62</v>
      </c>
      <c r="F2188" t="s">
        <v>8023</v>
      </c>
      <c r="G2188" t="s">
        <v>8723</v>
      </c>
      <c r="H2188" t="s">
        <v>1253</v>
      </c>
      <c r="I2188" t="s">
        <v>22</v>
      </c>
      <c r="J2188" t="s">
        <v>190</v>
      </c>
      <c r="K2188" s="1">
        <v>33615</v>
      </c>
      <c r="L2188" s="2">
        <v>0</v>
      </c>
      <c r="M2188">
        <v>0</v>
      </c>
      <c r="N2188" t="s">
        <v>25</v>
      </c>
      <c r="O2188" t="s">
        <v>118</v>
      </c>
      <c r="P2188" t="s">
        <v>8724</v>
      </c>
      <c r="Q2188" t="s">
        <v>8501</v>
      </c>
      <c r="R2188" t="s">
        <v>136</v>
      </c>
      <c r="S2188" t="s">
        <v>8725</v>
      </c>
      <c r="T2188" t="s">
        <v>101</v>
      </c>
      <c r="U2188" t="s">
        <v>524</v>
      </c>
      <c r="V2188">
        <v>3063103865</v>
      </c>
      <c r="W2188">
        <v>3063103865</v>
      </c>
      <c r="X2188">
        <v>3063103865</v>
      </c>
      <c r="Y2188" t="s">
        <v>8726</v>
      </c>
      <c r="Z2188" t="s">
        <v>8259</v>
      </c>
      <c r="AA2188" t="s">
        <v>286</v>
      </c>
      <c r="AB2188" t="s">
        <v>71</v>
      </c>
      <c r="AC2188" t="s">
        <v>51</v>
      </c>
      <c r="AD2188" t="s">
        <v>51</v>
      </c>
      <c r="AE2188">
        <v>1</v>
      </c>
      <c r="AF2188" s="1">
        <v>43466</v>
      </c>
      <c r="AG2188" s="2">
        <v>0</v>
      </c>
      <c r="AH2188">
        <v>0</v>
      </c>
    </row>
    <row r="2189" spans="1:39" x14ac:dyDescent="0.25">
      <c r="A2189">
        <v>4683</v>
      </c>
      <c r="B2189" t="s">
        <v>62</v>
      </c>
      <c r="C2189" t="s">
        <v>1870</v>
      </c>
      <c r="D2189" t="s">
        <v>1439</v>
      </c>
      <c r="E2189" t="s">
        <v>62</v>
      </c>
      <c r="F2189" t="s">
        <v>1870</v>
      </c>
      <c r="G2189" t="s">
        <v>1439</v>
      </c>
      <c r="H2189" t="s">
        <v>1439</v>
      </c>
      <c r="I2189" t="s">
        <v>1801</v>
      </c>
      <c r="J2189" s="1">
        <v>32329</v>
      </c>
      <c r="K2189" s="2">
        <v>0</v>
      </c>
      <c r="L2189">
        <v>0</v>
      </c>
      <c r="M2189" t="s">
        <v>25</v>
      </c>
      <c r="N2189" t="s">
        <v>167</v>
      </c>
      <c r="O2189" t="s">
        <v>110</v>
      </c>
      <c r="P2189">
        <v>5</v>
      </c>
      <c r="Q2189" t="s">
        <v>118</v>
      </c>
      <c r="R2189" t="s">
        <v>8727</v>
      </c>
      <c r="S2189" t="s">
        <v>1480</v>
      </c>
      <c r="T2189" t="s">
        <v>8331</v>
      </c>
      <c r="U2189">
        <v>3036474889</v>
      </c>
      <c r="V2189">
        <v>3036474889</v>
      </c>
      <c r="W2189">
        <v>3017563114</v>
      </c>
      <c r="X2189" t="s">
        <v>8728</v>
      </c>
      <c r="Y2189" t="s">
        <v>781</v>
      </c>
      <c r="Z2189" t="s">
        <v>35</v>
      </c>
      <c r="AA2189" t="s">
        <v>71</v>
      </c>
      <c r="AB2189" t="s">
        <v>51</v>
      </c>
      <c r="AC2189" t="s">
        <v>51</v>
      </c>
      <c r="AD2189">
        <v>1</v>
      </c>
      <c r="AE2189" s="1">
        <v>43460</v>
      </c>
      <c r="AF2189" s="2">
        <v>0</v>
      </c>
      <c r="AG2189">
        <v>0</v>
      </c>
    </row>
    <row r="2190" spans="1:39" x14ac:dyDescent="0.25">
      <c r="A2190">
        <v>4684</v>
      </c>
      <c r="B2190" t="s">
        <v>38</v>
      </c>
      <c r="C2190" t="s">
        <v>83</v>
      </c>
      <c r="D2190" t="s">
        <v>297</v>
      </c>
      <c r="E2190" t="s">
        <v>38</v>
      </c>
      <c r="F2190" t="s">
        <v>83</v>
      </c>
      <c r="G2190" t="s">
        <v>297</v>
      </c>
      <c r="H2190" t="s">
        <v>223</v>
      </c>
      <c r="I2190" t="s">
        <v>8729</v>
      </c>
      <c r="J2190" t="s">
        <v>3390</v>
      </c>
      <c r="K2190" s="1">
        <v>34428</v>
      </c>
      <c r="L2190" s="2">
        <v>0</v>
      </c>
      <c r="M2190">
        <v>0</v>
      </c>
      <c r="N2190" t="s">
        <v>25</v>
      </c>
      <c r="O2190" t="s">
        <v>96</v>
      </c>
      <c r="P2190" t="s">
        <v>8730</v>
      </c>
      <c r="Q2190" t="s">
        <v>8731</v>
      </c>
      <c r="R2190" t="s">
        <v>8732</v>
      </c>
      <c r="S2190" t="s">
        <v>8733</v>
      </c>
      <c r="T2190" t="s">
        <v>101</v>
      </c>
      <c r="U2190" t="s">
        <v>294</v>
      </c>
      <c r="V2190">
        <v>3003970027</v>
      </c>
      <c r="W2190">
        <v>3003970027</v>
      </c>
      <c r="X2190">
        <v>3023076196</v>
      </c>
      <c r="Y2190" t="s">
        <v>8734</v>
      </c>
      <c r="Z2190" t="s">
        <v>8259</v>
      </c>
      <c r="AA2190" t="s">
        <v>286</v>
      </c>
      <c r="AB2190" t="s">
        <v>36</v>
      </c>
      <c r="AC2190" t="s">
        <v>51</v>
      </c>
      <c r="AD2190" t="s">
        <v>51</v>
      </c>
      <c r="AE2190">
        <v>1</v>
      </c>
      <c r="AF2190" s="1">
        <v>43466</v>
      </c>
      <c r="AG2190" s="2">
        <v>0</v>
      </c>
      <c r="AH2190">
        <v>0</v>
      </c>
    </row>
    <row r="2191" spans="1:39" x14ac:dyDescent="0.25">
      <c r="A2191">
        <v>4685</v>
      </c>
      <c r="B2191" t="s">
        <v>38</v>
      </c>
      <c r="C2191" t="s">
        <v>1752</v>
      </c>
      <c r="D2191" t="s">
        <v>8735</v>
      </c>
      <c r="E2191" t="s">
        <v>38</v>
      </c>
      <c r="F2191" t="s">
        <v>1752</v>
      </c>
      <c r="G2191" t="s">
        <v>8735</v>
      </c>
      <c r="H2191" t="s">
        <v>211</v>
      </c>
      <c r="I2191" t="s">
        <v>8735</v>
      </c>
      <c r="J2191" s="1">
        <v>36025</v>
      </c>
      <c r="K2191" s="2">
        <v>0</v>
      </c>
      <c r="L2191">
        <v>0</v>
      </c>
      <c r="M2191" t="s">
        <v>25</v>
      </c>
      <c r="N2191" t="s">
        <v>43</v>
      </c>
      <c r="O2191" t="s">
        <v>110</v>
      </c>
      <c r="P2191">
        <v>209</v>
      </c>
      <c r="Q2191" t="s">
        <v>118</v>
      </c>
      <c r="R2191" t="s">
        <v>8511</v>
      </c>
      <c r="S2191" t="s">
        <v>262</v>
      </c>
      <c r="T2191" t="s">
        <v>2035</v>
      </c>
      <c r="U2191" t="s">
        <v>3017</v>
      </c>
      <c r="V2191" t="s">
        <v>28</v>
      </c>
      <c r="W2191" t="s">
        <v>8736</v>
      </c>
      <c r="X2191" t="s">
        <v>59</v>
      </c>
      <c r="Y2191">
        <v>3162361754</v>
      </c>
      <c r="Z2191">
        <v>3162361754</v>
      </c>
      <c r="AA2191">
        <v>3162361754</v>
      </c>
      <c r="AB2191" t="s">
        <v>8737</v>
      </c>
      <c r="AC2191" t="s">
        <v>8259</v>
      </c>
      <c r="AD2191" t="s">
        <v>286</v>
      </c>
      <c r="AE2191" t="s">
        <v>36</v>
      </c>
      <c r="AF2191" t="s">
        <v>51</v>
      </c>
      <c r="AG2191" t="s">
        <v>51</v>
      </c>
      <c r="AH2191">
        <v>1</v>
      </c>
      <c r="AI2191" s="1">
        <v>43479</v>
      </c>
      <c r="AJ2191" s="2">
        <v>0</v>
      </c>
      <c r="AK2191">
        <v>0</v>
      </c>
    </row>
    <row r="2192" spans="1:39" x14ac:dyDescent="0.25">
      <c r="A2192">
        <v>4686</v>
      </c>
      <c r="B2192" t="s">
        <v>38</v>
      </c>
      <c r="C2192" t="s">
        <v>2883</v>
      </c>
      <c r="D2192" t="s">
        <v>22</v>
      </c>
      <c r="E2192" t="s">
        <v>38</v>
      </c>
      <c r="F2192" t="s">
        <v>2883</v>
      </c>
      <c r="G2192" t="s">
        <v>22</v>
      </c>
      <c r="H2192" t="s">
        <v>2613</v>
      </c>
      <c r="I2192" t="s">
        <v>22</v>
      </c>
      <c r="J2192" s="1">
        <v>34720</v>
      </c>
      <c r="K2192" s="2">
        <v>0</v>
      </c>
      <c r="L2192">
        <v>0</v>
      </c>
      <c r="M2192" t="s">
        <v>25</v>
      </c>
      <c r="N2192" t="s">
        <v>8738</v>
      </c>
      <c r="O2192" t="s">
        <v>8739</v>
      </c>
      <c r="P2192" t="s">
        <v>90</v>
      </c>
      <c r="Q2192" t="s">
        <v>59</v>
      </c>
      <c r="R2192">
        <v>3331286966</v>
      </c>
      <c r="S2192">
        <v>3331286966</v>
      </c>
      <c r="T2192">
        <v>3331286966</v>
      </c>
      <c r="U2192" t="s">
        <v>8740</v>
      </c>
      <c r="V2192" t="s">
        <v>8259</v>
      </c>
      <c r="W2192" t="s">
        <v>286</v>
      </c>
      <c r="X2192" t="s">
        <v>36</v>
      </c>
      <c r="Y2192" t="s">
        <v>51</v>
      </c>
      <c r="Z2192" t="s">
        <v>51</v>
      </c>
      <c r="AA2192">
        <v>1</v>
      </c>
      <c r="AB2192" s="1">
        <v>43479</v>
      </c>
      <c r="AC2192" s="2">
        <v>0</v>
      </c>
      <c r="AD2192">
        <v>0</v>
      </c>
    </row>
    <row r="2193" spans="1:39" x14ac:dyDescent="0.25">
      <c r="A2193">
        <v>4687</v>
      </c>
      <c r="B2193" t="s">
        <v>38</v>
      </c>
      <c r="C2193" t="s">
        <v>116</v>
      </c>
      <c r="D2193" t="s">
        <v>370</v>
      </c>
      <c r="E2193" t="s">
        <v>8741</v>
      </c>
      <c r="F2193" t="s">
        <v>38</v>
      </c>
      <c r="G2193" t="s">
        <v>116</v>
      </c>
      <c r="H2193" t="s">
        <v>370</v>
      </c>
      <c r="I2193" t="s">
        <v>8741</v>
      </c>
      <c r="J2193" t="s">
        <v>23</v>
      </c>
      <c r="K2193" t="s">
        <v>219</v>
      </c>
      <c r="L2193" t="s">
        <v>8741</v>
      </c>
      <c r="M2193" s="1">
        <v>27365</v>
      </c>
      <c r="N2193" s="2">
        <v>0</v>
      </c>
      <c r="O2193">
        <v>0</v>
      </c>
      <c r="P2193" t="s">
        <v>25</v>
      </c>
      <c r="Q2193" t="s">
        <v>8742</v>
      </c>
      <c r="R2193" t="s">
        <v>76</v>
      </c>
      <c r="S2193" t="s">
        <v>46</v>
      </c>
      <c r="T2193" t="s">
        <v>110</v>
      </c>
      <c r="U2193">
        <v>3</v>
      </c>
      <c r="V2193" t="s">
        <v>1026</v>
      </c>
      <c r="W2193" t="s">
        <v>110</v>
      </c>
      <c r="X2193">
        <v>1</v>
      </c>
      <c r="Y2193" t="s">
        <v>59</v>
      </c>
      <c r="Z2193">
        <v>3362760301</v>
      </c>
      <c r="AA2193">
        <v>3362760301</v>
      </c>
      <c r="AB2193">
        <v>3362760301</v>
      </c>
      <c r="AC2193" t="s">
        <v>8743</v>
      </c>
      <c r="AD2193" t="s">
        <v>8259</v>
      </c>
      <c r="AE2193" t="s">
        <v>35</v>
      </c>
      <c r="AF2193" t="s">
        <v>36</v>
      </c>
      <c r="AG2193" t="s">
        <v>51</v>
      </c>
      <c r="AH2193" t="s">
        <v>51</v>
      </c>
      <c r="AI2193">
        <v>1</v>
      </c>
      <c r="AJ2193" s="1">
        <v>43114</v>
      </c>
      <c r="AK2193" s="2">
        <v>0</v>
      </c>
      <c r="AL2193">
        <v>0</v>
      </c>
    </row>
    <row r="2194" spans="1:39" x14ac:dyDescent="0.25">
      <c r="A2194">
        <v>4688</v>
      </c>
      <c r="B2194" t="s">
        <v>38</v>
      </c>
      <c r="C2194" t="s">
        <v>3834</v>
      </c>
      <c r="D2194" t="s">
        <v>924</v>
      </c>
      <c r="E2194" t="s">
        <v>38</v>
      </c>
      <c r="F2194" t="s">
        <v>3834</v>
      </c>
      <c r="G2194" t="s">
        <v>924</v>
      </c>
      <c r="H2194" t="s">
        <v>965</v>
      </c>
      <c r="I2194" t="s">
        <v>924</v>
      </c>
      <c r="J2194" s="1">
        <v>34401</v>
      </c>
      <c r="K2194" s="2">
        <v>0</v>
      </c>
      <c r="L2194">
        <v>0</v>
      </c>
      <c r="M2194" t="s">
        <v>25</v>
      </c>
      <c r="N2194" t="s">
        <v>700</v>
      </c>
      <c r="O2194" t="s">
        <v>110</v>
      </c>
      <c r="P2194">
        <v>8</v>
      </c>
      <c r="Q2194" t="s">
        <v>28</v>
      </c>
      <c r="R2194">
        <v>28</v>
      </c>
      <c r="S2194" t="s">
        <v>7482</v>
      </c>
      <c r="T2194" t="s">
        <v>1948</v>
      </c>
      <c r="U2194" t="s">
        <v>974</v>
      </c>
      <c r="V2194" t="s">
        <v>643</v>
      </c>
      <c r="W2194" t="s">
        <v>8744</v>
      </c>
      <c r="X2194" t="s">
        <v>1757</v>
      </c>
      <c r="Y2194" t="s">
        <v>8745</v>
      </c>
      <c r="Z2194" t="s">
        <v>59</v>
      </c>
      <c r="AA2194">
        <v>3378042464</v>
      </c>
      <c r="AB2194">
        <v>3378042464</v>
      </c>
      <c r="AC2194">
        <v>3378042464</v>
      </c>
      <c r="AD2194" t="s">
        <v>8746</v>
      </c>
      <c r="AE2194" t="s">
        <v>510</v>
      </c>
      <c r="AF2194" t="s">
        <v>286</v>
      </c>
      <c r="AG2194" t="s">
        <v>36</v>
      </c>
      <c r="AH2194" t="s">
        <v>51</v>
      </c>
      <c r="AI2194" t="s">
        <v>51</v>
      </c>
      <c r="AJ2194">
        <v>1</v>
      </c>
      <c r="AK2194" s="1">
        <v>43479</v>
      </c>
      <c r="AL2194" s="2">
        <v>0</v>
      </c>
      <c r="AM2194">
        <v>0</v>
      </c>
    </row>
    <row r="2195" spans="1:39" x14ac:dyDescent="0.25">
      <c r="A2195">
        <v>4689</v>
      </c>
      <c r="B2195" t="s">
        <v>62</v>
      </c>
      <c r="C2195" t="s">
        <v>3340</v>
      </c>
      <c r="D2195" t="s">
        <v>74</v>
      </c>
      <c r="E2195" t="s">
        <v>62</v>
      </c>
      <c r="F2195" t="s">
        <v>3340</v>
      </c>
      <c r="G2195" t="s">
        <v>74</v>
      </c>
      <c r="H2195" t="s">
        <v>23</v>
      </c>
      <c r="I2195" t="s">
        <v>181</v>
      </c>
      <c r="J2195" t="s">
        <v>484</v>
      </c>
      <c r="K2195" s="1">
        <v>29221</v>
      </c>
      <c r="L2195" s="2">
        <v>0</v>
      </c>
      <c r="M2195">
        <v>0</v>
      </c>
      <c r="N2195" t="s">
        <v>25</v>
      </c>
      <c r="O2195" t="s">
        <v>83</v>
      </c>
      <c r="P2195" t="s">
        <v>4284</v>
      </c>
      <c r="Q2195" t="s">
        <v>809</v>
      </c>
      <c r="R2195" t="s">
        <v>1899</v>
      </c>
      <c r="S2195" t="s">
        <v>6732</v>
      </c>
      <c r="T2195" t="s">
        <v>206</v>
      </c>
      <c r="U2195" t="s">
        <v>524</v>
      </c>
      <c r="V2195" t="s">
        <v>5524</v>
      </c>
      <c r="W2195">
        <v>3003600802</v>
      </c>
      <c r="X2195">
        <v>3003600802</v>
      </c>
      <c r="Y2195">
        <v>3017157345</v>
      </c>
      <c r="Z2195" t="s">
        <v>8747</v>
      </c>
      <c r="AA2195" t="s">
        <v>8259</v>
      </c>
      <c r="AB2195" t="s">
        <v>35</v>
      </c>
      <c r="AC2195" t="s">
        <v>71</v>
      </c>
      <c r="AD2195" t="s">
        <v>51</v>
      </c>
      <c r="AE2195" t="s">
        <v>51</v>
      </c>
      <c r="AF2195">
        <v>1</v>
      </c>
      <c r="AG2195" s="1">
        <v>43476</v>
      </c>
      <c r="AH2195" s="2">
        <v>0</v>
      </c>
      <c r="AI2195">
        <v>0</v>
      </c>
    </row>
    <row r="2196" spans="1:39" x14ac:dyDescent="0.25">
      <c r="A2196">
        <v>4690</v>
      </c>
      <c r="B2196" t="s">
        <v>62</v>
      </c>
      <c r="C2196" t="s">
        <v>2593</v>
      </c>
      <c r="D2196" t="s">
        <v>62</v>
      </c>
      <c r="E2196" t="s">
        <v>2593</v>
      </c>
      <c r="F2196" t="s">
        <v>278</v>
      </c>
      <c r="G2196" t="s">
        <v>211</v>
      </c>
      <c r="H2196" s="1">
        <v>30742</v>
      </c>
      <c r="I2196" s="2">
        <v>0</v>
      </c>
      <c r="J2196">
        <v>0</v>
      </c>
      <c r="K2196" t="s">
        <v>25</v>
      </c>
      <c r="L2196" t="s">
        <v>643</v>
      </c>
      <c r="M2196" t="s">
        <v>129</v>
      </c>
      <c r="N2196" t="s">
        <v>8748</v>
      </c>
      <c r="O2196" t="s">
        <v>8749</v>
      </c>
      <c r="P2196" t="s">
        <v>8750</v>
      </c>
      <c r="Q2196" t="s">
        <v>8751</v>
      </c>
      <c r="R2196" t="s">
        <v>101</v>
      </c>
      <c r="S2196" t="s">
        <v>8752</v>
      </c>
      <c r="T2196">
        <v>3332748308</v>
      </c>
      <c r="U2196">
        <v>3332748308</v>
      </c>
      <c r="V2196">
        <v>3022415872</v>
      </c>
      <c r="W2196" t="s">
        <v>8753</v>
      </c>
      <c r="X2196" t="s">
        <v>8259</v>
      </c>
      <c r="Y2196" t="s">
        <v>35</v>
      </c>
      <c r="Z2196" t="s">
        <v>71</v>
      </c>
      <c r="AA2196" t="s">
        <v>51</v>
      </c>
      <c r="AB2196" t="s">
        <v>51</v>
      </c>
      <c r="AC2196">
        <v>1</v>
      </c>
      <c r="AD2196" s="1">
        <v>43479</v>
      </c>
      <c r="AE2196" s="2">
        <v>0</v>
      </c>
      <c r="AF2196">
        <v>0</v>
      </c>
    </row>
    <row r="2197" spans="1:39" x14ac:dyDescent="0.25">
      <c r="A2197">
        <v>4691</v>
      </c>
      <c r="B2197" t="s">
        <v>62</v>
      </c>
      <c r="C2197" t="s">
        <v>2488</v>
      </c>
      <c r="D2197" t="s">
        <v>1520</v>
      </c>
      <c r="E2197" t="s">
        <v>62</v>
      </c>
      <c r="F2197" t="s">
        <v>2488</v>
      </c>
      <c r="G2197" t="s">
        <v>1520</v>
      </c>
      <c r="H2197" t="s">
        <v>1728</v>
      </c>
      <c r="I2197" t="s">
        <v>105</v>
      </c>
      <c r="J2197" t="s">
        <v>162</v>
      </c>
      <c r="K2197" s="1">
        <v>33923</v>
      </c>
      <c r="L2197" s="2">
        <v>0</v>
      </c>
      <c r="M2197">
        <v>0</v>
      </c>
      <c r="N2197" t="s">
        <v>25</v>
      </c>
      <c r="O2197" t="s">
        <v>96</v>
      </c>
      <c r="P2197" t="s">
        <v>253</v>
      </c>
      <c r="Q2197" t="s">
        <v>23</v>
      </c>
      <c r="R2197" t="s">
        <v>162</v>
      </c>
      <c r="S2197" t="s">
        <v>8754</v>
      </c>
      <c r="T2197" t="s">
        <v>136</v>
      </c>
      <c r="U2197" t="s">
        <v>8755</v>
      </c>
      <c r="V2197" t="s">
        <v>101</v>
      </c>
      <c r="W2197" t="s">
        <v>524</v>
      </c>
      <c r="X2197" t="s">
        <v>5524</v>
      </c>
      <c r="Y2197">
        <v>3043598051</v>
      </c>
      <c r="Z2197">
        <v>3043598051</v>
      </c>
      <c r="AA2197">
        <v>3003143820</v>
      </c>
      <c r="AB2197" t="s">
        <v>8756</v>
      </c>
      <c r="AC2197" t="s">
        <v>8259</v>
      </c>
      <c r="AD2197" t="s">
        <v>286</v>
      </c>
      <c r="AE2197" t="s">
        <v>71</v>
      </c>
      <c r="AF2197" t="s">
        <v>51</v>
      </c>
      <c r="AG2197" t="s">
        <v>51</v>
      </c>
      <c r="AH2197">
        <v>1</v>
      </c>
      <c r="AI2197" s="1">
        <v>43476</v>
      </c>
      <c r="AJ2197" s="2">
        <v>0</v>
      </c>
      <c r="AK2197">
        <v>0</v>
      </c>
    </row>
    <row r="2198" spans="1:39" x14ac:dyDescent="0.25">
      <c r="A2198">
        <v>4692</v>
      </c>
      <c r="B2198" t="s">
        <v>62</v>
      </c>
      <c r="C2198" t="s">
        <v>5607</v>
      </c>
      <c r="D2198" t="s">
        <v>683</v>
      </c>
      <c r="E2198" t="s">
        <v>62</v>
      </c>
      <c r="F2198" t="s">
        <v>5607</v>
      </c>
      <c r="G2198" t="s">
        <v>683</v>
      </c>
      <c r="H2198" t="s">
        <v>65</v>
      </c>
      <c r="I2198" t="s">
        <v>1327</v>
      </c>
      <c r="J2198" s="1">
        <v>29016</v>
      </c>
      <c r="K2198" s="2">
        <v>0</v>
      </c>
      <c r="L2198">
        <v>0</v>
      </c>
      <c r="M2198" t="s">
        <v>25</v>
      </c>
      <c r="N2198" t="s">
        <v>223</v>
      </c>
      <c r="O2198" t="s">
        <v>1053</v>
      </c>
      <c r="P2198" t="s">
        <v>8757</v>
      </c>
      <c r="Q2198" t="s">
        <v>8758</v>
      </c>
      <c r="R2198" t="s">
        <v>1657</v>
      </c>
      <c r="S2198" t="s">
        <v>524</v>
      </c>
      <c r="T2198">
        <v>3082028661</v>
      </c>
      <c r="U2198">
        <v>3082028661</v>
      </c>
      <c r="V2198">
        <v>3032425903</v>
      </c>
      <c r="W2198" t="s">
        <v>8759</v>
      </c>
      <c r="X2198" t="s">
        <v>8259</v>
      </c>
      <c r="Y2198" t="s">
        <v>35</v>
      </c>
      <c r="Z2198" t="s">
        <v>71</v>
      </c>
      <c r="AA2198" t="s">
        <v>51</v>
      </c>
      <c r="AB2198" t="s">
        <v>51</v>
      </c>
      <c r="AC2198">
        <v>1</v>
      </c>
      <c r="AD2198" s="1">
        <v>43476</v>
      </c>
      <c r="AE2198" s="2">
        <v>0</v>
      </c>
      <c r="AF2198">
        <v>0</v>
      </c>
    </row>
    <row r="2199" spans="1:39" x14ac:dyDescent="0.25">
      <c r="A2199">
        <v>4693</v>
      </c>
      <c r="B2199" t="s">
        <v>62</v>
      </c>
      <c r="C2199" t="s">
        <v>8760</v>
      </c>
      <c r="D2199" t="s">
        <v>62</v>
      </c>
      <c r="E2199" t="s">
        <v>8760</v>
      </c>
      <c r="F2199" t="s">
        <v>1791</v>
      </c>
      <c r="G2199" t="s">
        <v>87</v>
      </c>
      <c r="H2199" s="1">
        <v>33210</v>
      </c>
      <c r="I2199" s="2">
        <v>0</v>
      </c>
      <c r="J2199">
        <v>0</v>
      </c>
      <c r="K2199" t="s">
        <v>25</v>
      </c>
      <c r="L2199" t="s">
        <v>118</v>
      </c>
      <c r="M2199" t="s">
        <v>4304</v>
      </c>
      <c r="N2199" t="s">
        <v>8761</v>
      </c>
      <c r="O2199" t="s">
        <v>136</v>
      </c>
      <c r="P2199" t="s">
        <v>8762</v>
      </c>
      <c r="Q2199" t="s">
        <v>101</v>
      </c>
      <c r="R2199" t="s">
        <v>524</v>
      </c>
      <c r="S2199" t="s">
        <v>5524</v>
      </c>
      <c r="T2199">
        <v>3053830080</v>
      </c>
      <c r="U2199">
        <v>3053830080</v>
      </c>
      <c r="V2199">
        <v>3453868968</v>
      </c>
      <c r="W2199" t="s">
        <v>8763</v>
      </c>
      <c r="X2199" t="s">
        <v>8259</v>
      </c>
      <c r="Y2199" t="s">
        <v>286</v>
      </c>
      <c r="Z2199" t="s">
        <v>71</v>
      </c>
      <c r="AA2199" t="s">
        <v>51</v>
      </c>
      <c r="AB2199" t="s">
        <v>51</v>
      </c>
      <c r="AC2199">
        <v>1</v>
      </c>
      <c r="AD2199" s="1">
        <v>43476</v>
      </c>
      <c r="AE2199" s="2">
        <v>0</v>
      </c>
      <c r="AF2199">
        <v>0</v>
      </c>
    </row>
    <row r="2200" spans="1:39" x14ac:dyDescent="0.25">
      <c r="A2200">
        <v>4694</v>
      </c>
      <c r="B2200" t="s">
        <v>62</v>
      </c>
      <c r="C2200" t="s">
        <v>8764</v>
      </c>
      <c r="D2200" t="s">
        <v>1409</v>
      </c>
      <c r="E2200" t="s">
        <v>62</v>
      </c>
      <c r="F2200" t="s">
        <v>8764</v>
      </c>
      <c r="G2200" t="s">
        <v>1409</v>
      </c>
      <c r="H2200" t="s">
        <v>2051</v>
      </c>
      <c r="I2200" t="s">
        <v>445</v>
      </c>
      <c r="J2200" s="1">
        <v>28551</v>
      </c>
      <c r="K2200" s="2">
        <v>0</v>
      </c>
      <c r="L2200">
        <v>0</v>
      </c>
      <c r="M2200" t="s">
        <v>25</v>
      </c>
      <c r="N2200" t="s">
        <v>643</v>
      </c>
      <c r="O2200" t="s">
        <v>2065</v>
      </c>
      <c r="P2200" t="s">
        <v>4775</v>
      </c>
      <c r="Q2200" t="s">
        <v>118</v>
      </c>
      <c r="R2200" t="s">
        <v>4931</v>
      </c>
      <c r="S2200" t="s">
        <v>4403</v>
      </c>
      <c r="T2200" t="s">
        <v>524</v>
      </c>
      <c r="U2200">
        <v>3058375075</v>
      </c>
      <c r="V2200">
        <v>3058375075</v>
      </c>
      <c r="W2200">
        <v>3013875775</v>
      </c>
      <c r="X2200" t="s">
        <v>4932</v>
      </c>
      <c r="Y2200" t="s">
        <v>8259</v>
      </c>
      <c r="Z2200" t="s">
        <v>35</v>
      </c>
      <c r="AA2200" t="s">
        <v>71</v>
      </c>
      <c r="AB2200" t="s">
        <v>51</v>
      </c>
      <c r="AC2200" t="s">
        <v>51</v>
      </c>
      <c r="AD2200">
        <v>1</v>
      </c>
      <c r="AE2200" s="1">
        <v>43477</v>
      </c>
      <c r="AF2200" s="2">
        <v>0</v>
      </c>
      <c r="AG2200">
        <v>0</v>
      </c>
    </row>
    <row r="2201" spans="1:39" x14ac:dyDescent="0.25">
      <c r="A2201">
        <v>4695</v>
      </c>
      <c r="B2201" t="s">
        <v>38</v>
      </c>
      <c r="C2201" t="s">
        <v>257</v>
      </c>
      <c r="D2201" t="s">
        <v>211</v>
      </c>
      <c r="E2201" t="s">
        <v>38</v>
      </c>
      <c r="F2201" t="s">
        <v>257</v>
      </c>
      <c r="G2201" t="s">
        <v>211</v>
      </c>
      <c r="H2201" t="s">
        <v>1419</v>
      </c>
      <c r="I2201" t="s">
        <v>211</v>
      </c>
      <c r="J2201" s="1">
        <v>26848</v>
      </c>
      <c r="K2201" s="2">
        <v>0</v>
      </c>
      <c r="L2201">
        <v>0</v>
      </c>
      <c r="M2201" t="s">
        <v>25</v>
      </c>
      <c r="N2201" t="s">
        <v>96</v>
      </c>
      <c r="O2201" t="s">
        <v>1619</v>
      </c>
      <c r="P2201" t="s">
        <v>643</v>
      </c>
      <c r="Q2201" t="s">
        <v>1657</v>
      </c>
      <c r="R2201" t="s">
        <v>933</v>
      </c>
      <c r="S2201" t="s">
        <v>524</v>
      </c>
      <c r="T2201">
        <v>3039792390</v>
      </c>
      <c r="U2201">
        <v>3039792390</v>
      </c>
      <c r="V2201">
        <v>3083727242</v>
      </c>
      <c r="W2201" t="s">
        <v>8765</v>
      </c>
      <c r="X2201" t="s">
        <v>8259</v>
      </c>
      <c r="Y2201" t="s">
        <v>35</v>
      </c>
      <c r="Z2201" t="s">
        <v>36</v>
      </c>
      <c r="AA2201" t="s">
        <v>51</v>
      </c>
      <c r="AB2201" t="s">
        <v>51</v>
      </c>
      <c r="AC2201">
        <v>1</v>
      </c>
      <c r="AD2201" s="1">
        <v>43477</v>
      </c>
      <c r="AE2201" s="2">
        <v>0</v>
      </c>
      <c r="AF2201">
        <v>0</v>
      </c>
    </row>
    <row r="2202" spans="1:39" x14ac:dyDescent="0.25">
      <c r="A2202">
        <v>4696</v>
      </c>
      <c r="B2202" t="s">
        <v>38</v>
      </c>
      <c r="C2202" t="s">
        <v>766</v>
      </c>
      <c r="D2202" t="s">
        <v>1205</v>
      </c>
      <c r="E2202" t="s">
        <v>38</v>
      </c>
      <c r="F2202" t="s">
        <v>766</v>
      </c>
      <c r="G2202" t="s">
        <v>1205</v>
      </c>
      <c r="H2202" t="s">
        <v>1289</v>
      </c>
      <c r="I2202" s="1">
        <v>27580</v>
      </c>
      <c r="J2202" s="2">
        <v>0</v>
      </c>
      <c r="K2202">
        <v>0</v>
      </c>
      <c r="L2202" t="s">
        <v>25</v>
      </c>
      <c r="M2202" t="s">
        <v>43</v>
      </c>
      <c r="N2202" t="s">
        <v>208</v>
      </c>
      <c r="O2202" t="s">
        <v>8766</v>
      </c>
      <c r="P2202" t="s">
        <v>223</v>
      </c>
      <c r="Q2202" t="s">
        <v>5531</v>
      </c>
      <c r="R2202" t="s">
        <v>76</v>
      </c>
      <c r="S2202" t="s">
        <v>8767</v>
      </c>
      <c r="T2202" t="s">
        <v>184</v>
      </c>
      <c r="U2202" t="s">
        <v>59</v>
      </c>
      <c r="V2202">
        <v>3352351689</v>
      </c>
      <c r="W2202">
        <v>3352351689</v>
      </c>
      <c r="X2202" t="s">
        <v>8768</v>
      </c>
      <c r="Y2202" t="s">
        <v>8769</v>
      </c>
      <c r="Z2202" t="s">
        <v>8259</v>
      </c>
      <c r="AA2202" t="s">
        <v>35</v>
      </c>
      <c r="AB2202" t="s">
        <v>36</v>
      </c>
      <c r="AC2202" t="s">
        <v>37</v>
      </c>
      <c r="AD2202" t="s">
        <v>51</v>
      </c>
      <c r="AE2202">
        <v>1</v>
      </c>
      <c r="AF2202" s="1">
        <v>43497</v>
      </c>
      <c r="AG2202" s="2">
        <v>0.67903935185185194</v>
      </c>
      <c r="AH2202">
        <v>0</v>
      </c>
    </row>
    <row r="2203" spans="1:39" x14ac:dyDescent="0.25">
      <c r="A2203">
        <v>4697</v>
      </c>
      <c r="B2203" t="s">
        <v>38</v>
      </c>
      <c r="C2203" t="s">
        <v>2589</v>
      </c>
      <c r="D2203" t="s">
        <v>3665</v>
      </c>
      <c r="E2203" t="s">
        <v>38</v>
      </c>
      <c r="F2203" t="s">
        <v>2589</v>
      </c>
      <c r="G2203" t="s">
        <v>3665</v>
      </c>
      <c r="H2203" t="s">
        <v>4560</v>
      </c>
      <c r="I2203" t="s">
        <v>3665</v>
      </c>
      <c r="J2203" s="1">
        <v>32052</v>
      </c>
      <c r="K2203" s="2">
        <v>0</v>
      </c>
      <c r="L2203">
        <v>0</v>
      </c>
      <c r="M2203" t="s">
        <v>25</v>
      </c>
      <c r="N2203" t="s">
        <v>43</v>
      </c>
      <c r="O2203" t="s">
        <v>208</v>
      </c>
      <c r="P2203" t="s">
        <v>8770</v>
      </c>
      <c r="Q2203" t="s">
        <v>643</v>
      </c>
      <c r="R2203" t="s">
        <v>8771</v>
      </c>
      <c r="S2203" t="s">
        <v>8772</v>
      </c>
      <c r="T2203" t="s">
        <v>68</v>
      </c>
      <c r="U2203" t="s">
        <v>4454</v>
      </c>
      <c r="V2203" t="s">
        <v>773</v>
      </c>
      <c r="W2203" t="s">
        <v>101</v>
      </c>
      <c r="X2203" t="s">
        <v>1147</v>
      </c>
      <c r="Y2203" t="s">
        <v>59</v>
      </c>
      <c r="Z2203">
        <v>3152846073</v>
      </c>
      <c r="AA2203">
        <v>3360308926</v>
      </c>
      <c r="AB2203" t="s">
        <v>8773</v>
      </c>
      <c r="AC2203" t="s">
        <v>8774</v>
      </c>
      <c r="AD2203" t="s">
        <v>8259</v>
      </c>
      <c r="AE2203" t="s">
        <v>286</v>
      </c>
      <c r="AF2203" t="s">
        <v>36</v>
      </c>
      <c r="AG2203" t="s">
        <v>37</v>
      </c>
      <c r="AH2203" t="s">
        <v>51</v>
      </c>
      <c r="AI2203">
        <v>1</v>
      </c>
      <c r="AJ2203" s="1">
        <v>43509</v>
      </c>
      <c r="AK2203" s="2">
        <v>0.67903935185185194</v>
      </c>
      <c r="AL2203">
        <v>0</v>
      </c>
    </row>
    <row r="2204" spans="1:39" x14ac:dyDescent="0.25">
      <c r="A2204">
        <v>4698</v>
      </c>
      <c r="B2204" t="s">
        <v>62</v>
      </c>
      <c r="C2204" t="s">
        <v>2798</v>
      </c>
      <c r="D2204" t="s">
        <v>439</v>
      </c>
      <c r="E2204" t="s">
        <v>62</v>
      </c>
      <c r="F2204" t="s">
        <v>2798</v>
      </c>
      <c r="G2204" t="s">
        <v>439</v>
      </c>
      <c r="H2204" t="s">
        <v>23</v>
      </c>
      <c r="I2204" t="s">
        <v>1979</v>
      </c>
      <c r="J2204" s="1">
        <v>31453</v>
      </c>
      <c r="K2204" s="2">
        <v>0</v>
      </c>
      <c r="L2204">
        <v>0</v>
      </c>
      <c r="M2204" t="s">
        <v>25</v>
      </c>
      <c r="N2204" t="s">
        <v>1083</v>
      </c>
      <c r="O2204" t="s">
        <v>8775</v>
      </c>
      <c r="P2204" t="s">
        <v>589</v>
      </c>
      <c r="Q2204" t="s">
        <v>8068</v>
      </c>
      <c r="R2204" t="s">
        <v>1075</v>
      </c>
      <c r="S2204" t="s">
        <v>23</v>
      </c>
      <c r="T2204" t="s">
        <v>136</v>
      </c>
      <c r="U2204" t="s">
        <v>8776</v>
      </c>
      <c r="V2204" t="s">
        <v>1346</v>
      </c>
      <c r="W2204" t="s">
        <v>101</v>
      </c>
      <c r="X2204" t="s">
        <v>8777</v>
      </c>
      <c r="Y2204">
        <v>3235361294</v>
      </c>
      <c r="Z2204">
        <v>3235361294</v>
      </c>
      <c r="AA2204">
        <v>3235361294</v>
      </c>
      <c r="AB2204" t="s">
        <v>8778</v>
      </c>
      <c r="AC2204" t="s">
        <v>8259</v>
      </c>
      <c r="AD2204" t="s">
        <v>286</v>
      </c>
      <c r="AE2204" t="s">
        <v>71</v>
      </c>
      <c r="AF2204" t="s">
        <v>51</v>
      </c>
      <c r="AG2204" t="s">
        <v>51</v>
      </c>
      <c r="AH2204">
        <v>1</v>
      </c>
      <c r="AI2204" s="1">
        <v>43466</v>
      </c>
      <c r="AJ2204" s="2">
        <v>0</v>
      </c>
      <c r="AK2204">
        <v>0</v>
      </c>
    </row>
    <row r="2205" spans="1:39" x14ac:dyDescent="0.25">
      <c r="A2205">
        <v>4699</v>
      </c>
      <c r="B2205" t="s">
        <v>62</v>
      </c>
      <c r="C2205" t="s">
        <v>8779</v>
      </c>
      <c r="D2205" t="s">
        <v>62</v>
      </c>
      <c r="E2205" t="s">
        <v>8779</v>
      </c>
      <c r="F2205" t="s">
        <v>98</v>
      </c>
      <c r="G2205" t="s">
        <v>105</v>
      </c>
      <c r="H2205" s="1">
        <v>32874</v>
      </c>
      <c r="I2205" s="2">
        <v>0</v>
      </c>
      <c r="J2205">
        <v>0</v>
      </c>
      <c r="K2205" t="s">
        <v>25</v>
      </c>
      <c r="L2205" t="s">
        <v>96</v>
      </c>
      <c r="M2205" t="s">
        <v>1189</v>
      </c>
      <c r="N2205" t="s">
        <v>592</v>
      </c>
      <c r="O2205" t="s">
        <v>2155</v>
      </c>
      <c r="P2205">
        <v>16</v>
      </c>
      <c r="Q2205" t="s">
        <v>589</v>
      </c>
      <c r="R2205" t="s">
        <v>862</v>
      </c>
      <c r="S2205" t="s">
        <v>136</v>
      </c>
      <c r="T2205" t="s">
        <v>734</v>
      </c>
      <c r="U2205" t="s">
        <v>101</v>
      </c>
      <c r="V2205" t="s">
        <v>8780</v>
      </c>
      <c r="W2205">
        <v>3003369330</v>
      </c>
      <c r="X2205">
        <v>3003369330</v>
      </c>
      <c r="Y2205">
        <v>3003369330</v>
      </c>
      <c r="Z2205" t="s">
        <v>8781</v>
      </c>
      <c r="AA2205" t="s">
        <v>8259</v>
      </c>
      <c r="AB2205" t="s">
        <v>35</v>
      </c>
      <c r="AC2205" t="s">
        <v>71</v>
      </c>
      <c r="AD2205" t="s">
        <v>51</v>
      </c>
      <c r="AE2205" t="s">
        <v>51</v>
      </c>
      <c r="AF2205">
        <v>1</v>
      </c>
      <c r="AG2205" s="1">
        <v>43489</v>
      </c>
      <c r="AH2205" s="2">
        <v>0</v>
      </c>
      <c r="AI2205">
        <v>0</v>
      </c>
    </row>
    <row r="2206" spans="1:39" x14ac:dyDescent="0.25">
      <c r="A2206">
        <v>4701</v>
      </c>
      <c r="B2206" t="s">
        <v>38</v>
      </c>
      <c r="C2206" t="s">
        <v>116</v>
      </c>
      <c r="D2206" t="s">
        <v>92</v>
      </c>
      <c r="E2206" t="s">
        <v>1509</v>
      </c>
      <c r="F2206" t="s">
        <v>38</v>
      </c>
      <c r="G2206" t="s">
        <v>116</v>
      </c>
      <c r="H2206" t="s">
        <v>92</v>
      </c>
      <c r="I2206" t="s">
        <v>1509</v>
      </c>
      <c r="J2206" t="s">
        <v>8782</v>
      </c>
      <c r="K2206" t="s">
        <v>278</v>
      </c>
      <c r="L2206" s="1">
        <v>33653</v>
      </c>
      <c r="M2206" s="2">
        <v>0</v>
      </c>
      <c r="N2206">
        <v>0</v>
      </c>
      <c r="O2206" t="s">
        <v>25</v>
      </c>
      <c r="P2206" t="s">
        <v>1307</v>
      </c>
      <c r="Q2206" t="s">
        <v>8783</v>
      </c>
      <c r="R2206" t="s">
        <v>86</v>
      </c>
      <c r="S2206" t="s">
        <v>8784</v>
      </c>
      <c r="T2206" t="s">
        <v>8785</v>
      </c>
      <c r="U2206" t="s">
        <v>59</v>
      </c>
      <c r="V2206">
        <v>3112806578</v>
      </c>
      <c r="W2206">
        <v>3112806578</v>
      </c>
      <c r="X2206">
        <v>3111239850</v>
      </c>
      <c r="Y2206" t="s">
        <v>8786</v>
      </c>
      <c r="Z2206" t="s">
        <v>8259</v>
      </c>
      <c r="AA2206" t="s">
        <v>35</v>
      </c>
      <c r="AB2206" t="s">
        <v>36</v>
      </c>
      <c r="AC2206" t="s">
        <v>51</v>
      </c>
      <c r="AD2206" t="s">
        <v>51</v>
      </c>
      <c r="AE2206">
        <v>1</v>
      </c>
      <c r="AF2206" s="1">
        <v>43507</v>
      </c>
      <c r="AG2206" s="2">
        <v>0</v>
      </c>
      <c r="AH2206">
        <v>0</v>
      </c>
    </row>
    <row r="2207" spans="1:39" x14ac:dyDescent="0.25">
      <c r="A2207">
        <v>4702</v>
      </c>
      <c r="B2207" t="s">
        <v>62</v>
      </c>
      <c r="C2207" t="s">
        <v>5801</v>
      </c>
      <c r="D2207" t="s">
        <v>62</v>
      </c>
      <c r="E2207" t="s">
        <v>5801</v>
      </c>
      <c r="F2207" t="s">
        <v>4560</v>
      </c>
      <c r="G2207" t="s">
        <v>22</v>
      </c>
      <c r="H2207" s="1">
        <v>34714</v>
      </c>
      <c r="I2207" s="2">
        <v>0</v>
      </c>
      <c r="J2207">
        <v>0</v>
      </c>
      <c r="K2207" t="s">
        <v>25</v>
      </c>
      <c r="L2207" t="s">
        <v>86</v>
      </c>
      <c r="M2207" t="s">
        <v>4791</v>
      </c>
      <c r="N2207" t="s">
        <v>136</v>
      </c>
      <c r="O2207" t="s">
        <v>5166</v>
      </c>
      <c r="P2207" t="s">
        <v>5167</v>
      </c>
      <c r="Q2207" t="s">
        <v>198</v>
      </c>
      <c r="R2207">
        <v>3173349998</v>
      </c>
      <c r="S2207">
        <v>3173349998</v>
      </c>
      <c r="T2207">
        <v>3003577913</v>
      </c>
      <c r="U2207" t="s">
        <v>8787</v>
      </c>
      <c r="V2207" t="s">
        <v>8259</v>
      </c>
      <c r="W2207" t="s">
        <v>286</v>
      </c>
      <c r="X2207" t="s">
        <v>71</v>
      </c>
      <c r="Y2207" t="s">
        <v>51</v>
      </c>
      <c r="Z2207" t="s">
        <v>51</v>
      </c>
      <c r="AA2207">
        <v>1</v>
      </c>
      <c r="AB2207" s="1">
        <v>43497</v>
      </c>
      <c r="AC2207" s="2">
        <v>0</v>
      </c>
      <c r="AD2207">
        <v>0</v>
      </c>
    </row>
    <row r="2208" spans="1:39" x14ac:dyDescent="0.25">
      <c r="A2208">
        <v>4704</v>
      </c>
      <c r="B2208" t="s">
        <v>62</v>
      </c>
      <c r="C2208" t="s">
        <v>8284</v>
      </c>
      <c r="D2208" t="s">
        <v>105</v>
      </c>
      <c r="E2208" t="s">
        <v>62</v>
      </c>
      <c r="F2208" t="s">
        <v>8284</v>
      </c>
      <c r="G2208" t="s">
        <v>105</v>
      </c>
      <c r="H2208" t="s">
        <v>1016</v>
      </c>
      <c r="I2208" t="s">
        <v>53</v>
      </c>
      <c r="J2208" s="1">
        <v>26539</v>
      </c>
      <c r="K2208" s="2">
        <v>0</v>
      </c>
      <c r="L2208">
        <v>0</v>
      </c>
      <c r="M2208" t="s">
        <v>25</v>
      </c>
      <c r="N2208" t="s">
        <v>43</v>
      </c>
      <c r="O2208" t="s">
        <v>44</v>
      </c>
      <c r="P2208" s="4">
        <v>46905</v>
      </c>
      <c r="Q2208" t="s">
        <v>190</v>
      </c>
      <c r="R2208" t="s">
        <v>795</v>
      </c>
      <c r="S2208" t="s">
        <v>2312</v>
      </c>
      <c r="T2208" t="s">
        <v>206</v>
      </c>
      <c r="U2208" t="s">
        <v>59</v>
      </c>
      <c r="V2208">
        <v>3212200683</v>
      </c>
      <c r="W2208">
        <v>3212200683</v>
      </c>
      <c r="X2208">
        <v>3333293746</v>
      </c>
      <c r="Y2208" t="s">
        <v>8788</v>
      </c>
      <c r="Z2208" t="s">
        <v>8259</v>
      </c>
      <c r="AA2208" t="s">
        <v>35</v>
      </c>
      <c r="AB2208" t="s">
        <v>71</v>
      </c>
      <c r="AC2208" t="s">
        <v>51</v>
      </c>
      <c r="AD2208" s="1">
        <v>43486</v>
      </c>
      <c r="AE2208" s="2">
        <v>0</v>
      </c>
      <c r="AF2208">
        <v>0</v>
      </c>
      <c r="AG2208">
        <v>0</v>
      </c>
      <c r="AH2208" s="1">
        <v>43486</v>
      </c>
      <c r="AI2208" s="2">
        <v>0</v>
      </c>
      <c r="AJ2208">
        <v>0</v>
      </c>
    </row>
    <row r="2209" spans="1:40" x14ac:dyDescent="0.25">
      <c r="A2209">
        <v>4705</v>
      </c>
      <c r="B2209" t="s">
        <v>38</v>
      </c>
      <c r="C2209" t="s">
        <v>8789</v>
      </c>
      <c r="D2209" t="s">
        <v>3804</v>
      </c>
      <c r="E2209" t="s">
        <v>946</v>
      </c>
      <c r="F2209" t="s">
        <v>38</v>
      </c>
      <c r="G2209" t="s">
        <v>8789</v>
      </c>
      <c r="H2209" t="s">
        <v>3804</v>
      </c>
      <c r="I2209" t="s">
        <v>946</v>
      </c>
      <c r="J2209" t="s">
        <v>65</v>
      </c>
      <c r="K2209" t="s">
        <v>4175</v>
      </c>
      <c r="L2209" s="1">
        <v>34213</v>
      </c>
      <c r="M2209" s="2">
        <v>0</v>
      </c>
      <c r="N2209">
        <v>0</v>
      </c>
      <c r="O2209" t="s">
        <v>25</v>
      </c>
      <c r="P2209" t="s">
        <v>43</v>
      </c>
      <c r="Q2209" t="s">
        <v>110</v>
      </c>
      <c r="R2209" t="s">
        <v>8790</v>
      </c>
      <c r="S2209" t="s">
        <v>337</v>
      </c>
      <c r="T2209" t="s">
        <v>8791</v>
      </c>
      <c r="U2209" t="s">
        <v>68</v>
      </c>
      <c r="V2209" t="s">
        <v>186</v>
      </c>
      <c r="W2209" t="s">
        <v>59</v>
      </c>
      <c r="X2209">
        <v>3152165490</v>
      </c>
      <c r="Y2209">
        <v>3152165490</v>
      </c>
      <c r="Z2209">
        <v>3332654855</v>
      </c>
      <c r="AA2209" t="s">
        <v>8792</v>
      </c>
      <c r="AB2209" t="s">
        <v>8259</v>
      </c>
      <c r="AC2209" t="s">
        <v>286</v>
      </c>
      <c r="AD2209" t="s">
        <v>36</v>
      </c>
      <c r="AE2209" t="s">
        <v>51</v>
      </c>
      <c r="AF2209" t="s">
        <v>51</v>
      </c>
      <c r="AG2209">
        <v>1</v>
      </c>
      <c r="AH2209" s="1">
        <v>43511</v>
      </c>
      <c r="AI2209" s="2">
        <v>0</v>
      </c>
      <c r="AJ2209">
        <v>0</v>
      </c>
    </row>
    <row r="2210" spans="1:40" x14ac:dyDescent="0.25">
      <c r="A2210">
        <v>4706</v>
      </c>
      <c r="B2210" t="s">
        <v>38</v>
      </c>
      <c r="C2210" t="s">
        <v>750</v>
      </c>
      <c r="D2210" t="s">
        <v>23</v>
      </c>
      <c r="E2210" t="s">
        <v>1072</v>
      </c>
      <c r="F2210" t="s">
        <v>38</v>
      </c>
      <c r="G2210" t="s">
        <v>750</v>
      </c>
      <c r="H2210" t="s">
        <v>23</v>
      </c>
      <c r="I2210" t="s">
        <v>1072</v>
      </c>
      <c r="J2210" t="s">
        <v>750</v>
      </c>
      <c r="K2210" t="s">
        <v>23</v>
      </c>
      <c r="L2210" t="s">
        <v>3422</v>
      </c>
      <c r="M2210" s="1">
        <v>33958</v>
      </c>
      <c r="N2210" s="2">
        <v>0</v>
      </c>
      <c r="O2210">
        <v>0</v>
      </c>
      <c r="P2210" t="s">
        <v>25</v>
      </c>
      <c r="Q2210" t="s">
        <v>43</v>
      </c>
      <c r="R2210" t="s">
        <v>110</v>
      </c>
      <c r="S2210" t="s">
        <v>8793</v>
      </c>
      <c r="T2210" t="s">
        <v>46</v>
      </c>
      <c r="U2210" t="s">
        <v>110</v>
      </c>
      <c r="V2210">
        <v>5</v>
      </c>
      <c r="W2210" t="s">
        <v>118</v>
      </c>
      <c r="X2210" t="s">
        <v>3434</v>
      </c>
      <c r="Y2210" t="s">
        <v>125</v>
      </c>
      <c r="Z2210" t="s">
        <v>89</v>
      </c>
      <c r="AA2210" t="s">
        <v>4350</v>
      </c>
      <c r="AB2210">
        <v>3032564041</v>
      </c>
      <c r="AC2210">
        <v>3032564041</v>
      </c>
      <c r="AD2210">
        <v>3032564041</v>
      </c>
      <c r="AE2210" t="s">
        <v>8794</v>
      </c>
      <c r="AF2210" t="s">
        <v>8259</v>
      </c>
      <c r="AG2210" t="s">
        <v>35</v>
      </c>
      <c r="AH2210" t="s">
        <v>36</v>
      </c>
      <c r="AI2210" t="s">
        <v>51</v>
      </c>
      <c r="AJ2210" t="s">
        <v>51</v>
      </c>
      <c r="AK2210">
        <v>1</v>
      </c>
      <c r="AL2210" s="1">
        <v>43489</v>
      </c>
      <c r="AM2210" s="2">
        <v>0</v>
      </c>
      <c r="AN2210">
        <v>0</v>
      </c>
    </row>
    <row r="2211" spans="1:40" x14ac:dyDescent="0.25">
      <c r="A2211">
        <v>4707</v>
      </c>
      <c r="B2211" t="s">
        <v>62</v>
      </c>
      <c r="C2211" t="s">
        <v>280</v>
      </c>
      <c r="D2211" t="s">
        <v>8795</v>
      </c>
      <c r="E2211" t="s">
        <v>62</v>
      </c>
      <c r="F2211" t="s">
        <v>280</v>
      </c>
      <c r="G2211" t="s">
        <v>8795</v>
      </c>
      <c r="H2211" t="s">
        <v>736</v>
      </c>
      <c r="I2211" t="s">
        <v>211</v>
      </c>
      <c r="J2211" s="1">
        <v>29181</v>
      </c>
      <c r="K2211" s="2">
        <v>0</v>
      </c>
      <c r="L2211">
        <v>0</v>
      </c>
      <c r="M2211" t="s">
        <v>25</v>
      </c>
      <c r="N2211" t="s">
        <v>99</v>
      </c>
      <c r="O2211" t="s">
        <v>107</v>
      </c>
      <c r="P2211" t="s">
        <v>8068</v>
      </c>
      <c r="Q2211" t="s">
        <v>8013</v>
      </c>
      <c r="R2211" t="s">
        <v>8796</v>
      </c>
      <c r="S2211" t="s">
        <v>524</v>
      </c>
      <c r="T2211" t="s">
        <v>8457</v>
      </c>
      <c r="U2211">
        <v>3052929612</v>
      </c>
      <c r="V2211">
        <v>3052929612</v>
      </c>
      <c r="W2211">
        <v>3029681411</v>
      </c>
      <c r="X2211" t="s">
        <v>8797</v>
      </c>
      <c r="Y2211" t="s">
        <v>8259</v>
      </c>
      <c r="Z2211" t="s">
        <v>35</v>
      </c>
      <c r="AA2211" t="s">
        <v>71</v>
      </c>
      <c r="AB2211" t="s">
        <v>51</v>
      </c>
      <c r="AC2211" t="s">
        <v>51</v>
      </c>
      <c r="AD2211">
        <v>1</v>
      </c>
      <c r="AE2211" s="1">
        <v>43507</v>
      </c>
      <c r="AF2211" s="2">
        <v>0</v>
      </c>
      <c r="AG2211">
        <v>0</v>
      </c>
    </row>
    <row r="2212" spans="1:40" x14ac:dyDescent="0.25">
      <c r="A2212">
        <v>4708</v>
      </c>
      <c r="B2212" t="s">
        <v>38</v>
      </c>
      <c r="C2212" t="s">
        <v>116</v>
      </c>
      <c r="D2212" t="s">
        <v>1728</v>
      </c>
      <c r="E2212" t="s">
        <v>38</v>
      </c>
      <c r="F2212" t="s">
        <v>116</v>
      </c>
      <c r="G2212" t="s">
        <v>1728</v>
      </c>
      <c r="H2212" t="s">
        <v>211</v>
      </c>
      <c r="I2212" t="s">
        <v>688</v>
      </c>
      <c r="J2212" s="1">
        <v>29647</v>
      </c>
      <c r="K2212" s="2">
        <v>0</v>
      </c>
      <c r="L2212">
        <v>0</v>
      </c>
      <c r="M2212" t="s">
        <v>25</v>
      </c>
      <c r="N2212" t="s">
        <v>96</v>
      </c>
      <c r="O2212" t="s">
        <v>1047</v>
      </c>
      <c r="P2212" t="s">
        <v>585</v>
      </c>
      <c r="Q2212" t="s">
        <v>8798</v>
      </c>
      <c r="R2212" t="s">
        <v>43</v>
      </c>
      <c r="S2212" t="s">
        <v>8501</v>
      </c>
      <c r="T2212" t="s">
        <v>136</v>
      </c>
      <c r="U2212" t="s">
        <v>3178</v>
      </c>
      <c r="V2212" t="s">
        <v>524</v>
      </c>
      <c r="W2212">
        <v>3062983149</v>
      </c>
      <c r="X2212">
        <v>3062983149</v>
      </c>
      <c r="Y2212">
        <v>3083001579</v>
      </c>
      <c r="Z2212" t="s">
        <v>8799</v>
      </c>
      <c r="AA2212" t="s">
        <v>8259</v>
      </c>
      <c r="AB2212" t="s">
        <v>35</v>
      </c>
      <c r="AC2212" t="s">
        <v>36</v>
      </c>
      <c r="AD2212" t="s">
        <v>51</v>
      </c>
      <c r="AE2212" t="s">
        <v>51</v>
      </c>
      <c r="AF2212">
        <v>1</v>
      </c>
      <c r="AG2212" s="1">
        <v>43507</v>
      </c>
      <c r="AH2212" s="2">
        <v>0</v>
      </c>
      <c r="AI2212">
        <v>0</v>
      </c>
    </row>
    <row r="2213" spans="1:40" x14ac:dyDescent="0.25">
      <c r="A2213">
        <v>4709</v>
      </c>
      <c r="B2213" t="s">
        <v>38</v>
      </c>
      <c r="C2213" t="s">
        <v>1614</v>
      </c>
      <c r="D2213" t="s">
        <v>254</v>
      </c>
      <c r="E2213" t="s">
        <v>38</v>
      </c>
      <c r="F2213" t="s">
        <v>1614</v>
      </c>
      <c r="G2213" t="s">
        <v>254</v>
      </c>
      <c r="H2213" t="s">
        <v>105</v>
      </c>
      <c r="I2213" t="s">
        <v>470</v>
      </c>
      <c r="J2213" t="s">
        <v>254</v>
      </c>
      <c r="K2213" s="1">
        <v>28643</v>
      </c>
      <c r="L2213" s="2">
        <v>0</v>
      </c>
      <c r="M2213">
        <v>0</v>
      </c>
      <c r="N2213" t="s">
        <v>25</v>
      </c>
      <c r="O2213" t="s">
        <v>83</v>
      </c>
      <c r="P2213" t="s">
        <v>142</v>
      </c>
      <c r="Q2213" t="s">
        <v>8733</v>
      </c>
      <c r="R2213" t="s">
        <v>136</v>
      </c>
      <c r="S2213" t="s">
        <v>293</v>
      </c>
      <c r="T2213" t="s">
        <v>539</v>
      </c>
      <c r="U2213">
        <v>3013506724</v>
      </c>
      <c r="V2213">
        <v>3013506724</v>
      </c>
      <c r="W2213">
        <v>3003057426</v>
      </c>
      <c r="X2213" t="s">
        <v>8800</v>
      </c>
      <c r="Y2213" t="s">
        <v>8259</v>
      </c>
      <c r="Z2213" t="s">
        <v>35</v>
      </c>
      <c r="AA2213" t="s">
        <v>36</v>
      </c>
      <c r="AB2213" t="s">
        <v>51</v>
      </c>
      <c r="AC2213" t="s">
        <v>51</v>
      </c>
      <c r="AD2213">
        <v>1</v>
      </c>
      <c r="AE2213" s="1">
        <v>43482</v>
      </c>
      <c r="AF2213" s="2">
        <v>0</v>
      </c>
      <c r="AG2213">
        <v>0</v>
      </c>
    </row>
    <row r="2214" spans="1:40" x14ac:dyDescent="0.25">
      <c r="A2214">
        <v>4710</v>
      </c>
      <c r="B2214" t="s">
        <v>62</v>
      </c>
      <c r="C2214" t="s">
        <v>5766</v>
      </c>
      <c r="D2214" t="s">
        <v>62</v>
      </c>
      <c r="E2214" t="s">
        <v>5766</v>
      </c>
      <c r="F2214" t="s">
        <v>23</v>
      </c>
      <c r="G2214" t="s">
        <v>181</v>
      </c>
      <c r="H2214" s="1">
        <v>34516</v>
      </c>
      <c r="I2214" s="2">
        <v>0</v>
      </c>
      <c r="J2214">
        <v>0</v>
      </c>
      <c r="K2214" t="s">
        <v>25</v>
      </c>
      <c r="L2214" t="s">
        <v>903</v>
      </c>
      <c r="M2214" t="s">
        <v>76</v>
      </c>
      <c r="N2214" t="s">
        <v>358</v>
      </c>
      <c r="O2214" t="s">
        <v>86</v>
      </c>
      <c r="P2214" t="s">
        <v>8801</v>
      </c>
      <c r="Q2214" t="s">
        <v>218</v>
      </c>
      <c r="R2214" t="s">
        <v>219</v>
      </c>
      <c r="S2214" t="s">
        <v>89</v>
      </c>
      <c r="T2214" t="s">
        <v>1147</v>
      </c>
      <c r="U2214" t="s">
        <v>59</v>
      </c>
      <c r="V2214" t="s">
        <v>8802</v>
      </c>
      <c r="W2214" t="s">
        <v>8802</v>
      </c>
      <c r="X2214" t="s">
        <v>8803</v>
      </c>
      <c r="Y2214" t="s">
        <v>8804</v>
      </c>
      <c r="Z2214" t="s">
        <v>8259</v>
      </c>
      <c r="AA2214" t="s">
        <v>286</v>
      </c>
      <c r="AB2214" t="s">
        <v>71</v>
      </c>
      <c r="AC2214" t="s">
        <v>37</v>
      </c>
      <c r="AD2214" t="s">
        <v>51</v>
      </c>
      <c r="AE2214">
        <v>1</v>
      </c>
      <c r="AF2214" s="1">
        <v>43517</v>
      </c>
      <c r="AG2214" s="2">
        <v>0.64940972222222226</v>
      </c>
      <c r="AH2214">
        <v>0</v>
      </c>
    </row>
    <row r="2215" spans="1:40" x14ac:dyDescent="0.25">
      <c r="A2215">
        <v>4711</v>
      </c>
      <c r="B2215" t="s">
        <v>38</v>
      </c>
      <c r="C2215" t="s">
        <v>1194</v>
      </c>
      <c r="D2215" t="s">
        <v>38</v>
      </c>
      <c r="E2215" t="s">
        <v>1194</v>
      </c>
      <c r="F2215" t="s">
        <v>23</v>
      </c>
      <c r="G2215" t="s">
        <v>3317</v>
      </c>
      <c r="H2215" s="1">
        <v>33270</v>
      </c>
      <c r="I2215" s="2">
        <v>0</v>
      </c>
      <c r="J2215">
        <v>0</v>
      </c>
      <c r="K2215" t="s">
        <v>25</v>
      </c>
      <c r="L2215" t="s">
        <v>8805</v>
      </c>
      <c r="M2215" t="s">
        <v>358</v>
      </c>
      <c r="N2215" t="s">
        <v>78</v>
      </c>
      <c r="O2215" t="s">
        <v>1111</v>
      </c>
      <c r="P2215" t="s">
        <v>101</v>
      </c>
      <c r="Q2215" t="s">
        <v>1147</v>
      </c>
      <c r="R2215" t="s">
        <v>59</v>
      </c>
      <c r="S2215">
        <v>3238245798</v>
      </c>
      <c r="T2215">
        <v>3238245798</v>
      </c>
      <c r="U2215" t="s">
        <v>8806</v>
      </c>
      <c r="V2215" t="s">
        <v>8807</v>
      </c>
      <c r="W2215" t="s">
        <v>8259</v>
      </c>
      <c r="X2215" t="s">
        <v>286</v>
      </c>
      <c r="Y2215" t="s">
        <v>36</v>
      </c>
      <c r="Z2215" t="s">
        <v>37</v>
      </c>
      <c r="AA2215" t="s">
        <v>51</v>
      </c>
      <c r="AB2215">
        <v>1</v>
      </c>
      <c r="AC2215" s="1">
        <v>43525</v>
      </c>
      <c r="AD2215" s="2">
        <v>0.64940972222222226</v>
      </c>
      <c r="AE2215">
        <v>0</v>
      </c>
    </row>
    <row r="2216" spans="1:40" x14ac:dyDescent="0.25">
      <c r="A2216">
        <v>4712</v>
      </c>
      <c r="B2216" t="s">
        <v>38</v>
      </c>
      <c r="C2216" t="s">
        <v>160</v>
      </c>
      <c r="D2216" t="s">
        <v>38</v>
      </c>
      <c r="E2216" t="s">
        <v>160</v>
      </c>
      <c r="F2216" t="s">
        <v>65</v>
      </c>
      <c r="G2216" t="s">
        <v>316</v>
      </c>
      <c r="H2216" s="1">
        <v>31538</v>
      </c>
      <c r="I2216" s="2">
        <v>0</v>
      </c>
      <c r="J2216">
        <v>0</v>
      </c>
      <c r="K2216" t="s">
        <v>25</v>
      </c>
      <c r="L2216" t="s">
        <v>8808</v>
      </c>
      <c r="M2216" t="s">
        <v>647</v>
      </c>
      <c r="N2216" t="s">
        <v>645</v>
      </c>
      <c r="O2216" t="s">
        <v>577</v>
      </c>
      <c r="P2216" t="s">
        <v>898</v>
      </c>
      <c r="Q2216" t="s">
        <v>218</v>
      </c>
      <c r="R2216" t="s">
        <v>219</v>
      </c>
      <c r="S2216" t="s">
        <v>89</v>
      </c>
      <c r="T2216" t="s">
        <v>1147</v>
      </c>
      <c r="U2216" t="s">
        <v>59</v>
      </c>
      <c r="V2216" t="s">
        <v>8809</v>
      </c>
      <c r="W2216" t="s">
        <v>8809</v>
      </c>
      <c r="X2216" t="s">
        <v>8810</v>
      </c>
      <c r="Y2216" t="s">
        <v>8811</v>
      </c>
      <c r="Z2216" t="s">
        <v>8259</v>
      </c>
      <c r="AA2216" t="s">
        <v>35</v>
      </c>
      <c r="AB2216" t="s">
        <v>36</v>
      </c>
      <c r="AC2216" t="s">
        <v>37</v>
      </c>
      <c r="AD2216" t="s">
        <v>51</v>
      </c>
      <c r="AE2216">
        <v>1</v>
      </c>
      <c r="AF2216" s="1">
        <v>43525</v>
      </c>
      <c r="AG2216" s="2">
        <v>0.64940972222222226</v>
      </c>
      <c r="AH2216">
        <v>0</v>
      </c>
    </row>
    <row r="2217" spans="1:40" x14ac:dyDescent="0.25">
      <c r="A2217">
        <v>4713</v>
      </c>
      <c r="B2217" t="s">
        <v>19</v>
      </c>
      <c r="C2217" t="s">
        <v>5769</v>
      </c>
      <c r="D2217" t="s">
        <v>1011</v>
      </c>
      <c r="E2217" t="s">
        <v>970</v>
      </c>
      <c r="F2217" t="s">
        <v>19</v>
      </c>
      <c r="G2217" t="s">
        <v>5769</v>
      </c>
      <c r="H2217" t="s">
        <v>1011</v>
      </c>
      <c r="I2217" t="s">
        <v>970</v>
      </c>
      <c r="J2217" t="s">
        <v>116</v>
      </c>
      <c r="K2217" t="s">
        <v>1011</v>
      </c>
      <c r="L2217" t="s">
        <v>970</v>
      </c>
      <c r="M2217" s="1">
        <v>32914</v>
      </c>
      <c r="N2217" s="2">
        <v>0</v>
      </c>
      <c r="O2217">
        <v>0</v>
      </c>
      <c r="P2217" t="s">
        <v>25</v>
      </c>
      <c r="Q2217" t="s">
        <v>8812</v>
      </c>
      <c r="R2217" t="s">
        <v>22</v>
      </c>
      <c r="S2217" t="s">
        <v>358</v>
      </c>
      <c r="T2217" t="s">
        <v>77</v>
      </c>
      <c r="U2217" t="s">
        <v>8065</v>
      </c>
      <c r="V2217" t="s">
        <v>80</v>
      </c>
      <c r="W2217" t="s">
        <v>89</v>
      </c>
      <c r="X2217" t="s">
        <v>1147</v>
      </c>
      <c r="Y2217" t="s">
        <v>59</v>
      </c>
      <c r="Z2217">
        <v>3472730035</v>
      </c>
      <c r="AA2217">
        <v>3472730035</v>
      </c>
      <c r="AB2217" t="s">
        <v>8813</v>
      </c>
      <c r="AC2217" t="s">
        <v>8814</v>
      </c>
      <c r="AD2217" t="s">
        <v>8259</v>
      </c>
      <c r="AE2217" t="s">
        <v>35</v>
      </c>
      <c r="AF2217" t="s">
        <v>71</v>
      </c>
      <c r="AG2217" t="s">
        <v>37</v>
      </c>
      <c r="AH2217" t="s">
        <v>51</v>
      </c>
      <c r="AI2217">
        <v>1</v>
      </c>
      <c r="AJ2217" s="1">
        <v>43535</v>
      </c>
      <c r="AK2217" s="2">
        <v>0.64940972222222226</v>
      </c>
      <c r="AL2217">
        <v>0</v>
      </c>
    </row>
    <row r="2218" spans="1:40" x14ac:dyDescent="0.25">
      <c r="A2218">
        <v>4715</v>
      </c>
      <c r="B2218" t="s">
        <v>62</v>
      </c>
      <c r="C2218" t="s">
        <v>2788</v>
      </c>
      <c r="D2218" t="s">
        <v>62</v>
      </c>
      <c r="E2218" t="s">
        <v>2788</v>
      </c>
      <c r="F2218" t="s">
        <v>222</v>
      </c>
      <c r="G2218" t="s">
        <v>142</v>
      </c>
      <c r="H2218" s="1">
        <v>28338</v>
      </c>
      <c r="I2218" s="2">
        <v>0</v>
      </c>
      <c r="J2218">
        <v>0</v>
      </c>
      <c r="K2218" t="s">
        <v>25</v>
      </c>
      <c r="L2218" t="s">
        <v>96</v>
      </c>
      <c r="M2218" t="s">
        <v>211</v>
      </c>
      <c r="N2218" t="s">
        <v>53</v>
      </c>
      <c r="O2218" t="s">
        <v>2101</v>
      </c>
      <c r="P2218" t="s">
        <v>328</v>
      </c>
      <c r="Q2218" t="s">
        <v>23</v>
      </c>
      <c r="R2218" t="s">
        <v>53</v>
      </c>
      <c r="S2218">
        <v>3440091404</v>
      </c>
      <c r="T2218">
        <v>3440091404</v>
      </c>
      <c r="U2218">
        <v>3440091404</v>
      </c>
      <c r="V2218" t="s">
        <v>8815</v>
      </c>
      <c r="W2218" t="s">
        <v>8259</v>
      </c>
      <c r="X2218" t="s">
        <v>35</v>
      </c>
      <c r="Y2218" t="s">
        <v>71</v>
      </c>
      <c r="Z2218" t="s">
        <v>51</v>
      </c>
      <c r="AA2218" t="s">
        <v>51</v>
      </c>
      <c r="AB2218">
        <v>1</v>
      </c>
      <c r="AC2218" s="1">
        <v>43484</v>
      </c>
      <c r="AD2218" s="2">
        <v>0</v>
      </c>
      <c r="AE2218">
        <v>0</v>
      </c>
    </row>
    <row r="2219" spans="1:40" x14ac:dyDescent="0.25">
      <c r="A2219">
        <v>4716</v>
      </c>
      <c r="B2219" t="s">
        <v>62</v>
      </c>
      <c r="C2219" t="s">
        <v>6732</v>
      </c>
      <c r="D2219" t="s">
        <v>783</v>
      </c>
      <c r="E2219" t="s">
        <v>62</v>
      </c>
      <c r="F2219" t="s">
        <v>6732</v>
      </c>
      <c r="G2219" t="s">
        <v>783</v>
      </c>
      <c r="H2219" t="s">
        <v>1664</v>
      </c>
      <c r="I2219" t="s">
        <v>105</v>
      </c>
      <c r="J2219" t="s">
        <v>484</v>
      </c>
      <c r="K2219" s="1">
        <v>30960</v>
      </c>
      <c r="L2219" s="2">
        <v>0</v>
      </c>
      <c r="M2219">
        <v>0</v>
      </c>
      <c r="N2219" t="s">
        <v>25</v>
      </c>
      <c r="O2219" t="s">
        <v>589</v>
      </c>
      <c r="P2219" t="s">
        <v>328</v>
      </c>
      <c r="Q2219" t="s">
        <v>116</v>
      </c>
      <c r="R2219" t="s">
        <v>105</v>
      </c>
      <c r="S2219" t="s">
        <v>167</v>
      </c>
      <c r="T2219" t="s">
        <v>110</v>
      </c>
      <c r="U2219">
        <v>1</v>
      </c>
      <c r="V2219" t="s">
        <v>1206</v>
      </c>
      <c r="W2219" t="s">
        <v>289</v>
      </c>
      <c r="X2219" t="s">
        <v>136</v>
      </c>
      <c r="Y2219" t="s">
        <v>567</v>
      </c>
      <c r="Z2219" t="s">
        <v>101</v>
      </c>
      <c r="AA2219" t="s">
        <v>158</v>
      </c>
      <c r="AB2219">
        <v>3313891928</v>
      </c>
      <c r="AC2219">
        <v>3313891928</v>
      </c>
      <c r="AD2219">
        <v>3342561305</v>
      </c>
      <c r="AE2219" t="s">
        <v>8816</v>
      </c>
      <c r="AF2219" t="s">
        <v>8259</v>
      </c>
      <c r="AG2219" t="s">
        <v>35</v>
      </c>
      <c r="AH2219" t="s">
        <v>71</v>
      </c>
      <c r="AI2219" t="s">
        <v>51</v>
      </c>
      <c r="AJ2219" t="s">
        <v>51</v>
      </c>
      <c r="AK2219">
        <v>1</v>
      </c>
      <c r="AL2219" s="1">
        <v>43515</v>
      </c>
      <c r="AM2219" s="2">
        <v>0</v>
      </c>
      <c r="AN2219">
        <v>0</v>
      </c>
    </row>
    <row r="2220" spans="1:40" x14ac:dyDescent="0.25">
      <c r="A2220">
        <v>4718</v>
      </c>
      <c r="B2220" t="s">
        <v>62</v>
      </c>
      <c r="C2220" t="s">
        <v>8817</v>
      </c>
      <c r="D2220" t="s">
        <v>62</v>
      </c>
      <c r="E2220" t="s">
        <v>8817</v>
      </c>
      <c r="F2220" s="1">
        <v>33635</v>
      </c>
      <c r="G2220" s="2">
        <v>0</v>
      </c>
      <c r="H2220">
        <v>0</v>
      </c>
      <c r="I2220" t="s">
        <v>25</v>
      </c>
      <c r="J2220" t="s">
        <v>167</v>
      </c>
      <c r="K2220" t="s">
        <v>110</v>
      </c>
      <c r="L2220">
        <v>7</v>
      </c>
      <c r="M2220" t="s">
        <v>118</v>
      </c>
      <c r="N2220" t="s">
        <v>2160</v>
      </c>
      <c r="O2220" t="s">
        <v>328</v>
      </c>
      <c r="P2220" t="s">
        <v>116</v>
      </c>
      <c r="Q2220" t="s">
        <v>105</v>
      </c>
      <c r="R2220" t="s">
        <v>158</v>
      </c>
      <c r="S2220">
        <v>3013155913</v>
      </c>
      <c r="T2220">
        <v>3013155913</v>
      </c>
      <c r="U2220">
        <v>3013155913</v>
      </c>
      <c r="V2220" t="s">
        <v>8818</v>
      </c>
      <c r="W2220" t="s">
        <v>8259</v>
      </c>
      <c r="X2220" t="s">
        <v>35</v>
      </c>
      <c r="Y2220" t="s">
        <v>71</v>
      </c>
      <c r="Z2220" t="s">
        <v>51</v>
      </c>
      <c r="AA2220" t="s">
        <v>51</v>
      </c>
      <c r="AB2220">
        <v>1</v>
      </c>
      <c r="AC2220" s="1">
        <v>43515</v>
      </c>
      <c r="AD2220" s="2">
        <v>0</v>
      </c>
      <c r="AE2220">
        <v>0</v>
      </c>
    </row>
    <row r="2221" spans="1:40" x14ac:dyDescent="0.25">
      <c r="A2221">
        <v>4719</v>
      </c>
      <c r="B2221" t="s">
        <v>62</v>
      </c>
      <c r="C2221" t="s">
        <v>8819</v>
      </c>
      <c r="D2221" t="s">
        <v>62</v>
      </c>
      <c r="E2221" t="s">
        <v>8819</v>
      </c>
      <c r="F2221" s="1">
        <v>32245</v>
      </c>
      <c r="G2221" s="2">
        <v>0</v>
      </c>
      <c r="H2221">
        <v>0</v>
      </c>
      <c r="I2221" t="s">
        <v>25</v>
      </c>
      <c r="J2221" t="s">
        <v>2155</v>
      </c>
      <c r="K2221" t="s">
        <v>8820</v>
      </c>
      <c r="L2221" t="s">
        <v>96</v>
      </c>
      <c r="M2221" t="s">
        <v>222</v>
      </c>
      <c r="N2221" t="s">
        <v>142</v>
      </c>
      <c r="O2221" t="s">
        <v>2662</v>
      </c>
      <c r="P2221" t="s">
        <v>589</v>
      </c>
      <c r="Q2221" t="s">
        <v>8068</v>
      </c>
      <c r="R2221" t="s">
        <v>136</v>
      </c>
      <c r="S2221" t="s">
        <v>328</v>
      </c>
      <c r="T2221" t="s">
        <v>23</v>
      </c>
      <c r="U2221" t="s">
        <v>53</v>
      </c>
      <c r="V2221" t="s">
        <v>1773</v>
      </c>
      <c r="W2221" t="s">
        <v>539</v>
      </c>
      <c r="X2221">
        <v>3330371848</v>
      </c>
      <c r="Y2221">
        <v>3330371848</v>
      </c>
      <c r="Z2221">
        <v>3029781687</v>
      </c>
      <c r="AA2221" t="s">
        <v>8821</v>
      </c>
      <c r="AB2221" t="s">
        <v>8259</v>
      </c>
      <c r="AC2221" t="s">
        <v>35</v>
      </c>
      <c r="AD2221" t="s">
        <v>71</v>
      </c>
      <c r="AE2221" t="s">
        <v>51</v>
      </c>
      <c r="AF2221" t="s">
        <v>51</v>
      </c>
      <c r="AG2221">
        <v>1</v>
      </c>
      <c r="AH2221" s="1">
        <v>43514</v>
      </c>
      <c r="AI2221" s="2">
        <v>0</v>
      </c>
      <c r="AJ2221">
        <v>0</v>
      </c>
    </row>
    <row r="2222" spans="1:40" x14ac:dyDescent="0.25">
      <c r="A2222">
        <v>4720</v>
      </c>
      <c r="B2222" t="s">
        <v>38</v>
      </c>
      <c r="C2222" t="s">
        <v>1509</v>
      </c>
      <c r="D2222" t="s">
        <v>105</v>
      </c>
      <c r="E2222" t="s">
        <v>38</v>
      </c>
      <c r="F2222" t="s">
        <v>1509</v>
      </c>
      <c r="G2222" t="s">
        <v>105</v>
      </c>
      <c r="H2222" t="s">
        <v>8822</v>
      </c>
      <c r="I2222" s="1">
        <v>33289</v>
      </c>
      <c r="J2222" s="2">
        <v>0</v>
      </c>
      <c r="K2222">
        <v>0</v>
      </c>
      <c r="L2222" t="s">
        <v>25</v>
      </c>
      <c r="M2222" t="s">
        <v>96</v>
      </c>
      <c r="N2222" t="s">
        <v>8004</v>
      </c>
      <c r="O2222" t="s">
        <v>8823</v>
      </c>
      <c r="P2222" t="s">
        <v>589</v>
      </c>
      <c r="Q2222" t="s">
        <v>8068</v>
      </c>
      <c r="R2222" t="s">
        <v>8004</v>
      </c>
      <c r="S2222" t="s">
        <v>136</v>
      </c>
      <c r="T2222" t="s">
        <v>5166</v>
      </c>
      <c r="U2222" t="s">
        <v>8824</v>
      </c>
      <c r="V2222" t="s">
        <v>198</v>
      </c>
      <c r="W2222">
        <v>3073015863</v>
      </c>
      <c r="X2222">
        <v>3073015863</v>
      </c>
      <c r="Y2222">
        <v>3103661838</v>
      </c>
      <c r="Z2222" t="s">
        <v>8825</v>
      </c>
      <c r="AA2222" t="s">
        <v>8259</v>
      </c>
      <c r="AB2222" t="s">
        <v>35</v>
      </c>
      <c r="AC2222" t="s">
        <v>36</v>
      </c>
      <c r="AD2222" t="s">
        <v>51</v>
      </c>
      <c r="AE2222" t="s">
        <v>51</v>
      </c>
      <c r="AF2222">
        <v>1</v>
      </c>
      <c r="AG2222" s="1">
        <v>43518</v>
      </c>
      <c r="AH2222" s="2">
        <v>0</v>
      </c>
      <c r="AI2222">
        <v>0</v>
      </c>
    </row>
    <row r="2223" spans="1:40" x14ac:dyDescent="0.25">
      <c r="A2223">
        <v>4721</v>
      </c>
      <c r="B2223" t="s">
        <v>38</v>
      </c>
      <c r="C2223" t="s">
        <v>8826</v>
      </c>
      <c r="D2223" t="s">
        <v>253</v>
      </c>
      <c r="E2223" t="s">
        <v>38</v>
      </c>
      <c r="F2223" t="s">
        <v>8826</v>
      </c>
      <c r="G2223" t="s">
        <v>253</v>
      </c>
      <c r="H2223" t="s">
        <v>1665</v>
      </c>
      <c r="I2223" s="1">
        <v>34387</v>
      </c>
      <c r="J2223" s="2">
        <v>0</v>
      </c>
      <c r="K2223">
        <v>0</v>
      </c>
      <c r="L2223" t="s">
        <v>25</v>
      </c>
      <c r="M2223" t="s">
        <v>8827</v>
      </c>
      <c r="N2223" t="s">
        <v>589</v>
      </c>
      <c r="O2223" t="s">
        <v>8068</v>
      </c>
      <c r="P2223" t="s">
        <v>8828</v>
      </c>
      <c r="Q2223" t="s">
        <v>136</v>
      </c>
      <c r="R2223" t="s">
        <v>5166</v>
      </c>
      <c r="S2223" t="s">
        <v>8824</v>
      </c>
      <c r="T2223" t="s">
        <v>198</v>
      </c>
      <c r="U2223">
        <v>3440093280</v>
      </c>
      <c r="V2223">
        <v>3440093280</v>
      </c>
      <c r="W2223">
        <v>3013862402</v>
      </c>
      <c r="X2223" t="s">
        <v>8829</v>
      </c>
      <c r="Y2223" t="s">
        <v>8259</v>
      </c>
      <c r="Z2223" t="s">
        <v>35</v>
      </c>
      <c r="AA2223" t="s">
        <v>36</v>
      </c>
      <c r="AB2223" t="s">
        <v>51</v>
      </c>
      <c r="AC2223" t="s">
        <v>51</v>
      </c>
      <c r="AD2223">
        <v>1</v>
      </c>
      <c r="AE2223" s="1">
        <v>43518</v>
      </c>
      <c r="AF2223" s="2">
        <v>0</v>
      </c>
      <c r="AG2223">
        <v>0</v>
      </c>
    </row>
    <row r="2224" spans="1:40" x14ac:dyDescent="0.25">
      <c r="A2224">
        <v>4722</v>
      </c>
      <c r="B2224" t="s">
        <v>62</v>
      </c>
      <c r="C2224" t="s">
        <v>683</v>
      </c>
      <c r="D2224" t="s">
        <v>8830</v>
      </c>
      <c r="E2224" t="s">
        <v>62</v>
      </c>
      <c r="F2224" t="s">
        <v>683</v>
      </c>
      <c r="G2224" t="s">
        <v>8830</v>
      </c>
      <c r="H2224" t="s">
        <v>105</v>
      </c>
      <c r="I2224" t="s">
        <v>94</v>
      </c>
      <c r="J2224" t="s">
        <v>190</v>
      </c>
      <c r="K2224" s="1">
        <v>34366</v>
      </c>
      <c r="L2224" s="2">
        <v>0</v>
      </c>
      <c r="M2224">
        <v>0</v>
      </c>
      <c r="N2224" t="s">
        <v>25</v>
      </c>
      <c r="O2224" t="s">
        <v>96</v>
      </c>
      <c r="P2224" t="s">
        <v>8831</v>
      </c>
      <c r="Q2224" t="s">
        <v>8832</v>
      </c>
      <c r="R2224" t="s">
        <v>186</v>
      </c>
      <c r="S2224" t="s">
        <v>589</v>
      </c>
      <c r="T2224" t="s">
        <v>8068</v>
      </c>
      <c r="U2224" t="s">
        <v>5166</v>
      </c>
      <c r="V2224" t="s">
        <v>8824</v>
      </c>
      <c r="W2224" t="s">
        <v>198</v>
      </c>
      <c r="X2224">
        <v>3058477711</v>
      </c>
      <c r="Y2224">
        <v>3058477711</v>
      </c>
      <c r="Z2224">
        <v>3013426727</v>
      </c>
      <c r="AA2224" t="s">
        <v>8833</v>
      </c>
      <c r="AB2224" t="s">
        <v>8259</v>
      </c>
      <c r="AC2224" t="s">
        <v>286</v>
      </c>
      <c r="AD2224" t="s">
        <v>71</v>
      </c>
      <c r="AE2224" t="s">
        <v>51</v>
      </c>
      <c r="AF2224" t="s">
        <v>51</v>
      </c>
      <c r="AG2224">
        <v>1</v>
      </c>
      <c r="AH2224" s="1">
        <v>43535</v>
      </c>
      <c r="AI2224" s="2">
        <v>0</v>
      </c>
      <c r="AJ2224">
        <v>0</v>
      </c>
    </row>
    <row r="2225" spans="1:40" x14ac:dyDescent="0.25">
      <c r="A2225">
        <v>4723</v>
      </c>
      <c r="B2225" t="s">
        <v>62</v>
      </c>
      <c r="C2225" t="s">
        <v>8834</v>
      </c>
      <c r="D2225" t="s">
        <v>441</v>
      </c>
      <c r="E2225" t="s">
        <v>62</v>
      </c>
      <c r="F2225" t="s">
        <v>8834</v>
      </c>
      <c r="G2225" t="s">
        <v>441</v>
      </c>
      <c r="H2225" s="1">
        <v>29227</v>
      </c>
      <c r="I2225" s="2">
        <v>0</v>
      </c>
      <c r="J2225">
        <v>0</v>
      </c>
      <c r="K2225" t="s">
        <v>25</v>
      </c>
      <c r="L2225" t="s">
        <v>8835</v>
      </c>
      <c r="M2225" t="s">
        <v>118</v>
      </c>
      <c r="N2225" t="s">
        <v>2016</v>
      </c>
      <c r="O2225" t="s">
        <v>284</v>
      </c>
      <c r="P2225" t="s">
        <v>8836</v>
      </c>
      <c r="Q2225" t="s">
        <v>8520</v>
      </c>
      <c r="R2225" t="s">
        <v>265</v>
      </c>
      <c r="S2225" t="s">
        <v>28</v>
      </c>
      <c r="T2225">
        <v>10</v>
      </c>
      <c r="U2225" t="s">
        <v>59</v>
      </c>
      <c r="V2225">
        <v>3353231471</v>
      </c>
      <c r="W2225">
        <v>3353231471</v>
      </c>
      <c r="X2225">
        <v>3333049057</v>
      </c>
      <c r="Y2225" t="s">
        <v>8837</v>
      </c>
      <c r="Z2225" t="s">
        <v>8259</v>
      </c>
      <c r="AA2225" t="s">
        <v>35</v>
      </c>
      <c r="AB2225" t="s">
        <v>71</v>
      </c>
      <c r="AC2225" t="s">
        <v>51</v>
      </c>
      <c r="AD2225" s="1">
        <v>43529</v>
      </c>
      <c r="AE2225" s="2">
        <v>0</v>
      </c>
      <c r="AF2225">
        <v>0</v>
      </c>
      <c r="AG2225">
        <v>0</v>
      </c>
      <c r="AH2225" s="1">
        <v>43529</v>
      </c>
      <c r="AI2225" s="2">
        <v>0</v>
      </c>
      <c r="AJ2225">
        <v>0</v>
      </c>
    </row>
    <row r="2226" spans="1:40" x14ac:dyDescent="0.25">
      <c r="A2226">
        <v>4725</v>
      </c>
      <c r="B2226" t="s">
        <v>62</v>
      </c>
      <c r="C2226" t="s">
        <v>4515</v>
      </c>
      <c r="D2226" t="s">
        <v>1395</v>
      </c>
      <c r="E2226" t="s">
        <v>62</v>
      </c>
      <c r="F2226" t="s">
        <v>4515</v>
      </c>
      <c r="G2226" t="s">
        <v>1395</v>
      </c>
      <c r="H2226" t="s">
        <v>23</v>
      </c>
      <c r="I2226" t="s">
        <v>1395</v>
      </c>
      <c r="J2226" s="1">
        <v>34127</v>
      </c>
      <c r="K2226" s="2">
        <v>0</v>
      </c>
      <c r="L2226">
        <v>0</v>
      </c>
      <c r="M2226" t="s">
        <v>25</v>
      </c>
      <c r="N2226" t="s">
        <v>1025</v>
      </c>
      <c r="O2226" t="s">
        <v>974</v>
      </c>
      <c r="P2226">
        <v>1</v>
      </c>
      <c r="Q2226" t="s">
        <v>2067</v>
      </c>
      <c r="R2226" t="s">
        <v>8838</v>
      </c>
      <c r="S2226" t="s">
        <v>2623</v>
      </c>
      <c r="T2226" t="s">
        <v>166</v>
      </c>
      <c r="U2226" t="s">
        <v>700</v>
      </c>
      <c r="V2226" t="s">
        <v>110</v>
      </c>
      <c r="W2226">
        <v>2</v>
      </c>
      <c r="X2226" t="s">
        <v>118</v>
      </c>
      <c r="Y2226" t="s">
        <v>8839</v>
      </c>
      <c r="Z2226" t="s">
        <v>4401</v>
      </c>
      <c r="AA2226" t="s">
        <v>59</v>
      </c>
      <c r="AB2226">
        <v>3320261892</v>
      </c>
      <c r="AC2226">
        <v>3320261892</v>
      </c>
      <c r="AD2226">
        <v>3029692127</v>
      </c>
      <c r="AE2226" t="s">
        <v>8840</v>
      </c>
      <c r="AF2226" t="s">
        <v>8259</v>
      </c>
      <c r="AG2226" t="s">
        <v>286</v>
      </c>
      <c r="AH2226" t="s">
        <v>71</v>
      </c>
      <c r="AI2226" t="s">
        <v>51</v>
      </c>
      <c r="AJ2226" t="s">
        <v>51</v>
      </c>
      <c r="AK2226">
        <v>1</v>
      </c>
      <c r="AL2226" s="1">
        <v>43497</v>
      </c>
      <c r="AM2226" s="2">
        <v>0</v>
      </c>
      <c r="AN2226">
        <v>0</v>
      </c>
    </row>
    <row r="2227" spans="1:40" x14ac:dyDescent="0.25">
      <c r="A2227">
        <v>4726</v>
      </c>
      <c r="B2227" t="s">
        <v>38</v>
      </c>
      <c r="C2227" t="s">
        <v>23</v>
      </c>
      <c r="D2227" t="s">
        <v>82</v>
      </c>
      <c r="E2227" t="s">
        <v>38</v>
      </c>
      <c r="F2227" t="s">
        <v>23</v>
      </c>
      <c r="G2227" t="s">
        <v>82</v>
      </c>
      <c r="H2227" t="s">
        <v>65</v>
      </c>
      <c r="I2227" t="s">
        <v>114</v>
      </c>
      <c r="J2227" s="1">
        <v>29688</v>
      </c>
      <c r="K2227" s="2">
        <v>0</v>
      </c>
      <c r="L2227">
        <v>0</v>
      </c>
      <c r="M2227" t="s">
        <v>25</v>
      </c>
      <c r="N2227" t="s">
        <v>43</v>
      </c>
      <c r="O2227" t="s">
        <v>110</v>
      </c>
      <c r="P2227" t="s">
        <v>8841</v>
      </c>
      <c r="Q2227" t="s">
        <v>258</v>
      </c>
      <c r="R2227" t="s">
        <v>5884</v>
      </c>
      <c r="S2227" t="s">
        <v>1732</v>
      </c>
      <c r="T2227" t="s">
        <v>2041</v>
      </c>
      <c r="U2227" t="s">
        <v>1429</v>
      </c>
      <c r="V2227" t="s">
        <v>166</v>
      </c>
      <c r="W2227" t="s">
        <v>2074</v>
      </c>
      <c r="X2227" t="s">
        <v>59</v>
      </c>
      <c r="Y2227">
        <v>3142723860</v>
      </c>
      <c r="Z2227">
        <v>3142723860</v>
      </c>
      <c r="AA2227">
        <v>3142723860</v>
      </c>
      <c r="AB2227" t="s">
        <v>8842</v>
      </c>
      <c r="AC2227" t="s">
        <v>8259</v>
      </c>
      <c r="AD2227" t="s">
        <v>35</v>
      </c>
      <c r="AE2227" t="s">
        <v>36</v>
      </c>
      <c r="AF2227" t="s">
        <v>51</v>
      </c>
      <c r="AG2227" t="s">
        <v>51</v>
      </c>
      <c r="AH2227">
        <v>1</v>
      </c>
      <c r="AI2227" s="1">
        <v>43497</v>
      </c>
      <c r="AJ2227" s="2">
        <v>0</v>
      </c>
      <c r="AK2227">
        <v>0</v>
      </c>
    </row>
    <row r="2228" spans="1:40" x14ac:dyDescent="0.25">
      <c r="A2228">
        <v>4727</v>
      </c>
      <c r="B2228" t="s">
        <v>38</v>
      </c>
      <c r="C2228" t="s">
        <v>3175</v>
      </c>
      <c r="D2228" t="s">
        <v>3184</v>
      </c>
      <c r="E2228" t="s">
        <v>38</v>
      </c>
      <c r="F2228" t="s">
        <v>3175</v>
      </c>
      <c r="G2228" t="s">
        <v>3184</v>
      </c>
      <c r="H2228" t="s">
        <v>8843</v>
      </c>
      <c r="I2228" t="s">
        <v>8844</v>
      </c>
      <c r="J2228" s="1">
        <v>32879</v>
      </c>
      <c r="K2228" s="2">
        <v>0</v>
      </c>
      <c r="L2228">
        <v>0</v>
      </c>
      <c r="M2228" t="s">
        <v>25</v>
      </c>
      <c r="N2228" t="s">
        <v>8845</v>
      </c>
      <c r="O2228" t="s">
        <v>589</v>
      </c>
      <c r="P2228" t="s">
        <v>1112</v>
      </c>
      <c r="Q2228" t="s">
        <v>8846</v>
      </c>
      <c r="R2228" t="s">
        <v>8847</v>
      </c>
      <c r="S2228" t="s">
        <v>8848</v>
      </c>
      <c r="T2228" t="s">
        <v>136</v>
      </c>
      <c r="U2228" t="s">
        <v>8846</v>
      </c>
      <c r="V2228" t="s">
        <v>101</v>
      </c>
      <c r="W2228" t="s">
        <v>5229</v>
      </c>
      <c r="X2228">
        <v>3439400799</v>
      </c>
      <c r="Y2228">
        <v>3439400799</v>
      </c>
      <c r="Z2228">
        <v>3439400799</v>
      </c>
      <c r="AA2228" t="s">
        <v>8849</v>
      </c>
      <c r="AB2228" t="s">
        <v>8259</v>
      </c>
      <c r="AC2228" t="s">
        <v>35</v>
      </c>
      <c r="AD2228" t="s">
        <v>36</v>
      </c>
      <c r="AE2228" t="s">
        <v>51</v>
      </c>
      <c r="AF2228" t="s">
        <v>51</v>
      </c>
      <c r="AG2228">
        <v>1</v>
      </c>
      <c r="AH2228" s="1">
        <v>43539</v>
      </c>
      <c r="AI2228" s="2">
        <v>0</v>
      </c>
      <c r="AJ2228">
        <v>0</v>
      </c>
    </row>
    <row r="2229" spans="1:40" x14ac:dyDescent="0.25">
      <c r="A2229">
        <v>4728</v>
      </c>
      <c r="B2229" t="s">
        <v>38</v>
      </c>
      <c r="C2229" t="s">
        <v>2041</v>
      </c>
      <c r="D2229" t="s">
        <v>3184</v>
      </c>
      <c r="E2229" t="s">
        <v>38</v>
      </c>
      <c r="F2229" t="s">
        <v>2041</v>
      </c>
      <c r="G2229" t="s">
        <v>3184</v>
      </c>
      <c r="H2229" t="s">
        <v>72</v>
      </c>
      <c r="I2229" t="s">
        <v>335</v>
      </c>
      <c r="J2229" t="s">
        <v>8850</v>
      </c>
      <c r="K2229" s="1">
        <v>34702</v>
      </c>
      <c r="L2229" s="2">
        <v>0</v>
      </c>
      <c r="M2229">
        <v>0</v>
      </c>
      <c r="N2229" t="s">
        <v>25</v>
      </c>
      <c r="O2229" t="s">
        <v>96</v>
      </c>
      <c r="P2229" t="s">
        <v>734</v>
      </c>
      <c r="Q2229" t="s">
        <v>589</v>
      </c>
      <c r="R2229" t="s">
        <v>5227</v>
      </c>
      <c r="S2229" t="s">
        <v>101</v>
      </c>
      <c r="T2229" t="s">
        <v>5229</v>
      </c>
      <c r="U2229" t="s">
        <v>5416</v>
      </c>
      <c r="V2229" t="s">
        <v>199</v>
      </c>
      <c r="W2229" t="s">
        <v>199</v>
      </c>
      <c r="X2229" t="s">
        <v>199</v>
      </c>
      <c r="Y2229" t="s">
        <v>8851</v>
      </c>
      <c r="Z2229" t="s">
        <v>8259</v>
      </c>
      <c r="AA2229" t="s">
        <v>286</v>
      </c>
      <c r="AB2229" t="s">
        <v>36</v>
      </c>
      <c r="AC2229" t="s">
        <v>51</v>
      </c>
      <c r="AD2229" t="s">
        <v>51</v>
      </c>
      <c r="AE2229">
        <v>1</v>
      </c>
      <c r="AF2229" s="1">
        <v>43539</v>
      </c>
      <c r="AG2229" s="2">
        <v>0</v>
      </c>
      <c r="AH2229">
        <v>0</v>
      </c>
    </row>
    <row r="2230" spans="1:40" x14ac:dyDescent="0.25">
      <c r="A2230">
        <v>4729</v>
      </c>
      <c r="B2230" t="s">
        <v>62</v>
      </c>
      <c r="C2230" t="s">
        <v>1775</v>
      </c>
      <c r="D2230" t="s">
        <v>683</v>
      </c>
      <c r="E2230" t="s">
        <v>62</v>
      </c>
      <c r="F2230" t="s">
        <v>1775</v>
      </c>
      <c r="G2230" t="s">
        <v>683</v>
      </c>
      <c r="H2230" t="s">
        <v>1022</v>
      </c>
      <c r="I2230" t="s">
        <v>105</v>
      </c>
      <c r="J2230" s="1">
        <v>32143</v>
      </c>
      <c r="K2230" s="2">
        <v>0</v>
      </c>
      <c r="L2230">
        <v>0</v>
      </c>
      <c r="M2230" t="s">
        <v>25</v>
      </c>
      <c r="N2230" t="s">
        <v>118</v>
      </c>
      <c r="O2230" t="s">
        <v>8852</v>
      </c>
      <c r="P2230" t="s">
        <v>206</v>
      </c>
      <c r="Q2230" t="s">
        <v>149</v>
      </c>
      <c r="R2230" t="s">
        <v>166</v>
      </c>
      <c r="S2230" t="s">
        <v>464</v>
      </c>
      <c r="T2230" t="s">
        <v>5919</v>
      </c>
      <c r="U2230" t="s">
        <v>320</v>
      </c>
      <c r="V2230" t="s">
        <v>3069</v>
      </c>
      <c r="W2230">
        <v>3083996671</v>
      </c>
      <c r="X2230">
        <v>3083996671</v>
      </c>
      <c r="Y2230">
        <v>3083996671</v>
      </c>
      <c r="Z2230" t="s">
        <v>8853</v>
      </c>
      <c r="AA2230" t="s">
        <v>8259</v>
      </c>
      <c r="AB2230" t="s">
        <v>35</v>
      </c>
      <c r="AC2230" t="s">
        <v>71</v>
      </c>
      <c r="AD2230" t="s">
        <v>51</v>
      </c>
      <c r="AE2230" t="s">
        <v>51</v>
      </c>
      <c r="AF2230">
        <v>1</v>
      </c>
      <c r="AG2230" s="1">
        <v>43536</v>
      </c>
      <c r="AH2230" s="2">
        <v>0</v>
      </c>
      <c r="AI2230">
        <v>0</v>
      </c>
    </row>
    <row r="2231" spans="1:40" x14ac:dyDescent="0.25">
      <c r="A2231">
        <v>4732</v>
      </c>
      <c r="B2231" t="s">
        <v>38</v>
      </c>
      <c r="C2231" t="s">
        <v>736</v>
      </c>
      <c r="D2231" t="s">
        <v>204</v>
      </c>
      <c r="E2231" t="s">
        <v>181</v>
      </c>
      <c r="F2231" t="s">
        <v>38</v>
      </c>
      <c r="G2231" t="s">
        <v>736</v>
      </c>
      <c r="H2231" t="s">
        <v>204</v>
      </c>
      <c r="I2231" t="s">
        <v>181</v>
      </c>
      <c r="J2231" t="s">
        <v>309</v>
      </c>
      <c r="K2231" t="s">
        <v>181</v>
      </c>
      <c r="L2231" t="s">
        <v>8854</v>
      </c>
      <c r="M2231" s="1">
        <v>34200</v>
      </c>
      <c r="N2231" s="2">
        <v>0</v>
      </c>
      <c r="O2231">
        <v>0</v>
      </c>
      <c r="P2231" t="s">
        <v>25</v>
      </c>
      <c r="Q2231" t="s">
        <v>43</v>
      </c>
      <c r="R2231" t="s">
        <v>110</v>
      </c>
      <c r="S2231" t="s">
        <v>8855</v>
      </c>
      <c r="T2231" t="s">
        <v>118</v>
      </c>
      <c r="U2231" t="s">
        <v>8064</v>
      </c>
      <c r="V2231" t="s">
        <v>76</v>
      </c>
      <c r="W2231" t="s">
        <v>8702</v>
      </c>
      <c r="X2231" t="s">
        <v>264</v>
      </c>
      <c r="Y2231" t="s">
        <v>2477</v>
      </c>
      <c r="Z2231" t="s">
        <v>59</v>
      </c>
      <c r="AA2231">
        <v>3343977278</v>
      </c>
      <c r="AB2231">
        <v>3343977278</v>
      </c>
      <c r="AC2231">
        <v>3341567687</v>
      </c>
      <c r="AD2231" t="s">
        <v>8856</v>
      </c>
      <c r="AE2231" t="s">
        <v>8259</v>
      </c>
      <c r="AF2231" t="s">
        <v>286</v>
      </c>
      <c r="AG2231" t="s">
        <v>36</v>
      </c>
      <c r="AH2231" t="s">
        <v>51</v>
      </c>
      <c r="AI2231" t="s">
        <v>51</v>
      </c>
      <c r="AJ2231">
        <v>1</v>
      </c>
      <c r="AK2231" s="1">
        <v>43916</v>
      </c>
      <c r="AL2231" s="2">
        <v>0</v>
      </c>
      <c r="AM2231">
        <v>0</v>
      </c>
    </row>
    <row r="2232" spans="1:40" x14ac:dyDescent="0.25">
      <c r="A2232">
        <v>4733</v>
      </c>
      <c r="B2232" t="s">
        <v>62</v>
      </c>
      <c r="C2232" t="s">
        <v>3753</v>
      </c>
      <c r="D2232" t="s">
        <v>62</v>
      </c>
      <c r="E2232" t="s">
        <v>3753</v>
      </c>
      <c r="F2232" t="s">
        <v>711</v>
      </c>
      <c r="G2232" t="s">
        <v>3449</v>
      </c>
      <c r="H2232" s="1">
        <v>32776</v>
      </c>
      <c r="I2232" s="2">
        <v>0</v>
      </c>
      <c r="J2232">
        <v>0</v>
      </c>
      <c r="K2232" t="s">
        <v>25</v>
      </c>
      <c r="L2232" t="s">
        <v>8857</v>
      </c>
      <c r="M2232" t="s">
        <v>118</v>
      </c>
      <c r="N2232" t="s">
        <v>8858</v>
      </c>
      <c r="O2232" t="s">
        <v>8859</v>
      </c>
      <c r="P2232" t="s">
        <v>8702</v>
      </c>
      <c r="Q2232" t="s">
        <v>264</v>
      </c>
      <c r="R2232" t="s">
        <v>2477</v>
      </c>
      <c r="S2232" t="s">
        <v>28</v>
      </c>
      <c r="T2232">
        <v>12</v>
      </c>
      <c r="U2232" t="s">
        <v>59</v>
      </c>
      <c r="V2232">
        <v>3152297621</v>
      </c>
      <c r="W2232">
        <v>3152297621</v>
      </c>
      <c r="X2232">
        <v>3118966503</v>
      </c>
      <c r="Y2232" t="s">
        <v>8860</v>
      </c>
      <c r="Z2232" t="s">
        <v>8259</v>
      </c>
      <c r="AA2232" t="s">
        <v>286</v>
      </c>
      <c r="AB2232" t="s">
        <v>71</v>
      </c>
      <c r="AC2232" t="s">
        <v>51</v>
      </c>
      <c r="AD2232" t="s">
        <v>51</v>
      </c>
      <c r="AE2232">
        <v>1</v>
      </c>
      <c r="AF2232" s="1">
        <v>43916</v>
      </c>
      <c r="AG2232" s="2">
        <v>0</v>
      </c>
      <c r="AH2232">
        <v>0</v>
      </c>
    </row>
    <row r="2233" spans="1:40" x14ac:dyDescent="0.25">
      <c r="A2233">
        <v>4734</v>
      </c>
      <c r="B2233" t="s">
        <v>62</v>
      </c>
      <c r="C2233" t="s">
        <v>8861</v>
      </c>
      <c r="D2233" t="s">
        <v>8086</v>
      </c>
      <c r="E2233" t="s">
        <v>62</v>
      </c>
      <c r="F2233" t="s">
        <v>8861</v>
      </c>
      <c r="G2233" t="s">
        <v>8086</v>
      </c>
      <c r="H2233" t="s">
        <v>8086</v>
      </c>
      <c r="I2233" t="s">
        <v>8652</v>
      </c>
      <c r="J2233" t="s">
        <v>42</v>
      </c>
      <c r="K2233" s="1">
        <v>33999</v>
      </c>
      <c r="L2233" s="2">
        <v>0</v>
      </c>
      <c r="M2233">
        <v>0</v>
      </c>
      <c r="N2233" t="s">
        <v>25</v>
      </c>
      <c r="O2233" t="s">
        <v>118</v>
      </c>
      <c r="P2233" t="s">
        <v>8862</v>
      </c>
      <c r="Q2233" t="s">
        <v>8863</v>
      </c>
      <c r="R2233">
        <v>3405523558</v>
      </c>
      <c r="S2233">
        <v>3405523558</v>
      </c>
      <c r="T2233">
        <v>3480890078</v>
      </c>
      <c r="U2233" t="s">
        <v>8864</v>
      </c>
      <c r="V2233" t="s">
        <v>8259</v>
      </c>
      <c r="W2233" t="s">
        <v>286</v>
      </c>
      <c r="X2233" t="s">
        <v>71</v>
      </c>
      <c r="Y2233" t="s">
        <v>51</v>
      </c>
      <c r="Z2233" t="s">
        <v>51</v>
      </c>
      <c r="AA2233">
        <v>1</v>
      </c>
      <c r="AB2233" s="1">
        <v>43535</v>
      </c>
      <c r="AC2233" s="2">
        <v>0</v>
      </c>
      <c r="AD2233">
        <v>0</v>
      </c>
    </row>
    <row r="2234" spans="1:40" x14ac:dyDescent="0.25">
      <c r="A2234">
        <v>4735</v>
      </c>
      <c r="B2234" t="s">
        <v>62</v>
      </c>
      <c r="C2234" t="s">
        <v>4100</v>
      </c>
      <c r="D2234" t="s">
        <v>62</v>
      </c>
      <c r="E2234" t="s">
        <v>4100</v>
      </c>
      <c r="F2234" t="s">
        <v>23</v>
      </c>
      <c r="G2234" t="s">
        <v>307</v>
      </c>
      <c r="H2234" s="1">
        <v>33301</v>
      </c>
      <c r="I2234" s="2">
        <v>0</v>
      </c>
      <c r="J2234">
        <v>0</v>
      </c>
      <c r="K2234" t="s">
        <v>25</v>
      </c>
      <c r="L2234" t="s">
        <v>96</v>
      </c>
      <c r="M2234" t="s">
        <v>23</v>
      </c>
      <c r="N2234" t="s">
        <v>53</v>
      </c>
      <c r="O2234" t="s">
        <v>2374</v>
      </c>
      <c r="P2234" t="s">
        <v>8865</v>
      </c>
      <c r="Q2234" t="s">
        <v>589</v>
      </c>
      <c r="R2234" t="s">
        <v>8068</v>
      </c>
      <c r="S2234" t="s">
        <v>8866</v>
      </c>
      <c r="T2234" t="s">
        <v>136</v>
      </c>
      <c r="U2234" t="s">
        <v>2563</v>
      </c>
      <c r="V2234" t="s">
        <v>101</v>
      </c>
      <c r="W2234" t="s">
        <v>158</v>
      </c>
      <c r="X2234">
        <v>3073739957</v>
      </c>
      <c r="Y2234">
        <v>3073739957</v>
      </c>
      <c r="Z2234">
        <v>3012409027</v>
      </c>
      <c r="AA2234" t="s">
        <v>8867</v>
      </c>
      <c r="AB2234" t="s">
        <v>8259</v>
      </c>
      <c r="AC2234" t="s">
        <v>286</v>
      </c>
      <c r="AD2234" t="s">
        <v>71</v>
      </c>
      <c r="AE2234" t="s">
        <v>51</v>
      </c>
      <c r="AF2234" t="s">
        <v>51</v>
      </c>
      <c r="AG2234">
        <v>1</v>
      </c>
      <c r="AH2234" s="1">
        <v>43544</v>
      </c>
      <c r="AI2234" s="2">
        <v>0</v>
      </c>
      <c r="AJ2234">
        <v>0</v>
      </c>
    </row>
    <row r="2235" spans="1:40" x14ac:dyDescent="0.25">
      <c r="A2235">
        <v>4737</v>
      </c>
      <c r="B2235" t="s">
        <v>38</v>
      </c>
      <c r="C2235" t="s">
        <v>8868</v>
      </c>
      <c r="D2235" t="s">
        <v>22</v>
      </c>
      <c r="E2235" t="s">
        <v>38</v>
      </c>
      <c r="F2235" t="s">
        <v>8868</v>
      </c>
      <c r="G2235" t="s">
        <v>22</v>
      </c>
      <c r="H2235" t="s">
        <v>65</v>
      </c>
      <c r="I2235" t="s">
        <v>441</v>
      </c>
      <c r="J2235" s="1">
        <v>35110</v>
      </c>
      <c r="K2235" s="2">
        <v>0</v>
      </c>
      <c r="L2235">
        <v>0</v>
      </c>
      <c r="M2235" t="s">
        <v>25</v>
      </c>
      <c r="N2235" t="s">
        <v>96</v>
      </c>
      <c r="O2235" t="s">
        <v>8869</v>
      </c>
      <c r="P2235" t="s">
        <v>136</v>
      </c>
      <c r="Q2235" t="s">
        <v>8870</v>
      </c>
      <c r="R2235" t="s">
        <v>101</v>
      </c>
      <c r="S2235" t="s">
        <v>2063</v>
      </c>
      <c r="T2235">
        <v>3403528645</v>
      </c>
      <c r="U2235">
        <v>3403528645</v>
      </c>
      <c r="V2235">
        <v>3403528645</v>
      </c>
      <c r="W2235" t="s">
        <v>8871</v>
      </c>
      <c r="X2235" t="s">
        <v>8259</v>
      </c>
      <c r="Y2235" t="s">
        <v>286</v>
      </c>
      <c r="Z2235" t="s">
        <v>36</v>
      </c>
      <c r="AA2235" t="s">
        <v>51</v>
      </c>
      <c r="AB2235" t="s">
        <v>51</v>
      </c>
      <c r="AC2235">
        <v>1</v>
      </c>
      <c r="AD2235" s="1">
        <v>43544</v>
      </c>
      <c r="AE2235" s="2">
        <v>0</v>
      </c>
      <c r="AF2235">
        <v>0</v>
      </c>
    </row>
    <row r="2236" spans="1:40" x14ac:dyDescent="0.25">
      <c r="A2236">
        <v>4738</v>
      </c>
      <c r="B2236" t="s">
        <v>38</v>
      </c>
      <c r="C2236" t="s">
        <v>65</v>
      </c>
      <c r="D2236" t="s">
        <v>986</v>
      </c>
      <c r="E2236" t="s">
        <v>38</v>
      </c>
      <c r="F2236" t="s">
        <v>65</v>
      </c>
      <c r="G2236" t="s">
        <v>986</v>
      </c>
      <c r="H2236" t="s">
        <v>23</v>
      </c>
      <c r="I2236" t="s">
        <v>2256</v>
      </c>
      <c r="J2236" s="1">
        <v>33671</v>
      </c>
      <c r="K2236" s="2">
        <v>0</v>
      </c>
      <c r="L2236">
        <v>0</v>
      </c>
      <c r="M2236" t="s">
        <v>25</v>
      </c>
      <c r="N2236" t="s">
        <v>96</v>
      </c>
      <c r="O2236" t="s">
        <v>8872</v>
      </c>
      <c r="P2236" t="s">
        <v>8873</v>
      </c>
      <c r="Q2236" t="s">
        <v>8874</v>
      </c>
      <c r="R2236" t="s">
        <v>136</v>
      </c>
      <c r="S2236" t="s">
        <v>5544</v>
      </c>
      <c r="T2236" t="s">
        <v>101</v>
      </c>
      <c r="U2236" t="s">
        <v>2063</v>
      </c>
      <c r="V2236">
        <v>3471322277</v>
      </c>
      <c r="W2236">
        <v>3471322277</v>
      </c>
      <c r="X2236">
        <v>3425437110</v>
      </c>
      <c r="Y2236" t="s">
        <v>5060</v>
      </c>
      <c r="Z2236" t="s">
        <v>8259</v>
      </c>
      <c r="AA2236" t="s">
        <v>286</v>
      </c>
      <c r="AB2236" t="s">
        <v>36</v>
      </c>
      <c r="AC2236" t="s">
        <v>51</v>
      </c>
      <c r="AD2236" t="s">
        <v>51</v>
      </c>
      <c r="AE2236">
        <v>1</v>
      </c>
      <c r="AF2236" s="1">
        <v>43544</v>
      </c>
      <c r="AG2236" s="2">
        <v>0</v>
      </c>
      <c r="AH2236">
        <v>0</v>
      </c>
    </row>
    <row r="2237" spans="1:40" x14ac:dyDescent="0.25">
      <c r="A2237">
        <v>4739</v>
      </c>
      <c r="B2237" t="s">
        <v>38</v>
      </c>
      <c r="C2237" t="s">
        <v>3462</v>
      </c>
      <c r="D2237" t="s">
        <v>924</v>
      </c>
      <c r="E2237" t="s">
        <v>38</v>
      </c>
      <c r="F2237" t="s">
        <v>3462</v>
      </c>
      <c r="G2237" t="s">
        <v>924</v>
      </c>
      <c r="H2237" t="s">
        <v>8875</v>
      </c>
      <c r="I2237" t="s">
        <v>924</v>
      </c>
      <c r="J2237" s="1">
        <v>31225</v>
      </c>
      <c r="K2237" s="2">
        <v>0</v>
      </c>
      <c r="L2237">
        <v>0</v>
      </c>
      <c r="M2237" t="s">
        <v>25</v>
      </c>
      <c r="N2237" t="s">
        <v>700</v>
      </c>
      <c r="O2237" t="s">
        <v>44</v>
      </c>
      <c r="P2237" t="s">
        <v>8876</v>
      </c>
      <c r="Q2237" t="s">
        <v>1289</v>
      </c>
      <c r="R2237" t="s">
        <v>2220</v>
      </c>
      <c r="S2237" t="s">
        <v>8877</v>
      </c>
      <c r="T2237" t="s">
        <v>539</v>
      </c>
      <c r="U2237">
        <v>3331238943</v>
      </c>
      <c r="V2237">
        <v>3331238943</v>
      </c>
      <c r="W2237">
        <v>3332513806</v>
      </c>
      <c r="X2237" t="s">
        <v>8878</v>
      </c>
      <c r="Y2237" t="s">
        <v>510</v>
      </c>
      <c r="Z2237" t="s">
        <v>35</v>
      </c>
      <c r="AA2237" t="s">
        <v>36</v>
      </c>
      <c r="AB2237" t="s">
        <v>51</v>
      </c>
      <c r="AC2237" t="s">
        <v>51</v>
      </c>
      <c r="AD2237">
        <v>1</v>
      </c>
      <c r="AE2237" s="1">
        <v>43544</v>
      </c>
      <c r="AF2237" s="2">
        <v>0</v>
      </c>
      <c r="AG2237">
        <v>0</v>
      </c>
    </row>
    <row r="2238" spans="1:40" x14ac:dyDescent="0.25">
      <c r="A2238">
        <v>4741</v>
      </c>
      <c r="B2238" t="s">
        <v>38</v>
      </c>
      <c r="C2238" t="s">
        <v>4738</v>
      </c>
      <c r="D2238" t="s">
        <v>682</v>
      </c>
      <c r="E2238" t="s">
        <v>38</v>
      </c>
      <c r="F2238" t="s">
        <v>4738</v>
      </c>
      <c r="G2238" t="s">
        <v>682</v>
      </c>
      <c r="H2238" t="s">
        <v>8879</v>
      </c>
      <c r="I2238" s="1">
        <v>32278</v>
      </c>
      <c r="J2238" s="2">
        <v>0</v>
      </c>
      <c r="K2238">
        <v>0</v>
      </c>
      <c r="L2238" t="s">
        <v>25</v>
      </c>
      <c r="M2238" t="s">
        <v>8880</v>
      </c>
      <c r="N2238" t="s">
        <v>206</v>
      </c>
      <c r="O2238" t="s">
        <v>6547</v>
      </c>
      <c r="P2238" t="s">
        <v>589</v>
      </c>
      <c r="Q2238" t="s">
        <v>2062</v>
      </c>
      <c r="R2238" t="s">
        <v>101</v>
      </c>
      <c r="S2238" t="s">
        <v>2063</v>
      </c>
      <c r="T2238">
        <v>3368004805</v>
      </c>
      <c r="U2238">
        <v>3368004805</v>
      </c>
      <c r="V2238">
        <v>3353441848</v>
      </c>
      <c r="W2238" t="s">
        <v>8881</v>
      </c>
      <c r="X2238" t="s">
        <v>510</v>
      </c>
      <c r="Y2238" t="s">
        <v>35</v>
      </c>
      <c r="Z2238" t="s">
        <v>36</v>
      </c>
      <c r="AA2238" t="s">
        <v>51</v>
      </c>
      <c r="AB2238" t="s">
        <v>51</v>
      </c>
      <c r="AC2238">
        <v>1</v>
      </c>
      <c r="AD2238" s="1">
        <v>43544</v>
      </c>
      <c r="AE2238" s="2">
        <v>0</v>
      </c>
      <c r="AF2238">
        <v>0</v>
      </c>
    </row>
    <row r="2239" spans="1:40" x14ac:dyDescent="0.25">
      <c r="A2239">
        <v>4742</v>
      </c>
      <c r="B2239" t="s">
        <v>38</v>
      </c>
      <c r="C2239" t="s">
        <v>968</v>
      </c>
      <c r="D2239" t="s">
        <v>38</v>
      </c>
      <c r="E2239" t="s">
        <v>968</v>
      </c>
      <c r="F2239" t="s">
        <v>23</v>
      </c>
      <c r="G2239" t="s">
        <v>519</v>
      </c>
      <c r="H2239" s="1">
        <v>32143</v>
      </c>
      <c r="I2239" s="2">
        <v>0</v>
      </c>
      <c r="J2239">
        <v>0</v>
      </c>
      <c r="K2239" t="s">
        <v>25</v>
      </c>
      <c r="L2239" t="s">
        <v>96</v>
      </c>
      <c r="M2239" t="s">
        <v>8882</v>
      </c>
      <c r="N2239" t="s">
        <v>136</v>
      </c>
      <c r="O2239" t="s">
        <v>8883</v>
      </c>
      <c r="P2239" t="s">
        <v>8884</v>
      </c>
      <c r="Q2239" t="s">
        <v>101</v>
      </c>
      <c r="R2239" t="s">
        <v>2063</v>
      </c>
      <c r="S2239" t="s">
        <v>199</v>
      </c>
      <c r="T2239" t="s">
        <v>199</v>
      </c>
      <c r="U2239" t="s">
        <v>199</v>
      </c>
      <c r="V2239" t="s">
        <v>8885</v>
      </c>
      <c r="W2239" t="s">
        <v>8259</v>
      </c>
      <c r="X2239" t="s">
        <v>35</v>
      </c>
      <c r="Y2239" t="s">
        <v>36</v>
      </c>
      <c r="Z2239" t="s">
        <v>51</v>
      </c>
      <c r="AA2239" t="s">
        <v>51</v>
      </c>
      <c r="AB2239">
        <v>1</v>
      </c>
      <c r="AC2239" s="1">
        <v>43539</v>
      </c>
      <c r="AD2239" s="2">
        <v>0</v>
      </c>
      <c r="AE2239">
        <v>0</v>
      </c>
    </row>
    <row r="2240" spans="1:40" x14ac:dyDescent="0.25">
      <c r="A2240">
        <v>4743</v>
      </c>
      <c r="B2240" t="s">
        <v>38</v>
      </c>
      <c r="C2240" t="s">
        <v>5036</v>
      </c>
      <c r="D2240" t="s">
        <v>2715</v>
      </c>
      <c r="E2240" t="s">
        <v>38</v>
      </c>
      <c r="F2240" t="s">
        <v>5036</v>
      </c>
      <c r="G2240" t="s">
        <v>2715</v>
      </c>
      <c r="H2240" t="s">
        <v>500</v>
      </c>
      <c r="I2240" t="s">
        <v>501</v>
      </c>
      <c r="J2240" s="1">
        <v>32101</v>
      </c>
      <c r="K2240" s="2">
        <v>0</v>
      </c>
      <c r="L2240">
        <v>0</v>
      </c>
      <c r="M2240" t="s">
        <v>25</v>
      </c>
      <c r="N2240" t="s">
        <v>3810</v>
      </c>
      <c r="O2240" t="s">
        <v>289</v>
      </c>
      <c r="P2240" t="s">
        <v>643</v>
      </c>
      <c r="Q2240" t="s">
        <v>7867</v>
      </c>
      <c r="R2240" t="s">
        <v>8886</v>
      </c>
      <c r="S2240" t="s">
        <v>557</v>
      </c>
      <c r="T2240" t="s">
        <v>2062</v>
      </c>
      <c r="U2240">
        <v>3332974557</v>
      </c>
      <c r="V2240">
        <v>3332974557</v>
      </c>
      <c r="W2240">
        <v>3332512328</v>
      </c>
      <c r="X2240" t="s">
        <v>8887</v>
      </c>
      <c r="Y2240" t="s">
        <v>8259</v>
      </c>
      <c r="Z2240" t="s">
        <v>8301</v>
      </c>
      <c r="AA2240" t="s">
        <v>36</v>
      </c>
      <c r="AB2240" t="s">
        <v>51</v>
      </c>
      <c r="AC2240" t="s">
        <v>51</v>
      </c>
      <c r="AD2240">
        <v>1</v>
      </c>
      <c r="AE2240" s="1">
        <v>43539</v>
      </c>
      <c r="AF2240" s="2">
        <v>0</v>
      </c>
      <c r="AG2240">
        <v>0</v>
      </c>
    </row>
    <row r="2241" spans="1:37" x14ac:dyDescent="0.25">
      <c r="A2241">
        <v>4744</v>
      </c>
      <c r="B2241" t="s">
        <v>38</v>
      </c>
      <c r="C2241" t="s">
        <v>8888</v>
      </c>
      <c r="D2241" t="s">
        <v>38</v>
      </c>
      <c r="E2241" t="s">
        <v>8888</v>
      </c>
      <c r="F2241" t="s">
        <v>8392</v>
      </c>
      <c r="G2241" t="s">
        <v>501</v>
      </c>
      <c r="H2241" s="1">
        <v>34398</v>
      </c>
      <c r="I2241" s="2">
        <v>0</v>
      </c>
      <c r="J2241">
        <v>0</v>
      </c>
      <c r="K2241" t="s">
        <v>25</v>
      </c>
      <c r="L2241" t="s">
        <v>96</v>
      </c>
      <c r="M2241" t="s">
        <v>8889</v>
      </c>
      <c r="N2241" t="s">
        <v>8890</v>
      </c>
      <c r="O2241" t="s">
        <v>589</v>
      </c>
      <c r="P2241" t="s">
        <v>8068</v>
      </c>
      <c r="Q2241" t="s">
        <v>136</v>
      </c>
      <c r="R2241" t="s">
        <v>2062</v>
      </c>
      <c r="S2241" t="s">
        <v>8796</v>
      </c>
      <c r="T2241" t="s">
        <v>2063</v>
      </c>
      <c r="U2241" t="s">
        <v>199</v>
      </c>
      <c r="V2241" t="s">
        <v>199</v>
      </c>
      <c r="W2241" t="s">
        <v>199</v>
      </c>
      <c r="X2241" t="s">
        <v>8891</v>
      </c>
      <c r="Y2241" t="s">
        <v>510</v>
      </c>
      <c r="Z2241" t="s">
        <v>35</v>
      </c>
      <c r="AA2241" t="s">
        <v>36</v>
      </c>
      <c r="AB2241" t="s">
        <v>51</v>
      </c>
      <c r="AC2241" t="s">
        <v>51</v>
      </c>
      <c r="AD2241">
        <v>1</v>
      </c>
      <c r="AE2241" s="1">
        <v>43539</v>
      </c>
      <c r="AF2241" s="2">
        <v>0</v>
      </c>
      <c r="AG2241">
        <v>0</v>
      </c>
    </row>
    <row r="2242" spans="1:37" x14ac:dyDescent="0.25">
      <c r="A2242">
        <v>4747</v>
      </c>
      <c r="B2242" t="s">
        <v>38</v>
      </c>
      <c r="C2242" t="s">
        <v>5549</v>
      </c>
      <c r="D2242" t="s">
        <v>38</v>
      </c>
      <c r="E2242" t="s">
        <v>5549</v>
      </c>
      <c r="F2242" t="s">
        <v>8892</v>
      </c>
      <c r="G2242" s="1">
        <v>33650</v>
      </c>
      <c r="H2242" s="2">
        <v>0</v>
      </c>
      <c r="I2242">
        <v>0</v>
      </c>
      <c r="J2242" t="s">
        <v>25</v>
      </c>
      <c r="K2242" t="s">
        <v>30</v>
      </c>
      <c r="L2242" t="s">
        <v>206</v>
      </c>
      <c r="M2242" t="s">
        <v>118</v>
      </c>
      <c r="N2242" t="s">
        <v>3786</v>
      </c>
      <c r="O2242" t="s">
        <v>2062</v>
      </c>
      <c r="P2242" t="s">
        <v>2063</v>
      </c>
      <c r="Q2242">
        <v>3332514521</v>
      </c>
      <c r="R2242">
        <v>3332514521</v>
      </c>
      <c r="S2242">
        <v>3332513510</v>
      </c>
      <c r="T2242" t="s">
        <v>8893</v>
      </c>
      <c r="U2242" t="s">
        <v>510</v>
      </c>
      <c r="V2242" t="s">
        <v>35</v>
      </c>
      <c r="W2242" t="s">
        <v>36</v>
      </c>
      <c r="X2242" t="s">
        <v>51</v>
      </c>
      <c r="Y2242" t="s">
        <v>51</v>
      </c>
      <c r="Z2242">
        <v>1</v>
      </c>
      <c r="AA2242" s="1">
        <v>43539</v>
      </c>
      <c r="AB2242" s="2">
        <v>0</v>
      </c>
      <c r="AC2242">
        <v>0</v>
      </c>
    </row>
    <row r="2243" spans="1:37" x14ac:dyDescent="0.25">
      <c r="A2243">
        <v>4750</v>
      </c>
      <c r="B2243" t="s">
        <v>62</v>
      </c>
      <c r="C2243" t="s">
        <v>5609</v>
      </c>
      <c r="D2243" t="s">
        <v>62</v>
      </c>
      <c r="E2243" t="s">
        <v>5609</v>
      </c>
      <c r="F2243" t="s">
        <v>8894</v>
      </c>
      <c r="G2243" t="s">
        <v>105</v>
      </c>
      <c r="H2243" s="1">
        <v>35379</v>
      </c>
      <c r="I2243" s="2">
        <v>0</v>
      </c>
      <c r="J2243">
        <v>0</v>
      </c>
      <c r="K2243" t="s">
        <v>25</v>
      </c>
      <c r="L2243" t="s">
        <v>96</v>
      </c>
      <c r="M2243" t="s">
        <v>8895</v>
      </c>
      <c r="N2243" t="s">
        <v>105</v>
      </c>
      <c r="O2243" t="s">
        <v>8896</v>
      </c>
      <c r="P2243" t="s">
        <v>77</v>
      </c>
      <c r="Q2243" t="s">
        <v>8897</v>
      </c>
      <c r="R2243" t="s">
        <v>8898</v>
      </c>
      <c r="S2243" t="s">
        <v>2986</v>
      </c>
      <c r="T2243" t="s">
        <v>592</v>
      </c>
      <c r="U2243">
        <v>344772850</v>
      </c>
      <c r="V2243">
        <v>344772850</v>
      </c>
      <c r="W2243">
        <v>3473289313</v>
      </c>
      <c r="X2243" t="s">
        <v>8899</v>
      </c>
      <c r="Y2243" t="s">
        <v>8259</v>
      </c>
      <c r="Z2243" t="s">
        <v>286</v>
      </c>
      <c r="AA2243" t="s">
        <v>71</v>
      </c>
      <c r="AB2243" t="s">
        <v>51</v>
      </c>
      <c r="AC2243" t="s">
        <v>51</v>
      </c>
      <c r="AD2243">
        <v>1</v>
      </c>
      <c r="AE2243" s="1">
        <v>43544</v>
      </c>
      <c r="AF2243" s="2">
        <v>0</v>
      </c>
      <c r="AG2243">
        <v>0</v>
      </c>
    </row>
    <row r="2244" spans="1:37" x14ac:dyDescent="0.25">
      <c r="A2244">
        <v>4751</v>
      </c>
      <c r="B2244" t="s">
        <v>62</v>
      </c>
      <c r="C2244" t="s">
        <v>2296</v>
      </c>
      <c r="D2244" t="s">
        <v>62</v>
      </c>
      <c r="E2244" t="s">
        <v>2296</v>
      </c>
      <c r="F2244" t="s">
        <v>104</v>
      </c>
      <c r="G2244" s="1">
        <v>29221</v>
      </c>
      <c r="H2244" s="2">
        <v>0</v>
      </c>
      <c r="I2244">
        <v>0</v>
      </c>
      <c r="J2244" t="s">
        <v>25</v>
      </c>
      <c r="K2244" t="s">
        <v>43</v>
      </c>
      <c r="L2244" t="s">
        <v>110</v>
      </c>
      <c r="M2244">
        <v>32</v>
      </c>
      <c r="N2244" t="s">
        <v>766</v>
      </c>
      <c r="O2244" t="s">
        <v>23</v>
      </c>
      <c r="P2244" t="s">
        <v>358</v>
      </c>
      <c r="Q2244" t="s">
        <v>90</v>
      </c>
      <c r="R2244" t="s">
        <v>7976</v>
      </c>
      <c r="S2244">
        <v>3132984053</v>
      </c>
      <c r="T2244">
        <v>3132984053</v>
      </c>
      <c r="U2244">
        <v>3452141614</v>
      </c>
      <c r="V2244" t="s">
        <v>8900</v>
      </c>
      <c r="W2244" t="s">
        <v>8259</v>
      </c>
      <c r="X2244" t="s">
        <v>286</v>
      </c>
      <c r="Y2244" t="s">
        <v>71</v>
      </c>
      <c r="Z2244" t="s">
        <v>51</v>
      </c>
      <c r="AA2244" t="s">
        <v>51</v>
      </c>
      <c r="AB2244">
        <v>1</v>
      </c>
      <c r="AC2244" s="1">
        <v>43543</v>
      </c>
      <c r="AD2244" s="2">
        <v>0</v>
      </c>
      <c r="AE2244">
        <v>0</v>
      </c>
    </row>
    <row r="2245" spans="1:37" x14ac:dyDescent="0.25">
      <c r="A2245">
        <v>4752</v>
      </c>
      <c r="B2245" t="s">
        <v>38</v>
      </c>
      <c r="C2245" t="s">
        <v>1194</v>
      </c>
      <c r="D2245" t="s">
        <v>38</v>
      </c>
      <c r="E2245" t="s">
        <v>1194</v>
      </c>
      <c r="F2245" t="s">
        <v>1289</v>
      </c>
      <c r="G2245" s="1">
        <v>32143</v>
      </c>
      <c r="H2245" s="2">
        <v>0</v>
      </c>
      <c r="I2245">
        <v>0</v>
      </c>
      <c r="J2245" t="s">
        <v>25</v>
      </c>
      <c r="K2245" t="s">
        <v>8901</v>
      </c>
      <c r="L2245" t="s">
        <v>43</v>
      </c>
      <c r="M2245" t="s">
        <v>118</v>
      </c>
      <c r="N2245" t="s">
        <v>125</v>
      </c>
      <c r="O2245" t="s">
        <v>104</v>
      </c>
      <c r="P2245" t="s">
        <v>105</v>
      </c>
      <c r="Q2245" t="s">
        <v>484</v>
      </c>
      <c r="R2245" t="s">
        <v>933</v>
      </c>
      <c r="S2245" t="s">
        <v>734</v>
      </c>
      <c r="T2245" t="s">
        <v>101</v>
      </c>
      <c r="U2245" t="s">
        <v>1108</v>
      </c>
      <c r="V2245">
        <v>3118882041</v>
      </c>
      <c r="W2245">
        <v>3118882041</v>
      </c>
      <c r="X2245">
        <v>3118882041</v>
      </c>
      <c r="Y2245" t="s">
        <v>8902</v>
      </c>
      <c r="Z2245" t="s">
        <v>8259</v>
      </c>
      <c r="AA2245" t="s">
        <v>35</v>
      </c>
      <c r="AB2245" t="s">
        <v>36</v>
      </c>
      <c r="AC2245" t="s">
        <v>51</v>
      </c>
      <c r="AD2245" t="s">
        <v>51</v>
      </c>
      <c r="AE2245">
        <v>1</v>
      </c>
      <c r="AF2245" s="1">
        <v>43537</v>
      </c>
      <c r="AG2245" s="2">
        <v>0.88108796296296299</v>
      </c>
      <c r="AH2245">
        <v>0</v>
      </c>
    </row>
    <row r="2246" spans="1:37" x14ac:dyDescent="0.25">
      <c r="A2246">
        <v>4753</v>
      </c>
      <c r="B2246" t="s">
        <v>38</v>
      </c>
      <c r="C2246" t="s">
        <v>8903</v>
      </c>
      <c r="D2246" t="s">
        <v>22</v>
      </c>
      <c r="E2246" t="s">
        <v>38</v>
      </c>
      <c r="F2246" t="s">
        <v>8903</v>
      </c>
      <c r="G2246" t="s">
        <v>22</v>
      </c>
      <c r="H2246" t="s">
        <v>2186</v>
      </c>
      <c r="I2246" t="s">
        <v>22</v>
      </c>
      <c r="J2246" t="s">
        <v>153</v>
      </c>
      <c r="K2246" s="1">
        <v>33243</v>
      </c>
      <c r="L2246" s="2">
        <v>0</v>
      </c>
      <c r="M2246">
        <v>0</v>
      </c>
      <c r="N2246" t="s">
        <v>25</v>
      </c>
      <c r="O2246" t="s">
        <v>96</v>
      </c>
      <c r="P2246" t="s">
        <v>372</v>
      </c>
      <c r="Q2246" t="s">
        <v>4401</v>
      </c>
      <c r="R2246" t="s">
        <v>524</v>
      </c>
      <c r="S2246">
        <v>3332220080</v>
      </c>
      <c r="T2246">
        <v>3332220080</v>
      </c>
      <c r="U2246">
        <v>3337592180</v>
      </c>
      <c r="V2246" t="s">
        <v>8904</v>
      </c>
      <c r="W2246" t="s">
        <v>8259</v>
      </c>
      <c r="X2246" t="s">
        <v>286</v>
      </c>
      <c r="Y2246" t="s">
        <v>36</v>
      </c>
      <c r="Z2246" t="s">
        <v>51</v>
      </c>
      <c r="AA2246" t="s">
        <v>51</v>
      </c>
      <c r="AB2246">
        <v>1</v>
      </c>
      <c r="AC2246" s="1">
        <v>43535</v>
      </c>
      <c r="AD2246" s="2">
        <v>0</v>
      </c>
      <c r="AE2246">
        <v>0</v>
      </c>
    </row>
    <row r="2247" spans="1:37" x14ac:dyDescent="0.25">
      <c r="A2247">
        <v>4754</v>
      </c>
      <c r="B2247" t="s">
        <v>62</v>
      </c>
      <c r="C2247" t="s">
        <v>8373</v>
      </c>
      <c r="D2247" t="s">
        <v>62</v>
      </c>
      <c r="E2247" t="s">
        <v>8373</v>
      </c>
      <c r="F2247" t="s">
        <v>1054</v>
      </c>
      <c r="G2247" t="s">
        <v>22</v>
      </c>
      <c r="H2247" s="1">
        <v>35516</v>
      </c>
      <c r="I2247" s="2">
        <v>0</v>
      </c>
      <c r="J2247">
        <v>0</v>
      </c>
      <c r="K2247" t="s">
        <v>25</v>
      </c>
      <c r="L2247" t="s">
        <v>8905</v>
      </c>
      <c r="M2247" t="s">
        <v>1545</v>
      </c>
      <c r="N2247" t="s">
        <v>118</v>
      </c>
      <c r="O2247" t="s">
        <v>8906</v>
      </c>
      <c r="P2247" t="s">
        <v>1480</v>
      </c>
      <c r="Q2247" t="s">
        <v>1292</v>
      </c>
      <c r="R2247">
        <v>3362131059</v>
      </c>
      <c r="S2247">
        <v>3362131059</v>
      </c>
      <c r="T2247">
        <v>3337332095</v>
      </c>
      <c r="U2247" t="s">
        <v>8907</v>
      </c>
      <c r="V2247" t="s">
        <v>8259</v>
      </c>
      <c r="W2247" t="s">
        <v>286</v>
      </c>
      <c r="X2247" t="s">
        <v>71</v>
      </c>
      <c r="Y2247" t="s">
        <v>51</v>
      </c>
      <c r="Z2247" t="s">
        <v>51</v>
      </c>
      <c r="AA2247">
        <v>1</v>
      </c>
      <c r="AB2247" s="1">
        <v>43543</v>
      </c>
      <c r="AC2247" s="2">
        <v>0</v>
      </c>
      <c r="AD2247">
        <v>0</v>
      </c>
    </row>
    <row r="2248" spans="1:37" x14ac:dyDescent="0.25">
      <c r="A2248">
        <v>4755</v>
      </c>
      <c r="B2248" t="s">
        <v>38</v>
      </c>
      <c r="C2248" t="s">
        <v>7907</v>
      </c>
      <c r="D2248" t="s">
        <v>211</v>
      </c>
      <c r="E2248" t="s">
        <v>38</v>
      </c>
      <c r="F2248" t="s">
        <v>7907</v>
      </c>
      <c r="G2248" t="s">
        <v>211</v>
      </c>
      <c r="H2248" t="s">
        <v>2357</v>
      </c>
      <c r="I2248" t="s">
        <v>105</v>
      </c>
      <c r="J2248" t="s">
        <v>8908</v>
      </c>
      <c r="K2248" s="1">
        <v>34010</v>
      </c>
      <c r="L2248" s="2">
        <v>0</v>
      </c>
      <c r="M2248">
        <v>0</v>
      </c>
      <c r="N2248" t="s">
        <v>25</v>
      </c>
      <c r="O2248" t="s">
        <v>43</v>
      </c>
      <c r="P2248" t="s">
        <v>110</v>
      </c>
      <c r="Q2248">
        <v>452</v>
      </c>
      <c r="R2248" t="s">
        <v>86</v>
      </c>
      <c r="S2248" t="s">
        <v>8908</v>
      </c>
      <c r="T2248" t="s">
        <v>4302</v>
      </c>
      <c r="U2248" t="s">
        <v>431</v>
      </c>
      <c r="V2248" t="s">
        <v>101</v>
      </c>
      <c r="W2248" t="s">
        <v>912</v>
      </c>
      <c r="X2248">
        <v>3212121232</v>
      </c>
      <c r="Y2248">
        <v>3212121232</v>
      </c>
      <c r="Z2248">
        <v>3333330340</v>
      </c>
      <c r="AA2248" t="s">
        <v>8909</v>
      </c>
      <c r="AB2248" t="s">
        <v>8259</v>
      </c>
      <c r="AC2248" t="s">
        <v>35</v>
      </c>
      <c r="AD2248" t="s">
        <v>36</v>
      </c>
      <c r="AE2248" t="s">
        <v>51</v>
      </c>
      <c r="AF2248" t="s">
        <v>51</v>
      </c>
      <c r="AG2248">
        <v>1</v>
      </c>
      <c r="AH2248" s="1">
        <v>43916</v>
      </c>
      <c r="AI2248" s="2">
        <v>0</v>
      </c>
      <c r="AJ2248">
        <v>0</v>
      </c>
    </row>
    <row r="2249" spans="1:37" x14ac:dyDescent="0.25">
      <c r="A2249">
        <v>4756</v>
      </c>
      <c r="B2249" t="s">
        <v>38</v>
      </c>
      <c r="C2249" t="s">
        <v>23</v>
      </c>
      <c r="D2249" t="s">
        <v>5219</v>
      </c>
      <c r="E2249" t="s">
        <v>38</v>
      </c>
      <c r="F2249" t="s">
        <v>23</v>
      </c>
      <c r="G2249" t="s">
        <v>5219</v>
      </c>
      <c r="H2249" t="s">
        <v>673</v>
      </c>
      <c r="I2249" t="s">
        <v>105</v>
      </c>
      <c r="J2249" s="1">
        <v>34010</v>
      </c>
      <c r="K2249" s="2">
        <v>0</v>
      </c>
      <c r="L2249">
        <v>0</v>
      </c>
      <c r="M2249" t="s">
        <v>25</v>
      </c>
      <c r="N2249" t="s">
        <v>96</v>
      </c>
      <c r="O2249" t="s">
        <v>8910</v>
      </c>
      <c r="P2249" t="s">
        <v>8911</v>
      </c>
      <c r="Q2249" t="s">
        <v>3287</v>
      </c>
      <c r="R2249" t="s">
        <v>138</v>
      </c>
      <c r="S2249" t="s">
        <v>122</v>
      </c>
      <c r="T2249">
        <v>3003364775</v>
      </c>
      <c r="U2249">
        <v>3003364775</v>
      </c>
      <c r="V2249">
        <v>3332608889</v>
      </c>
      <c r="W2249" t="s">
        <v>8912</v>
      </c>
      <c r="X2249" t="s">
        <v>8259</v>
      </c>
      <c r="Y2249" t="s">
        <v>286</v>
      </c>
      <c r="Z2249" t="s">
        <v>36</v>
      </c>
      <c r="AA2249" t="s">
        <v>51</v>
      </c>
      <c r="AB2249" t="s">
        <v>51</v>
      </c>
      <c r="AC2249">
        <v>1</v>
      </c>
      <c r="AD2249" s="1">
        <v>43916</v>
      </c>
      <c r="AE2249" s="2">
        <v>0</v>
      </c>
      <c r="AF2249">
        <v>0</v>
      </c>
    </row>
    <row r="2250" spans="1:37" x14ac:dyDescent="0.25">
      <c r="A2250">
        <v>4757</v>
      </c>
      <c r="B2250" t="s">
        <v>38</v>
      </c>
      <c r="C2250" t="s">
        <v>23</v>
      </c>
      <c r="D2250" t="s">
        <v>1369</v>
      </c>
      <c r="E2250" t="s">
        <v>38</v>
      </c>
      <c r="F2250" t="s">
        <v>23</v>
      </c>
      <c r="G2250" t="s">
        <v>1369</v>
      </c>
      <c r="H2250" t="s">
        <v>116</v>
      </c>
      <c r="I2250" t="s">
        <v>23</v>
      </c>
      <c r="J2250" s="1">
        <v>35709</v>
      </c>
      <c r="K2250" s="2">
        <v>0</v>
      </c>
      <c r="L2250">
        <v>0</v>
      </c>
      <c r="M2250" t="s">
        <v>25</v>
      </c>
      <c r="N2250" t="s">
        <v>96</v>
      </c>
      <c r="O2250" t="s">
        <v>227</v>
      </c>
      <c r="P2250" t="s">
        <v>23</v>
      </c>
      <c r="Q2250" t="s">
        <v>308</v>
      </c>
      <c r="R2250" t="s">
        <v>589</v>
      </c>
      <c r="S2250" t="s">
        <v>8068</v>
      </c>
      <c r="T2250" t="s">
        <v>157</v>
      </c>
      <c r="U2250" t="s">
        <v>8913</v>
      </c>
      <c r="V2250" t="s">
        <v>158</v>
      </c>
      <c r="W2250">
        <v>3405523547</v>
      </c>
      <c r="X2250">
        <v>3405523547</v>
      </c>
      <c r="Y2250">
        <v>3495806715</v>
      </c>
      <c r="Z2250" t="s">
        <v>8914</v>
      </c>
      <c r="AA2250" t="s">
        <v>8259</v>
      </c>
      <c r="AB2250" t="s">
        <v>286</v>
      </c>
      <c r="AC2250" t="s">
        <v>36</v>
      </c>
      <c r="AD2250" t="s">
        <v>51</v>
      </c>
      <c r="AE2250" t="s">
        <v>51</v>
      </c>
      <c r="AF2250">
        <v>1</v>
      </c>
      <c r="AG2250" s="1">
        <v>43480</v>
      </c>
      <c r="AH2250" s="2">
        <v>0</v>
      </c>
      <c r="AI2250">
        <v>0</v>
      </c>
    </row>
    <row r="2251" spans="1:37" x14ac:dyDescent="0.25">
      <c r="A2251">
        <v>4759</v>
      </c>
      <c r="B2251" t="s">
        <v>38</v>
      </c>
      <c r="C2251" t="s">
        <v>7636</v>
      </c>
      <c r="D2251" t="s">
        <v>22</v>
      </c>
      <c r="E2251" t="s">
        <v>53</v>
      </c>
      <c r="F2251" t="s">
        <v>38</v>
      </c>
      <c r="G2251" t="s">
        <v>7636</v>
      </c>
      <c r="H2251" t="s">
        <v>22</v>
      </c>
      <c r="I2251" t="s">
        <v>53</v>
      </c>
      <c r="J2251" t="s">
        <v>3839</v>
      </c>
      <c r="K2251" t="s">
        <v>22</v>
      </c>
      <c r="L2251" t="s">
        <v>53</v>
      </c>
      <c r="M2251" s="1">
        <v>35195</v>
      </c>
      <c r="N2251" s="2">
        <v>0</v>
      </c>
      <c r="O2251">
        <v>0</v>
      </c>
      <c r="P2251" t="s">
        <v>25</v>
      </c>
      <c r="Q2251" t="s">
        <v>43</v>
      </c>
      <c r="R2251" t="s">
        <v>44</v>
      </c>
      <c r="S2251" t="s">
        <v>8915</v>
      </c>
      <c r="T2251" t="s">
        <v>118</v>
      </c>
      <c r="U2251" t="s">
        <v>1520</v>
      </c>
      <c r="V2251" t="s">
        <v>89</v>
      </c>
      <c r="W2251" t="s">
        <v>90</v>
      </c>
      <c r="X2251" t="s">
        <v>59</v>
      </c>
      <c r="Y2251">
        <v>3168630564</v>
      </c>
      <c r="Z2251">
        <v>3168630564</v>
      </c>
      <c r="AA2251">
        <v>3168630564</v>
      </c>
      <c r="AB2251" t="s">
        <v>8916</v>
      </c>
      <c r="AC2251" t="s">
        <v>8259</v>
      </c>
      <c r="AD2251" t="s">
        <v>286</v>
      </c>
      <c r="AE2251" t="s">
        <v>36</v>
      </c>
      <c r="AF2251" t="s">
        <v>51</v>
      </c>
      <c r="AG2251" t="s">
        <v>51</v>
      </c>
      <c r="AH2251">
        <v>1</v>
      </c>
      <c r="AI2251" s="1">
        <v>43538</v>
      </c>
      <c r="AJ2251" s="2">
        <v>0</v>
      </c>
      <c r="AK2251">
        <v>0</v>
      </c>
    </row>
    <row r="2252" spans="1:37" x14ac:dyDescent="0.25">
      <c r="A2252">
        <v>4760</v>
      </c>
      <c r="B2252" t="s">
        <v>62</v>
      </c>
      <c r="C2252" t="s">
        <v>2788</v>
      </c>
      <c r="D2252" t="s">
        <v>577</v>
      </c>
      <c r="E2252" t="s">
        <v>62</v>
      </c>
      <c r="F2252" t="s">
        <v>2788</v>
      </c>
      <c r="G2252" t="s">
        <v>577</v>
      </c>
      <c r="H2252" t="s">
        <v>577</v>
      </c>
      <c r="I2252" s="1">
        <v>30527</v>
      </c>
      <c r="J2252" s="2">
        <v>0</v>
      </c>
      <c r="K2252">
        <v>0</v>
      </c>
      <c r="L2252" t="s">
        <v>25</v>
      </c>
      <c r="M2252" t="s">
        <v>1762</v>
      </c>
      <c r="N2252" t="s">
        <v>8917</v>
      </c>
      <c r="O2252" t="s">
        <v>225</v>
      </c>
      <c r="P2252" t="s">
        <v>101</v>
      </c>
      <c r="Q2252" t="s">
        <v>90</v>
      </c>
      <c r="R2252" t="s">
        <v>59</v>
      </c>
      <c r="S2252">
        <v>3178936277</v>
      </c>
      <c r="T2252">
        <v>3178936277</v>
      </c>
      <c r="U2252" t="s">
        <v>8918</v>
      </c>
      <c r="V2252" t="s">
        <v>8919</v>
      </c>
      <c r="W2252" t="s">
        <v>8259</v>
      </c>
      <c r="X2252" t="s">
        <v>35</v>
      </c>
      <c r="Y2252" t="s">
        <v>71</v>
      </c>
      <c r="Z2252" t="s">
        <v>37</v>
      </c>
      <c r="AA2252" t="s">
        <v>51</v>
      </c>
      <c r="AB2252">
        <v>1</v>
      </c>
      <c r="AC2252" s="1">
        <v>43542</v>
      </c>
      <c r="AD2252" s="2">
        <v>0.60631944444444441</v>
      </c>
      <c r="AE2252">
        <v>0</v>
      </c>
    </row>
    <row r="2253" spans="1:37" x14ac:dyDescent="0.25">
      <c r="A2253">
        <v>4761</v>
      </c>
      <c r="B2253" t="s">
        <v>19</v>
      </c>
      <c r="C2253" t="s">
        <v>8920</v>
      </c>
      <c r="D2253" t="s">
        <v>181</v>
      </c>
      <c r="E2253" t="s">
        <v>309</v>
      </c>
      <c r="F2253" t="s">
        <v>19</v>
      </c>
      <c r="G2253" t="s">
        <v>8920</v>
      </c>
      <c r="H2253" t="s">
        <v>181</v>
      </c>
      <c r="I2253" t="s">
        <v>309</v>
      </c>
      <c r="J2253" t="s">
        <v>309</v>
      </c>
      <c r="K2253" t="s">
        <v>23</v>
      </c>
      <c r="L2253" s="1">
        <v>34460</v>
      </c>
      <c r="M2253" s="2">
        <v>0</v>
      </c>
      <c r="N2253">
        <v>0</v>
      </c>
      <c r="O2253" t="s">
        <v>25</v>
      </c>
      <c r="P2253" t="s">
        <v>8921</v>
      </c>
      <c r="Q2253" t="s">
        <v>165</v>
      </c>
      <c r="R2253" t="s">
        <v>5357</v>
      </c>
      <c r="S2253" t="s">
        <v>90</v>
      </c>
      <c r="T2253" t="s">
        <v>8153</v>
      </c>
      <c r="U2253" t="s">
        <v>59</v>
      </c>
      <c r="V2253">
        <v>3238232490</v>
      </c>
      <c r="W2253">
        <v>3238232490</v>
      </c>
      <c r="X2253" t="s">
        <v>8922</v>
      </c>
      <c r="Y2253" t="s">
        <v>8923</v>
      </c>
      <c r="Z2253" t="s">
        <v>8259</v>
      </c>
      <c r="AA2253" t="s">
        <v>286</v>
      </c>
      <c r="AB2253" t="s">
        <v>36</v>
      </c>
      <c r="AC2253" t="s">
        <v>37</v>
      </c>
      <c r="AD2253" t="s">
        <v>51</v>
      </c>
      <c r="AE2253">
        <v>1</v>
      </c>
      <c r="AF2253" s="1">
        <v>43547</v>
      </c>
      <c r="AG2253" s="2">
        <v>0.60631944444444441</v>
      </c>
      <c r="AH2253">
        <v>0</v>
      </c>
    </row>
    <row r="2254" spans="1:37" x14ac:dyDescent="0.25">
      <c r="A2254">
        <v>4762</v>
      </c>
      <c r="B2254" t="s">
        <v>38</v>
      </c>
      <c r="C2254" t="s">
        <v>420</v>
      </c>
      <c r="D2254" t="s">
        <v>105</v>
      </c>
      <c r="E2254" t="s">
        <v>2101</v>
      </c>
      <c r="F2254" t="s">
        <v>38</v>
      </c>
      <c r="G2254" t="s">
        <v>420</v>
      </c>
      <c r="H2254" t="s">
        <v>105</v>
      </c>
      <c r="I2254" t="s">
        <v>2101</v>
      </c>
      <c r="J2254" t="s">
        <v>116</v>
      </c>
      <c r="K2254" t="s">
        <v>105</v>
      </c>
      <c r="L2254" t="s">
        <v>2101</v>
      </c>
      <c r="M2254" s="1">
        <v>31868</v>
      </c>
      <c r="N2254" s="2">
        <v>0</v>
      </c>
      <c r="O2254">
        <v>0</v>
      </c>
      <c r="P2254" t="s">
        <v>25</v>
      </c>
      <c r="Q2254" t="s">
        <v>7622</v>
      </c>
      <c r="R2254" t="s">
        <v>242</v>
      </c>
      <c r="S2254" t="s">
        <v>240</v>
      </c>
      <c r="T2254" t="s">
        <v>1567</v>
      </c>
      <c r="U2254" t="s">
        <v>218</v>
      </c>
      <c r="V2254" t="s">
        <v>219</v>
      </c>
      <c r="W2254" t="s">
        <v>89</v>
      </c>
      <c r="X2254" t="s">
        <v>59</v>
      </c>
      <c r="Y2254">
        <v>3452008247</v>
      </c>
      <c r="Z2254">
        <v>3452008247</v>
      </c>
      <c r="AA2254">
        <v>3322604224</v>
      </c>
      <c r="AB2254" t="s">
        <v>8924</v>
      </c>
      <c r="AC2254" t="s">
        <v>8259</v>
      </c>
      <c r="AD2254" t="s">
        <v>35</v>
      </c>
      <c r="AE2254" t="s">
        <v>36</v>
      </c>
      <c r="AF2254" t="s">
        <v>37</v>
      </c>
      <c r="AG2254" t="s">
        <v>51</v>
      </c>
      <c r="AH2254">
        <v>1</v>
      </c>
      <c r="AI2254" s="1">
        <v>43559</v>
      </c>
      <c r="AJ2254" s="2">
        <v>0.60631944444444441</v>
      </c>
      <c r="AK2254">
        <v>0</v>
      </c>
    </row>
    <row r="2255" spans="1:37" x14ac:dyDescent="0.25">
      <c r="A2255">
        <v>4763</v>
      </c>
      <c r="B2255" t="s">
        <v>38</v>
      </c>
      <c r="C2255" t="s">
        <v>23</v>
      </c>
      <c r="D2255" t="s">
        <v>3422</v>
      </c>
      <c r="E2255" t="s">
        <v>38</v>
      </c>
      <c r="F2255" t="s">
        <v>23</v>
      </c>
      <c r="G2255" t="s">
        <v>3422</v>
      </c>
      <c r="H2255" t="s">
        <v>65</v>
      </c>
      <c r="I2255" t="s">
        <v>4946</v>
      </c>
      <c r="J2255" s="1">
        <v>34702</v>
      </c>
      <c r="K2255" s="2">
        <v>0</v>
      </c>
      <c r="L2255">
        <v>0</v>
      </c>
      <c r="M2255" t="s">
        <v>25</v>
      </c>
      <c r="N2255" t="s">
        <v>3665</v>
      </c>
      <c r="O2255" t="s">
        <v>940</v>
      </c>
      <c r="P2255" t="s">
        <v>8925</v>
      </c>
      <c r="Q2255" t="s">
        <v>589</v>
      </c>
      <c r="R2255" t="s">
        <v>8068</v>
      </c>
      <c r="S2255" t="s">
        <v>8926</v>
      </c>
      <c r="T2255" t="s">
        <v>136</v>
      </c>
      <c r="U2255" t="s">
        <v>734</v>
      </c>
      <c r="V2255" t="s">
        <v>1127</v>
      </c>
      <c r="W2255" t="s">
        <v>8926</v>
      </c>
      <c r="X2255">
        <v>3478524714</v>
      </c>
      <c r="Y2255">
        <v>3478524714</v>
      </c>
      <c r="Z2255">
        <v>3458323036</v>
      </c>
      <c r="AA2255" t="s">
        <v>8927</v>
      </c>
      <c r="AB2255" t="s">
        <v>8259</v>
      </c>
      <c r="AC2255" t="s">
        <v>286</v>
      </c>
      <c r="AD2255" t="s">
        <v>36</v>
      </c>
      <c r="AE2255" t="s">
        <v>51</v>
      </c>
      <c r="AF2255" t="s">
        <v>51</v>
      </c>
      <c r="AG2255">
        <v>1</v>
      </c>
      <c r="AH2255" s="1">
        <v>43545</v>
      </c>
      <c r="AI2255" s="2">
        <v>0</v>
      </c>
      <c r="AJ2255">
        <v>0</v>
      </c>
    </row>
    <row r="2256" spans="1:37" x14ac:dyDescent="0.25">
      <c r="A2256">
        <v>4764</v>
      </c>
      <c r="B2256" t="s">
        <v>62</v>
      </c>
      <c r="C2256" t="s">
        <v>7984</v>
      </c>
      <c r="D2256" t="s">
        <v>62</v>
      </c>
      <c r="E2256" t="s">
        <v>7984</v>
      </c>
      <c r="F2256" t="s">
        <v>163</v>
      </c>
      <c r="G2256" t="s">
        <v>22</v>
      </c>
      <c r="H2256" s="1">
        <v>33239</v>
      </c>
      <c r="I2256" s="2">
        <v>0</v>
      </c>
      <c r="J2256">
        <v>0</v>
      </c>
      <c r="K2256" t="s">
        <v>25</v>
      </c>
      <c r="L2256" t="s">
        <v>118</v>
      </c>
      <c r="M2256" t="s">
        <v>8928</v>
      </c>
      <c r="N2256" t="s">
        <v>8926</v>
      </c>
      <c r="O2256">
        <v>3333528777</v>
      </c>
      <c r="P2256">
        <v>3333528777</v>
      </c>
      <c r="Q2256">
        <v>3440073347</v>
      </c>
      <c r="R2256" t="s">
        <v>8929</v>
      </c>
      <c r="S2256" t="s">
        <v>8259</v>
      </c>
      <c r="T2256" t="s">
        <v>286</v>
      </c>
      <c r="U2256" t="s">
        <v>71</v>
      </c>
      <c r="V2256" t="s">
        <v>51</v>
      </c>
      <c r="W2256" t="s">
        <v>51</v>
      </c>
      <c r="X2256">
        <v>1</v>
      </c>
      <c r="Y2256" s="1">
        <v>43549</v>
      </c>
      <c r="Z2256" s="2">
        <v>0</v>
      </c>
      <c r="AA2256">
        <v>0</v>
      </c>
    </row>
    <row r="2257" spans="1:38" x14ac:dyDescent="0.25">
      <c r="A2257">
        <v>4766</v>
      </c>
      <c r="B2257" t="s">
        <v>38</v>
      </c>
      <c r="C2257" t="s">
        <v>237</v>
      </c>
      <c r="D2257" t="s">
        <v>1222</v>
      </c>
      <c r="E2257" t="s">
        <v>8930</v>
      </c>
      <c r="F2257" t="s">
        <v>38</v>
      </c>
      <c r="G2257" t="s">
        <v>237</v>
      </c>
      <c r="H2257" t="s">
        <v>1222</v>
      </c>
      <c r="I2257" t="s">
        <v>8930</v>
      </c>
      <c r="J2257" t="s">
        <v>23</v>
      </c>
      <c r="K2257" t="s">
        <v>1222</v>
      </c>
      <c r="L2257" s="1">
        <v>33414</v>
      </c>
      <c r="M2257" s="2">
        <v>0</v>
      </c>
      <c r="N2257">
        <v>0</v>
      </c>
      <c r="O2257" t="s">
        <v>25</v>
      </c>
      <c r="P2257" t="s">
        <v>8930</v>
      </c>
      <c r="Q2257" t="s">
        <v>589</v>
      </c>
      <c r="R2257" t="s">
        <v>8068</v>
      </c>
      <c r="S2257" t="s">
        <v>8931</v>
      </c>
      <c r="T2257" t="s">
        <v>136</v>
      </c>
      <c r="U2257" t="s">
        <v>734</v>
      </c>
      <c r="V2257" t="s">
        <v>101</v>
      </c>
      <c r="W2257" t="s">
        <v>8926</v>
      </c>
      <c r="X2257">
        <v>3322889930</v>
      </c>
      <c r="Y2257">
        <v>3322889930</v>
      </c>
      <c r="Z2257">
        <v>3337807926</v>
      </c>
      <c r="AA2257" t="s">
        <v>8932</v>
      </c>
      <c r="AB2257" t="s">
        <v>8259</v>
      </c>
      <c r="AC2257" t="s">
        <v>286</v>
      </c>
      <c r="AD2257" t="s">
        <v>36</v>
      </c>
      <c r="AE2257" t="s">
        <v>51</v>
      </c>
      <c r="AF2257" t="s">
        <v>51</v>
      </c>
      <c r="AG2257">
        <v>1</v>
      </c>
      <c r="AH2257" s="1">
        <v>43545</v>
      </c>
      <c r="AI2257" s="2">
        <v>0</v>
      </c>
      <c r="AJ2257">
        <v>0</v>
      </c>
    </row>
    <row r="2258" spans="1:38" x14ac:dyDescent="0.25">
      <c r="A2258">
        <v>4770</v>
      </c>
      <c r="B2258" t="s">
        <v>38</v>
      </c>
      <c r="C2258" t="s">
        <v>1565</v>
      </c>
      <c r="D2258" t="s">
        <v>335</v>
      </c>
      <c r="E2258" t="s">
        <v>583</v>
      </c>
      <c r="F2258" t="s">
        <v>38</v>
      </c>
      <c r="G2258" t="s">
        <v>1565</v>
      </c>
      <c r="H2258" t="s">
        <v>335</v>
      </c>
      <c r="I2258" t="s">
        <v>583</v>
      </c>
      <c r="J2258" t="s">
        <v>3055</v>
      </c>
      <c r="K2258" t="s">
        <v>5219</v>
      </c>
      <c r="L2258" s="1">
        <v>32631</v>
      </c>
      <c r="M2258" s="2">
        <v>0</v>
      </c>
      <c r="N2258">
        <v>0</v>
      </c>
      <c r="O2258" t="s">
        <v>25</v>
      </c>
      <c r="P2258" t="s">
        <v>86</v>
      </c>
      <c r="Q2258" t="s">
        <v>8933</v>
      </c>
      <c r="R2258" t="s">
        <v>3422</v>
      </c>
      <c r="S2258" t="s">
        <v>53</v>
      </c>
      <c r="T2258" t="s">
        <v>8926</v>
      </c>
      <c r="U2258">
        <v>3448080645</v>
      </c>
      <c r="V2258">
        <v>3448080645</v>
      </c>
      <c r="W2258">
        <v>3336109994</v>
      </c>
      <c r="X2258" t="s">
        <v>8934</v>
      </c>
      <c r="Y2258" t="s">
        <v>8259</v>
      </c>
      <c r="Z2258" t="s">
        <v>286</v>
      </c>
      <c r="AA2258" t="s">
        <v>36</v>
      </c>
      <c r="AB2258" t="s">
        <v>51</v>
      </c>
      <c r="AC2258" t="s">
        <v>51</v>
      </c>
      <c r="AD2258">
        <v>1</v>
      </c>
      <c r="AE2258" s="1">
        <v>43545</v>
      </c>
      <c r="AF2258" s="2">
        <v>0</v>
      </c>
      <c r="AG2258">
        <v>0</v>
      </c>
    </row>
    <row r="2259" spans="1:38" x14ac:dyDescent="0.25">
      <c r="A2259">
        <v>4772</v>
      </c>
      <c r="B2259" t="s">
        <v>38</v>
      </c>
      <c r="C2259" t="s">
        <v>1336</v>
      </c>
      <c r="D2259" t="s">
        <v>22</v>
      </c>
      <c r="E2259" t="s">
        <v>38</v>
      </c>
      <c r="F2259" t="s">
        <v>1336</v>
      </c>
      <c r="G2259" t="s">
        <v>22</v>
      </c>
      <c r="H2259" t="s">
        <v>1206</v>
      </c>
      <c r="I2259" t="s">
        <v>953</v>
      </c>
      <c r="J2259" t="s">
        <v>6193</v>
      </c>
      <c r="K2259" t="s">
        <v>8930</v>
      </c>
      <c r="L2259" s="1">
        <v>32480</v>
      </c>
      <c r="M2259" s="2">
        <v>0</v>
      </c>
      <c r="N2259">
        <v>0</v>
      </c>
      <c r="O2259" t="s">
        <v>25</v>
      </c>
      <c r="P2259" t="s">
        <v>118</v>
      </c>
      <c r="Q2259" t="s">
        <v>8933</v>
      </c>
      <c r="R2259" t="s">
        <v>8935</v>
      </c>
      <c r="S2259" t="s">
        <v>8926</v>
      </c>
      <c r="T2259">
        <v>3355882974</v>
      </c>
      <c r="U2259">
        <v>3355882974</v>
      </c>
      <c r="V2259">
        <v>3458373174</v>
      </c>
      <c r="W2259" t="s">
        <v>8936</v>
      </c>
      <c r="X2259" t="s">
        <v>8259</v>
      </c>
      <c r="Y2259" t="s">
        <v>286</v>
      </c>
      <c r="Z2259" t="s">
        <v>36</v>
      </c>
      <c r="AA2259" t="s">
        <v>51</v>
      </c>
      <c r="AB2259" t="s">
        <v>51</v>
      </c>
      <c r="AC2259">
        <v>1</v>
      </c>
      <c r="AD2259" s="1">
        <v>43549</v>
      </c>
      <c r="AE2259" s="2">
        <v>0</v>
      </c>
      <c r="AF2259">
        <v>0</v>
      </c>
    </row>
    <row r="2260" spans="1:38" x14ac:dyDescent="0.25">
      <c r="A2260">
        <v>4774</v>
      </c>
      <c r="B2260" t="s">
        <v>38</v>
      </c>
      <c r="C2260" t="s">
        <v>65</v>
      </c>
      <c r="D2260" t="s">
        <v>985</v>
      </c>
      <c r="E2260" t="s">
        <v>970</v>
      </c>
      <c r="F2260" t="s">
        <v>38</v>
      </c>
      <c r="G2260" t="s">
        <v>65</v>
      </c>
      <c r="H2260" t="s">
        <v>985</v>
      </c>
      <c r="I2260" t="s">
        <v>970</v>
      </c>
      <c r="J2260" t="s">
        <v>370</v>
      </c>
      <c r="K2260" s="1">
        <v>25908</v>
      </c>
      <c r="L2260" s="2">
        <v>0</v>
      </c>
      <c r="M2260">
        <v>0</v>
      </c>
      <c r="N2260" t="s">
        <v>25</v>
      </c>
      <c r="O2260" t="s">
        <v>43</v>
      </c>
      <c r="P2260" t="s">
        <v>44</v>
      </c>
      <c r="Q2260">
        <v>24</v>
      </c>
      <c r="R2260" t="s">
        <v>46</v>
      </c>
      <c r="S2260" t="s">
        <v>44</v>
      </c>
      <c r="T2260">
        <v>15</v>
      </c>
      <c r="U2260" t="s">
        <v>68</v>
      </c>
      <c r="V2260" t="s">
        <v>258</v>
      </c>
      <c r="W2260" t="s">
        <v>1821</v>
      </c>
      <c r="X2260">
        <v>4</v>
      </c>
      <c r="Y2260" t="s">
        <v>59</v>
      </c>
      <c r="Z2260">
        <v>3401678828</v>
      </c>
      <c r="AA2260">
        <v>3401678828</v>
      </c>
      <c r="AB2260">
        <v>3004270463</v>
      </c>
      <c r="AC2260" t="s">
        <v>8937</v>
      </c>
      <c r="AD2260" t="s">
        <v>8259</v>
      </c>
      <c r="AE2260" t="s">
        <v>35</v>
      </c>
      <c r="AF2260" t="s">
        <v>36</v>
      </c>
      <c r="AG2260" t="s">
        <v>51</v>
      </c>
      <c r="AH2260" t="s">
        <v>51</v>
      </c>
      <c r="AI2260">
        <v>1</v>
      </c>
      <c r="AJ2260" s="1">
        <v>43544</v>
      </c>
      <c r="AK2260" s="2">
        <v>0</v>
      </c>
      <c r="AL2260">
        <v>0</v>
      </c>
    </row>
    <row r="2261" spans="1:38" x14ac:dyDescent="0.25">
      <c r="A2261">
        <v>4775</v>
      </c>
      <c r="B2261" t="s">
        <v>38</v>
      </c>
      <c r="C2261" t="s">
        <v>23</v>
      </c>
      <c r="D2261" t="s">
        <v>278</v>
      </c>
      <c r="E2261" t="s">
        <v>38</v>
      </c>
      <c r="F2261" t="s">
        <v>23</v>
      </c>
      <c r="G2261" t="s">
        <v>278</v>
      </c>
      <c r="H2261" t="s">
        <v>1129</v>
      </c>
      <c r="I2261" t="s">
        <v>22</v>
      </c>
      <c r="J2261" s="1">
        <v>31128</v>
      </c>
      <c r="K2261" s="2">
        <v>0</v>
      </c>
      <c r="L2261">
        <v>0</v>
      </c>
      <c r="M2261" t="s">
        <v>25</v>
      </c>
      <c r="N2261" t="s">
        <v>8520</v>
      </c>
      <c r="O2261" t="s">
        <v>8938</v>
      </c>
      <c r="P2261" t="s">
        <v>43</v>
      </c>
      <c r="Q2261" t="s">
        <v>44</v>
      </c>
      <c r="R2261" t="s">
        <v>8939</v>
      </c>
      <c r="S2261" t="s">
        <v>941</v>
      </c>
      <c r="T2261" t="s">
        <v>89</v>
      </c>
      <c r="U2261" t="s">
        <v>1026</v>
      </c>
      <c r="V2261">
        <v>4</v>
      </c>
      <c r="W2261" t="s">
        <v>337</v>
      </c>
      <c r="X2261" t="s">
        <v>8940</v>
      </c>
      <c r="Y2261" t="s">
        <v>59</v>
      </c>
      <c r="Z2261">
        <v>3171285160</v>
      </c>
      <c r="AA2261">
        <v>3171285160</v>
      </c>
      <c r="AB2261">
        <v>3062819221</v>
      </c>
      <c r="AC2261" t="s">
        <v>8941</v>
      </c>
      <c r="AD2261" t="s">
        <v>8259</v>
      </c>
      <c r="AE2261" t="s">
        <v>35</v>
      </c>
      <c r="AF2261" t="s">
        <v>36</v>
      </c>
      <c r="AG2261" t="s">
        <v>51</v>
      </c>
      <c r="AH2261" t="s">
        <v>51</v>
      </c>
      <c r="AI2261">
        <v>1</v>
      </c>
      <c r="AJ2261" s="1">
        <v>43544</v>
      </c>
      <c r="AK2261" s="2">
        <v>0</v>
      </c>
      <c r="AL2261">
        <v>0</v>
      </c>
    </row>
    <row r="2262" spans="1:38" x14ac:dyDescent="0.25">
      <c r="A2262">
        <v>4776</v>
      </c>
      <c r="B2262" t="s">
        <v>38</v>
      </c>
      <c r="C2262" t="s">
        <v>8942</v>
      </c>
      <c r="D2262" t="s">
        <v>778</v>
      </c>
      <c r="E2262" t="s">
        <v>38</v>
      </c>
      <c r="F2262" t="s">
        <v>8942</v>
      </c>
      <c r="G2262" t="s">
        <v>778</v>
      </c>
      <c r="H2262" t="s">
        <v>2051</v>
      </c>
      <c r="I2262" t="s">
        <v>778</v>
      </c>
      <c r="J2262" s="1">
        <v>29587</v>
      </c>
      <c r="K2262" s="2">
        <v>0</v>
      </c>
      <c r="L2262">
        <v>0</v>
      </c>
      <c r="M2262" t="s">
        <v>25</v>
      </c>
      <c r="N2262" t="s">
        <v>118</v>
      </c>
      <c r="O2262" t="s">
        <v>8943</v>
      </c>
      <c r="P2262" t="s">
        <v>43</v>
      </c>
      <c r="Q2262" t="s">
        <v>262</v>
      </c>
      <c r="R2262" t="s">
        <v>1768</v>
      </c>
      <c r="S2262" t="s">
        <v>484</v>
      </c>
      <c r="T2262" t="s">
        <v>3069</v>
      </c>
      <c r="U2262" t="s">
        <v>199</v>
      </c>
      <c r="V2262" t="s">
        <v>199</v>
      </c>
      <c r="W2262" t="s">
        <v>199</v>
      </c>
      <c r="X2262" t="s">
        <v>8944</v>
      </c>
      <c r="Y2262" t="s">
        <v>781</v>
      </c>
      <c r="Z2262" t="s">
        <v>35</v>
      </c>
      <c r="AA2262" t="s">
        <v>36</v>
      </c>
      <c r="AB2262" t="s">
        <v>51</v>
      </c>
      <c r="AC2262" t="s">
        <v>51</v>
      </c>
      <c r="AD2262">
        <v>1</v>
      </c>
      <c r="AE2262" s="1">
        <v>43544</v>
      </c>
      <c r="AF2262" s="2">
        <v>0</v>
      </c>
      <c r="AG2262">
        <v>0</v>
      </c>
    </row>
    <row r="2263" spans="1:38" x14ac:dyDescent="0.25">
      <c r="A2263">
        <v>4779</v>
      </c>
      <c r="B2263" t="s">
        <v>62</v>
      </c>
      <c r="C2263" t="s">
        <v>1385</v>
      </c>
      <c r="D2263" t="s">
        <v>62</v>
      </c>
      <c r="E2263" t="s">
        <v>1385</v>
      </c>
      <c r="F2263" t="s">
        <v>442</v>
      </c>
      <c r="G2263" t="s">
        <v>3010</v>
      </c>
      <c r="H2263" s="1">
        <v>33671</v>
      </c>
      <c r="I2263" s="2">
        <v>0</v>
      </c>
      <c r="J2263">
        <v>0</v>
      </c>
      <c r="K2263" t="s">
        <v>25</v>
      </c>
      <c r="L2263" t="s">
        <v>23</v>
      </c>
      <c r="M2263" t="s">
        <v>484</v>
      </c>
      <c r="N2263" t="s">
        <v>166</v>
      </c>
      <c r="O2263" t="s">
        <v>118</v>
      </c>
      <c r="P2263" t="s">
        <v>8945</v>
      </c>
      <c r="Q2263" t="s">
        <v>206</v>
      </c>
      <c r="R2263" t="s">
        <v>122</v>
      </c>
      <c r="S2263">
        <v>3465380152</v>
      </c>
      <c r="T2263">
        <v>3465380152</v>
      </c>
      <c r="U2263">
        <v>3088578669</v>
      </c>
      <c r="V2263" t="s">
        <v>8946</v>
      </c>
      <c r="W2263" t="s">
        <v>8259</v>
      </c>
      <c r="X2263" t="s">
        <v>286</v>
      </c>
      <c r="Y2263" t="s">
        <v>71</v>
      </c>
      <c r="Z2263" t="s">
        <v>51</v>
      </c>
      <c r="AA2263" t="s">
        <v>51</v>
      </c>
      <c r="AB2263">
        <v>1</v>
      </c>
      <c r="AC2263" s="1">
        <v>44482</v>
      </c>
      <c r="AD2263" s="2">
        <v>0</v>
      </c>
      <c r="AE2263">
        <v>0</v>
      </c>
    </row>
    <row r="2264" spans="1:38" x14ac:dyDescent="0.25">
      <c r="A2264">
        <v>4780</v>
      </c>
      <c r="B2264" t="s">
        <v>38</v>
      </c>
      <c r="C2264" t="s">
        <v>2957</v>
      </c>
      <c r="D2264" t="s">
        <v>105</v>
      </c>
      <c r="E2264" t="s">
        <v>484</v>
      </c>
      <c r="F2264" t="s">
        <v>38</v>
      </c>
      <c r="G2264" t="s">
        <v>2957</v>
      </c>
      <c r="H2264" t="s">
        <v>105</v>
      </c>
      <c r="I2264" t="s">
        <v>484</v>
      </c>
      <c r="J2264" t="s">
        <v>125</v>
      </c>
      <c r="K2264" t="s">
        <v>65</v>
      </c>
      <c r="L2264" t="s">
        <v>1521</v>
      </c>
      <c r="M2264" t="s">
        <v>484</v>
      </c>
      <c r="N2264" s="1">
        <v>29768</v>
      </c>
      <c r="O2264" s="2">
        <v>0</v>
      </c>
      <c r="P2264">
        <v>0</v>
      </c>
      <c r="Q2264" t="s">
        <v>25</v>
      </c>
      <c r="R2264" t="s">
        <v>203</v>
      </c>
      <c r="S2264" t="s">
        <v>8947</v>
      </c>
      <c r="T2264" t="s">
        <v>8948</v>
      </c>
      <c r="U2264" t="s">
        <v>8949</v>
      </c>
      <c r="V2264" t="s">
        <v>136</v>
      </c>
      <c r="W2264" t="s">
        <v>734</v>
      </c>
      <c r="X2264" t="s">
        <v>101</v>
      </c>
      <c r="Y2264" t="s">
        <v>539</v>
      </c>
      <c r="Z2264">
        <v>3083045768</v>
      </c>
      <c r="AA2264">
        <v>3083045768</v>
      </c>
      <c r="AB2264">
        <v>306334075</v>
      </c>
      <c r="AC2264" t="s">
        <v>8950</v>
      </c>
      <c r="AD2264" t="s">
        <v>8259</v>
      </c>
      <c r="AE2264" t="s">
        <v>286</v>
      </c>
      <c r="AF2264" t="s">
        <v>36</v>
      </c>
      <c r="AG2264" t="s">
        <v>51</v>
      </c>
      <c r="AH2264" t="s">
        <v>51</v>
      </c>
      <c r="AI2264">
        <v>1</v>
      </c>
      <c r="AJ2264" s="1">
        <v>43552</v>
      </c>
      <c r="AK2264" s="2">
        <v>0</v>
      </c>
      <c r="AL2264">
        <v>0</v>
      </c>
    </row>
    <row r="2265" spans="1:38" x14ac:dyDescent="0.25">
      <c r="A2265">
        <v>4782</v>
      </c>
      <c r="B2265" t="s">
        <v>38</v>
      </c>
      <c r="C2265" t="s">
        <v>469</v>
      </c>
      <c r="D2265" t="s">
        <v>105</v>
      </c>
      <c r="E2265" t="s">
        <v>38</v>
      </c>
      <c r="F2265" t="s">
        <v>469</v>
      </c>
      <c r="G2265" t="s">
        <v>105</v>
      </c>
      <c r="H2265" t="s">
        <v>211</v>
      </c>
      <c r="I2265" t="s">
        <v>105</v>
      </c>
      <c r="J2265" t="s">
        <v>1388</v>
      </c>
      <c r="K2265" s="1">
        <v>31497</v>
      </c>
      <c r="L2265" s="2">
        <v>0</v>
      </c>
      <c r="M2265">
        <v>0</v>
      </c>
      <c r="N2265" t="s">
        <v>25</v>
      </c>
      <c r="O2265" t="s">
        <v>8317</v>
      </c>
      <c r="P2265" t="s">
        <v>8951</v>
      </c>
      <c r="Q2265" t="s">
        <v>1756</v>
      </c>
      <c r="R2265" t="s">
        <v>1604</v>
      </c>
      <c r="S2265" t="s">
        <v>136</v>
      </c>
      <c r="T2265" t="s">
        <v>734</v>
      </c>
      <c r="U2265" t="s">
        <v>101</v>
      </c>
      <c r="V2265" t="s">
        <v>122</v>
      </c>
      <c r="W2265">
        <v>3012615439</v>
      </c>
      <c r="X2265">
        <v>3012615439</v>
      </c>
      <c r="Y2265">
        <v>3103343753</v>
      </c>
      <c r="Z2265" t="s">
        <v>8952</v>
      </c>
      <c r="AA2265" t="s">
        <v>8259</v>
      </c>
      <c r="AB2265" t="s">
        <v>35</v>
      </c>
      <c r="AC2265" t="s">
        <v>36</v>
      </c>
      <c r="AD2265" t="s">
        <v>51</v>
      </c>
      <c r="AE2265" t="s">
        <v>51</v>
      </c>
      <c r="AF2265">
        <v>1</v>
      </c>
      <c r="AG2265" s="1">
        <v>43539</v>
      </c>
      <c r="AH2265" s="2">
        <v>0</v>
      </c>
      <c r="AI2265">
        <v>0</v>
      </c>
    </row>
    <row r="2266" spans="1:38" x14ac:dyDescent="0.25">
      <c r="A2266">
        <v>4783</v>
      </c>
      <c r="B2266" t="s">
        <v>38</v>
      </c>
      <c r="C2266" t="s">
        <v>116</v>
      </c>
      <c r="D2266" t="s">
        <v>1059</v>
      </c>
      <c r="E2266" t="s">
        <v>38</v>
      </c>
      <c r="F2266" t="s">
        <v>116</v>
      </c>
      <c r="G2266" t="s">
        <v>1059</v>
      </c>
      <c r="H2266" t="s">
        <v>105</v>
      </c>
      <c r="I2266" t="s">
        <v>470</v>
      </c>
      <c r="J2266" t="s">
        <v>115</v>
      </c>
      <c r="K2266" s="1">
        <v>29283</v>
      </c>
      <c r="L2266" s="2">
        <v>0</v>
      </c>
      <c r="M2266">
        <v>0</v>
      </c>
      <c r="N2266" t="s">
        <v>25</v>
      </c>
      <c r="O2266" t="s">
        <v>43</v>
      </c>
      <c r="P2266" t="s">
        <v>44</v>
      </c>
      <c r="Q2266" t="s">
        <v>8953</v>
      </c>
      <c r="R2266" t="s">
        <v>118</v>
      </c>
      <c r="S2266" t="s">
        <v>2981</v>
      </c>
      <c r="T2266" t="s">
        <v>65</v>
      </c>
      <c r="U2266" t="s">
        <v>583</v>
      </c>
      <c r="V2266" t="s">
        <v>8954</v>
      </c>
      <c r="W2266" t="s">
        <v>122</v>
      </c>
      <c r="X2266">
        <v>3343504041</v>
      </c>
      <c r="Y2266">
        <v>3343504041</v>
      </c>
      <c r="Z2266">
        <v>312920231</v>
      </c>
      <c r="AA2266" t="s">
        <v>8955</v>
      </c>
      <c r="AB2266" t="s">
        <v>8259</v>
      </c>
      <c r="AC2266" t="s">
        <v>35</v>
      </c>
      <c r="AD2266" t="s">
        <v>36</v>
      </c>
      <c r="AE2266" t="s">
        <v>51</v>
      </c>
      <c r="AF2266" t="s">
        <v>51</v>
      </c>
      <c r="AG2266">
        <v>1</v>
      </c>
      <c r="AH2266" s="1">
        <v>43550</v>
      </c>
      <c r="AI2266" s="2">
        <v>0</v>
      </c>
      <c r="AJ2266">
        <v>0</v>
      </c>
    </row>
    <row r="2267" spans="1:38" x14ac:dyDescent="0.25">
      <c r="A2267">
        <v>4784</v>
      </c>
      <c r="B2267" t="s">
        <v>62</v>
      </c>
      <c r="C2267" t="s">
        <v>342</v>
      </c>
      <c r="D2267" t="s">
        <v>62</v>
      </c>
      <c r="E2267" t="s">
        <v>342</v>
      </c>
      <c r="F2267" t="s">
        <v>105</v>
      </c>
      <c r="G2267" t="s">
        <v>763</v>
      </c>
      <c r="H2267" s="1">
        <v>31051</v>
      </c>
      <c r="I2267" s="2">
        <v>0</v>
      </c>
      <c r="J2267">
        <v>0</v>
      </c>
      <c r="K2267" t="s">
        <v>25</v>
      </c>
      <c r="L2267" t="s">
        <v>118</v>
      </c>
      <c r="M2267" t="s">
        <v>186</v>
      </c>
      <c r="N2267" t="s">
        <v>2045</v>
      </c>
      <c r="O2267" t="s">
        <v>8956</v>
      </c>
      <c r="P2267" t="s">
        <v>136</v>
      </c>
      <c r="Q2267" t="s">
        <v>3287</v>
      </c>
      <c r="R2267" t="s">
        <v>101</v>
      </c>
      <c r="S2267" t="s">
        <v>122</v>
      </c>
      <c r="T2267">
        <v>3003096529</v>
      </c>
      <c r="U2267">
        <v>3003096529</v>
      </c>
      <c r="V2267">
        <v>3003096529</v>
      </c>
      <c r="W2267" t="s">
        <v>8957</v>
      </c>
      <c r="X2267" t="s">
        <v>8259</v>
      </c>
      <c r="Y2267" t="s">
        <v>286</v>
      </c>
      <c r="Z2267" t="s">
        <v>71</v>
      </c>
      <c r="AA2267" t="s">
        <v>51</v>
      </c>
      <c r="AB2267" t="s">
        <v>51</v>
      </c>
      <c r="AC2267">
        <v>1</v>
      </c>
      <c r="AD2267" s="1">
        <v>43550</v>
      </c>
      <c r="AE2267" s="2">
        <v>0</v>
      </c>
      <c r="AF2267">
        <v>0</v>
      </c>
    </row>
    <row r="2268" spans="1:38" x14ac:dyDescent="0.25">
      <c r="A2268">
        <v>4785</v>
      </c>
      <c r="B2268" t="s">
        <v>62</v>
      </c>
      <c r="C2268" t="s">
        <v>900</v>
      </c>
      <c r="D2268" t="s">
        <v>62</v>
      </c>
      <c r="E2268" t="s">
        <v>900</v>
      </c>
      <c r="F2268" t="s">
        <v>3055</v>
      </c>
      <c r="G2268" t="s">
        <v>105</v>
      </c>
      <c r="H2268" s="1">
        <v>32552</v>
      </c>
      <c r="I2268" s="2">
        <v>0</v>
      </c>
      <c r="J2268">
        <v>0</v>
      </c>
      <c r="K2268" t="s">
        <v>25</v>
      </c>
      <c r="L2268" t="s">
        <v>6665</v>
      </c>
      <c r="M2268" t="s">
        <v>1177</v>
      </c>
      <c r="N2268" t="s">
        <v>2131</v>
      </c>
      <c r="O2268" t="s">
        <v>8958</v>
      </c>
      <c r="P2268" t="s">
        <v>842</v>
      </c>
      <c r="Q2268" t="s">
        <v>1086</v>
      </c>
      <c r="R2268" t="s">
        <v>734</v>
      </c>
      <c r="S2268" t="s">
        <v>101</v>
      </c>
      <c r="T2268" t="s">
        <v>122</v>
      </c>
      <c r="U2268">
        <v>3032558878</v>
      </c>
      <c r="V2268">
        <v>3473619992</v>
      </c>
      <c r="W2268">
        <v>3032558878</v>
      </c>
      <c r="X2268" t="s">
        <v>8959</v>
      </c>
      <c r="Y2268" t="s">
        <v>8259</v>
      </c>
      <c r="Z2268" t="s">
        <v>35</v>
      </c>
      <c r="AA2268" t="s">
        <v>71</v>
      </c>
      <c r="AB2268" t="s">
        <v>51</v>
      </c>
      <c r="AC2268" t="s">
        <v>51</v>
      </c>
      <c r="AD2268">
        <v>1</v>
      </c>
      <c r="AE2268" s="1">
        <v>43550</v>
      </c>
      <c r="AF2268" s="2">
        <v>0.90814814814814815</v>
      </c>
      <c r="AG2268">
        <v>0</v>
      </c>
    </row>
    <row r="2269" spans="1:38" x14ac:dyDescent="0.25">
      <c r="A2269">
        <v>4786</v>
      </c>
      <c r="B2269" t="s">
        <v>62</v>
      </c>
      <c r="C2269" t="s">
        <v>1823</v>
      </c>
      <c r="D2269" t="s">
        <v>62</v>
      </c>
      <c r="E2269" t="s">
        <v>1823</v>
      </c>
      <c r="F2269" t="s">
        <v>8960</v>
      </c>
      <c r="G2269" s="1">
        <v>33670</v>
      </c>
      <c r="H2269" s="2">
        <v>0</v>
      </c>
      <c r="I2269">
        <v>0</v>
      </c>
      <c r="J2269" t="s">
        <v>25</v>
      </c>
      <c r="K2269" t="s">
        <v>4198</v>
      </c>
      <c r="L2269" t="s">
        <v>643</v>
      </c>
      <c r="M2269" t="s">
        <v>8961</v>
      </c>
      <c r="N2269" t="s">
        <v>720</v>
      </c>
      <c r="O2269" t="s">
        <v>136</v>
      </c>
      <c r="P2269" t="s">
        <v>734</v>
      </c>
      <c r="Q2269" t="s">
        <v>101</v>
      </c>
      <c r="R2269" t="s">
        <v>122</v>
      </c>
      <c r="S2269">
        <v>3133686322</v>
      </c>
      <c r="T2269">
        <v>3133686322</v>
      </c>
      <c r="U2269">
        <v>3088571396</v>
      </c>
      <c r="V2269" t="s">
        <v>8962</v>
      </c>
      <c r="W2269" t="s">
        <v>8259</v>
      </c>
      <c r="X2269" t="s">
        <v>286</v>
      </c>
      <c r="Y2269" t="s">
        <v>71</v>
      </c>
      <c r="Z2269" t="s">
        <v>51</v>
      </c>
      <c r="AA2269" t="s">
        <v>51</v>
      </c>
      <c r="AB2269">
        <v>1</v>
      </c>
      <c r="AC2269" s="1">
        <v>43550</v>
      </c>
      <c r="AD2269" s="2">
        <v>0.90814814814814815</v>
      </c>
      <c r="AE2269">
        <v>0</v>
      </c>
    </row>
    <row r="2270" spans="1:38" x14ac:dyDescent="0.25">
      <c r="A2270">
        <v>4787</v>
      </c>
      <c r="B2270" t="s">
        <v>62</v>
      </c>
      <c r="C2270" t="s">
        <v>265</v>
      </c>
      <c r="D2270" t="s">
        <v>1409</v>
      </c>
      <c r="E2270" t="s">
        <v>62</v>
      </c>
      <c r="F2270" t="s">
        <v>265</v>
      </c>
      <c r="G2270" t="s">
        <v>1409</v>
      </c>
      <c r="H2270" t="s">
        <v>2119</v>
      </c>
      <c r="I2270" t="s">
        <v>105</v>
      </c>
      <c r="J2270" t="s">
        <v>6665</v>
      </c>
      <c r="K2270" s="1">
        <v>32176</v>
      </c>
      <c r="L2270" s="2">
        <v>0</v>
      </c>
      <c r="M2270">
        <v>0</v>
      </c>
      <c r="N2270" t="s">
        <v>25</v>
      </c>
      <c r="O2270" t="s">
        <v>96</v>
      </c>
      <c r="P2270" t="s">
        <v>596</v>
      </c>
      <c r="Q2270" t="s">
        <v>53</v>
      </c>
      <c r="R2270" t="s">
        <v>6665</v>
      </c>
      <c r="S2270" t="s">
        <v>8963</v>
      </c>
      <c r="T2270" t="s">
        <v>8577</v>
      </c>
      <c r="U2270" t="s">
        <v>136</v>
      </c>
      <c r="V2270" t="s">
        <v>734</v>
      </c>
      <c r="W2270" t="s">
        <v>101</v>
      </c>
      <c r="X2270" t="s">
        <v>122</v>
      </c>
      <c r="Y2270">
        <v>3378022801</v>
      </c>
      <c r="Z2270">
        <v>3378022801</v>
      </c>
      <c r="AA2270">
        <v>3111364137</v>
      </c>
      <c r="AB2270" t="s">
        <v>8964</v>
      </c>
      <c r="AC2270" t="s">
        <v>8259</v>
      </c>
      <c r="AD2270" t="s">
        <v>286</v>
      </c>
      <c r="AE2270" t="s">
        <v>71</v>
      </c>
      <c r="AF2270" t="s">
        <v>51</v>
      </c>
      <c r="AG2270" t="s">
        <v>51</v>
      </c>
      <c r="AH2270">
        <v>1</v>
      </c>
      <c r="AI2270" s="1">
        <v>43539</v>
      </c>
      <c r="AJ2270" s="2">
        <v>0.92230324074074066</v>
      </c>
      <c r="AK2270">
        <v>0</v>
      </c>
    </row>
    <row r="2271" spans="1:38" x14ac:dyDescent="0.25">
      <c r="A2271">
        <v>4788</v>
      </c>
      <c r="B2271" t="s">
        <v>62</v>
      </c>
      <c r="C2271" t="s">
        <v>1544</v>
      </c>
      <c r="D2271" t="s">
        <v>62</v>
      </c>
      <c r="E2271" t="s">
        <v>1544</v>
      </c>
      <c r="F2271" t="s">
        <v>116</v>
      </c>
      <c r="G2271" t="s">
        <v>92</v>
      </c>
      <c r="H2271" s="1">
        <v>36067</v>
      </c>
      <c r="I2271" s="2">
        <v>0</v>
      </c>
      <c r="J2271">
        <v>0</v>
      </c>
      <c r="K2271" t="s">
        <v>25</v>
      </c>
      <c r="L2271" t="s">
        <v>75</v>
      </c>
      <c r="M2271" t="s">
        <v>1391</v>
      </c>
      <c r="N2271" t="s">
        <v>358</v>
      </c>
      <c r="O2271" t="s">
        <v>101</v>
      </c>
      <c r="P2271" t="s">
        <v>90</v>
      </c>
      <c r="Q2271" t="s">
        <v>59</v>
      </c>
      <c r="R2271">
        <v>3022632957</v>
      </c>
      <c r="S2271">
        <v>3022632957</v>
      </c>
      <c r="T2271">
        <v>3212155866</v>
      </c>
      <c r="U2271" t="s">
        <v>8965</v>
      </c>
      <c r="V2271" t="s">
        <v>8259</v>
      </c>
      <c r="W2271" t="s">
        <v>286</v>
      </c>
      <c r="X2271" t="s">
        <v>71</v>
      </c>
      <c r="Y2271" t="s">
        <v>37</v>
      </c>
      <c r="Z2271" t="s">
        <v>51</v>
      </c>
      <c r="AA2271">
        <v>1</v>
      </c>
      <c r="AB2271" s="1">
        <v>43551</v>
      </c>
      <c r="AC2271" s="2">
        <v>0.52954861111111107</v>
      </c>
      <c r="AD2271">
        <v>0</v>
      </c>
    </row>
    <row r="2272" spans="1:38" x14ac:dyDescent="0.25">
      <c r="A2272">
        <v>4789</v>
      </c>
      <c r="B2272" t="s">
        <v>62</v>
      </c>
      <c r="C2272" t="s">
        <v>705</v>
      </c>
      <c r="D2272" t="s">
        <v>62</v>
      </c>
      <c r="E2272" t="s">
        <v>705</v>
      </c>
      <c r="F2272" t="s">
        <v>23</v>
      </c>
      <c r="G2272" t="s">
        <v>265</v>
      </c>
      <c r="H2272" s="1">
        <v>34640</v>
      </c>
      <c r="I2272" s="2">
        <v>0</v>
      </c>
      <c r="J2272">
        <v>0</v>
      </c>
      <c r="K2272" t="s">
        <v>25</v>
      </c>
      <c r="L2272" t="s">
        <v>643</v>
      </c>
      <c r="M2272" t="s">
        <v>3466</v>
      </c>
      <c r="N2272" t="s">
        <v>265</v>
      </c>
      <c r="O2272" t="s">
        <v>8966</v>
      </c>
      <c r="P2272" t="s">
        <v>959</v>
      </c>
      <c r="Q2272" t="s">
        <v>8967</v>
      </c>
      <c r="R2272" t="s">
        <v>8968</v>
      </c>
      <c r="S2272" t="s">
        <v>498</v>
      </c>
      <c r="T2272" t="s">
        <v>647</v>
      </c>
      <c r="U2272">
        <v>3482803105</v>
      </c>
      <c r="V2272">
        <v>3482803105</v>
      </c>
      <c r="W2272">
        <v>3457408812</v>
      </c>
      <c r="X2272" t="s">
        <v>8969</v>
      </c>
      <c r="Y2272" t="s">
        <v>8259</v>
      </c>
      <c r="Z2272" t="s">
        <v>286</v>
      </c>
      <c r="AA2272" t="s">
        <v>71</v>
      </c>
      <c r="AB2272" t="s">
        <v>51</v>
      </c>
      <c r="AC2272" t="s">
        <v>51</v>
      </c>
      <c r="AD2272">
        <v>1</v>
      </c>
      <c r="AE2272" s="1">
        <v>43553</v>
      </c>
      <c r="AF2272" s="2">
        <v>0.52954861111111107</v>
      </c>
      <c r="AG2272">
        <v>0</v>
      </c>
    </row>
    <row r="2273" spans="1:41" x14ac:dyDescent="0.25">
      <c r="A2273">
        <v>4790</v>
      </c>
      <c r="B2273" t="s">
        <v>62</v>
      </c>
      <c r="C2273" t="s">
        <v>597</v>
      </c>
      <c r="D2273" t="s">
        <v>62</v>
      </c>
      <c r="E2273" t="s">
        <v>597</v>
      </c>
      <c r="F2273" t="s">
        <v>23</v>
      </c>
      <c r="G2273" t="s">
        <v>265</v>
      </c>
      <c r="H2273" s="1">
        <v>34336</v>
      </c>
      <c r="I2273" s="2">
        <v>0</v>
      </c>
      <c r="J2273">
        <v>0</v>
      </c>
      <c r="K2273" t="s">
        <v>25</v>
      </c>
      <c r="L2273" t="s">
        <v>76</v>
      </c>
      <c r="M2273" t="s">
        <v>938</v>
      </c>
      <c r="N2273" t="s">
        <v>8970</v>
      </c>
      <c r="O2273" t="s">
        <v>457</v>
      </c>
      <c r="P2273" t="s">
        <v>458</v>
      </c>
      <c r="Q2273" t="s">
        <v>4061</v>
      </c>
      <c r="R2273" t="s">
        <v>138</v>
      </c>
      <c r="S2273" t="s">
        <v>498</v>
      </c>
      <c r="T2273" t="s">
        <v>8971</v>
      </c>
      <c r="U2273" t="s">
        <v>8971</v>
      </c>
      <c r="V2273">
        <v>3003263231</v>
      </c>
      <c r="W2273" t="s">
        <v>8972</v>
      </c>
      <c r="X2273" t="s">
        <v>8259</v>
      </c>
      <c r="Y2273" t="s">
        <v>286</v>
      </c>
      <c r="Z2273" t="s">
        <v>71</v>
      </c>
      <c r="AA2273" t="s">
        <v>51</v>
      </c>
      <c r="AB2273" t="s">
        <v>51</v>
      </c>
      <c r="AC2273">
        <v>1</v>
      </c>
      <c r="AD2273" s="1">
        <v>43550</v>
      </c>
      <c r="AE2273" s="2">
        <v>0.54634259259259255</v>
      </c>
      <c r="AF2273">
        <v>0</v>
      </c>
    </row>
    <row r="2274" spans="1:41" x14ac:dyDescent="0.25">
      <c r="A2274">
        <v>4791</v>
      </c>
      <c r="B2274" t="s">
        <v>38</v>
      </c>
      <c r="C2274" t="s">
        <v>2168</v>
      </c>
      <c r="D2274" t="s">
        <v>22</v>
      </c>
      <c r="E2274" t="s">
        <v>38</v>
      </c>
      <c r="F2274" t="s">
        <v>2168</v>
      </c>
      <c r="G2274" t="s">
        <v>22</v>
      </c>
      <c r="H2274" t="s">
        <v>65</v>
      </c>
      <c r="I2274" t="s">
        <v>8973</v>
      </c>
      <c r="J2274" t="s">
        <v>6454</v>
      </c>
      <c r="K2274" s="1">
        <v>34379</v>
      </c>
      <c r="L2274" s="2">
        <v>0</v>
      </c>
      <c r="M2274">
        <v>0</v>
      </c>
      <c r="N2274" t="s">
        <v>25</v>
      </c>
      <c r="O2274" t="s">
        <v>498</v>
      </c>
      <c r="P2274" t="s">
        <v>647</v>
      </c>
      <c r="Q2274">
        <v>3451323573</v>
      </c>
      <c r="R2274">
        <v>3451323573</v>
      </c>
      <c r="S2274">
        <v>3337577437</v>
      </c>
      <c r="T2274" t="s">
        <v>8974</v>
      </c>
      <c r="U2274" t="s">
        <v>8259</v>
      </c>
      <c r="V2274" t="s">
        <v>35</v>
      </c>
      <c r="W2274" t="s">
        <v>36</v>
      </c>
      <c r="X2274" t="s">
        <v>51</v>
      </c>
      <c r="Y2274" t="s">
        <v>51</v>
      </c>
      <c r="Z2274">
        <v>1</v>
      </c>
      <c r="AA2274" s="1">
        <v>43551</v>
      </c>
      <c r="AB2274" s="2">
        <v>0</v>
      </c>
      <c r="AC2274">
        <v>0</v>
      </c>
    </row>
    <row r="2275" spans="1:41" x14ac:dyDescent="0.25">
      <c r="A2275">
        <v>4794</v>
      </c>
      <c r="B2275" t="s">
        <v>62</v>
      </c>
      <c r="C2275" t="s">
        <v>4724</v>
      </c>
      <c r="D2275" t="s">
        <v>62</v>
      </c>
      <c r="E2275" t="s">
        <v>4724</v>
      </c>
      <c r="F2275" t="s">
        <v>8975</v>
      </c>
      <c r="G2275" t="s">
        <v>105</v>
      </c>
      <c r="H2275" s="1">
        <v>33971</v>
      </c>
      <c r="I2275" s="2">
        <v>0</v>
      </c>
      <c r="J2275">
        <v>0</v>
      </c>
      <c r="K2275" t="s">
        <v>25</v>
      </c>
      <c r="L2275" t="s">
        <v>96</v>
      </c>
      <c r="M2275" t="s">
        <v>8976</v>
      </c>
      <c r="N2275" t="s">
        <v>8977</v>
      </c>
      <c r="O2275" t="s">
        <v>76</v>
      </c>
      <c r="P2275" t="s">
        <v>110</v>
      </c>
      <c r="Q2275" t="s">
        <v>8978</v>
      </c>
      <c r="R2275" t="s">
        <v>589</v>
      </c>
      <c r="S2275" t="s">
        <v>1112</v>
      </c>
      <c r="T2275" t="s">
        <v>1075</v>
      </c>
      <c r="U2275" t="s">
        <v>116</v>
      </c>
      <c r="V2275" t="s">
        <v>1391</v>
      </c>
      <c r="W2275" t="s">
        <v>101</v>
      </c>
      <c r="X2275" t="s">
        <v>592</v>
      </c>
      <c r="Y2275">
        <v>3328820465</v>
      </c>
      <c r="Z2275">
        <v>3328820465</v>
      </c>
      <c r="AA2275">
        <v>3362842201</v>
      </c>
      <c r="AB2275" t="s">
        <v>8979</v>
      </c>
      <c r="AC2275" t="s">
        <v>8259</v>
      </c>
      <c r="AD2275" t="s">
        <v>35</v>
      </c>
      <c r="AE2275" t="s">
        <v>71</v>
      </c>
      <c r="AF2275" t="s">
        <v>51</v>
      </c>
      <c r="AG2275" t="s">
        <v>51</v>
      </c>
      <c r="AH2275">
        <v>1</v>
      </c>
      <c r="AI2275" s="1">
        <v>43550</v>
      </c>
      <c r="AJ2275" s="2">
        <v>0</v>
      </c>
      <c r="AK2275">
        <v>0</v>
      </c>
    </row>
    <row r="2276" spans="1:41" x14ac:dyDescent="0.25">
      <c r="A2276">
        <v>4795</v>
      </c>
      <c r="B2276" t="s">
        <v>38</v>
      </c>
      <c r="C2276" t="s">
        <v>1194</v>
      </c>
      <c r="D2276" t="s">
        <v>38</v>
      </c>
      <c r="E2276" t="s">
        <v>1194</v>
      </c>
      <c r="F2276" t="s">
        <v>23</v>
      </c>
      <c r="G2276" t="s">
        <v>2256</v>
      </c>
      <c r="H2276" s="1">
        <v>34075</v>
      </c>
      <c r="I2276" s="2">
        <v>0</v>
      </c>
      <c r="J2276">
        <v>0</v>
      </c>
      <c r="K2276" t="s">
        <v>25</v>
      </c>
      <c r="L2276" t="s">
        <v>96</v>
      </c>
      <c r="M2276" t="s">
        <v>1433</v>
      </c>
      <c r="N2276" t="s">
        <v>3947</v>
      </c>
      <c r="O2276" t="s">
        <v>136</v>
      </c>
      <c r="P2276" t="s">
        <v>3807</v>
      </c>
      <c r="Q2276" t="s">
        <v>2063</v>
      </c>
      <c r="R2276">
        <v>3313088399</v>
      </c>
      <c r="S2276">
        <v>3313088399</v>
      </c>
      <c r="T2276">
        <v>3332519211</v>
      </c>
      <c r="U2276" t="s">
        <v>8980</v>
      </c>
      <c r="V2276" t="s">
        <v>8259</v>
      </c>
      <c r="W2276" t="s">
        <v>286</v>
      </c>
      <c r="X2276" t="s">
        <v>36</v>
      </c>
      <c r="Y2276" t="s">
        <v>51</v>
      </c>
      <c r="Z2276" t="s">
        <v>51</v>
      </c>
      <c r="AA2276">
        <v>1</v>
      </c>
      <c r="AB2276" s="1">
        <v>43551</v>
      </c>
      <c r="AC2276" s="2">
        <v>0</v>
      </c>
      <c r="AD2276">
        <v>0</v>
      </c>
    </row>
    <row r="2277" spans="1:41" x14ac:dyDescent="0.25">
      <c r="A2277">
        <v>4796</v>
      </c>
      <c r="B2277" t="s">
        <v>38</v>
      </c>
      <c r="C2277" t="s">
        <v>1336</v>
      </c>
      <c r="D2277" t="s">
        <v>105</v>
      </c>
      <c r="E2277" t="s">
        <v>38</v>
      </c>
      <c r="F2277" t="s">
        <v>1336</v>
      </c>
      <c r="G2277" t="s">
        <v>105</v>
      </c>
      <c r="H2277" t="s">
        <v>83</v>
      </c>
      <c r="I2277" t="s">
        <v>2279</v>
      </c>
      <c r="J2277" s="1">
        <v>35065</v>
      </c>
      <c r="K2277" s="2">
        <v>0</v>
      </c>
      <c r="L2277">
        <v>0</v>
      </c>
      <c r="M2277" t="s">
        <v>25</v>
      </c>
      <c r="N2277" t="s">
        <v>23</v>
      </c>
      <c r="O2277" t="s">
        <v>434</v>
      </c>
      <c r="P2277" t="s">
        <v>1435</v>
      </c>
      <c r="Q2277" t="s">
        <v>225</v>
      </c>
      <c r="R2277" t="s">
        <v>328</v>
      </c>
      <c r="S2277" t="s">
        <v>2330</v>
      </c>
      <c r="T2277">
        <v>3032252498</v>
      </c>
      <c r="U2277">
        <v>3032252498</v>
      </c>
      <c r="V2277">
        <v>3022960833</v>
      </c>
      <c r="W2277" t="s">
        <v>8981</v>
      </c>
      <c r="X2277" t="s">
        <v>8259</v>
      </c>
      <c r="Y2277" t="s">
        <v>286</v>
      </c>
      <c r="Z2277" t="s">
        <v>36</v>
      </c>
      <c r="AA2277" t="s">
        <v>51</v>
      </c>
      <c r="AB2277" t="s">
        <v>51</v>
      </c>
      <c r="AC2277">
        <v>1</v>
      </c>
      <c r="AD2277" s="1">
        <v>43556</v>
      </c>
      <c r="AE2277" s="2">
        <v>0</v>
      </c>
      <c r="AF2277">
        <v>0</v>
      </c>
    </row>
    <row r="2278" spans="1:41" x14ac:dyDescent="0.25">
      <c r="A2278">
        <v>4797</v>
      </c>
      <c r="B2278" t="s">
        <v>38</v>
      </c>
      <c r="C2278" t="s">
        <v>8982</v>
      </c>
      <c r="D2278" t="s">
        <v>252</v>
      </c>
      <c r="E2278" t="s">
        <v>38</v>
      </c>
      <c r="F2278" t="s">
        <v>8982</v>
      </c>
      <c r="G2278" t="s">
        <v>252</v>
      </c>
      <c r="H2278" t="s">
        <v>2268</v>
      </c>
      <c r="I2278" t="s">
        <v>252</v>
      </c>
      <c r="J2278" s="1">
        <v>34221</v>
      </c>
      <c r="K2278" s="2">
        <v>0</v>
      </c>
      <c r="L2278">
        <v>0</v>
      </c>
      <c r="M2278" t="s">
        <v>25</v>
      </c>
      <c r="N2278" t="s">
        <v>2268</v>
      </c>
      <c r="O2278" t="s">
        <v>252</v>
      </c>
      <c r="P2278" t="s">
        <v>43</v>
      </c>
      <c r="Q2278" t="s">
        <v>167</v>
      </c>
      <c r="R2278" t="s">
        <v>44</v>
      </c>
      <c r="S2278" t="s">
        <v>8253</v>
      </c>
      <c r="T2278" t="s">
        <v>8983</v>
      </c>
      <c r="U2278" t="s">
        <v>498</v>
      </c>
      <c r="V2278">
        <v>3312930360</v>
      </c>
      <c r="W2278">
        <v>3312930360</v>
      </c>
      <c r="X2278">
        <v>3133399025</v>
      </c>
      <c r="Y2278" t="s">
        <v>8984</v>
      </c>
      <c r="Z2278" t="s">
        <v>510</v>
      </c>
      <c r="AA2278" t="s">
        <v>35</v>
      </c>
      <c r="AB2278" t="s">
        <v>36</v>
      </c>
      <c r="AC2278" t="s">
        <v>51</v>
      </c>
      <c r="AD2278" t="s">
        <v>51</v>
      </c>
      <c r="AE2278">
        <v>1</v>
      </c>
      <c r="AF2278" s="1">
        <v>43554</v>
      </c>
      <c r="AG2278" s="2">
        <v>0</v>
      </c>
      <c r="AH2278">
        <v>0</v>
      </c>
    </row>
    <row r="2279" spans="1:41" x14ac:dyDescent="0.25">
      <c r="A2279">
        <v>4800</v>
      </c>
      <c r="B2279" t="s">
        <v>38</v>
      </c>
      <c r="C2279" t="s">
        <v>1278</v>
      </c>
      <c r="D2279" t="s">
        <v>8985</v>
      </c>
      <c r="E2279" t="s">
        <v>38</v>
      </c>
      <c r="F2279" t="s">
        <v>1278</v>
      </c>
      <c r="G2279" t="s">
        <v>8985</v>
      </c>
      <c r="H2279" t="s">
        <v>8986</v>
      </c>
      <c r="I2279" t="s">
        <v>8652</v>
      </c>
      <c r="J2279" t="s">
        <v>53</v>
      </c>
      <c r="K2279" s="1">
        <v>35857</v>
      </c>
      <c r="L2279" s="2">
        <v>0</v>
      </c>
      <c r="M2279">
        <v>0</v>
      </c>
      <c r="N2279" t="s">
        <v>25</v>
      </c>
      <c r="O2279" t="s">
        <v>8987</v>
      </c>
      <c r="P2279" t="s">
        <v>6028</v>
      </c>
      <c r="Q2279" t="s">
        <v>8988</v>
      </c>
      <c r="R2279" t="s">
        <v>101</v>
      </c>
      <c r="S2279" t="s">
        <v>8926</v>
      </c>
      <c r="T2279">
        <v>3462776573</v>
      </c>
      <c r="U2279">
        <v>3462776573</v>
      </c>
      <c r="V2279">
        <v>3448021560</v>
      </c>
      <c r="W2279" t="s">
        <v>8989</v>
      </c>
      <c r="X2279" t="s">
        <v>8259</v>
      </c>
      <c r="Y2279" t="s">
        <v>286</v>
      </c>
      <c r="Z2279" t="s">
        <v>36</v>
      </c>
      <c r="AA2279" t="s">
        <v>51</v>
      </c>
      <c r="AB2279" t="s">
        <v>51</v>
      </c>
      <c r="AC2279">
        <v>1</v>
      </c>
      <c r="AD2279" s="1">
        <v>43545</v>
      </c>
      <c r="AE2279" s="2">
        <v>0.66749999999999998</v>
      </c>
      <c r="AF2279">
        <v>0</v>
      </c>
    </row>
    <row r="2280" spans="1:41" x14ac:dyDescent="0.25">
      <c r="A2280">
        <v>4802</v>
      </c>
      <c r="B2280" t="s">
        <v>38</v>
      </c>
      <c r="C2280" t="s">
        <v>618</v>
      </c>
      <c r="D2280" t="s">
        <v>38</v>
      </c>
      <c r="E2280" t="s">
        <v>618</v>
      </c>
      <c r="F2280" t="s">
        <v>6028</v>
      </c>
      <c r="G2280" t="s">
        <v>8990</v>
      </c>
      <c r="H2280" t="s">
        <v>53</v>
      </c>
      <c r="I2280" s="1">
        <v>34548</v>
      </c>
      <c r="J2280" s="2">
        <v>0</v>
      </c>
      <c r="K2280">
        <v>0</v>
      </c>
      <c r="L2280" t="s">
        <v>25</v>
      </c>
      <c r="M2280" t="s">
        <v>8987</v>
      </c>
      <c r="N2280" t="s">
        <v>6028</v>
      </c>
      <c r="O2280" t="s">
        <v>4736</v>
      </c>
      <c r="P2280" t="s">
        <v>101</v>
      </c>
      <c r="Q2280" t="s">
        <v>8926</v>
      </c>
      <c r="R2280">
        <v>3478520711</v>
      </c>
      <c r="S2280">
        <v>3478520711</v>
      </c>
      <c r="T2280">
        <v>3468311266</v>
      </c>
      <c r="U2280" t="s">
        <v>8991</v>
      </c>
      <c r="V2280" t="s">
        <v>8259</v>
      </c>
      <c r="W2280" t="s">
        <v>286</v>
      </c>
      <c r="X2280" t="s">
        <v>36</v>
      </c>
      <c r="Y2280" t="s">
        <v>51</v>
      </c>
      <c r="Z2280" t="s">
        <v>51</v>
      </c>
      <c r="AA2280">
        <v>1</v>
      </c>
      <c r="AB2280" s="1">
        <v>43545</v>
      </c>
      <c r="AC2280" s="2">
        <v>0.66749999999999998</v>
      </c>
      <c r="AD2280">
        <v>0</v>
      </c>
    </row>
    <row r="2281" spans="1:41" x14ac:dyDescent="0.25">
      <c r="A2281">
        <v>4805</v>
      </c>
      <c r="B2281" t="s">
        <v>62</v>
      </c>
      <c r="C2281" t="s">
        <v>636</v>
      </c>
      <c r="D2281" t="s">
        <v>62</v>
      </c>
      <c r="E2281" t="s">
        <v>636</v>
      </c>
      <c r="F2281" t="s">
        <v>116</v>
      </c>
      <c r="G2281" t="s">
        <v>1558</v>
      </c>
      <c r="H2281" s="1">
        <v>36242</v>
      </c>
      <c r="I2281" s="2">
        <v>0</v>
      </c>
      <c r="J2281">
        <v>0</v>
      </c>
      <c r="K2281" t="s">
        <v>25</v>
      </c>
      <c r="L2281" t="s">
        <v>985</v>
      </c>
      <c r="M2281" t="s">
        <v>206</v>
      </c>
      <c r="N2281" t="s">
        <v>8987</v>
      </c>
      <c r="O2281" t="s">
        <v>8992</v>
      </c>
      <c r="P2281" t="s">
        <v>101</v>
      </c>
      <c r="Q2281" t="s">
        <v>8926</v>
      </c>
      <c r="R2281">
        <v>3023400128</v>
      </c>
      <c r="S2281">
        <v>3023400128</v>
      </c>
      <c r="T2281">
        <v>3337831111</v>
      </c>
      <c r="U2281" t="s">
        <v>8993</v>
      </c>
      <c r="V2281" t="s">
        <v>8259</v>
      </c>
      <c r="W2281" t="s">
        <v>286</v>
      </c>
      <c r="X2281" t="s">
        <v>71</v>
      </c>
      <c r="Y2281" t="s">
        <v>51</v>
      </c>
      <c r="Z2281" t="s">
        <v>51</v>
      </c>
      <c r="AA2281">
        <v>1</v>
      </c>
      <c r="AB2281" s="1">
        <v>43560</v>
      </c>
      <c r="AC2281" s="2">
        <v>0.74524305555555559</v>
      </c>
      <c r="AD2281">
        <v>0</v>
      </c>
    </row>
    <row r="2282" spans="1:41" x14ac:dyDescent="0.25">
      <c r="A2282">
        <v>4808</v>
      </c>
      <c r="B2282" t="s">
        <v>38</v>
      </c>
      <c r="C2282" t="s">
        <v>1989</v>
      </c>
      <c r="D2282" t="s">
        <v>610</v>
      </c>
      <c r="E2282" t="s">
        <v>38</v>
      </c>
      <c r="F2282" t="s">
        <v>1989</v>
      </c>
      <c r="G2282" t="s">
        <v>610</v>
      </c>
      <c r="H2282" t="s">
        <v>23</v>
      </c>
      <c r="I2282" t="s">
        <v>610</v>
      </c>
      <c r="J2282" s="1">
        <v>32583</v>
      </c>
      <c r="K2282" s="2">
        <v>0</v>
      </c>
      <c r="L2282">
        <v>0</v>
      </c>
      <c r="M2282" t="s">
        <v>25</v>
      </c>
      <c r="N2282" t="s">
        <v>8994</v>
      </c>
      <c r="O2282" t="s">
        <v>101</v>
      </c>
      <c r="P2282" t="s">
        <v>8926</v>
      </c>
      <c r="Q2282">
        <v>3318387999</v>
      </c>
      <c r="R2282">
        <v>3318387999</v>
      </c>
      <c r="S2282">
        <v>330943938</v>
      </c>
      <c r="T2282" t="s">
        <v>8995</v>
      </c>
      <c r="U2282" t="s">
        <v>8259</v>
      </c>
      <c r="V2282" t="s">
        <v>35</v>
      </c>
      <c r="W2282" t="s">
        <v>36</v>
      </c>
      <c r="X2282" t="s">
        <v>51</v>
      </c>
      <c r="Y2282" t="s">
        <v>51</v>
      </c>
      <c r="Z2282">
        <v>1</v>
      </c>
      <c r="AA2282" s="1">
        <v>43191</v>
      </c>
      <c r="AB2282" s="2">
        <v>0</v>
      </c>
      <c r="AC2282">
        <v>0</v>
      </c>
    </row>
    <row r="2283" spans="1:41" x14ac:dyDescent="0.25">
      <c r="A2283">
        <v>4816</v>
      </c>
      <c r="B2283" t="s">
        <v>62</v>
      </c>
      <c r="C2283" t="s">
        <v>1311</v>
      </c>
      <c r="D2283" t="s">
        <v>62</v>
      </c>
      <c r="E2283" t="s">
        <v>1311</v>
      </c>
      <c r="F2283" t="s">
        <v>65</v>
      </c>
      <c r="G2283" t="s">
        <v>939</v>
      </c>
      <c r="H2283" t="s">
        <v>5929</v>
      </c>
      <c r="I2283" s="1">
        <v>31055</v>
      </c>
      <c r="J2283" s="2">
        <v>0</v>
      </c>
      <c r="K2283">
        <v>0</v>
      </c>
      <c r="L2283" t="s">
        <v>25</v>
      </c>
      <c r="M2283" t="s">
        <v>678</v>
      </c>
      <c r="N2283">
        <v>2083</v>
      </c>
      <c r="O2283" t="s">
        <v>118</v>
      </c>
      <c r="P2283" t="s">
        <v>105</v>
      </c>
      <c r="Q2283" t="s">
        <v>673</v>
      </c>
      <c r="R2283" t="s">
        <v>2971</v>
      </c>
      <c r="S2283" t="s">
        <v>8996</v>
      </c>
      <c r="T2283" t="s">
        <v>46</v>
      </c>
      <c r="U2283" t="s">
        <v>912</v>
      </c>
      <c r="V2283">
        <v>3313059670</v>
      </c>
      <c r="W2283">
        <v>3322763492</v>
      </c>
      <c r="X2283">
        <v>3113989163</v>
      </c>
      <c r="Y2283" t="s">
        <v>8997</v>
      </c>
      <c r="Z2283" t="s">
        <v>8259</v>
      </c>
      <c r="AA2283" t="s">
        <v>286</v>
      </c>
      <c r="AB2283" t="s">
        <v>71</v>
      </c>
      <c r="AC2283" t="s">
        <v>51</v>
      </c>
      <c r="AD2283" t="s">
        <v>51</v>
      </c>
      <c r="AE2283">
        <v>1</v>
      </c>
      <c r="AF2283" s="1">
        <v>43557</v>
      </c>
      <c r="AG2283" s="2">
        <v>0</v>
      </c>
      <c r="AH2283">
        <v>0</v>
      </c>
    </row>
    <row r="2284" spans="1:41" x14ac:dyDescent="0.25">
      <c r="A2284">
        <v>4818</v>
      </c>
      <c r="B2284" t="s">
        <v>62</v>
      </c>
      <c r="C2284" t="s">
        <v>8998</v>
      </c>
      <c r="D2284" t="s">
        <v>62</v>
      </c>
      <c r="E2284" t="s">
        <v>8998</v>
      </c>
      <c r="F2284" t="s">
        <v>116</v>
      </c>
      <c r="G2284" t="s">
        <v>23</v>
      </c>
      <c r="H2284" s="1">
        <v>32177</v>
      </c>
      <c r="I2284" s="2">
        <v>0</v>
      </c>
      <c r="J2284">
        <v>0</v>
      </c>
      <c r="K2284" t="s">
        <v>25</v>
      </c>
      <c r="L2284" t="s">
        <v>96</v>
      </c>
      <c r="M2284" t="s">
        <v>94</v>
      </c>
      <c r="N2284" t="s">
        <v>2413</v>
      </c>
      <c r="O2284" t="s">
        <v>692</v>
      </c>
      <c r="P2284" t="s">
        <v>77</v>
      </c>
      <c r="Q2284" t="s">
        <v>8999</v>
      </c>
      <c r="R2284" t="s">
        <v>122</v>
      </c>
      <c r="S2284">
        <v>3002096709</v>
      </c>
      <c r="T2284">
        <v>3002096709</v>
      </c>
      <c r="U2284">
        <v>3007031033</v>
      </c>
      <c r="V2284" t="s">
        <v>9000</v>
      </c>
      <c r="W2284" t="s">
        <v>8259</v>
      </c>
      <c r="X2284" t="s">
        <v>35</v>
      </c>
      <c r="Y2284" t="s">
        <v>71</v>
      </c>
      <c r="Z2284" t="s">
        <v>51</v>
      </c>
      <c r="AA2284" t="s">
        <v>51</v>
      </c>
      <c r="AB2284">
        <v>1</v>
      </c>
      <c r="AC2284" s="1">
        <v>43539</v>
      </c>
      <c r="AD2284" s="2">
        <v>0</v>
      </c>
      <c r="AE2284">
        <v>0</v>
      </c>
    </row>
    <row r="2285" spans="1:41" x14ac:dyDescent="0.25">
      <c r="A2285">
        <v>4819</v>
      </c>
      <c r="B2285" t="s">
        <v>38</v>
      </c>
      <c r="C2285" t="s">
        <v>126</v>
      </c>
      <c r="D2285" t="s">
        <v>1011</v>
      </c>
      <c r="E2285" t="s">
        <v>38</v>
      </c>
      <c r="F2285" t="s">
        <v>126</v>
      </c>
      <c r="G2285" t="s">
        <v>1011</v>
      </c>
      <c r="H2285" t="s">
        <v>116</v>
      </c>
      <c r="I2285" t="s">
        <v>1011</v>
      </c>
      <c r="J2285" s="1">
        <v>35188</v>
      </c>
      <c r="K2285" s="2">
        <v>0</v>
      </c>
      <c r="L2285">
        <v>0</v>
      </c>
      <c r="M2285" t="s">
        <v>25</v>
      </c>
      <c r="N2285" t="s">
        <v>678</v>
      </c>
      <c r="O2285" t="s">
        <v>9001</v>
      </c>
      <c r="P2285" t="s">
        <v>118</v>
      </c>
      <c r="Q2285" t="s">
        <v>1012</v>
      </c>
      <c r="R2285" t="s">
        <v>89</v>
      </c>
      <c r="S2285" t="s">
        <v>90</v>
      </c>
      <c r="T2285" t="s">
        <v>59</v>
      </c>
      <c r="U2285">
        <v>3162026979</v>
      </c>
      <c r="V2285">
        <v>3162026979</v>
      </c>
      <c r="W2285">
        <v>3162026979</v>
      </c>
      <c r="X2285" t="s">
        <v>9002</v>
      </c>
      <c r="Y2285" t="s">
        <v>8259</v>
      </c>
      <c r="Z2285" t="s">
        <v>286</v>
      </c>
      <c r="AA2285" t="s">
        <v>36</v>
      </c>
      <c r="AB2285" t="s">
        <v>51</v>
      </c>
      <c r="AC2285" s="1">
        <v>43556</v>
      </c>
      <c r="AD2285" s="2">
        <v>0</v>
      </c>
      <c r="AE2285">
        <v>0</v>
      </c>
      <c r="AF2285">
        <v>0</v>
      </c>
      <c r="AG2285" s="1">
        <v>43556</v>
      </c>
      <c r="AH2285" s="2">
        <v>0</v>
      </c>
      <c r="AI2285">
        <v>0</v>
      </c>
    </row>
    <row r="2286" spans="1:41" x14ac:dyDescent="0.25">
      <c r="A2286">
        <v>4821</v>
      </c>
      <c r="B2286" t="s">
        <v>38</v>
      </c>
      <c r="C2286" t="s">
        <v>2687</v>
      </c>
      <c r="D2286" t="s">
        <v>105</v>
      </c>
      <c r="E2286" t="s">
        <v>38</v>
      </c>
      <c r="F2286" t="s">
        <v>2687</v>
      </c>
      <c r="G2286" t="s">
        <v>105</v>
      </c>
      <c r="H2286" t="s">
        <v>23</v>
      </c>
      <c r="I2286" t="s">
        <v>1226</v>
      </c>
      <c r="J2286" s="1">
        <v>35476</v>
      </c>
      <c r="K2286" s="2">
        <v>0</v>
      </c>
      <c r="L2286">
        <v>0</v>
      </c>
      <c r="M2286" t="s">
        <v>25</v>
      </c>
      <c r="N2286" t="s">
        <v>96</v>
      </c>
      <c r="O2286" t="s">
        <v>9003</v>
      </c>
      <c r="P2286" t="s">
        <v>1683</v>
      </c>
      <c r="Q2286" t="s">
        <v>5543</v>
      </c>
      <c r="R2286" t="s">
        <v>9004</v>
      </c>
      <c r="S2286" t="s">
        <v>589</v>
      </c>
      <c r="T2286" t="s">
        <v>2214</v>
      </c>
      <c r="U2286" t="s">
        <v>101</v>
      </c>
      <c r="V2286" t="s">
        <v>2063</v>
      </c>
      <c r="W2286" t="s">
        <v>199</v>
      </c>
      <c r="X2286" t="s">
        <v>199</v>
      </c>
      <c r="Y2286" t="s">
        <v>199</v>
      </c>
      <c r="Z2286" t="s">
        <v>9005</v>
      </c>
      <c r="AA2286" t="s">
        <v>8259</v>
      </c>
      <c r="AB2286" t="s">
        <v>286</v>
      </c>
      <c r="AC2286" t="s">
        <v>36</v>
      </c>
      <c r="AD2286" t="s">
        <v>51</v>
      </c>
      <c r="AE2286" s="1">
        <v>43539</v>
      </c>
      <c r="AF2286" s="2">
        <v>0</v>
      </c>
      <c r="AG2286">
        <v>0</v>
      </c>
      <c r="AH2286">
        <v>0</v>
      </c>
      <c r="AI2286" s="1">
        <v>43539</v>
      </c>
      <c r="AJ2286" s="2">
        <v>0</v>
      </c>
      <c r="AK2286">
        <v>0</v>
      </c>
    </row>
    <row r="2287" spans="1:41" x14ac:dyDescent="0.25">
      <c r="A2287">
        <v>4822</v>
      </c>
      <c r="B2287" t="s">
        <v>38</v>
      </c>
      <c r="C2287" t="s">
        <v>577</v>
      </c>
      <c r="D2287" t="s">
        <v>38</v>
      </c>
      <c r="E2287" t="s">
        <v>577</v>
      </c>
      <c r="F2287" t="s">
        <v>4149</v>
      </c>
      <c r="G2287" t="s">
        <v>1728</v>
      </c>
      <c r="H2287" s="1">
        <v>35087</v>
      </c>
      <c r="I2287" s="2">
        <v>0</v>
      </c>
      <c r="J2287">
        <v>0</v>
      </c>
      <c r="K2287" t="s">
        <v>25</v>
      </c>
      <c r="L2287" t="s">
        <v>700</v>
      </c>
      <c r="M2287" t="s">
        <v>44</v>
      </c>
      <c r="N2287" t="s">
        <v>4150</v>
      </c>
      <c r="O2287" t="s">
        <v>28</v>
      </c>
      <c r="P2287" t="s">
        <v>44</v>
      </c>
      <c r="Q2287">
        <v>5</v>
      </c>
      <c r="R2287" t="s">
        <v>86</v>
      </c>
      <c r="S2287" t="s">
        <v>9006</v>
      </c>
      <c r="T2287" t="s">
        <v>59</v>
      </c>
      <c r="U2287">
        <v>3130294025</v>
      </c>
      <c r="V2287">
        <v>3130294025</v>
      </c>
      <c r="W2287">
        <v>3130294025</v>
      </c>
      <c r="X2287" t="s">
        <v>9007</v>
      </c>
      <c r="Y2287" t="s">
        <v>8259</v>
      </c>
      <c r="Z2287" t="s">
        <v>286</v>
      </c>
      <c r="AA2287" t="s">
        <v>36</v>
      </c>
      <c r="AB2287" t="s">
        <v>51</v>
      </c>
      <c r="AC2287" t="s">
        <v>51</v>
      </c>
      <c r="AD2287">
        <v>1</v>
      </c>
      <c r="AE2287" s="1">
        <v>43556</v>
      </c>
      <c r="AF2287" s="2">
        <v>0</v>
      </c>
      <c r="AG2287">
        <v>0</v>
      </c>
    </row>
    <row r="2288" spans="1:41" x14ac:dyDescent="0.25">
      <c r="A2288">
        <v>4825</v>
      </c>
      <c r="B2288" t="s">
        <v>38</v>
      </c>
      <c r="C2288" t="s">
        <v>116</v>
      </c>
      <c r="D2288" t="s">
        <v>211</v>
      </c>
      <c r="E2288" t="s">
        <v>38</v>
      </c>
      <c r="F2288" t="s">
        <v>116</v>
      </c>
      <c r="G2288" t="s">
        <v>211</v>
      </c>
      <c r="H2288" t="s">
        <v>23</v>
      </c>
      <c r="I2288" t="s">
        <v>3317</v>
      </c>
      <c r="J2288" t="s">
        <v>9008</v>
      </c>
      <c r="K2288" s="1">
        <v>30803</v>
      </c>
      <c r="L2288" s="2">
        <v>0</v>
      </c>
      <c r="M2288">
        <v>0</v>
      </c>
      <c r="N2288" t="s">
        <v>25</v>
      </c>
      <c r="O2288" t="s">
        <v>96</v>
      </c>
      <c r="P2288" t="s">
        <v>9009</v>
      </c>
      <c r="Q2288" t="s">
        <v>9010</v>
      </c>
      <c r="R2288" t="s">
        <v>9008</v>
      </c>
      <c r="S2288" t="s">
        <v>9011</v>
      </c>
      <c r="T2288" t="s">
        <v>185</v>
      </c>
      <c r="U2288" t="s">
        <v>1414</v>
      </c>
      <c r="V2288" t="s">
        <v>1415</v>
      </c>
      <c r="W2288" t="s">
        <v>9012</v>
      </c>
      <c r="X2288" t="s">
        <v>2586</v>
      </c>
      <c r="Y2288" t="s">
        <v>136</v>
      </c>
      <c r="Z2288" t="s">
        <v>734</v>
      </c>
      <c r="AA2288" t="s">
        <v>101</v>
      </c>
      <c r="AB2288" t="s">
        <v>102</v>
      </c>
      <c r="AC2288">
        <v>3151321851</v>
      </c>
      <c r="AD2288">
        <v>3151321851</v>
      </c>
      <c r="AE2288">
        <v>3151321851</v>
      </c>
      <c r="AF2288" t="s">
        <v>9013</v>
      </c>
      <c r="AG2288" t="s">
        <v>8259</v>
      </c>
      <c r="AH2288" t="s">
        <v>35</v>
      </c>
      <c r="AI2288" t="s">
        <v>36</v>
      </c>
      <c r="AJ2288" t="s">
        <v>51</v>
      </c>
      <c r="AK2288" t="s">
        <v>51</v>
      </c>
      <c r="AL2288">
        <v>1</v>
      </c>
      <c r="AM2288" s="1">
        <v>43600</v>
      </c>
      <c r="AN2288" s="2">
        <v>0</v>
      </c>
      <c r="AO2288">
        <v>0</v>
      </c>
    </row>
    <row r="2289" spans="1:41" x14ac:dyDescent="0.25">
      <c r="A2289">
        <v>4828</v>
      </c>
      <c r="B2289" t="s">
        <v>62</v>
      </c>
      <c r="C2289" t="s">
        <v>758</v>
      </c>
      <c r="D2289" t="s">
        <v>62</v>
      </c>
      <c r="E2289" t="s">
        <v>758</v>
      </c>
      <c r="F2289" t="s">
        <v>23</v>
      </c>
      <c r="G2289" t="s">
        <v>2081</v>
      </c>
      <c r="H2289" s="1">
        <v>32850</v>
      </c>
      <c r="I2289" s="2">
        <v>0</v>
      </c>
      <c r="J2289">
        <v>0</v>
      </c>
      <c r="K2289" t="s">
        <v>25</v>
      </c>
      <c r="L2289" t="s">
        <v>96</v>
      </c>
      <c r="M2289" t="s">
        <v>1075</v>
      </c>
      <c r="N2289" t="s">
        <v>1206</v>
      </c>
      <c r="O2289" t="s">
        <v>53</v>
      </c>
      <c r="P2289" t="s">
        <v>23</v>
      </c>
      <c r="Q2289" t="s">
        <v>2155</v>
      </c>
      <c r="R2289">
        <v>319</v>
      </c>
      <c r="S2289" t="s">
        <v>589</v>
      </c>
      <c r="T2289" t="s">
        <v>8068</v>
      </c>
      <c r="U2289" t="s">
        <v>1206</v>
      </c>
      <c r="V2289" t="s">
        <v>1053</v>
      </c>
      <c r="W2289" t="s">
        <v>23</v>
      </c>
      <c r="X2289" t="s">
        <v>136</v>
      </c>
      <c r="Y2289" t="s">
        <v>2730</v>
      </c>
      <c r="Z2289" t="s">
        <v>138</v>
      </c>
      <c r="AA2289" t="s">
        <v>592</v>
      </c>
      <c r="AB2289">
        <v>332887039</v>
      </c>
      <c r="AC2289">
        <v>332887039</v>
      </c>
      <c r="AD2289">
        <v>3081062848</v>
      </c>
      <c r="AE2289" t="s">
        <v>9014</v>
      </c>
      <c r="AF2289" t="s">
        <v>8259</v>
      </c>
      <c r="AG2289" t="s">
        <v>286</v>
      </c>
      <c r="AH2289" t="s">
        <v>71</v>
      </c>
      <c r="AI2289" t="s">
        <v>51</v>
      </c>
      <c r="AJ2289" t="s">
        <v>51</v>
      </c>
      <c r="AK2289">
        <v>1</v>
      </c>
      <c r="AL2289" s="1">
        <v>43567</v>
      </c>
      <c r="AM2289" s="2">
        <v>0</v>
      </c>
      <c r="AN2289">
        <v>0</v>
      </c>
    </row>
    <row r="2290" spans="1:41" x14ac:dyDescent="0.25">
      <c r="A2290">
        <v>4830</v>
      </c>
      <c r="B2290" t="s">
        <v>62</v>
      </c>
      <c r="C2290" t="s">
        <v>2399</v>
      </c>
      <c r="D2290" t="s">
        <v>62</v>
      </c>
      <c r="E2290" t="s">
        <v>2399</v>
      </c>
      <c r="F2290" t="s">
        <v>9015</v>
      </c>
      <c r="G2290" s="1">
        <v>29615</v>
      </c>
      <c r="H2290" s="2">
        <v>0</v>
      </c>
      <c r="I2290">
        <v>0</v>
      </c>
      <c r="J2290" t="s">
        <v>25</v>
      </c>
      <c r="K2290" t="s">
        <v>1083</v>
      </c>
      <c r="L2290" t="s">
        <v>9016</v>
      </c>
      <c r="M2290" t="s">
        <v>77</v>
      </c>
      <c r="N2290" t="s">
        <v>9017</v>
      </c>
      <c r="O2290" t="s">
        <v>101</v>
      </c>
      <c r="P2290" t="s">
        <v>149</v>
      </c>
      <c r="Q2290">
        <v>3353320513</v>
      </c>
      <c r="R2290">
        <v>3353320513</v>
      </c>
      <c r="S2290">
        <v>3412738178</v>
      </c>
      <c r="T2290" t="s">
        <v>9018</v>
      </c>
      <c r="U2290" t="s">
        <v>8259</v>
      </c>
      <c r="V2290" t="s">
        <v>286</v>
      </c>
      <c r="W2290" t="s">
        <v>71</v>
      </c>
      <c r="X2290" t="s">
        <v>51</v>
      </c>
      <c r="Y2290" t="s">
        <v>51</v>
      </c>
      <c r="Z2290">
        <v>1</v>
      </c>
      <c r="AA2290" s="1">
        <v>43559</v>
      </c>
      <c r="AB2290" s="2">
        <v>0</v>
      </c>
      <c r="AC2290">
        <v>0</v>
      </c>
    </row>
    <row r="2291" spans="1:41" x14ac:dyDescent="0.25">
      <c r="A2291">
        <v>4831</v>
      </c>
      <c r="B2291" t="s">
        <v>62</v>
      </c>
      <c r="C2291" t="s">
        <v>9019</v>
      </c>
      <c r="D2291" t="s">
        <v>62</v>
      </c>
      <c r="E2291" t="s">
        <v>9019</v>
      </c>
      <c r="F2291" t="s">
        <v>888</v>
      </c>
      <c r="G2291" t="s">
        <v>105</v>
      </c>
      <c r="H2291" s="1">
        <v>33668</v>
      </c>
      <c r="I2291" s="2">
        <v>0</v>
      </c>
      <c r="J2291">
        <v>0</v>
      </c>
      <c r="K2291" t="s">
        <v>25</v>
      </c>
      <c r="L2291" t="s">
        <v>790</v>
      </c>
      <c r="M2291" t="s">
        <v>1747</v>
      </c>
      <c r="N2291" t="s">
        <v>396</v>
      </c>
      <c r="O2291" t="s">
        <v>679</v>
      </c>
      <c r="P2291" t="s">
        <v>1545</v>
      </c>
      <c r="Q2291" t="s">
        <v>136</v>
      </c>
      <c r="R2291" t="s">
        <v>2730</v>
      </c>
      <c r="S2291" t="s">
        <v>101</v>
      </c>
      <c r="T2291" t="s">
        <v>592</v>
      </c>
      <c r="U2291">
        <v>3443791870</v>
      </c>
      <c r="V2291">
        <v>3443791870</v>
      </c>
      <c r="W2291">
        <v>3443799870</v>
      </c>
      <c r="X2291" t="s">
        <v>9020</v>
      </c>
      <c r="Y2291" t="s">
        <v>8259</v>
      </c>
      <c r="Z2291" t="s">
        <v>286</v>
      </c>
      <c r="AA2291" t="s">
        <v>71</v>
      </c>
      <c r="AB2291" t="s">
        <v>51</v>
      </c>
      <c r="AC2291" t="s">
        <v>51</v>
      </c>
      <c r="AD2291">
        <v>1</v>
      </c>
      <c r="AE2291" s="1">
        <v>43567</v>
      </c>
      <c r="AF2291" s="2">
        <v>0</v>
      </c>
      <c r="AG2291">
        <v>0</v>
      </c>
    </row>
    <row r="2292" spans="1:41" x14ac:dyDescent="0.25">
      <c r="A2292">
        <v>4832</v>
      </c>
      <c r="B2292" t="s">
        <v>62</v>
      </c>
      <c r="C2292" t="s">
        <v>2488</v>
      </c>
      <c r="D2292" t="s">
        <v>62</v>
      </c>
      <c r="E2292" t="s">
        <v>2488</v>
      </c>
      <c r="F2292" t="s">
        <v>1565</v>
      </c>
      <c r="G2292" s="1">
        <v>35431</v>
      </c>
      <c r="H2292" s="2">
        <v>0</v>
      </c>
      <c r="I2292">
        <v>0</v>
      </c>
      <c r="J2292" t="s">
        <v>25</v>
      </c>
      <c r="K2292" t="s">
        <v>96</v>
      </c>
      <c r="L2292" t="s">
        <v>176</v>
      </c>
      <c r="M2292" t="s">
        <v>692</v>
      </c>
      <c r="N2292" t="s">
        <v>2155</v>
      </c>
      <c r="O2292" t="s">
        <v>44</v>
      </c>
      <c r="P2292">
        <v>374</v>
      </c>
      <c r="Q2292" t="s">
        <v>589</v>
      </c>
      <c r="R2292" t="s">
        <v>8068</v>
      </c>
      <c r="S2292" t="s">
        <v>9021</v>
      </c>
      <c r="T2292" t="s">
        <v>136</v>
      </c>
      <c r="U2292" t="s">
        <v>9022</v>
      </c>
      <c r="V2292" t="s">
        <v>734</v>
      </c>
      <c r="W2292" t="s">
        <v>101</v>
      </c>
      <c r="X2292" t="s">
        <v>592</v>
      </c>
      <c r="Y2292">
        <v>342744474</v>
      </c>
      <c r="Z2292">
        <v>342744474</v>
      </c>
      <c r="AA2292">
        <v>342744474</v>
      </c>
      <c r="AB2292" t="s">
        <v>9023</v>
      </c>
      <c r="AC2292" t="s">
        <v>8259</v>
      </c>
      <c r="AD2292" t="s">
        <v>286</v>
      </c>
      <c r="AE2292" t="s">
        <v>71</v>
      </c>
      <c r="AF2292" t="s">
        <v>51</v>
      </c>
      <c r="AG2292" t="s">
        <v>51</v>
      </c>
      <c r="AH2292">
        <v>1</v>
      </c>
      <c r="AI2292" s="1">
        <v>43563</v>
      </c>
      <c r="AJ2292" s="2">
        <v>0</v>
      </c>
      <c r="AK2292">
        <v>0</v>
      </c>
    </row>
    <row r="2293" spans="1:41" x14ac:dyDescent="0.25">
      <c r="A2293">
        <v>4833</v>
      </c>
      <c r="B2293" t="s">
        <v>62</v>
      </c>
      <c r="C2293" t="s">
        <v>8691</v>
      </c>
      <c r="D2293" t="s">
        <v>62</v>
      </c>
      <c r="E2293" t="s">
        <v>8691</v>
      </c>
      <c r="F2293" t="s">
        <v>9024</v>
      </c>
      <c r="G2293" s="1">
        <v>34170</v>
      </c>
      <c r="H2293" s="2">
        <v>0</v>
      </c>
      <c r="I2293">
        <v>0</v>
      </c>
      <c r="J2293" t="s">
        <v>25</v>
      </c>
      <c r="K2293" t="s">
        <v>9025</v>
      </c>
      <c r="L2293" t="s">
        <v>118</v>
      </c>
      <c r="M2293" t="s">
        <v>6455</v>
      </c>
      <c r="N2293" t="s">
        <v>2986</v>
      </c>
      <c r="O2293" t="s">
        <v>2063</v>
      </c>
      <c r="P2293">
        <v>3453717062</v>
      </c>
      <c r="Q2293">
        <v>3453717062</v>
      </c>
      <c r="R2293">
        <v>3453717062</v>
      </c>
      <c r="S2293" t="s">
        <v>9026</v>
      </c>
      <c r="T2293" t="s">
        <v>510</v>
      </c>
      <c r="U2293" t="s">
        <v>286</v>
      </c>
      <c r="V2293" t="s">
        <v>71</v>
      </c>
      <c r="W2293" t="s">
        <v>51</v>
      </c>
      <c r="X2293" t="s">
        <v>51</v>
      </c>
      <c r="Y2293">
        <v>1</v>
      </c>
      <c r="Z2293" s="1">
        <v>43571</v>
      </c>
      <c r="AA2293" s="2">
        <v>0</v>
      </c>
      <c r="AB2293">
        <v>0</v>
      </c>
    </row>
    <row r="2294" spans="1:41" x14ac:dyDescent="0.25">
      <c r="A2294">
        <v>4834</v>
      </c>
      <c r="B2294" t="s">
        <v>38</v>
      </c>
      <c r="C2294" t="s">
        <v>23</v>
      </c>
      <c r="D2294" t="s">
        <v>9027</v>
      </c>
      <c r="E2294" t="s">
        <v>53</v>
      </c>
      <c r="F2294" t="s">
        <v>38</v>
      </c>
      <c r="G2294" t="s">
        <v>23</v>
      </c>
      <c r="H2294" t="s">
        <v>9027</v>
      </c>
      <c r="I2294" t="s">
        <v>53</v>
      </c>
      <c r="J2294" t="s">
        <v>609</v>
      </c>
      <c r="K2294" t="s">
        <v>22</v>
      </c>
      <c r="L2294" t="s">
        <v>53</v>
      </c>
      <c r="M2294" s="1">
        <v>34501</v>
      </c>
      <c r="N2294" s="2">
        <v>0</v>
      </c>
      <c r="O2294">
        <v>0</v>
      </c>
      <c r="P2294" t="s">
        <v>25</v>
      </c>
      <c r="Q2294" t="s">
        <v>9028</v>
      </c>
      <c r="R2294" t="s">
        <v>9029</v>
      </c>
      <c r="S2294">
        <v>2</v>
      </c>
      <c r="T2294" t="s">
        <v>28</v>
      </c>
      <c r="U2294" t="s">
        <v>67</v>
      </c>
      <c r="V2294" t="s">
        <v>9030</v>
      </c>
      <c r="W2294" t="s">
        <v>9031</v>
      </c>
      <c r="X2294" t="s">
        <v>9032</v>
      </c>
      <c r="Y2294" t="s">
        <v>8520</v>
      </c>
      <c r="Z2294" t="s">
        <v>264</v>
      </c>
      <c r="AA2294" t="s">
        <v>9033</v>
      </c>
      <c r="AB2294" t="s">
        <v>59</v>
      </c>
      <c r="AC2294">
        <v>3212470433</v>
      </c>
      <c r="AD2294">
        <v>3212470433</v>
      </c>
      <c r="AE2294">
        <v>3443042573</v>
      </c>
      <c r="AF2294" t="s">
        <v>9034</v>
      </c>
      <c r="AG2294" t="s">
        <v>8259</v>
      </c>
      <c r="AH2294" t="s">
        <v>8301</v>
      </c>
      <c r="AI2294" t="s">
        <v>36</v>
      </c>
      <c r="AJ2294" t="s">
        <v>51</v>
      </c>
      <c r="AK2294" t="s">
        <v>51</v>
      </c>
      <c r="AL2294">
        <v>1</v>
      </c>
      <c r="AM2294" s="1">
        <v>43556</v>
      </c>
      <c r="AN2294" s="2">
        <v>0</v>
      </c>
      <c r="AO2294">
        <v>0</v>
      </c>
    </row>
    <row r="2295" spans="1:41" x14ac:dyDescent="0.25">
      <c r="A2295">
        <v>4835</v>
      </c>
      <c r="B2295" t="s">
        <v>62</v>
      </c>
      <c r="C2295" t="s">
        <v>9035</v>
      </c>
      <c r="D2295" t="s">
        <v>269</v>
      </c>
      <c r="E2295" t="s">
        <v>62</v>
      </c>
      <c r="F2295" t="s">
        <v>9035</v>
      </c>
      <c r="G2295" t="s">
        <v>269</v>
      </c>
      <c r="H2295" t="s">
        <v>23</v>
      </c>
      <c r="I2295" t="s">
        <v>269</v>
      </c>
      <c r="J2295" s="1">
        <v>34406</v>
      </c>
      <c r="K2295" s="2">
        <v>0</v>
      </c>
      <c r="L2295">
        <v>0</v>
      </c>
      <c r="M2295" t="s">
        <v>25</v>
      </c>
      <c r="N2295" t="s">
        <v>43</v>
      </c>
      <c r="O2295" t="s">
        <v>44</v>
      </c>
      <c r="P2295" t="s">
        <v>9036</v>
      </c>
      <c r="Q2295" t="s">
        <v>118</v>
      </c>
      <c r="R2295" t="s">
        <v>68</v>
      </c>
      <c r="S2295" t="s">
        <v>3764</v>
      </c>
      <c r="T2295" t="s">
        <v>1026</v>
      </c>
      <c r="U2295">
        <v>5</v>
      </c>
      <c r="V2295" s="3">
        <v>44593</v>
      </c>
      <c r="W2295" t="s">
        <v>59</v>
      </c>
      <c r="X2295">
        <v>3132424520</v>
      </c>
      <c r="Y2295">
        <v>3132424520</v>
      </c>
      <c r="Z2295">
        <v>3132424520</v>
      </c>
      <c r="AA2295" t="s">
        <v>9037</v>
      </c>
      <c r="AB2295" t="s">
        <v>8259</v>
      </c>
      <c r="AC2295" t="s">
        <v>286</v>
      </c>
      <c r="AD2295" t="s">
        <v>71</v>
      </c>
      <c r="AE2295" t="s">
        <v>51</v>
      </c>
      <c r="AF2295" t="s">
        <v>51</v>
      </c>
      <c r="AG2295">
        <v>1</v>
      </c>
      <c r="AH2295" s="1">
        <v>43612</v>
      </c>
      <c r="AI2295" s="2">
        <v>0</v>
      </c>
      <c r="AJ2295">
        <v>0</v>
      </c>
    </row>
    <row r="2296" spans="1:41" x14ac:dyDescent="0.25">
      <c r="A2296">
        <v>4836</v>
      </c>
      <c r="B2296" t="s">
        <v>38</v>
      </c>
      <c r="C2296" t="s">
        <v>72</v>
      </c>
      <c r="D2296" t="s">
        <v>335</v>
      </c>
      <c r="E2296" t="s">
        <v>583</v>
      </c>
      <c r="F2296" t="s">
        <v>38</v>
      </c>
      <c r="G2296" t="s">
        <v>72</v>
      </c>
      <c r="H2296" t="s">
        <v>335</v>
      </c>
      <c r="I2296" t="s">
        <v>583</v>
      </c>
      <c r="J2296" t="s">
        <v>445</v>
      </c>
      <c r="K2296" t="s">
        <v>22</v>
      </c>
      <c r="L2296" s="1">
        <v>28779</v>
      </c>
      <c r="M2296" s="2">
        <v>0</v>
      </c>
      <c r="N2296">
        <v>0</v>
      </c>
      <c r="O2296" t="s">
        <v>25</v>
      </c>
      <c r="P2296" t="s">
        <v>9038</v>
      </c>
      <c r="Q2296" t="s">
        <v>9039</v>
      </c>
      <c r="R2296" t="s">
        <v>1748</v>
      </c>
      <c r="S2296" t="s">
        <v>86</v>
      </c>
      <c r="T2296" t="s">
        <v>9040</v>
      </c>
      <c r="U2296" t="s">
        <v>9041</v>
      </c>
      <c r="V2296" t="s">
        <v>2131</v>
      </c>
      <c r="W2296" t="s">
        <v>951</v>
      </c>
      <c r="X2296" t="s">
        <v>199</v>
      </c>
      <c r="Y2296" t="s">
        <v>199</v>
      </c>
      <c r="Z2296" t="s">
        <v>199</v>
      </c>
      <c r="AA2296" t="s">
        <v>9042</v>
      </c>
      <c r="AB2296" t="s">
        <v>8259</v>
      </c>
      <c r="AC2296" t="s">
        <v>35</v>
      </c>
      <c r="AD2296" t="s">
        <v>36</v>
      </c>
      <c r="AE2296" t="s">
        <v>51</v>
      </c>
      <c r="AF2296" t="s">
        <v>51</v>
      </c>
      <c r="AG2296">
        <v>1</v>
      </c>
      <c r="AH2296" s="1">
        <v>43549</v>
      </c>
      <c r="AI2296" s="2">
        <v>0</v>
      </c>
      <c r="AJ2296">
        <v>0</v>
      </c>
    </row>
    <row r="2297" spans="1:41" x14ac:dyDescent="0.25">
      <c r="A2297">
        <v>4837</v>
      </c>
      <c r="B2297" t="s">
        <v>38</v>
      </c>
      <c r="C2297" t="s">
        <v>65</v>
      </c>
      <c r="D2297" t="s">
        <v>968</v>
      </c>
      <c r="E2297" t="s">
        <v>38</v>
      </c>
      <c r="F2297" t="s">
        <v>65</v>
      </c>
      <c r="G2297" t="s">
        <v>968</v>
      </c>
      <c r="H2297" t="s">
        <v>23</v>
      </c>
      <c r="I2297" t="s">
        <v>253</v>
      </c>
      <c r="J2297" s="1">
        <v>31503</v>
      </c>
      <c r="K2297" s="2">
        <v>0</v>
      </c>
      <c r="L2297">
        <v>0</v>
      </c>
      <c r="M2297" t="s">
        <v>25</v>
      </c>
      <c r="N2297" t="s">
        <v>9043</v>
      </c>
      <c r="O2297" t="s">
        <v>166</v>
      </c>
      <c r="P2297" t="s">
        <v>700</v>
      </c>
      <c r="Q2297" t="s">
        <v>44</v>
      </c>
      <c r="R2297" s="1">
        <v>42230</v>
      </c>
      <c r="S2297" t="s">
        <v>46</v>
      </c>
      <c r="T2297" t="s">
        <v>44</v>
      </c>
      <c r="U2297" t="s">
        <v>489</v>
      </c>
      <c r="V2297" t="s">
        <v>23</v>
      </c>
      <c r="W2297" t="s">
        <v>118</v>
      </c>
      <c r="X2297" t="s">
        <v>8967</v>
      </c>
      <c r="Y2297" t="s">
        <v>89</v>
      </c>
      <c r="Z2297" t="s">
        <v>951</v>
      </c>
      <c r="AA2297" t="s">
        <v>199</v>
      </c>
      <c r="AB2297" t="s">
        <v>199</v>
      </c>
      <c r="AC2297" t="s">
        <v>199</v>
      </c>
      <c r="AD2297" t="s">
        <v>9044</v>
      </c>
      <c r="AE2297" t="s">
        <v>8259</v>
      </c>
      <c r="AF2297" t="s">
        <v>35</v>
      </c>
      <c r="AG2297" t="s">
        <v>36</v>
      </c>
      <c r="AH2297" t="s">
        <v>51</v>
      </c>
      <c r="AI2297" t="s">
        <v>51</v>
      </c>
      <c r="AJ2297">
        <v>1</v>
      </c>
      <c r="AK2297" s="1">
        <v>43550</v>
      </c>
      <c r="AL2297" s="2">
        <v>0</v>
      </c>
      <c r="AM2297">
        <v>0</v>
      </c>
    </row>
    <row r="2298" spans="1:41" x14ac:dyDescent="0.25">
      <c r="A2298">
        <v>4838</v>
      </c>
      <c r="B2298" t="s">
        <v>38</v>
      </c>
      <c r="C2298" t="s">
        <v>9045</v>
      </c>
      <c r="D2298" t="s">
        <v>38</v>
      </c>
      <c r="E2298" t="s">
        <v>9045</v>
      </c>
      <c r="F2298" t="s">
        <v>6771</v>
      </c>
      <c r="G2298" t="s">
        <v>22</v>
      </c>
      <c r="H2298" t="s">
        <v>667</v>
      </c>
      <c r="I2298" s="1">
        <v>33797</v>
      </c>
      <c r="J2298" s="2">
        <v>0</v>
      </c>
      <c r="K2298">
        <v>0</v>
      </c>
      <c r="L2298" t="s">
        <v>25</v>
      </c>
      <c r="M2298" t="s">
        <v>43</v>
      </c>
      <c r="N2298" t="s">
        <v>44</v>
      </c>
      <c r="O2298" t="s">
        <v>9046</v>
      </c>
      <c r="P2298" t="s">
        <v>118</v>
      </c>
      <c r="Q2298" t="s">
        <v>2092</v>
      </c>
      <c r="R2298" t="s">
        <v>44</v>
      </c>
      <c r="S2298">
        <v>3</v>
      </c>
      <c r="T2298" t="s">
        <v>539</v>
      </c>
      <c r="U2298">
        <v>3322683024</v>
      </c>
      <c r="V2298">
        <v>3322683024</v>
      </c>
      <c r="W2298">
        <v>3003047477</v>
      </c>
      <c r="X2298" t="s">
        <v>9047</v>
      </c>
      <c r="Y2298" t="s">
        <v>8259</v>
      </c>
      <c r="Z2298" t="s">
        <v>286</v>
      </c>
      <c r="AA2298" t="s">
        <v>36</v>
      </c>
      <c r="AB2298" t="s">
        <v>51</v>
      </c>
      <c r="AC2298" t="s">
        <v>51</v>
      </c>
      <c r="AD2298">
        <v>1</v>
      </c>
      <c r="AE2298" s="1">
        <v>43578</v>
      </c>
      <c r="AF2298" s="2">
        <v>0</v>
      </c>
      <c r="AG2298">
        <v>0</v>
      </c>
    </row>
    <row r="2299" spans="1:41" x14ac:dyDescent="0.25">
      <c r="A2299">
        <v>4840</v>
      </c>
      <c r="B2299" t="s">
        <v>38</v>
      </c>
      <c r="C2299" t="s">
        <v>23</v>
      </c>
      <c r="D2299" t="s">
        <v>1336</v>
      </c>
      <c r="E2299" t="s">
        <v>38</v>
      </c>
      <c r="F2299" t="s">
        <v>23</v>
      </c>
      <c r="G2299" t="s">
        <v>1336</v>
      </c>
      <c r="H2299" t="s">
        <v>9048</v>
      </c>
      <c r="I2299" s="1">
        <v>33855</v>
      </c>
      <c r="J2299" s="2">
        <v>0</v>
      </c>
      <c r="K2299">
        <v>0</v>
      </c>
      <c r="L2299" t="s">
        <v>25</v>
      </c>
      <c r="M2299" t="s">
        <v>86</v>
      </c>
      <c r="N2299" t="s">
        <v>101</v>
      </c>
      <c r="O2299" t="s">
        <v>4959</v>
      </c>
      <c r="P2299" t="s">
        <v>2785</v>
      </c>
      <c r="Q2299" t="s">
        <v>1545</v>
      </c>
      <c r="R2299" t="s">
        <v>6879</v>
      </c>
      <c r="S2299" t="s">
        <v>1493</v>
      </c>
      <c r="T2299" t="s">
        <v>199</v>
      </c>
      <c r="U2299" t="s">
        <v>199</v>
      </c>
      <c r="V2299" t="s">
        <v>199</v>
      </c>
      <c r="W2299" t="s">
        <v>9049</v>
      </c>
      <c r="X2299" t="s">
        <v>8259</v>
      </c>
      <c r="Y2299" t="s">
        <v>286</v>
      </c>
      <c r="Z2299" t="s">
        <v>36</v>
      </c>
      <c r="AA2299" t="s">
        <v>51</v>
      </c>
      <c r="AB2299" t="s">
        <v>51</v>
      </c>
      <c r="AC2299">
        <v>1</v>
      </c>
      <c r="AD2299" s="1">
        <v>43581</v>
      </c>
      <c r="AE2299" s="2">
        <v>0</v>
      </c>
      <c r="AF2299">
        <v>0</v>
      </c>
    </row>
    <row r="2300" spans="1:41" x14ac:dyDescent="0.25">
      <c r="A2300">
        <v>4841</v>
      </c>
      <c r="B2300" t="s">
        <v>62</v>
      </c>
      <c r="C2300" t="s">
        <v>8985</v>
      </c>
      <c r="D2300" t="s">
        <v>2104</v>
      </c>
      <c r="E2300" t="s">
        <v>2105</v>
      </c>
      <c r="F2300" t="s">
        <v>62</v>
      </c>
      <c r="G2300" t="s">
        <v>8985</v>
      </c>
      <c r="H2300" t="s">
        <v>2104</v>
      </c>
      <c r="I2300" t="s">
        <v>2105</v>
      </c>
      <c r="J2300" t="s">
        <v>53</v>
      </c>
      <c r="K2300" t="s">
        <v>23</v>
      </c>
      <c r="L2300" s="1">
        <v>29696</v>
      </c>
      <c r="M2300" s="2">
        <v>0</v>
      </c>
      <c r="N2300">
        <v>0</v>
      </c>
      <c r="O2300" t="s">
        <v>25</v>
      </c>
      <c r="P2300" t="s">
        <v>96</v>
      </c>
      <c r="Q2300" t="s">
        <v>344</v>
      </c>
      <c r="R2300" t="s">
        <v>53</v>
      </c>
      <c r="S2300" t="s">
        <v>886</v>
      </c>
      <c r="T2300" t="s">
        <v>643</v>
      </c>
      <c r="U2300" t="s">
        <v>9050</v>
      </c>
      <c r="V2300" t="s">
        <v>4206</v>
      </c>
      <c r="W2300" t="s">
        <v>5966</v>
      </c>
      <c r="X2300" t="s">
        <v>1086</v>
      </c>
      <c r="Y2300" t="s">
        <v>3337</v>
      </c>
      <c r="Z2300" t="s">
        <v>538</v>
      </c>
      <c r="AA2300">
        <v>3463252483</v>
      </c>
      <c r="AB2300">
        <v>3463252483</v>
      </c>
      <c r="AC2300">
        <v>3463252483</v>
      </c>
      <c r="AD2300" t="s">
        <v>9051</v>
      </c>
      <c r="AE2300" t="s">
        <v>8259</v>
      </c>
      <c r="AF2300" t="s">
        <v>286</v>
      </c>
      <c r="AG2300" t="s">
        <v>36</v>
      </c>
      <c r="AH2300" t="s">
        <v>51</v>
      </c>
      <c r="AI2300" t="s">
        <v>51</v>
      </c>
      <c r="AJ2300">
        <v>1</v>
      </c>
      <c r="AK2300" s="1">
        <v>43547</v>
      </c>
      <c r="AL2300" s="2">
        <v>0</v>
      </c>
      <c r="AM2300">
        <v>0</v>
      </c>
    </row>
    <row r="2301" spans="1:41" x14ac:dyDescent="0.25">
      <c r="A2301">
        <v>4842</v>
      </c>
      <c r="B2301" t="s">
        <v>38</v>
      </c>
      <c r="C2301" t="s">
        <v>65</v>
      </c>
      <c r="D2301" t="s">
        <v>222</v>
      </c>
      <c r="E2301" t="s">
        <v>38</v>
      </c>
      <c r="F2301" t="s">
        <v>65</v>
      </c>
      <c r="G2301" t="s">
        <v>222</v>
      </c>
      <c r="H2301" t="s">
        <v>8757</v>
      </c>
      <c r="I2301" t="s">
        <v>416</v>
      </c>
      <c r="J2301" t="s">
        <v>1052</v>
      </c>
      <c r="K2301" s="1">
        <v>34395</v>
      </c>
      <c r="L2301" s="2">
        <v>0</v>
      </c>
      <c r="M2301">
        <v>0</v>
      </c>
      <c r="N2301" t="s">
        <v>25</v>
      </c>
      <c r="O2301" t="s">
        <v>86</v>
      </c>
      <c r="P2301" t="s">
        <v>9052</v>
      </c>
      <c r="Q2301" t="s">
        <v>22</v>
      </c>
      <c r="R2301" t="s">
        <v>577</v>
      </c>
      <c r="S2301" t="s">
        <v>122</v>
      </c>
      <c r="T2301">
        <v>3101800704</v>
      </c>
      <c r="U2301">
        <v>3101800704</v>
      </c>
      <c r="V2301">
        <v>3337073780</v>
      </c>
      <c r="W2301" t="s">
        <v>9053</v>
      </c>
      <c r="X2301" t="s">
        <v>8259</v>
      </c>
      <c r="Y2301" t="s">
        <v>35</v>
      </c>
      <c r="Z2301" t="s">
        <v>36</v>
      </c>
      <c r="AA2301" t="s">
        <v>51</v>
      </c>
      <c r="AB2301" t="s">
        <v>51</v>
      </c>
      <c r="AC2301">
        <v>1</v>
      </c>
      <c r="AD2301" s="1">
        <v>43587</v>
      </c>
      <c r="AE2301" s="2">
        <v>0</v>
      </c>
      <c r="AF2301">
        <v>0</v>
      </c>
    </row>
    <row r="2302" spans="1:41" x14ac:dyDescent="0.25">
      <c r="A2302">
        <v>4843</v>
      </c>
      <c r="B2302" t="s">
        <v>62</v>
      </c>
      <c r="C2302" t="s">
        <v>1564</v>
      </c>
      <c r="D2302" t="s">
        <v>62</v>
      </c>
      <c r="E2302" t="s">
        <v>1564</v>
      </c>
      <c r="F2302" t="s">
        <v>105</v>
      </c>
      <c r="G2302" t="s">
        <v>470</v>
      </c>
      <c r="H2302" s="1">
        <v>34063</v>
      </c>
      <c r="I2302" s="2">
        <v>0</v>
      </c>
      <c r="J2302">
        <v>0</v>
      </c>
      <c r="K2302" t="s">
        <v>25</v>
      </c>
      <c r="L2302" t="s">
        <v>96</v>
      </c>
      <c r="M2302" t="s">
        <v>9054</v>
      </c>
      <c r="N2302" t="s">
        <v>2415</v>
      </c>
      <c r="O2302" t="s">
        <v>589</v>
      </c>
      <c r="P2302" t="s">
        <v>8068</v>
      </c>
      <c r="Q2302" t="s">
        <v>1445</v>
      </c>
      <c r="R2302" t="s">
        <v>304</v>
      </c>
      <c r="S2302" t="s">
        <v>136</v>
      </c>
      <c r="T2302" t="s">
        <v>734</v>
      </c>
      <c r="U2302" t="s">
        <v>101</v>
      </c>
      <c r="V2302" t="s">
        <v>122</v>
      </c>
      <c r="W2302">
        <v>3492466653</v>
      </c>
      <c r="X2302">
        <v>3492466653</v>
      </c>
      <c r="Y2302">
        <v>3123332701</v>
      </c>
      <c r="Z2302" t="s">
        <v>9055</v>
      </c>
      <c r="AA2302" t="s">
        <v>8259</v>
      </c>
      <c r="AB2302" t="s">
        <v>35</v>
      </c>
      <c r="AC2302" t="s">
        <v>71</v>
      </c>
      <c r="AD2302" t="s">
        <v>51</v>
      </c>
      <c r="AE2302" t="s">
        <v>51</v>
      </c>
      <c r="AF2302">
        <v>1</v>
      </c>
      <c r="AG2302" s="1">
        <v>43574</v>
      </c>
      <c r="AH2302" s="2">
        <v>0</v>
      </c>
      <c r="AI2302">
        <v>0</v>
      </c>
    </row>
    <row r="2303" spans="1:41" x14ac:dyDescent="0.25">
      <c r="A2303">
        <v>4845</v>
      </c>
      <c r="B2303" t="s">
        <v>62</v>
      </c>
      <c r="C2303" t="s">
        <v>1119</v>
      </c>
      <c r="D2303" t="s">
        <v>62</v>
      </c>
      <c r="E2303" t="s">
        <v>1119</v>
      </c>
      <c r="F2303" t="s">
        <v>420</v>
      </c>
      <c r="G2303" t="s">
        <v>2883</v>
      </c>
      <c r="H2303" t="s">
        <v>9056</v>
      </c>
      <c r="I2303" s="1">
        <v>30473</v>
      </c>
      <c r="J2303" s="2">
        <v>0</v>
      </c>
      <c r="K2303">
        <v>0</v>
      </c>
      <c r="L2303" t="s">
        <v>25</v>
      </c>
      <c r="M2303" t="s">
        <v>6428</v>
      </c>
      <c r="N2303" t="s">
        <v>194</v>
      </c>
      <c r="O2303" t="s">
        <v>9057</v>
      </c>
      <c r="P2303" t="s">
        <v>206</v>
      </c>
      <c r="Q2303" t="s">
        <v>102</v>
      </c>
      <c r="R2303" t="s">
        <v>199</v>
      </c>
      <c r="S2303" t="s">
        <v>199</v>
      </c>
      <c r="T2303" t="s">
        <v>199</v>
      </c>
      <c r="U2303" t="s">
        <v>9058</v>
      </c>
      <c r="V2303" t="s">
        <v>781</v>
      </c>
      <c r="W2303" t="s">
        <v>35</v>
      </c>
      <c r="X2303" t="s">
        <v>71</v>
      </c>
      <c r="Y2303" t="s">
        <v>51</v>
      </c>
      <c r="Z2303" t="s">
        <v>51</v>
      </c>
      <c r="AA2303">
        <v>1</v>
      </c>
      <c r="AB2303" s="1">
        <v>43567</v>
      </c>
      <c r="AC2303" s="2">
        <v>0</v>
      </c>
      <c r="AD2303">
        <v>0</v>
      </c>
    </row>
    <row r="2304" spans="1:41" x14ac:dyDescent="0.25">
      <c r="A2304">
        <v>4847</v>
      </c>
      <c r="B2304" t="s">
        <v>38</v>
      </c>
      <c r="C2304" t="s">
        <v>183</v>
      </c>
      <c r="D2304" t="s">
        <v>706</v>
      </c>
      <c r="E2304" t="s">
        <v>2646</v>
      </c>
      <c r="F2304" t="s">
        <v>38</v>
      </c>
      <c r="G2304" t="s">
        <v>183</v>
      </c>
      <c r="H2304" t="s">
        <v>706</v>
      </c>
      <c r="I2304" t="s">
        <v>2646</v>
      </c>
      <c r="J2304" t="s">
        <v>256</v>
      </c>
      <c r="K2304" t="s">
        <v>22</v>
      </c>
      <c r="L2304" s="1">
        <v>22525</v>
      </c>
      <c r="M2304" s="2">
        <v>0</v>
      </c>
      <c r="N2304">
        <v>0</v>
      </c>
      <c r="O2304" t="s">
        <v>25</v>
      </c>
      <c r="P2304" t="s">
        <v>9059</v>
      </c>
      <c r="Q2304" t="s">
        <v>9060</v>
      </c>
      <c r="R2304" t="s">
        <v>9061</v>
      </c>
      <c r="S2304" t="s">
        <v>9062</v>
      </c>
      <c r="T2304" t="s">
        <v>9063</v>
      </c>
      <c r="U2304" t="s">
        <v>59</v>
      </c>
      <c r="V2304" t="s">
        <v>9064</v>
      </c>
      <c r="W2304" t="s">
        <v>9064</v>
      </c>
      <c r="X2304" t="s">
        <v>9065</v>
      </c>
      <c r="Y2304" t="s">
        <v>9066</v>
      </c>
      <c r="Z2304" t="s">
        <v>8259</v>
      </c>
      <c r="AA2304" t="s">
        <v>35</v>
      </c>
      <c r="AB2304" t="s">
        <v>36</v>
      </c>
      <c r="AC2304" t="s">
        <v>37</v>
      </c>
      <c r="AD2304" t="s">
        <v>51</v>
      </c>
      <c r="AE2304">
        <v>1</v>
      </c>
      <c r="AF2304" s="1">
        <v>43587</v>
      </c>
      <c r="AG2304" s="2">
        <v>0.64145833333333335</v>
      </c>
      <c r="AH2304">
        <v>0</v>
      </c>
    </row>
    <row r="2305" spans="1:45" x14ac:dyDescent="0.25">
      <c r="A2305">
        <v>4851</v>
      </c>
      <c r="B2305" t="s">
        <v>62</v>
      </c>
      <c r="C2305" t="s">
        <v>2593</v>
      </c>
      <c r="D2305" t="s">
        <v>2744</v>
      </c>
      <c r="E2305" t="s">
        <v>62</v>
      </c>
      <c r="F2305" t="s">
        <v>2593</v>
      </c>
      <c r="G2305" t="s">
        <v>2744</v>
      </c>
      <c r="H2305" t="s">
        <v>2119</v>
      </c>
      <c r="I2305" t="s">
        <v>105</v>
      </c>
      <c r="J2305" s="1">
        <v>31799</v>
      </c>
      <c r="K2305" s="2">
        <v>0</v>
      </c>
      <c r="L2305">
        <v>0</v>
      </c>
      <c r="M2305" t="s">
        <v>25</v>
      </c>
      <c r="N2305" t="s">
        <v>96</v>
      </c>
      <c r="O2305" t="s">
        <v>280</v>
      </c>
      <c r="P2305" t="s">
        <v>105</v>
      </c>
      <c r="Q2305" t="s">
        <v>532</v>
      </c>
      <c r="R2305" t="s">
        <v>9067</v>
      </c>
      <c r="S2305" t="s">
        <v>8413</v>
      </c>
      <c r="T2305" t="s">
        <v>136</v>
      </c>
      <c r="U2305" t="s">
        <v>304</v>
      </c>
      <c r="V2305" t="s">
        <v>1773</v>
      </c>
      <c r="W2305" t="s">
        <v>294</v>
      </c>
      <c r="X2305">
        <v>3473634914</v>
      </c>
      <c r="Y2305">
        <v>3473634914</v>
      </c>
      <c r="Z2305">
        <v>3473634914</v>
      </c>
      <c r="AA2305" t="s">
        <v>9068</v>
      </c>
      <c r="AB2305" t="s">
        <v>8259</v>
      </c>
      <c r="AC2305" t="s">
        <v>35</v>
      </c>
      <c r="AD2305" t="s">
        <v>71</v>
      </c>
      <c r="AE2305" t="s">
        <v>51</v>
      </c>
      <c r="AF2305" s="1">
        <v>43602</v>
      </c>
      <c r="AG2305" s="2">
        <v>0</v>
      </c>
      <c r="AH2305">
        <v>0</v>
      </c>
      <c r="AI2305">
        <v>0</v>
      </c>
      <c r="AJ2305" s="1">
        <v>43602</v>
      </c>
      <c r="AK2305" s="2">
        <v>0</v>
      </c>
      <c r="AL2305">
        <v>0</v>
      </c>
    </row>
    <row r="2306" spans="1:45" x14ac:dyDescent="0.25">
      <c r="A2306">
        <v>4853</v>
      </c>
      <c r="B2306" t="s">
        <v>38</v>
      </c>
      <c r="C2306" t="s">
        <v>9069</v>
      </c>
      <c r="D2306" t="s">
        <v>211</v>
      </c>
      <c r="E2306" t="s">
        <v>38</v>
      </c>
      <c r="F2306" t="s">
        <v>9069</v>
      </c>
      <c r="G2306" t="s">
        <v>211</v>
      </c>
      <c r="H2306" t="s">
        <v>9070</v>
      </c>
      <c r="I2306" t="s">
        <v>940</v>
      </c>
      <c r="J2306" t="s">
        <v>253</v>
      </c>
      <c r="K2306" s="1">
        <v>33537</v>
      </c>
      <c r="L2306" s="2">
        <v>0</v>
      </c>
      <c r="M2306">
        <v>0</v>
      </c>
      <c r="N2306" t="s">
        <v>25</v>
      </c>
      <c r="O2306" t="s">
        <v>96</v>
      </c>
      <c r="P2306" t="s">
        <v>9071</v>
      </c>
      <c r="Q2306" t="s">
        <v>2568</v>
      </c>
      <c r="R2306" t="s">
        <v>5543</v>
      </c>
      <c r="S2306" t="s">
        <v>9072</v>
      </c>
      <c r="T2306" t="s">
        <v>2568</v>
      </c>
      <c r="U2306" t="s">
        <v>5543</v>
      </c>
      <c r="V2306" t="s">
        <v>589</v>
      </c>
      <c r="W2306" t="s">
        <v>8068</v>
      </c>
      <c r="X2306" t="s">
        <v>9072</v>
      </c>
      <c r="Y2306" t="s">
        <v>2568</v>
      </c>
      <c r="Z2306" t="s">
        <v>5543</v>
      </c>
      <c r="AA2306" t="s">
        <v>136</v>
      </c>
      <c r="AB2306" t="s">
        <v>2214</v>
      </c>
      <c r="AC2306" t="s">
        <v>9073</v>
      </c>
      <c r="AD2306">
        <v>3453955260</v>
      </c>
      <c r="AE2306">
        <v>3453955260</v>
      </c>
      <c r="AF2306">
        <v>3443502140</v>
      </c>
      <c r="AG2306" t="s">
        <v>9074</v>
      </c>
      <c r="AH2306" t="s">
        <v>8259</v>
      </c>
      <c r="AI2306" t="s">
        <v>35</v>
      </c>
      <c r="AJ2306" t="s">
        <v>36</v>
      </c>
      <c r="AK2306" t="s">
        <v>51</v>
      </c>
      <c r="AL2306" t="s">
        <v>51</v>
      </c>
      <c r="AM2306">
        <v>1</v>
      </c>
      <c r="AN2306" s="1">
        <v>43936</v>
      </c>
      <c r="AO2306" s="2">
        <v>0</v>
      </c>
      <c r="AP2306">
        <v>0</v>
      </c>
    </row>
    <row r="2307" spans="1:45" x14ac:dyDescent="0.25">
      <c r="A2307">
        <v>4854</v>
      </c>
      <c r="B2307" t="s">
        <v>38</v>
      </c>
      <c r="C2307" t="s">
        <v>9075</v>
      </c>
      <c r="D2307" t="s">
        <v>211</v>
      </c>
      <c r="E2307" t="s">
        <v>38</v>
      </c>
      <c r="F2307" t="s">
        <v>9075</v>
      </c>
      <c r="G2307" t="s">
        <v>211</v>
      </c>
      <c r="H2307" s="1">
        <v>32537</v>
      </c>
      <c r="I2307" s="2">
        <v>0</v>
      </c>
      <c r="J2307">
        <v>0</v>
      </c>
      <c r="K2307" t="s">
        <v>25</v>
      </c>
      <c r="L2307" t="s">
        <v>96</v>
      </c>
      <c r="M2307" t="s">
        <v>7886</v>
      </c>
      <c r="N2307" t="s">
        <v>9076</v>
      </c>
      <c r="O2307" t="s">
        <v>5686</v>
      </c>
      <c r="P2307" t="s">
        <v>1414</v>
      </c>
      <c r="Q2307" t="s">
        <v>43</v>
      </c>
      <c r="R2307" t="s">
        <v>6455</v>
      </c>
      <c r="S2307" t="s">
        <v>136</v>
      </c>
      <c r="T2307" t="s">
        <v>6421</v>
      </c>
      <c r="U2307" t="s">
        <v>734</v>
      </c>
      <c r="V2307" t="s">
        <v>8796</v>
      </c>
      <c r="W2307" t="s">
        <v>2063</v>
      </c>
      <c r="X2307">
        <v>3313262298</v>
      </c>
      <c r="Y2307">
        <v>3313262298</v>
      </c>
      <c r="Z2307">
        <v>3313262298</v>
      </c>
      <c r="AA2307" t="s">
        <v>9077</v>
      </c>
      <c r="AB2307" t="s">
        <v>8259</v>
      </c>
      <c r="AC2307" t="s">
        <v>35</v>
      </c>
      <c r="AD2307" t="s">
        <v>36</v>
      </c>
      <c r="AE2307" t="s">
        <v>51</v>
      </c>
      <c r="AF2307" t="s">
        <v>51</v>
      </c>
      <c r="AG2307">
        <v>1</v>
      </c>
      <c r="AH2307" s="1">
        <v>43568</v>
      </c>
      <c r="AI2307" s="2">
        <v>0</v>
      </c>
      <c r="AJ2307">
        <v>0</v>
      </c>
    </row>
    <row r="2308" spans="1:45" x14ac:dyDescent="0.25">
      <c r="A2308">
        <v>4855</v>
      </c>
      <c r="B2308" t="s">
        <v>38</v>
      </c>
      <c r="C2308" t="s">
        <v>9078</v>
      </c>
      <c r="D2308" t="s">
        <v>105</v>
      </c>
      <c r="E2308" t="s">
        <v>38</v>
      </c>
      <c r="F2308" t="s">
        <v>9078</v>
      </c>
      <c r="G2308" t="s">
        <v>105</v>
      </c>
      <c r="H2308" t="s">
        <v>9079</v>
      </c>
      <c r="I2308" s="1">
        <v>36203</v>
      </c>
      <c r="J2308" s="2">
        <v>0</v>
      </c>
      <c r="K2308">
        <v>0</v>
      </c>
      <c r="L2308" t="s">
        <v>25</v>
      </c>
      <c r="M2308" t="s">
        <v>96</v>
      </c>
      <c r="N2308" t="s">
        <v>9080</v>
      </c>
      <c r="O2308" t="s">
        <v>589</v>
      </c>
      <c r="P2308" t="s">
        <v>9081</v>
      </c>
      <c r="Q2308" t="s">
        <v>6455</v>
      </c>
      <c r="R2308" t="s">
        <v>9082</v>
      </c>
      <c r="S2308" t="s">
        <v>86</v>
      </c>
      <c r="T2308" t="s">
        <v>167</v>
      </c>
      <c r="U2308" t="s">
        <v>44</v>
      </c>
      <c r="V2308">
        <v>311</v>
      </c>
      <c r="W2308" t="s">
        <v>498</v>
      </c>
      <c r="X2308">
        <v>3450650722</v>
      </c>
      <c r="Y2308">
        <v>3450650722</v>
      </c>
      <c r="Z2308">
        <v>3453665208</v>
      </c>
      <c r="AA2308" t="s">
        <v>9083</v>
      </c>
      <c r="AB2308" t="s">
        <v>8259</v>
      </c>
      <c r="AC2308" t="s">
        <v>35</v>
      </c>
      <c r="AD2308" t="s">
        <v>36</v>
      </c>
      <c r="AE2308" t="s">
        <v>51</v>
      </c>
      <c r="AF2308" t="s">
        <v>51</v>
      </c>
      <c r="AG2308">
        <v>1</v>
      </c>
      <c r="AH2308" s="1">
        <v>43936</v>
      </c>
      <c r="AI2308" s="2">
        <v>0</v>
      </c>
      <c r="AJ2308">
        <v>0</v>
      </c>
    </row>
    <row r="2309" spans="1:45" x14ac:dyDescent="0.25">
      <c r="A2309">
        <v>4856</v>
      </c>
      <c r="B2309" t="s">
        <v>38</v>
      </c>
      <c r="C2309" t="s">
        <v>9084</v>
      </c>
      <c r="D2309" t="s">
        <v>53</v>
      </c>
      <c r="E2309" t="s">
        <v>38</v>
      </c>
      <c r="F2309" t="s">
        <v>9084</v>
      </c>
      <c r="G2309" t="s">
        <v>53</v>
      </c>
      <c r="H2309" t="s">
        <v>23</v>
      </c>
      <c r="I2309" t="s">
        <v>2256</v>
      </c>
      <c r="J2309" s="1">
        <v>30152</v>
      </c>
      <c r="K2309" s="2">
        <v>0</v>
      </c>
      <c r="L2309">
        <v>0</v>
      </c>
      <c r="M2309" t="s">
        <v>25</v>
      </c>
      <c r="N2309" t="s">
        <v>589</v>
      </c>
      <c r="O2309" t="s">
        <v>3886</v>
      </c>
      <c r="P2309" t="s">
        <v>96</v>
      </c>
      <c r="Q2309" t="s">
        <v>9085</v>
      </c>
      <c r="R2309" t="s">
        <v>136</v>
      </c>
      <c r="S2309" t="s">
        <v>9086</v>
      </c>
      <c r="T2309" t="s">
        <v>734</v>
      </c>
      <c r="U2309" t="s">
        <v>101</v>
      </c>
      <c r="V2309" t="s">
        <v>2063</v>
      </c>
      <c r="W2309" t="s">
        <v>963</v>
      </c>
      <c r="X2309" t="s">
        <v>2062</v>
      </c>
      <c r="Y2309" t="s">
        <v>9087</v>
      </c>
      <c r="Z2309" t="s">
        <v>9087</v>
      </c>
      <c r="AA2309" t="s">
        <v>9088</v>
      </c>
      <c r="AB2309" t="s">
        <v>9089</v>
      </c>
      <c r="AC2309" t="s">
        <v>8259</v>
      </c>
      <c r="AD2309" t="s">
        <v>35</v>
      </c>
      <c r="AE2309" t="s">
        <v>36</v>
      </c>
      <c r="AF2309" t="s">
        <v>51</v>
      </c>
      <c r="AG2309" t="s">
        <v>51</v>
      </c>
      <c r="AH2309">
        <v>1</v>
      </c>
      <c r="AI2309" s="1">
        <v>43571</v>
      </c>
      <c r="AJ2309" s="2">
        <v>0.50722222222222224</v>
      </c>
      <c r="AK2309">
        <v>0</v>
      </c>
    </row>
    <row r="2310" spans="1:45" x14ac:dyDescent="0.25">
      <c r="A2310">
        <v>4857</v>
      </c>
      <c r="B2310" t="s">
        <v>38</v>
      </c>
      <c r="C2310" t="s">
        <v>1419</v>
      </c>
      <c r="D2310" t="s">
        <v>38</v>
      </c>
      <c r="E2310" t="s">
        <v>1419</v>
      </c>
      <c r="F2310" t="s">
        <v>9090</v>
      </c>
      <c r="G2310" t="s">
        <v>577</v>
      </c>
      <c r="H2310" s="1">
        <v>34775</v>
      </c>
      <c r="I2310" s="2">
        <v>0</v>
      </c>
      <c r="J2310">
        <v>0</v>
      </c>
      <c r="K2310" t="s">
        <v>25</v>
      </c>
      <c r="L2310" t="s">
        <v>96</v>
      </c>
      <c r="M2310" t="s">
        <v>9091</v>
      </c>
      <c r="N2310" t="s">
        <v>136</v>
      </c>
      <c r="O2310" t="s">
        <v>2062</v>
      </c>
      <c r="P2310" t="s">
        <v>101</v>
      </c>
      <c r="Q2310" t="s">
        <v>9092</v>
      </c>
      <c r="R2310" t="s">
        <v>647</v>
      </c>
      <c r="S2310">
        <v>3440391835</v>
      </c>
      <c r="T2310">
        <v>3440391835</v>
      </c>
      <c r="U2310" t="s">
        <v>9093</v>
      </c>
      <c r="V2310" t="s">
        <v>9094</v>
      </c>
      <c r="W2310" t="s">
        <v>8259</v>
      </c>
      <c r="X2310" t="s">
        <v>286</v>
      </c>
      <c r="Y2310" t="s">
        <v>36</v>
      </c>
      <c r="Z2310" t="s">
        <v>51</v>
      </c>
      <c r="AA2310" t="s">
        <v>51</v>
      </c>
      <c r="AB2310">
        <v>1</v>
      </c>
      <c r="AC2310" s="1">
        <v>43903</v>
      </c>
      <c r="AD2310" s="2">
        <v>0</v>
      </c>
      <c r="AE2310">
        <v>0</v>
      </c>
    </row>
    <row r="2311" spans="1:45" x14ac:dyDescent="0.25">
      <c r="A2311">
        <v>4858</v>
      </c>
      <c r="B2311" t="s">
        <v>38</v>
      </c>
      <c r="C2311" t="s">
        <v>116</v>
      </c>
      <c r="D2311" t="s">
        <v>1011</v>
      </c>
      <c r="E2311" t="s">
        <v>38</v>
      </c>
      <c r="F2311" t="s">
        <v>116</v>
      </c>
      <c r="G2311" t="s">
        <v>1011</v>
      </c>
      <c r="H2311" t="s">
        <v>1012</v>
      </c>
      <c r="I2311" t="s">
        <v>53</v>
      </c>
      <c r="J2311" s="1">
        <v>35079</v>
      </c>
      <c r="K2311" s="2">
        <v>0</v>
      </c>
      <c r="L2311">
        <v>0</v>
      </c>
      <c r="M2311" t="s">
        <v>25</v>
      </c>
      <c r="N2311" t="s">
        <v>96</v>
      </c>
      <c r="O2311" t="s">
        <v>9095</v>
      </c>
      <c r="P2311" t="s">
        <v>136</v>
      </c>
      <c r="Q2311" t="s">
        <v>2062</v>
      </c>
      <c r="R2311" t="s">
        <v>138</v>
      </c>
      <c r="S2311" t="s">
        <v>2063</v>
      </c>
      <c r="T2311">
        <v>3203548741</v>
      </c>
      <c r="U2311">
        <v>3203548741</v>
      </c>
      <c r="V2311">
        <v>3332787233</v>
      </c>
      <c r="W2311" t="s">
        <v>9096</v>
      </c>
      <c r="X2311" t="s">
        <v>8259</v>
      </c>
      <c r="Y2311" t="s">
        <v>35</v>
      </c>
      <c r="Z2311" t="s">
        <v>36</v>
      </c>
      <c r="AA2311" t="s">
        <v>51</v>
      </c>
      <c r="AB2311" t="s">
        <v>51</v>
      </c>
      <c r="AC2311">
        <v>1</v>
      </c>
      <c r="AD2311" s="1">
        <v>43936</v>
      </c>
      <c r="AE2311" s="2">
        <v>0</v>
      </c>
      <c r="AF2311">
        <v>0</v>
      </c>
    </row>
    <row r="2312" spans="1:45" x14ac:dyDescent="0.25">
      <c r="A2312">
        <v>4859</v>
      </c>
      <c r="B2312" t="s">
        <v>38</v>
      </c>
      <c r="C2312" t="s">
        <v>9097</v>
      </c>
      <c r="D2312" t="s">
        <v>854</v>
      </c>
      <c r="E2312" t="s">
        <v>38</v>
      </c>
      <c r="F2312" t="s">
        <v>9097</v>
      </c>
      <c r="G2312" t="s">
        <v>854</v>
      </c>
      <c r="H2312" t="s">
        <v>9098</v>
      </c>
      <c r="I2312" s="1">
        <v>31086</v>
      </c>
      <c r="J2312" s="2">
        <v>0</v>
      </c>
      <c r="K2312">
        <v>0</v>
      </c>
      <c r="L2312" t="s">
        <v>25</v>
      </c>
      <c r="M2312" t="s">
        <v>96</v>
      </c>
      <c r="N2312" t="s">
        <v>4022</v>
      </c>
      <c r="O2312" t="s">
        <v>3917</v>
      </c>
      <c r="P2312" t="s">
        <v>669</v>
      </c>
      <c r="Q2312" t="s">
        <v>1414</v>
      </c>
      <c r="R2312" t="s">
        <v>43</v>
      </c>
      <c r="S2312" t="s">
        <v>2062</v>
      </c>
      <c r="T2312" t="s">
        <v>136</v>
      </c>
      <c r="U2312" t="s">
        <v>2062</v>
      </c>
      <c r="V2312" t="s">
        <v>734</v>
      </c>
      <c r="W2312" t="s">
        <v>101</v>
      </c>
      <c r="X2312" t="s">
        <v>2063</v>
      </c>
      <c r="Y2312">
        <v>3477177977</v>
      </c>
      <c r="Z2312">
        <v>3477177977</v>
      </c>
      <c r="AA2312">
        <v>3441121124</v>
      </c>
      <c r="AB2312" t="s">
        <v>9099</v>
      </c>
      <c r="AC2312" t="s">
        <v>8259</v>
      </c>
      <c r="AD2312" t="s">
        <v>35</v>
      </c>
      <c r="AE2312" t="s">
        <v>36</v>
      </c>
      <c r="AF2312" t="s">
        <v>51</v>
      </c>
      <c r="AG2312" t="s">
        <v>51</v>
      </c>
      <c r="AH2312">
        <v>1</v>
      </c>
      <c r="AI2312" s="1">
        <v>43876</v>
      </c>
      <c r="AJ2312" s="2">
        <v>0</v>
      </c>
      <c r="AK2312">
        <v>0</v>
      </c>
    </row>
    <row r="2313" spans="1:45" x14ac:dyDescent="0.25">
      <c r="A2313">
        <v>4862</v>
      </c>
      <c r="B2313" t="s">
        <v>62</v>
      </c>
      <c r="C2313" t="s">
        <v>1182</v>
      </c>
      <c r="D2313" t="s">
        <v>62</v>
      </c>
      <c r="E2313" t="s">
        <v>1182</v>
      </c>
      <c r="F2313" t="s">
        <v>23</v>
      </c>
      <c r="G2313" t="s">
        <v>9100</v>
      </c>
      <c r="H2313" t="s">
        <v>53</v>
      </c>
      <c r="I2313" s="1">
        <v>33874</v>
      </c>
      <c r="J2313" s="2">
        <v>0</v>
      </c>
      <c r="K2313">
        <v>0</v>
      </c>
      <c r="L2313" t="s">
        <v>25</v>
      </c>
      <c r="M2313" t="s">
        <v>43</v>
      </c>
      <c r="N2313" t="s">
        <v>44</v>
      </c>
      <c r="O2313" t="s">
        <v>9101</v>
      </c>
      <c r="P2313" t="s">
        <v>86</v>
      </c>
      <c r="Q2313" t="s">
        <v>2041</v>
      </c>
      <c r="R2313" t="s">
        <v>953</v>
      </c>
      <c r="S2313" t="s">
        <v>9102</v>
      </c>
      <c r="T2313" t="s">
        <v>206</v>
      </c>
      <c r="U2313" t="s">
        <v>136</v>
      </c>
      <c r="V2313" t="s">
        <v>59</v>
      </c>
      <c r="W2313" t="s">
        <v>90</v>
      </c>
      <c r="X2313">
        <v>3402666097</v>
      </c>
      <c r="Y2313">
        <v>3402666097</v>
      </c>
      <c r="Z2313">
        <v>3402666097</v>
      </c>
      <c r="AA2313" t="s">
        <v>9103</v>
      </c>
      <c r="AB2313" t="s">
        <v>8259</v>
      </c>
      <c r="AC2313" t="s">
        <v>286</v>
      </c>
      <c r="AD2313" t="s">
        <v>71</v>
      </c>
      <c r="AE2313" t="s">
        <v>51</v>
      </c>
      <c r="AF2313" t="s">
        <v>51</v>
      </c>
      <c r="AG2313">
        <v>1</v>
      </c>
      <c r="AH2313" s="1">
        <v>43613</v>
      </c>
      <c r="AI2313" s="2">
        <v>0</v>
      </c>
      <c r="AJ2313">
        <v>0</v>
      </c>
    </row>
    <row r="2314" spans="1:45" x14ac:dyDescent="0.25">
      <c r="A2314">
        <v>4863</v>
      </c>
      <c r="B2314" t="s">
        <v>62</v>
      </c>
      <c r="C2314" t="s">
        <v>865</v>
      </c>
      <c r="D2314" t="s">
        <v>265</v>
      </c>
      <c r="E2314" t="s">
        <v>9104</v>
      </c>
      <c r="F2314" t="s">
        <v>62</v>
      </c>
      <c r="G2314" t="s">
        <v>865</v>
      </c>
      <c r="H2314" t="s">
        <v>265</v>
      </c>
      <c r="I2314" t="s">
        <v>9104</v>
      </c>
      <c r="J2314" t="s">
        <v>265</v>
      </c>
      <c r="K2314" t="s">
        <v>22</v>
      </c>
      <c r="L2314" t="s">
        <v>9105</v>
      </c>
      <c r="M2314" s="1">
        <v>33256</v>
      </c>
      <c r="N2314" s="2">
        <v>0</v>
      </c>
      <c r="O2314">
        <v>0</v>
      </c>
      <c r="P2314" t="s">
        <v>25</v>
      </c>
      <c r="Q2314" t="s">
        <v>9106</v>
      </c>
      <c r="R2314" t="s">
        <v>441</v>
      </c>
      <c r="S2314" t="s">
        <v>802</v>
      </c>
      <c r="T2314" t="s">
        <v>28</v>
      </c>
      <c r="U2314">
        <v>14</v>
      </c>
      <c r="V2314" t="s">
        <v>9107</v>
      </c>
      <c r="W2314" t="s">
        <v>59</v>
      </c>
      <c r="X2314">
        <v>3340235214</v>
      </c>
      <c r="Y2314">
        <v>3340235214</v>
      </c>
      <c r="Z2314">
        <v>3340235214</v>
      </c>
      <c r="AA2314" t="s">
        <v>9108</v>
      </c>
      <c r="AB2314" t="s">
        <v>8259</v>
      </c>
      <c r="AC2314" t="s">
        <v>286</v>
      </c>
      <c r="AD2314" t="s">
        <v>71</v>
      </c>
      <c r="AE2314" t="s">
        <v>51</v>
      </c>
      <c r="AF2314" t="s">
        <v>51</v>
      </c>
      <c r="AG2314">
        <v>1</v>
      </c>
      <c r="AH2314" s="1">
        <v>43613</v>
      </c>
      <c r="AI2314" s="2">
        <v>0</v>
      </c>
      <c r="AJ2314">
        <v>0</v>
      </c>
    </row>
    <row r="2315" spans="1:45" x14ac:dyDescent="0.25">
      <c r="A2315">
        <v>4864</v>
      </c>
      <c r="B2315" t="s">
        <v>62</v>
      </c>
      <c r="C2315" t="s">
        <v>2068</v>
      </c>
      <c r="D2315" t="s">
        <v>489</v>
      </c>
      <c r="E2315" t="s">
        <v>62</v>
      </c>
      <c r="F2315" t="s">
        <v>2068</v>
      </c>
      <c r="G2315" t="s">
        <v>489</v>
      </c>
      <c r="H2315" t="s">
        <v>489</v>
      </c>
      <c r="I2315" t="s">
        <v>1395</v>
      </c>
      <c r="J2315" t="s">
        <v>22</v>
      </c>
      <c r="K2315" s="1">
        <v>31979</v>
      </c>
      <c r="L2315" s="2">
        <v>0</v>
      </c>
      <c r="M2315">
        <v>0</v>
      </c>
      <c r="N2315" t="s">
        <v>25</v>
      </c>
      <c r="O2315" t="s">
        <v>43</v>
      </c>
      <c r="P2315" t="s">
        <v>44</v>
      </c>
      <c r="Q2315" t="s">
        <v>9109</v>
      </c>
      <c r="R2315" t="s">
        <v>118</v>
      </c>
      <c r="S2315" t="s">
        <v>793</v>
      </c>
      <c r="T2315" t="s">
        <v>23</v>
      </c>
      <c r="U2315" t="s">
        <v>96</v>
      </c>
      <c r="V2315" t="s">
        <v>186</v>
      </c>
      <c r="W2315" t="s">
        <v>89</v>
      </c>
      <c r="X2315" t="s">
        <v>59</v>
      </c>
      <c r="Y2315">
        <v>3082348368</v>
      </c>
      <c r="Z2315">
        <v>3082348368</v>
      </c>
      <c r="AA2315">
        <v>3082348368</v>
      </c>
      <c r="AB2315" t="s">
        <v>9110</v>
      </c>
      <c r="AC2315" t="s">
        <v>8259</v>
      </c>
      <c r="AD2315" t="s">
        <v>35</v>
      </c>
      <c r="AE2315" t="s">
        <v>71</v>
      </c>
      <c r="AF2315" t="s">
        <v>51</v>
      </c>
      <c r="AG2315" t="s">
        <v>51</v>
      </c>
      <c r="AH2315">
        <v>1</v>
      </c>
      <c r="AI2315" s="1">
        <v>43612</v>
      </c>
      <c r="AJ2315" s="2">
        <v>0</v>
      </c>
      <c r="AK2315">
        <v>0</v>
      </c>
    </row>
    <row r="2316" spans="1:45" x14ac:dyDescent="0.25">
      <c r="A2316">
        <v>4865</v>
      </c>
      <c r="B2316" t="s">
        <v>62</v>
      </c>
      <c r="C2316" t="s">
        <v>9111</v>
      </c>
      <c r="D2316" t="s">
        <v>105</v>
      </c>
      <c r="E2316" t="s">
        <v>62</v>
      </c>
      <c r="F2316" t="s">
        <v>9111</v>
      </c>
      <c r="G2316" t="s">
        <v>105</v>
      </c>
      <c r="H2316" t="s">
        <v>105</v>
      </c>
      <c r="I2316" t="s">
        <v>1269</v>
      </c>
      <c r="J2316" s="1">
        <v>35450</v>
      </c>
      <c r="K2316" s="2">
        <v>0</v>
      </c>
      <c r="L2316">
        <v>0</v>
      </c>
      <c r="M2316" t="s">
        <v>25</v>
      </c>
      <c r="N2316" t="s">
        <v>3191</v>
      </c>
      <c r="O2316">
        <v>448</v>
      </c>
      <c r="P2316" t="s">
        <v>28</v>
      </c>
      <c r="Q2316">
        <v>20</v>
      </c>
      <c r="R2316" t="s">
        <v>2035</v>
      </c>
      <c r="S2316" t="s">
        <v>68</v>
      </c>
      <c r="T2316" t="s">
        <v>59</v>
      </c>
      <c r="U2316">
        <v>3312044547</v>
      </c>
      <c r="V2316">
        <v>3312044547</v>
      </c>
      <c r="W2316">
        <v>3312044547</v>
      </c>
      <c r="X2316" t="s">
        <v>9112</v>
      </c>
      <c r="Y2316" t="s">
        <v>8259</v>
      </c>
      <c r="Z2316" t="s">
        <v>286</v>
      </c>
      <c r="AA2316" t="s">
        <v>71</v>
      </c>
      <c r="AB2316" t="s">
        <v>51</v>
      </c>
      <c r="AC2316" t="s">
        <v>51</v>
      </c>
      <c r="AD2316">
        <v>1</v>
      </c>
      <c r="AE2316" s="1">
        <v>43612</v>
      </c>
      <c r="AF2316" s="2">
        <v>0</v>
      </c>
      <c r="AG2316">
        <v>0</v>
      </c>
    </row>
    <row r="2317" spans="1:45" x14ac:dyDescent="0.25">
      <c r="A2317">
        <v>4866</v>
      </c>
      <c r="B2317" t="s">
        <v>62</v>
      </c>
      <c r="C2317" t="s">
        <v>9113</v>
      </c>
      <c r="D2317" t="s">
        <v>141</v>
      </c>
      <c r="E2317" t="s">
        <v>62</v>
      </c>
      <c r="F2317" t="s">
        <v>9113</v>
      </c>
      <c r="G2317" t="s">
        <v>141</v>
      </c>
      <c r="H2317" t="s">
        <v>9114</v>
      </c>
      <c r="I2317" s="1">
        <v>33506</v>
      </c>
      <c r="J2317" s="2">
        <v>0</v>
      </c>
      <c r="K2317">
        <v>0</v>
      </c>
      <c r="L2317" t="s">
        <v>25</v>
      </c>
      <c r="M2317" t="s">
        <v>700</v>
      </c>
      <c r="N2317" t="s">
        <v>44</v>
      </c>
      <c r="O2317" t="s">
        <v>9115</v>
      </c>
      <c r="P2317" t="s">
        <v>118</v>
      </c>
      <c r="Q2317" t="s">
        <v>2641</v>
      </c>
      <c r="R2317" t="s">
        <v>2219</v>
      </c>
      <c r="S2317" t="s">
        <v>2220</v>
      </c>
      <c r="T2317" t="s">
        <v>484</v>
      </c>
      <c r="U2317" t="s">
        <v>1993</v>
      </c>
      <c r="V2317" t="s">
        <v>206</v>
      </c>
      <c r="W2317" t="s">
        <v>59</v>
      </c>
      <c r="X2317">
        <v>3404894312</v>
      </c>
      <c r="Y2317">
        <v>3404894312</v>
      </c>
      <c r="Z2317">
        <v>3404894312</v>
      </c>
      <c r="AA2317" t="s">
        <v>9116</v>
      </c>
      <c r="AB2317" t="s">
        <v>8259</v>
      </c>
      <c r="AC2317" t="s">
        <v>286</v>
      </c>
      <c r="AD2317" t="s">
        <v>71</v>
      </c>
      <c r="AE2317" t="s">
        <v>51</v>
      </c>
      <c r="AF2317" t="s">
        <v>51</v>
      </c>
      <c r="AG2317">
        <v>1</v>
      </c>
      <c r="AH2317" s="1">
        <v>43612</v>
      </c>
      <c r="AI2317" s="2">
        <v>0</v>
      </c>
      <c r="AJ2317">
        <v>0</v>
      </c>
    </row>
    <row r="2318" spans="1:45" x14ac:dyDescent="0.25">
      <c r="A2318">
        <v>4867</v>
      </c>
      <c r="B2318" t="s">
        <v>38</v>
      </c>
      <c r="C2318" t="s">
        <v>23</v>
      </c>
      <c r="D2318" t="s">
        <v>2168</v>
      </c>
      <c r="E2318" t="s">
        <v>38</v>
      </c>
      <c r="F2318" t="s">
        <v>23</v>
      </c>
      <c r="G2318" t="s">
        <v>2168</v>
      </c>
      <c r="H2318" t="s">
        <v>23</v>
      </c>
      <c r="I2318" t="s">
        <v>1072</v>
      </c>
      <c r="J2318" s="1">
        <v>34799</v>
      </c>
      <c r="K2318" s="2">
        <v>0</v>
      </c>
      <c r="L2318">
        <v>0</v>
      </c>
      <c r="M2318" t="s">
        <v>25</v>
      </c>
      <c r="N2318" t="s">
        <v>43</v>
      </c>
      <c r="O2318" t="s">
        <v>44</v>
      </c>
      <c r="P2318" t="s">
        <v>9117</v>
      </c>
      <c r="Q2318" t="s">
        <v>46</v>
      </c>
      <c r="R2318" t="s">
        <v>44</v>
      </c>
      <c r="S2318">
        <v>5</v>
      </c>
      <c r="T2318" t="s">
        <v>28</v>
      </c>
      <c r="U2318" t="s">
        <v>44</v>
      </c>
      <c r="V2318">
        <v>4</v>
      </c>
      <c r="W2318" t="s">
        <v>118</v>
      </c>
      <c r="X2318" t="s">
        <v>9118</v>
      </c>
      <c r="Y2318" t="s">
        <v>89</v>
      </c>
      <c r="Z2318" t="s">
        <v>943</v>
      </c>
      <c r="AA2318" t="s">
        <v>44</v>
      </c>
      <c r="AB2318">
        <v>33</v>
      </c>
      <c r="AC2318" t="s">
        <v>446</v>
      </c>
      <c r="AD2318" t="s">
        <v>264</v>
      </c>
      <c r="AE2318" t="s">
        <v>2765</v>
      </c>
      <c r="AF2318" t="s">
        <v>59</v>
      </c>
      <c r="AG2318">
        <v>3362192850</v>
      </c>
      <c r="AH2318">
        <v>3362192850</v>
      </c>
      <c r="AI2318">
        <v>3362192850</v>
      </c>
      <c r="AJ2318" t="s">
        <v>9119</v>
      </c>
      <c r="AK2318" t="s">
        <v>8259</v>
      </c>
      <c r="AL2318" t="s">
        <v>286</v>
      </c>
      <c r="AM2318" t="s">
        <v>36</v>
      </c>
      <c r="AN2318" t="s">
        <v>51</v>
      </c>
      <c r="AO2318" t="s">
        <v>51</v>
      </c>
      <c r="AP2318">
        <v>1</v>
      </c>
      <c r="AQ2318" s="1">
        <v>43613</v>
      </c>
      <c r="AR2318" s="2">
        <v>0</v>
      </c>
      <c r="AS2318">
        <v>0</v>
      </c>
    </row>
    <row r="2319" spans="1:45" x14ac:dyDescent="0.25">
      <c r="A2319">
        <v>4868</v>
      </c>
      <c r="B2319" t="s">
        <v>38</v>
      </c>
      <c r="C2319" t="s">
        <v>23</v>
      </c>
      <c r="D2319" t="s">
        <v>1571</v>
      </c>
      <c r="E2319" t="s">
        <v>9120</v>
      </c>
      <c r="F2319" t="s">
        <v>38</v>
      </c>
      <c r="G2319" t="s">
        <v>23</v>
      </c>
      <c r="H2319" t="s">
        <v>1571</v>
      </c>
      <c r="I2319" t="s">
        <v>9120</v>
      </c>
      <c r="J2319" t="s">
        <v>9121</v>
      </c>
      <c r="K2319" t="s">
        <v>53</v>
      </c>
      <c r="L2319" s="1">
        <v>32562</v>
      </c>
      <c r="M2319" s="2">
        <v>0</v>
      </c>
      <c r="N2319">
        <v>0</v>
      </c>
      <c r="O2319" t="s">
        <v>25</v>
      </c>
      <c r="P2319" t="s">
        <v>43</v>
      </c>
      <c r="Q2319" t="s">
        <v>44</v>
      </c>
      <c r="R2319" t="s">
        <v>9122</v>
      </c>
      <c r="S2319" t="s">
        <v>46</v>
      </c>
      <c r="T2319" t="s">
        <v>44</v>
      </c>
      <c r="U2319">
        <v>3</v>
      </c>
      <c r="V2319" t="s">
        <v>118</v>
      </c>
      <c r="W2319" t="s">
        <v>9123</v>
      </c>
      <c r="X2319" t="s">
        <v>206</v>
      </c>
      <c r="Y2319" t="s">
        <v>450</v>
      </c>
      <c r="Z2319" t="s">
        <v>89</v>
      </c>
      <c r="AA2319" t="s">
        <v>59</v>
      </c>
      <c r="AB2319">
        <v>3442130300</v>
      </c>
      <c r="AC2319">
        <v>3442130300</v>
      </c>
      <c r="AD2319">
        <v>3442130300</v>
      </c>
      <c r="AE2319" t="s">
        <v>9124</v>
      </c>
      <c r="AF2319" t="s">
        <v>8259</v>
      </c>
      <c r="AG2319" t="s">
        <v>286</v>
      </c>
      <c r="AH2319" t="s">
        <v>36</v>
      </c>
      <c r="AI2319" t="s">
        <v>51</v>
      </c>
      <c r="AJ2319" t="s">
        <v>51</v>
      </c>
      <c r="AK2319">
        <v>1</v>
      </c>
      <c r="AL2319" s="1">
        <v>43613</v>
      </c>
      <c r="AM2319" s="2">
        <v>0</v>
      </c>
      <c r="AN2319">
        <v>0</v>
      </c>
    </row>
    <row r="2320" spans="1:45" x14ac:dyDescent="0.25">
      <c r="A2320">
        <v>4869</v>
      </c>
      <c r="B2320" t="s">
        <v>38</v>
      </c>
      <c r="C2320" t="s">
        <v>1194</v>
      </c>
      <c r="D2320" t="s">
        <v>38</v>
      </c>
      <c r="E2320" t="s">
        <v>1194</v>
      </c>
      <c r="F2320" t="s">
        <v>223</v>
      </c>
      <c r="G2320" t="s">
        <v>53</v>
      </c>
      <c r="H2320" s="1">
        <v>33937</v>
      </c>
      <c r="I2320" s="2">
        <v>0</v>
      </c>
      <c r="J2320">
        <v>0</v>
      </c>
      <c r="K2320" t="s">
        <v>25</v>
      </c>
      <c r="L2320" t="s">
        <v>96</v>
      </c>
      <c r="M2320" t="s">
        <v>9125</v>
      </c>
      <c r="N2320" t="s">
        <v>4156</v>
      </c>
      <c r="O2320" t="s">
        <v>589</v>
      </c>
      <c r="P2320" t="s">
        <v>8068</v>
      </c>
      <c r="Q2320" t="s">
        <v>136</v>
      </c>
      <c r="R2320" t="s">
        <v>148</v>
      </c>
      <c r="S2320" t="s">
        <v>734</v>
      </c>
      <c r="T2320" t="s">
        <v>101</v>
      </c>
      <c r="U2320" t="s">
        <v>149</v>
      </c>
      <c r="V2320">
        <v>3073886650</v>
      </c>
      <c r="W2320">
        <v>3073886650</v>
      </c>
      <c r="X2320">
        <v>3073886650</v>
      </c>
      <c r="Y2320" t="s">
        <v>9126</v>
      </c>
      <c r="Z2320" t="s">
        <v>8259</v>
      </c>
      <c r="AA2320" t="s">
        <v>286</v>
      </c>
      <c r="AB2320" t="s">
        <v>36</v>
      </c>
      <c r="AC2320" t="s">
        <v>51</v>
      </c>
      <c r="AD2320" t="s">
        <v>51</v>
      </c>
      <c r="AE2320">
        <v>1</v>
      </c>
      <c r="AF2320" s="1">
        <v>43612</v>
      </c>
      <c r="AG2320" s="2">
        <v>0</v>
      </c>
      <c r="AH2320">
        <v>0</v>
      </c>
    </row>
    <row r="2321" spans="1:41" x14ac:dyDescent="0.25">
      <c r="A2321">
        <v>4870</v>
      </c>
      <c r="B2321" t="s">
        <v>38</v>
      </c>
      <c r="C2321" t="s">
        <v>9127</v>
      </c>
      <c r="D2321" t="s">
        <v>38</v>
      </c>
      <c r="E2321" t="s">
        <v>9127</v>
      </c>
      <c r="F2321" t="s">
        <v>163</v>
      </c>
      <c r="G2321" s="1">
        <v>29860</v>
      </c>
      <c r="H2321" s="2">
        <v>0</v>
      </c>
      <c r="I2321">
        <v>0</v>
      </c>
      <c r="J2321" t="s">
        <v>25</v>
      </c>
      <c r="K2321" t="s">
        <v>678</v>
      </c>
      <c r="L2321" t="s">
        <v>9128</v>
      </c>
      <c r="M2321" t="s">
        <v>9129</v>
      </c>
      <c r="N2321" t="s">
        <v>9130</v>
      </c>
      <c r="O2321" t="s">
        <v>186</v>
      </c>
      <c r="P2321" t="s">
        <v>9131</v>
      </c>
      <c r="Q2321" t="s">
        <v>2779</v>
      </c>
      <c r="R2321" t="s">
        <v>1480</v>
      </c>
      <c r="S2321" t="s">
        <v>30</v>
      </c>
      <c r="T2321" t="s">
        <v>59</v>
      </c>
      <c r="U2321">
        <v>3462458129</v>
      </c>
      <c r="V2321">
        <v>3462458129</v>
      </c>
      <c r="W2321">
        <v>3462458129</v>
      </c>
      <c r="X2321" t="s">
        <v>9132</v>
      </c>
      <c r="Y2321" t="s">
        <v>8259</v>
      </c>
      <c r="Z2321" t="s">
        <v>35</v>
      </c>
      <c r="AA2321" t="s">
        <v>36</v>
      </c>
      <c r="AB2321" t="s">
        <v>51</v>
      </c>
      <c r="AC2321" t="s">
        <v>51</v>
      </c>
      <c r="AD2321">
        <v>1</v>
      </c>
      <c r="AE2321" s="1">
        <v>43614</v>
      </c>
      <c r="AF2321" s="2">
        <v>0</v>
      </c>
      <c r="AG2321">
        <v>0</v>
      </c>
    </row>
    <row r="2322" spans="1:41" x14ac:dyDescent="0.25">
      <c r="A2322">
        <v>4871</v>
      </c>
      <c r="B2322" t="s">
        <v>38</v>
      </c>
      <c r="C2322" t="s">
        <v>5036</v>
      </c>
      <c r="D2322" t="s">
        <v>924</v>
      </c>
      <c r="E2322" t="s">
        <v>38</v>
      </c>
      <c r="F2322" t="s">
        <v>5036</v>
      </c>
      <c r="G2322" t="s">
        <v>924</v>
      </c>
      <c r="H2322" t="s">
        <v>9133</v>
      </c>
      <c r="I2322" t="s">
        <v>504</v>
      </c>
      <c r="J2322" s="1">
        <v>34038</v>
      </c>
      <c r="K2322" s="2">
        <v>0</v>
      </c>
      <c r="L2322">
        <v>0</v>
      </c>
      <c r="M2322" t="s">
        <v>25</v>
      </c>
      <c r="N2322" t="s">
        <v>96</v>
      </c>
      <c r="O2322" t="s">
        <v>1920</v>
      </c>
      <c r="P2322" t="s">
        <v>867</v>
      </c>
      <c r="Q2322" t="s">
        <v>589</v>
      </c>
      <c r="R2322" t="s">
        <v>8068</v>
      </c>
      <c r="S2322" t="s">
        <v>136</v>
      </c>
      <c r="T2322" t="s">
        <v>734</v>
      </c>
      <c r="U2322" t="s">
        <v>101</v>
      </c>
      <c r="V2322" t="s">
        <v>498</v>
      </c>
      <c r="W2322">
        <v>3110609295</v>
      </c>
      <c r="X2322">
        <v>3110609295</v>
      </c>
      <c r="Y2322">
        <v>3110609295</v>
      </c>
      <c r="Z2322" t="s">
        <v>9134</v>
      </c>
      <c r="AA2322" t="s">
        <v>510</v>
      </c>
      <c r="AB2322" t="s">
        <v>286</v>
      </c>
      <c r="AC2322" t="s">
        <v>36</v>
      </c>
      <c r="AD2322" t="s">
        <v>51</v>
      </c>
      <c r="AE2322" t="s">
        <v>51</v>
      </c>
      <c r="AF2322">
        <v>1</v>
      </c>
      <c r="AG2322" s="1">
        <v>43612</v>
      </c>
      <c r="AH2322" s="2">
        <v>0</v>
      </c>
      <c r="AI2322">
        <v>0</v>
      </c>
    </row>
    <row r="2323" spans="1:41" x14ac:dyDescent="0.25">
      <c r="A2323">
        <v>4872</v>
      </c>
      <c r="B2323" t="s">
        <v>38</v>
      </c>
      <c r="C2323" t="s">
        <v>105</v>
      </c>
      <c r="D2323" t="s">
        <v>1728</v>
      </c>
      <c r="E2323" t="s">
        <v>38</v>
      </c>
      <c r="F2323" t="s">
        <v>105</v>
      </c>
      <c r="G2323" t="s">
        <v>1728</v>
      </c>
      <c r="H2323" t="s">
        <v>8757</v>
      </c>
      <c r="I2323" t="s">
        <v>9135</v>
      </c>
      <c r="J2323" s="1">
        <v>34361</v>
      </c>
      <c r="K2323" s="2">
        <v>0</v>
      </c>
      <c r="L2323">
        <v>0</v>
      </c>
      <c r="M2323" t="s">
        <v>25</v>
      </c>
      <c r="N2323" t="s">
        <v>167</v>
      </c>
      <c r="O2323" t="s">
        <v>44</v>
      </c>
      <c r="P2323">
        <v>12</v>
      </c>
      <c r="Q2323" t="s">
        <v>396</v>
      </c>
      <c r="R2323" t="s">
        <v>9136</v>
      </c>
      <c r="S2323" t="s">
        <v>557</v>
      </c>
      <c r="T2323" t="s">
        <v>186</v>
      </c>
      <c r="U2323" t="s">
        <v>304</v>
      </c>
      <c r="V2323">
        <v>300765880</v>
      </c>
      <c r="W2323">
        <v>300765880</v>
      </c>
      <c r="X2323">
        <v>3002400919</v>
      </c>
      <c r="Y2323" t="s">
        <v>9137</v>
      </c>
      <c r="Z2323" t="s">
        <v>8259</v>
      </c>
      <c r="AA2323" t="s">
        <v>286</v>
      </c>
      <c r="AB2323" t="s">
        <v>36</v>
      </c>
      <c r="AC2323" t="s">
        <v>51</v>
      </c>
      <c r="AD2323" t="s">
        <v>51</v>
      </c>
      <c r="AE2323">
        <v>1</v>
      </c>
      <c r="AF2323" s="1">
        <v>43612</v>
      </c>
      <c r="AG2323" s="2">
        <v>0</v>
      </c>
      <c r="AH2323">
        <v>0</v>
      </c>
    </row>
    <row r="2324" spans="1:41" x14ac:dyDescent="0.25">
      <c r="A2324">
        <v>4873</v>
      </c>
      <c r="B2324" t="s">
        <v>38</v>
      </c>
      <c r="C2324" t="s">
        <v>422</v>
      </c>
      <c r="D2324" t="s">
        <v>38</v>
      </c>
      <c r="E2324" t="s">
        <v>422</v>
      </c>
      <c r="F2324" t="s">
        <v>4373</v>
      </c>
      <c r="G2324" t="s">
        <v>814</v>
      </c>
      <c r="H2324" t="s">
        <v>252</v>
      </c>
      <c r="I2324" s="1">
        <v>33468</v>
      </c>
      <c r="J2324" s="2">
        <v>0</v>
      </c>
      <c r="K2324">
        <v>0</v>
      </c>
      <c r="L2324" t="s">
        <v>25</v>
      </c>
      <c r="M2324" t="s">
        <v>118</v>
      </c>
      <c r="N2324" t="s">
        <v>9138</v>
      </c>
      <c r="O2324" t="s">
        <v>504</v>
      </c>
      <c r="P2324" t="s">
        <v>9139</v>
      </c>
      <c r="Q2324" t="s">
        <v>1292</v>
      </c>
      <c r="R2324">
        <v>3313048756</v>
      </c>
      <c r="S2324">
        <v>3313048756</v>
      </c>
      <c r="T2324">
        <v>3313024860</v>
      </c>
      <c r="U2324" t="s">
        <v>9140</v>
      </c>
      <c r="V2324" t="s">
        <v>510</v>
      </c>
      <c r="W2324" t="s">
        <v>286</v>
      </c>
      <c r="X2324" t="s">
        <v>36</v>
      </c>
      <c r="Y2324" t="s">
        <v>51</v>
      </c>
      <c r="Z2324" t="s">
        <v>51</v>
      </c>
      <c r="AA2324">
        <v>1</v>
      </c>
      <c r="AB2324" s="1">
        <v>43617</v>
      </c>
      <c r="AC2324" s="2">
        <v>0</v>
      </c>
      <c r="AD2324">
        <v>0</v>
      </c>
    </row>
    <row r="2325" spans="1:41" x14ac:dyDescent="0.25">
      <c r="A2325">
        <v>4874</v>
      </c>
      <c r="B2325" t="s">
        <v>62</v>
      </c>
      <c r="C2325" t="s">
        <v>9141</v>
      </c>
      <c r="D2325" t="s">
        <v>3674</v>
      </c>
      <c r="E2325" t="s">
        <v>62</v>
      </c>
      <c r="F2325" t="s">
        <v>9141</v>
      </c>
      <c r="G2325" t="s">
        <v>3674</v>
      </c>
      <c r="H2325" t="s">
        <v>3065</v>
      </c>
      <c r="I2325" t="s">
        <v>211</v>
      </c>
      <c r="J2325" t="s">
        <v>1279</v>
      </c>
      <c r="K2325" s="1">
        <v>30753</v>
      </c>
      <c r="L2325" s="2">
        <v>0</v>
      </c>
      <c r="M2325">
        <v>0</v>
      </c>
      <c r="N2325" t="s">
        <v>25</v>
      </c>
      <c r="O2325" t="s">
        <v>700</v>
      </c>
      <c r="P2325" t="s">
        <v>44</v>
      </c>
      <c r="Q2325">
        <v>905</v>
      </c>
      <c r="R2325" t="s">
        <v>118</v>
      </c>
      <c r="S2325" t="s">
        <v>1206</v>
      </c>
      <c r="T2325" t="s">
        <v>9142</v>
      </c>
      <c r="U2325" t="s">
        <v>5867</v>
      </c>
      <c r="V2325" t="s">
        <v>43</v>
      </c>
      <c r="W2325" t="s">
        <v>8754</v>
      </c>
      <c r="X2325" t="s">
        <v>136</v>
      </c>
      <c r="Y2325" t="s">
        <v>9143</v>
      </c>
      <c r="Z2325" t="s">
        <v>101</v>
      </c>
      <c r="AA2325" t="s">
        <v>524</v>
      </c>
      <c r="AB2325" t="s">
        <v>5524</v>
      </c>
      <c r="AC2325">
        <v>3132746423</v>
      </c>
      <c r="AD2325">
        <v>3132746423</v>
      </c>
      <c r="AE2325">
        <v>3132746423</v>
      </c>
      <c r="AF2325" t="s">
        <v>9144</v>
      </c>
      <c r="AG2325" t="s">
        <v>8259</v>
      </c>
      <c r="AH2325" t="s">
        <v>286</v>
      </c>
      <c r="AI2325" t="s">
        <v>71</v>
      </c>
      <c r="AJ2325" t="s">
        <v>51</v>
      </c>
      <c r="AK2325" t="s">
        <v>51</v>
      </c>
      <c r="AL2325">
        <v>1</v>
      </c>
      <c r="AM2325" s="1">
        <v>43636</v>
      </c>
      <c r="AN2325" s="2">
        <v>0</v>
      </c>
      <c r="AO2325">
        <v>0</v>
      </c>
    </row>
    <row r="2326" spans="1:41" x14ac:dyDescent="0.25">
      <c r="A2326">
        <v>4876</v>
      </c>
      <c r="B2326" t="s">
        <v>38</v>
      </c>
      <c r="C2326" t="s">
        <v>125</v>
      </c>
      <c r="D2326" t="s">
        <v>9145</v>
      </c>
      <c r="E2326" t="s">
        <v>22</v>
      </c>
      <c r="F2326" t="s">
        <v>8114</v>
      </c>
      <c r="G2326" t="s">
        <v>38</v>
      </c>
      <c r="H2326" t="s">
        <v>125</v>
      </c>
      <c r="I2326" t="s">
        <v>9145</v>
      </c>
      <c r="J2326" t="s">
        <v>22</v>
      </c>
      <c r="K2326" t="s">
        <v>8114</v>
      </c>
      <c r="L2326" t="s">
        <v>23</v>
      </c>
      <c r="M2326" t="s">
        <v>440</v>
      </c>
      <c r="N2326" s="1">
        <v>33348</v>
      </c>
      <c r="O2326" s="2">
        <v>0</v>
      </c>
      <c r="P2326">
        <v>0</v>
      </c>
      <c r="Q2326" t="s">
        <v>25</v>
      </c>
      <c r="R2326" t="s">
        <v>43</v>
      </c>
      <c r="S2326" t="s">
        <v>44</v>
      </c>
      <c r="T2326">
        <v>237</v>
      </c>
      <c r="U2326" t="s">
        <v>801</v>
      </c>
      <c r="V2326" t="s">
        <v>4050</v>
      </c>
      <c r="W2326" t="s">
        <v>166</v>
      </c>
      <c r="X2326" t="s">
        <v>539</v>
      </c>
      <c r="Y2326" t="s">
        <v>1480</v>
      </c>
      <c r="Z2326" t="s">
        <v>59</v>
      </c>
      <c r="AA2326">
        <v>3492019910</v>
      </c>
      <c r="AB2326">
        <v>3492019910</v>
      </c>
      <c r="AC2326">
        <v>3492019910</v>
      </c>
      <c r="AD2326" t="s">
        <v>9146</v>
      </c>
      <c r="AE2326" t="s">
        <v>8259</v>
      </c>
      <c r="AF2326" t="s">
        <v>286</v>
      </c>
      <c r="AG2326" t="s">
        <v>36</v>
      </c>
      <c r="AH2326" t="s">
        <v>51</v>
      </c>
      <c r="AI2326" t="s">
        <v>51</v>
      </c>
      <c r="AJ2326">
        <v>1</v>
      </c>
      <c r="AK2326" s="1">
        <v>43617</v>
      </c>
      <c r="AL2326" s="2">
        <v>0</v>
      </c>
      <c r="AM2326">
        <v>0</v>
      </c>
    </row>
    <row r="2327" spans="1:41" x14ac:dyDescent="0.25">
      <c r="A2327">
        <v>4878</v>
      </c>
      <c r="B2327" t="s">
        <v>62</v>
      </c>
      <c r="C2327" t="s">
        <v>9147</v>
      </c>
      <c r="D2327" t="s">
        <v>283</v>
      </c>
      <c r="E2327" t="s">
        <v>62</v>
      </c>
      <c r="F2327" t="s">
        <v>9147</v>
      </c>
      <c r="G2327" t="s">
        <v>283</v>
      </c>
      <c r="H2327" t="s">
        <v>3502</v>
      </c>
      <c r="I2327" t="s">
        <v>53</v>
      </c>
      <c r="J2327" s="1">
        <v>34341</v>
      </c>
      <c r="K2327" s="2">
        <v>0</v>
      </c>
      <c r="L2327">
        <v>0</v>
      </c>
      <c r="M2327" t="s">
        <v>25</v>
      </c>
      <c r="N2327" t="s">
        <v>9148</v>
      </c>
      <c r="O2327" t="s">
        <v>589</v>
      </c>
      <c r="P2327" t="s">
        <v>8068</v>
      </c>
      <c r="Q2327" t="s">
        <v>136</v>
      </c>
      <c r="R2327" t="s">
        <v>734</v>
      </c>
      <c r="S2327" t="s">
        <v>101</v>
      </c>
      <c r="T2327" t="s">
        <v>9149</v>
      </c>
      <c r="U2327" t="s">
        <v>199</v>
      </c>
      <c r="V2327" t="s">
        <v>199</v>
      </c>
      <c r="W2327" t="s">
        <v>199</v>
      </c>
      <c r="X2327" t="s">
        <v>9150</v>
      </c>
      <c r="Y2327" t="s">
        <v>8259</v>
      </c>
      <c r="Z2327" t="s">
        <v>286</v>
      </c>
      <c r="AA2327" t="s">
        <v>71</v>
      </c>
      <c r="AB2327" t="s">
        <v>51</v>
      </c>
      <c r="AC2327" t="s">
        <v>51</v>
      </c>
      <c r="AD2327">
        <v>1</v>
      </c>
      <c r="AE2327" s="1">
        <v>43599</v>
      </c>
      <c r="AF2327" s="2">
        <v>0</v>
      </c>
      <c r="AG2327">
        <v>0</v>
      </c>
    </row>
    <row r="2328" spans="1:41" x14ac:dyDescent="0.25">
      <c r="A2328">
        <v>4879</v>
      </c>
      <c r="B2328" t="s">
        <v>62</v>
      </c>
      <c r="C2328" t="s">
        <v>9151</v>
      </c>
      <c r="D2328" t="s">
        <v>9152</v>
      </c>
      <c r="E2328" t="s">
        <v>62</v>
      </c>
      <c r="F2328" t="s">
        <v>9151</v>
      </c>
      <c r="G2328" t="s">
        <v>9152</v>
      </c>
      <c r="H2328" t="s">
        <v>23</v>
      </c>
      <c r="I2328" t="s">
        <v>4550</v>
      </c>
      <c r="J2328" s="1">
        <v>29055</v>
      </c>
      <c r="K2328" s="2">
        <v>0</v>
      </c>
      <c r="L2328">
        <v>0</v>
      </c>
      <c r="M2328" t="s">
        <v>25</v>
      </c>
      <c r="N2328" t="s">
        <v>750</v>
      </c>
      <c r="O2328" t="s">
        <v>219</v>
      </c>
      <c r="P2328" t="s">
        <v>46</v>
      </c>
      <c r="Q2328" t="s">
        <v>9153</v>
      </c>
      <c r="R2328" t="s">
        <v>118</v>
      </c>
      <c r="S2328" t="s">
        <v>951</v>
      </c>
      <c r="T2328">
        <v>3412496773</v>
      </c>
      <c r="U2328">
        <v>3412496773</v>
      </c>
      <c r="V2328">
        <v>3412496773</v>
      </c>
      <c r="W2328" t="s">
        <v>9154</v>
      </c>
      <c r="X2328" t="s">
        <v>8259</v>
      </c>
      <c r="Y2328" t="s">
        <v>35</v>
      </c>
      <c r="Z2328" t="s">
        <v>71</v>
      </c>
      <c r="AA2328" t="s">
        <v>51</v>
      </c>
      <c r="AB2328" t="s">
        <v>51</v>
      </c>
      <c r="AC2328">
        <v>1</v>
      </c>
      <c r="AD2328" s="1">
        <v>43794</v>
      </c>
      <c r="AE2328" s="2">
        <v>0</v>
      </c>
      <c r="AF2328">
        <v>0</v>
      </c>
    </row>
    <row r="2329" spans="1:41" x14ac:dyDescent="0.25">
      <c r="A2329">
        <v>4880</v>
      </c>
      <c r="B2329" t="s">
        <v>62</v>
      </c>
      <c r="C2329" t="s">
        <v>2593</v>
      </c>
      <c r="D2329" t="s">
        <v>62</v>
      </c>
      <c r="E2329" t="s">
        <v>2593</v>
      </c>
      <c r="F2329" t="s">
        <v>3502</v>
      </c>
      <c r="G2329" t="s">
        <v>53</v>
      </c>
      <c r="H2329" s="1">
        <v>33668</v>
      </c>
      <c r="I2329" s="2">
        <v>0</v>
      </c>
      <c r="J2329">
        <v>0</v>
      </c>
      <c r="K2329" t="s">
        <v>25</v>
      </c>
      <c r="L2329" t="s">
        <v>2664</v>
      </c>
      <c r="M2329" t="s">
        <v>9155</v>
      </c>
      <c r="N2329" t="s">
        <v>9156</v>
      </c>
      <c r="O2329" t="s">
        <v>589</v>
      </c>
      <c r="P2329" t="s">
        <v>8068</v>
      </c>
      <c r="Q2329" t="s">
        <v>3631</v>
      </c>
      <c r="R2329" t="s">
        <v>136</v>
      </c>
      <c r="S2329" t="s">
        <v>734</v>
      </c>
      <c r="T2329" t="s">
        <v>101</v>
      </c>
      <c r="U2329" t="s">
        <v>3631</v>
      </c>
      <c r="V2329" t="s">
        <v>199</v>
      </c>
      <c r="W2329" t="s">
        <v>199</v>
      </c>
      <c r="X2329" t="s">
        <v>199</v>
      </c>
      <c r="Y2329" t="s">
        <v>9157</v>
      </c>
      <c r="Z2329" t="s">
        <v>8259</v>
      </c>
      <c r="AA2329" t="s">
        <v>286</v>
      </c>
      <c r="AB2329" t="s">
        <v>71</v>
      </c>
      <c r="AC2329" t="s">
        <v>51</v>
      </c>
      <c r="AD2329" t="s">
        <v>51</v>
      </c>
      <c r="AE2329">
        <v>1</v>
      </c>
      <c r="AF2329" s="1">
        <v>43599</v>
      </c>
      <c r="AG2329" s="2">
        <v>0</v>
      </c>
      <c r="AH2329">
        <v>0</v>
      </c>
    </row>
    <row r="2330" spans="1:41" x14ac:dyDescent="0.25">
      <c r="A2330">
        <v>4881</v>
      </c>
      <c r="B2330" t="s">
        <v>38</v>
      </c>
      <c r="C2330" t="s">
        <v>691</v>
      </c>
      <c r="D2330" t="s">
        <v>211</v>
      </c>
      <c r="E2330" t="s">
        <v>87</v>
      </c>
      <c r="F2330" t="s">
        <v>38</v>
      </c>
      <c r="G2330" t="s">
        <v>691</v>
      </c>
      <c r="H2330" t="s">
        <v>211</v>
      </c>
      <c r="I2330" t="s">
        <v>87</v>
      </c>
      <c r="J2330" t="s">
        <v>9158</v>
      </c>
      <c r="K2330" t="s">
        <v>211</v>
      </c>
      <c r="L2330" t="s">
        <v>87</v>
      </c>
      <c r="M2330" s="1">
        <v>36789</v>
      </c>
      <c r="N2330" s="2">
        <v>0</v>
      </c>
      <c r="O2330">
        <v>0</v>
      </c>
      <c r="P2330" t="s">
        <v>25</v>
      </c>
      <c r="Q2330" t="s">
        <v>96</v>
      </c>
      <c r="R2330" t="s">
        <v>122</v>
      </c>
      <c r="S2330" t="s">
        <v>589</v>
      </c>
      <c r="T2330" t="s">
        <v>8068</v>
      </c>
      <c r="U2330" t="s">
        <v>122</v>
      </c>
      <c r="V2330" t="s">
        <v>136</v>
      </c>
      <c r="W2330" t="s">
        <v>734</v>
      </c>
      <c r="X2330" t="s">
        <v>5038</v>
      </c>
      <c r="Y2330" t="s">
        <v>122</v>
      </c>
      <c r="Z2330">
        <v>3110809997</v>
      </c>
      <c r="AA2330">
        <v>3110809997</v>
      </c>
      <c r="AB2330">
        <v>3110809997</v>
      </c>
      <c r="AC2330" t="s">
        <v>9159</v>
      </c>
      <c r="AD2330" t="s">
        <v>8259</v>
      </c>
      <c r="AE2330" t="s">
        <v>286</v>
      </c>
      <c r="AF2330" t="s">
        <v>36</v>
      </c>
      <c r="AG2330" t="s">
        <v>51</v>
      </c>
      <c r="AH2330" t="s">
        <v>51</v>
      </c>
      <c r="AI2330">
        <v>1</v>
      </c>
      <c r="AJ2330" s="1">
        <v>43556</v>
      </c>
      <c r="AK2330" s="2">
        <v>0</v>
      </c>
      <c r="AL2330">
        <v>0</v>
      </c>
    </row>
    <row r="2331" spans="1:41" x14ac:dyDescent="0.25">
      <c r="A2331">
        <v>4882</v>
      </c>
      <c r="B2331" t="s">
        <v>38</v>
      </c>
      <c r="C2331" t="s">
        <v>9160</v>
      </c>
      <c r="D2331" t="s">
        <v>105</v>
      </c>
      <c r="E2331" t="s">
        <v>1600</v>
      </c>
      <c r="F2331" t="s">
        <v>190</v>
      </c>
      <c r="G2331" t="s">
        <v>38</v>
      </c>
      <c r="H2331" t="s">
        <v>9160</v>
      </c>
      <c r="I2331" t="s">
        <v>105</v>
      </c>
      <c r="J2331" t="s">
        <v>1600</v>
      </c>
      <c r="K2331" t="s">
        <v>190</v>
      </c>
      <c r="L2331" t="s">
        <v>65</v>
      </c>
      <c r="M2331" t="s">
        <v>1600</v>
      </c>
      <c r="N2331" t="s">
        <v>190</v>
      </c>
      <c r="O2331" s="1">
        <v>33252</v>
      </c>
      <c r="P2331" s="2">
        <v>0</v>
      </c>
      <c r="Q2331">
        <v>0</v>
      </c>
      <c r="R2331" t="s">
        <v>25</v>
      </c>
      <c r="S2331" t="s">
        <v>118</v>
      </c>
      <c r="T2331" t="s">
        <v>3418</v>
      </c>
      <c r="U2331" t="s">
        <v>264</v>
      </c>
      <c r="V2331" t="s">
        <v>9161</v>
      </c>
      <c r="W2331" t="s">
        <v>240</v>
      </c>
      <c r="X2331" t="s">
        <v>9162</v>
      </c>
      <c r="Y2331" t="s">
        <v>5590</v>
      </c>
      <c r="Z2331" t="s">
        <v>59</v>
      </c>
      <c r="AA2331">
        <v>3312073653</v>
      </c>
      <c r="AB2331">
        <v>3312073653</v>
      </c>
      <c r="AC2331">
        <v>3312073653</v>
      </c>
      <c r="AD2331" t="s">
        <v>9163</v>
      </c>
      <c r="AE2331" t="s">
        <v>8259</v>
      </c>
      <c r="AF2331" t="s">
        <v>286</v>
      </c>
      <c r="AG2331" t="s">
        <v>36</v>
      </c>
      <c r="AH2331" t="s">
        <v>51</v>
      </c>
      <c r="AI2331" t="s">
        <v>51</v>
      </c>
      <c r="AJ2331">
        <v>1</v>
      </c>
      <c r="AK2331" s="1">
        <v>43626</v>
      </c>
      <c r="AL2331" s="2">
        <v>0</v>
      </c>
      <c r="AM2331">
        <v>0</v>
      </c>
    </row>
    <row r="2332" spans="1:41" x14ac:dyDescent="0.25">
      <c r="A2332">
        <v>4885</v>
      </c>
      <c r="B2332" t="s">
        <v>62</v>
      </c>
      <c r="C2332" t="s">
        <v>1775</v>
      </c>
      <c r="D2332" t="s">
        <v>62</v>
      </c>
      <c r="E2332" t="s">
        <v>1775</v>
      </c>
      <c r="F2332" t="s">
        <v>116</v>
      </c>
      <c r="G2332" t="s">
        <v>512</v>
      </c>
      <c r="H2332" t="s">
        <v>9164</v>
      </c>
      <c r="I2332" s="1">
        <v>33513</v>
      </c>
      <c r="J2332" s="2">
        <v>0</v>
      </c>
      <c r="K2332">
        <v>0</v>
      </c>
      <c r="L2332" t="s">
        <v>25</v>
      </c>
      <c r="M2332" t="s">
        <v>1587</v>
      </c>
      <c r="N2332" t="s">
        <v>206</v>
      </c>
      <c r="O2332" t="s">
        <v>643</v>
      </c>
      <c r="P2332" t="s">
        <v>1527</v>
      </c>
      <c r="Q2332" t="s">
        <v>1528</v>
      </c>
      <c r="R2332" t="s">
        <v>122</v>
      </c>
      <c r="S2332" t="s">
        <v>647</v>
      </c>
      <c r="T2332">
        <v>3433137459</v>
      </c>
      <c r="U2332">
        <v>3144669837</v>
      </c>
      <c r="V2332">
        <v>3433137459</v>
      </c>
      <c r="W2332" t="s">
        <v>9165</v>
      </c>
      <c r="X2332" t="s">
        <v>8259</v>
      </c>
      <c r="Y2332" t="s">
        <v>286</v>
      </c>
      <c r="Z2332" t="s">
        <v>71</v>
      </c>
      <c r="AA2332" t="s">
        <v>51</v>
      </c>
      <c r="AB2332" t="s">
        <v>51</v>
      </c>
      <c r="AC2332">
        <v>1</v>
      </c>
      <c r="AD2332" s="1">
        <v>43606</v>
      </c>
      <c r="AE2332" s="2">
        <v>0</v>
      </c>
      <c r="AF2332">
        <v>0</v>
      </c>
    </row>
    <row r="2333" spans="1:41" x14ac:dyDescent="0.25">
      <c r="A2333">
        <v>4886</v>
      </c>
      <c r="B2333" t="s">
        <v>38</v>
      </c>
      <c r="C2333" t="s">
        <v>23</v>
      </c>
      <c r="D2333" t="s">
        <v>1347</v>
      </c>
      <c r="E2333" t="s">
        <v>38</v>
      </c>
      <c r="F2333" t="s">
        <v>23</v>
      </c>
      <c r="G2333" t="s">
        <v>1347</v>
      </c>
      <c r="H2333" t="s">
        <v>2074</v>
      </c>
      <c r="I2333" t="s">
        <v>23</v>
      </c>
      <c r="J2333" s="1">
        <v>21100</v>
      </c>
      <c r="K2333" s="2">
        <v>0</v>
      </c>
      <c r="L2333">
        <v>0</v>
      </c>
      <c r="M2333" t="s">
        <v>25</v>
      </c>
      <c r="N2333" t="s">
        <v>43</v>
      </c>
      <c r="O2333" t="s">
        <v>44</v>
      </c>
      <c r="P2333">
        <v>12</v>
      </c>
      <c r="Q2333" t="s">
        <v>2016</v>
      </c>
      <c r="R2333" t="s">
        <v>9166</v>
      </c>
      <c r="S2333" t="s">
        <v>2873</v>
      </c>
      <c r="T2333" t="s">
        <v>396</v>
      </c>
      <c r="U2333" t="s">
        <v>9167</v>
      </c>
      <c r="V2333" t="s">
        <v>2388</v>
      </c>
      <c r="W2333" t="s">
        <v>592</v>
      </c>
      <c r="X2333">
        <v>3062813143</v>
      </c>
      <c r="Y2333">
        <v>3062813143</v>
      </c>
      <c r="Z2333">
        <v>3062813143</v>
      </c>
      <c r="AA2333" t="s">
        <v>9168</v>
      </c>
      <c r="AB2333" t="s">
        <v>510</v>
      </c>
      <c r="AC2333" t="s">
        <v>35</v>
      </c>
      <c r="AD2333" t="s">
        <v>36</v>
      </c>
      <c r="AE2333" t="s">
        <v>51</v>
      </c>
      <c r="AF2333" t="s">
        <v>51</v>
      </c>
      <c r="AG2333">
        <v>1</v>
      </c>
      <c r="AH2333" s="1">
        <v>43627</v>
      </c>
      <c r="AI2333" s="2">
        <v>0</v>
      </c>
      <c r="AJ2333">
        <v>0</v>
      </c>
    </row>
    <row r="2334" spans="1:41" x14ac:dyDescent="0.25">
      <c r="A2334">
        <v>4888</v>
      </c>
      <c r="B2334" t="s">
        <v>38</v>
      </c>
      <c r="C2334" t="s">
        <v>65</v>
      </c>
      <c r="D2334" t="s">
        <v>74</v>
      </c>
      <c r="E2334" t="s">
        <v>38</v>
      </c>
      <c r="F2334" t="s">
        <v>65</v>
      </c>
      <c r="G2334" t="s">
        <v>74</v>
      </c>
      <c r="H2334" t="s">
        <v>3250</v>
      </c>
      <c r="I2334" s="1">
        <v>29952</v>
      </c>
      <c r="J2334" s="2">
        <v>0</v>
      </c>
      <c r="K2334">
        <v>0</v>
      </c>
      <c r="L2334" t="s">
        <v>25</v>
      </c>
      <c r="M2334" t="s">
        <v>118</v>
      </c>
      <c r="N2334" t="s">
        <v>5673</v>
      </c>
      <c r="O2334" t="s">
        <v>167</v>
      </c>
      <c r="P2334">
        <v>311</v>
      </c>
      <c r="Q2334" t="s">
        <v>9169</v>
      </c>
      <c r="R2334">
        <v>3453771294</v>
      </c>
      <c r="S2334">
        <v>3453771294</v>
      </c>
      <c r="T2334">
        <v>3453771294</v>
      </c>
      <c r="U2334" t="s">
        <v>9170</v>
      </c>
      <c r="V2334" t="s">
        <v>8259</v>
      </c>
      <c r="W2334" t="s">
        <v>35</v>
      </c>
      <c r="X2334" t="s">
        <v>36</v>
      </c>
      <c r="Y2334" t="s">
        <v>51</v>
      </c>
      <c r="Z2334" t="s">
        <v>51</v>
      </c>
      <c r="AA2334">
        <v>1</v>
      </c>
      <c r="AB2334" s="1">
        <v>43626</v>
      </c>
      <c r="AC2334" s="2">
        <v>0</v>
      </c>
      <c r="AD2334">
        <v>0</v>
      </c>
    </row>
    <row r="2335" spans="1:41" x14ac:dyDescent="0.25">
      <c r="A2335">
        <v>4889</v>
      </c>
      <c r="B2335" t="s">
        <v>62</v>
      </c>
      <c r="C2335" t="s">
        <v>3609</v>
      </c>
      <c r="D2335" t="s">
        <v>9171</v>
      </c>
      <c r="E2335" t="s">
        <v>9172</v>
      </c>
      <c r="F2335" t="s">
        <v>62</v>
      </c>
      <c r="G2335" t="s">
        <v>3609</v>
      </c>
      <c r="H2335" t="s">
        <v>9171</v>
      </c>
      <c r="I2335" t="s">
        <v>9172</v>
      </c>
      <c r="J2335" t="s">
        <v>2609</v>
      </c>
      <c r="K2335" t="s">
        <v>22</v>
      </c>
      <c r="L2335" s="1">
        <v>29083</v>
      </c>
      <c r="M2335" s="2">
        <v>0</v>
      </c>
      <c r="N2335">
        <v>0</v>
      </c>
      <c r="O2335" t="s">
        <v>25</v>
      </c>
      <c r="P2335" t="s">
        <v>643</v>
      </c>
      <c r="Q2335" t="s">
        <v>9173</v>
      </c>
      <c r="R2335" t="s">
        <v>9174</v>
      </c>
      <c r="S2335" t="s">
        <v>118</v>
      </c>
      <c r="T2335" t="s">
        <v>9175</v>
      </c>
      <c r="U2335" t="s">
        <v>1480</v>
      </c>
      <c r="V2335" t="s">
        <v>9176</v>
      </c>
      <c r="W2335">
        <v>3214602656</v>
      </c>
      <c r="X2335">
        <v>3214602656</v>
      </c>
      <c r="Y2335">
        <v>3214602656</v>
      </c>
      <c r="Z2335" t="s">
        <v>9177</v>
      </c>
      <c r="AA2335" t="s">
        <v>8259</v>
      </c>
      <c r="AB2335" t="s">
        <v>35</v>
      </c>
      <c r="AC2335" t="s">
        <v>71</v>
      </c>
      <c r="AD2335" t="s">
        <v>51</v>
      </c>
      <c r="AE2335" t="s">
        <v>51</v>
      </c>
      <c r="AF2335">
        <v>1</v>
      </c>
      <c r="AG2335" s="1">
        <v>43626</v>
      </c>
      <c r="AH2335" s="2">
        <v>0</v>
      </c>
      <c r="AI2335">
        <v>0</v>
      </c>
    </row>
    <row r="2336" spans="1:41" x14ac:dyDescent="0.25">
      <c r="A2336">
        <v>4890</v>
      </c>
      <c r="B2336" t="s">
        <v>62</v>
      </c>
      <c r="C2336" t="s">
        <v>9178</v>
      </c>
      <c r="D2336" t="s">
        <v>62</v>
      </c>
      <c r="E2336" t="s">
        <v>9178</v>
      </c>
      <c r="F2336" t="s">
        <v>3667</v>
      </c>
      <c r="G2336" t="s">
        <v>22</v>
      </c>
      <c r="H2336" t="s">
        <v>8401</v>
      </c>
      <c r="I2336" s="1">
        <v>32121</v>
      </c>
      <c r="J2336" s="2">
        <v>0</v>
      </c>
      <c r="K2336">
        <v>0</v>
      </c>
      <c r="L2336" t="s">
        <v>25</v>
      </c>
      <c r="M2336" t="s">
        <v>118</v>
      </c>
      <c r="N2336" t="s">
        <v>669</v>
      </c>
      <c r="O2336" t="s">
        <v>206</v>
      </c>
      <c r="P2336" t="s">
        <v>9179</v>
      </c>
      <c r="Q2336" t="s">
        <v>538</v>
      </c>
      <c r="R2336">
        <v>3014351313</v>
      </c>
      <c r="S2336">
        <v>3014351313</v>
      </c>
      <c r="T2336">
        <v>3014351313</v>
      </c>
      <c r="U2336" t="s">
        <v>9180</v>
      </c>
      <c r="V2336" t="s">
        <v>8259</v>
      </c>
      <c r="W2336" t="s">
        <v>35</v>
      </c>
      <c r="X2336" t="s">
        <v>71</v>
      </c>
      <c r="Y2336" t="s">
        <v>51</v>
      </c>
      <c r="Z2336" t="s">
        <v>51</v>
      </c>
      <c r="AA2336">
        <v>1</v>
      </c>
      <c r="AB2336" s="1">
        <v>43607</v>
      </c>
      <c r="AC2336" s="2">
        <v>0</v>
      </c>
      <c r="AD2336">
        <v>0</v>
      </c>
    </row>
    <row r="2337" spans="1:43" x14ac:dyDescent="0.25">
      <c r="A2337">
        <v>4891</v>
      </c>
      <c r="B2337" t="s">
        <v>38</v>
      </c>
      <c r="C2337" t="s">
        <v>116</v>
      </c>
      <c r="D2337" t="s">
        <v>1060</v>
      </c>
      <c r="E2337" t="s">
        <v>38</v>
      </c>
      <c r="F2337" t="s">
        <v>116</v>
      </c>
      <c r="G2337" t="s">
        <v>1060</v>
      </c>
      <c r="H2337" t="s">
        <v>953</v>
      </c>
      <c r="I2337" t="s">
        <v>23</v>
      </c>
      <c r="J2337" s="1">
        <v>34033</v>
      </c>
      <c r="K2337" s="2">
        <v>0</v>
      </c>
      <c r="L2337">
        <v>0</v>
      </c>
      <c r="M2337" t="s">
        <v>25</v>
      </c>
      <c r="N2337" t="s">
        <v>118</v>
      </c>
      <c r="O2337" t="s">
        <v>223</v>
      </c>
      <c r="P2337" t="s">
        <v>9181</v>
      </c>
      <c r="Q2337" t="s">
        <v>1150</v>
      </c>
      <c r="R2337" t="s">
        <v>96</v>
      </c>
      <c r="S2337">
        <v>3454119639</v>
      </c>
      <c r="T2337">
        <v>3454119639</v>
      </c>
      <c r="U2337">
        <v>3454119639</v>
      </c>
      <c r="V2337" t="s">
        <v>9182</v>
      </c>
      <c r="W2337" t="s">
        <v>8259</v>
      </c>
      <c r="X2337" t="s">
        <v>286</v>
      </c>
      <c r="Y2337" t="s">
        <v>36</v>
      </c>
      <c r="Z2337" t="s">
        <v>51</v>
      </c>
      <c r="AA2337" t="s">
        <v>51</v>
      </c>
      <c r="AB2337">
        <v>1</v>
      </c>
      <c r="AC2337" s="1">
        <v>43895</v>
      </c>
      <c r="AD2337" s="2">
        <v>0</v>
      </c>
      <c r="AE2337">
        <v>0</v>
      </c>
    </row>
    <row r="2338" spans="1:43" x14ac:dyDescent="0.25">
      <c r="A2338">
        <v>4892</v>
      </c>
      <c r="B2338" t="s">
        <v>38</v>
      </c>
      <c r="C2338" t="s">
        <v>486</v>
      </c>
      <c r="D2338" t="s">
        <v>94</v>
      </c>
      <c r="E2338" t="s">
        <v>38</v>
      </c>
      <c r="F2338" t="s">
        <v>486</v>
      </c>
      <c r="G2338" t="s">
        <v>94</v>
      </c>
      <c r="H2338" t="s">
        <v>23</v>
      </c>
      <c r="I2338" t="s">
        <v>610</v>
      </c>
      <c r="J2338" t="s">
        <v>268</v>
      </c>
      <c r="K2338" s="1">
        <v>35115</v>
      </c>
      <c r="L2338" s="2">
        <v>0</v>
      </c>
      <c r="M2338">
        <v>0</v>
      </c>
      <c r="N2338" t="s">
        <v>25</v>
      </c>
      <c r="O2338" t="s">
        <v>3624</v>
      </c>
      <c r="P2338" t="s">
        <v>9183</v>
      </c>
      <c r="Q2338" t="s">
        <v>9184</v>
      </c>
      <c r="R2338" t="s">
        <v>53</v>
      </c>
      <c r="S2338" t="s">
        <v>589</v>
      </c>
      <c r="T2338" t="s">
        <v>8068</v>
      </c>
      <c r="U2338" t="s">
        <v>2499</v>
      </c>
      <c r="V2338" t="s">
        <v>136</v>
      </c>
      <c r="W2338" t="s">
        <v>304</v>
      </c>
      <c r="X2338" t="s">
        <v>734</v>
      </c>
      <c r="Y2338" t="s">
        <v>9185</v>
      </c>
      <c r="Z2338" t="s">
        <v>294</v>
      </c>
      <c r="AA2338">
        <v>3008960157</v>
      </c>
      <c r="AB2338">
        <v>3008960157</v>
      </c>
      <c r="AC2338">
        <v>3008960157</v>
      </c>
      <c r="AD2338" t="s">
        <v>9186</v>
      </c>
      <c r="AE2338" t="s">
        <v>8259</v>
      </c>
      <c r="AF2338" t="s">
        <v>286</v>
      </c>
      <c r="AG2338" t="s">
        <v>36</v>
      </c>
      <c r="AH2338" t="s">
        <v>51</v>
      </c>
      <c r="AI2338" t="s">
        <v>51</v>
      </c>
      <c r="AJ2338">
        <v>1</v>
      </c>
      <c r="AK2338" s="1">
        <v>43617</v>
      </c>
      <c r="AL2338" s="2">
        <v>0</v>
      </c>
      <c r="AM2338">
        <v>0</v>
      </c>
    </row>
    <row r="2339" spans="1:43" x14ac:dyDescent="0.25">
      <c r="A2339">
        <v>4893</v>
      </c>
      <c r="B2339" t="s">
        <v>38</v>
      </c>
      <c r="C2339" t="s">
        <v>469</v>
      </c>
      <c r="D2339" t="s">
        <v>211</v>
      </c>
      <c r="E2339" t="s">
        <v>38</v>
      </c>
      <c r="F2339" t="s">
        <v>469</v>
      </c>
      <c r="G2339" t="s">
        <v>211</v>
      </c>
      <c r="H2339" t="s">
        <v>222</v>
      </c>
      <c r="I2339" t="s">
        <v>142</v>
      </c>
      <c r="J2339" s="1">
        <v>35495</v>
      </c>
      <c r="K2339" s="2">
        <v>0</v>
      </c>
      <c r="L2339">
        <v>0</v>
      </c>
      <c r="M2339" t="s">
        <v>25</v>
      </c>
      <c r="N2339" t="s">
        <v>2664</v>
      </c>
      <c r="O2339" t="s">
        <v>9187</v>
      </c>
      <c r="P2339" t="s">
        <v>589</v>
      </c>
      <c r="Q2339" t="s">
        <v>8068</v>
      </c>
      <c r="R2339" t="s">
        <v>3631</v>
      </c>
      <c r="S2339" t="s">
        <v>136</v>
      </c>
      <c r="T2339" t="s">
        <v>734</v>
      </c>
      <c r="U2339" t="s">
        <v>101</v>
      </c>
      <c r="V2339" t="s">
        <v>3631</v>
      </c>
      <c r="W2339" t="s">
        <v>199</v>
      </c>
      <c r="X2339" t="s">
        <v>199</v>
      </c>
      <c r="Y2339" t="s">
        <v>199</v>
      </c>
      <c r="Z2339" t="s">
        <v>9188</v>
      </c>
      <c r="AA2339" t="s">
        <v>8259</v>
      </c>
      <c r="AB2339" t="s">
        <v>286</v>
      </c>
      <c r="AC2339" t="s">
        <v>36</v>
      </c>
      <c r="AD2339" t="s">
        <v>51</v>
      </c>
      <c r="AE2339" t="s">
        <v>51</v>
      </c>
      <c r="AF2339">
        <v>1</v>
      </c>
      <c r="AG2339" s="1">
        <v>43545</v>
      </c>
      <c r="AH2339" s="2">
        <v>0</v>
      </c>
      <c r="AI2339">
        <v>0</v>
      </c>
    </row>
    <row r="2340" spans="1:43" x14ac:dyDescent="0.25">
      <c r="A2340">
        <v>4894</v>
      </c>
      <c r="B2340" t="s">
        <v>38</v>
      </c>
      <c r="C2340" t="s">
        <v>65</v>
      </c>
      <c r="D2340" t="s">
        <v>9189</v>
      </c>
      <c r="E2340" t="s">
        <v>38</v>
      </c>
      <c r="F2340" t="s">
        <v>65</v>
      </c>
      <c r="G2340" t="s">
        <v>9189</v>
      </c>
      <c r="H2340" t="s">
        <v>307</v>
      </c>
      <c r="I2340" t="s">
        <v>53</v>
      </c>
      <c r="J2340" s="1">
        <v>25945</v>
      </c>
      <c r="K2340" s="2">
        <v>0</v>
      </c>
      <c r="L2340">
        <v>0</v>
      </c>
      <c r="M2340" t="s">
        <v>25</v>
      </c>
      <c r="N2340" t="s">
        <v>118</v>
      </c>
      <c r="O2340" t="s">
        <v>4791</v>
      </c>
      <c r="P2340" t="s">
        <v>3631</v>
      </c>
      <c r="Q2340" t="s">
        <v>199</v>
      </c>
      <c r="R2340" t="s">
        <v>199</v>
      </c>
      <c r="S2340" t="s">
        <v>199</v>
      </c>
      <c r="T2340" t="s">
        <v>9190</v>
      </c>
      <c r="U2340" t="s">
        <v>8259</v>
      </c>
      <c r="V2340" t="s">
        <v>286</v>
      </c>
      <c r="W2340" t="s">
        <v>36</v>
      </c>
      <c r="X2340" t="s">
        <v>51</v>
      </c>
      <c r="Y2340" t="s">
        <v>51</v>
      </c>
      <c r="Z2340">
        <v>1</v>
      </c>
      <c r="AA2340" s="1">
        <v>43545</v>
      </c>
      <c r="AB2340" s="2">
        <v>0</v>
      </c>
      <c r="AC2340">
        <v>0</v>
      </c>
    </row>
    <row r="2341" spans="1:43" x14ac:dyDescent="0.25">
      <c r="A2341">
        <v>4895</v>
      </c>
      <c r="B2341" t="s">
        <v>62</v>
      </c>
      <c r="C2341" t="s">
        <v>9191</v>
      </c>
      <c r="D2341" t="s">
        <v>6959</v>
      </c>
      <c r="E2341" t="s">
        <v>62</v>
      </c>
      <c r="F2341" t="s">
        <v>9191</v>
      </c>
      <c r="G2341" t="s">
        <v>6959</v>
      </c>
      <c r="H2341" t="s">
        <v>4499</v>
      </c>
      <c r="I2341" t="s">
        <v>1230</v>
      </c>
      <c r="J2341" s="1">
        <v>34222</v>
      </c>
      <c r="K2341" s="2">
        <v>0</v>
      </c>
      <c r="L2341">
        <v>0</v>
      </c>
      <c r="M2341" t="s">
        <v>25</v>
      </c>
      <c r="N2341" t="s">
        <v>43</v>
      </c>
      <c r="O2341" t="s">
        <v>44</v>
      </c>
      <c r="P2341">
        <v>575</v>
      </c>
      <c r="Q2341" t="s">
        <v>68</v>
      </c>
      <c r="R2341" t="s">
        <v>9192</v>
      </c>
      <c r="S2341" t="s">
        <v>1026</v>
      </c>
      <c r="T2341" t="s">
        <v>110</v>
      </c>
      <c r="U2341">
        <v>6</v>
      </c>
      <c r="V2341" t="s">
        <v>59</v>
      </c>
      <c r="W2341">
        <v>3182030624</v>
      </c>
      <c r="X2341">
        <v>3182030624</v>
      </c>
      <c r="Y2341">
        <v>3182030624</v>
      </c>
      <c r="Z2341" t="s">
        <v>9193</v>
      </c>
      <c r="AA2341" t="s">
        <v>8259</v>
      </c>
      <c r="AB2341" t="s">
        <v>286</v>
      </c>
      <c r="AC2341" t="s">
        <v>71</v>
      </c>
      <c r="AD2341" t="s">
        <v>51</v>
      </c>
      <c r="AE2341" t="s">
        <v>51</v>
      </c>
      <c r="AF2341">
        <v>1</v>
      </c>
      <c r="AG2341" s="1">
        <v>43601</v>
      </c>
      <c r="AH2341" s="2">
        <v>0</v>
      </c>
      <c r="AI2341">
        <v>0</v>
      </c>
    </row>
    <row r="2342" spans="1:43" x14ac:dyDescent="0.25">
      <c r="A2342">
        <v>4896</v>
      </c>
      <c r="B2342" t="s">
        <v>62</v>
      </c>
      <c r="C2342" t="s">
        <v>758</v>
      </c>
      <c r="D2342" t="s">
        <v>2065</v>
      </c>
      <c r="E2342" t="s">
        <v>62</v>
      </c>
      <c r="F2342" t="s">
        <v>758</v>
      </c>
      <c r="G2342" t="s">
        <v>2065</v>
      </c>
      <c r="H2342" t="s">
        <v>6906</v>
      </c>
      <c r="I2342" t="s">
        <v>204</v>
      </c>
      <c r="J2342" t="s">
        <v>2003</v>
      </c>
      <c r="K2342" s="1">
        <v>31573</v>
      </c>
      <c r="L2342" s="2">
        <v>0</v>
      </c>
      <c r="M2342">
        <v>0</v>
      </c>
      <c r="N2342" t="s">
        <v>25</v>
      </c>
      <c r="O2342" t="s">
        <v>6525</v>
      </c>
      <c r="P2342">
        <v>838</v>
      </c>
      <c r="Q2342" t="s">
        <v>46</v>
      </c>
      <c r="R2342" t="s">
        <v>44</v>
      </c>
      <c r="S2342">
        <v>838</v>
      </c>
      <c r="T2342" t="s">
        <v>337</v>
      </c>
      <c r="U2342" t="s">
        <v>44</v>
      </c>
      <c r="V2342">
        <v>16</v>
      </c>
      <c r="W2342" t="s">
        <v>67</v>
      </c>
      <c r="X2342" t="s">
        <v>9194</v>
      </c>
      <c r="Y2342" t="s">
        <v>2827</v>
      </c>
      <c r="Z2342" t="s">
        <v>9195</v>
      </c>
      <c r="AA2342" t="s">
        <v>264</v>
      </c>
      <c r="AB2342" t="s">
        <v>354</v>
      </c>
      <c r="AC2342" t="s">
        <v>450</v>
      </c>
      <c r="AD2342" t="s">
        <v>59</v>
      </c>
      <c r="AE2342">
        <v>3453955482</v>
      </c>
      <c r="AF2342">
        <v>3453955482</v>
      </c>
      <c r="AG2342">
        <v>3212972556</v>
      </c>
      <c r="AH2342" t="s">
        <v>9196</v>
      </c>
      <c r="AI2342" t="s">
        <v>8259</v>
      </c>
      <c r="AJ2342" t="s">
        <v>286</v>
      </c>
      <c r="AK2342" t="s">
        <v>71</v>
      </c>
      <c r="AL2342" t="s">
        <v>51</v>
      </c>
      <c r="AM2342" t="s">
        <v>51</v>
      </c>
      <c r="AN2342">
        <v>1</v>
      </c>
      <c r="AO2342" s="1">
        <v>43601</v>
      </c>
      <c r="AP2342" s="2">
        <v>0</v>
      </c>
      <c r="AQ2342">
        <v>0</v>
      </c>
    </row>
    <row r="2343" spans="1:43" x14ac:dyDescent="0.25">
      <c r="A2343">
        <v>4898</v>
      </c>
      <c r="B2343" t="s">
        <v>62</v>
      </c>
      <c r="C2343" t="s">
        <v>3230</v>
      </c>
      <c r="D2343" t="s">
        <v>9197</v>
      </c>
      <c r="E2343" t="s">
        <v>62</v>
      </c>
      <c r="F2343" t="s">
        <v>3230</v>
      </c>
      <c r="G2343" t="s">
        <v>9197</v>
      </c>
      <c r="H2343" t="s">
        <v>23</v>
      </c>
      <c r="I2343" t="s">
        <v>470</v>
      </c>
      <c r="J2343" s="1">
        <v>31101</v>
      </c>
      <c r="K2343" s="2">
        <v>0</v>
      </c>
      <c r="L2343">
        <v>0</v>
      </c>
      <c r="M2343" t="s">
        <v>25</v>
      </c>
      <c r="N2343" t="s">
        <v>43</v>
      </c>
      <c r="O2343" t="s">
        <v>44</v>
      </c>
      <c r="P2343">
        <v>370</v>
      </c>
      <c r="Q2343" t="s">
        <v>118</v>
      </c>
      <c r="R2343" t="s">
        <v>8520</v>
      </c>
      <c r="S2343" t="s">
        <v>1012</v>
      </c>
      <c r="T2343" t="s">
        <v>344</v>
      </c>
      <c r="U2343" t="s">
        <v>2971</v>
      </c>
      <c r="V2343" t="s">
        <v>28</v>
      </c>
      <c r="W2343" t="s">
        <v>882</v>
      </c>
      <c r="X2343" t="s">
        <v>59</v>
      </c>
      <c r="Y2343">
        <v>3404769226</v>
      </c>
      <c r="Z2343">
        <v>3404769226</v>
      </c>
      <c r="AA2343">
        <v>3462061924</v>
      </c>
      <c r="AB2343" t="s">
        <v>9198</v>
      </c>
      <c r="AC2343" t="s">
        <v>8259</v>
      </c>
      <c r="AD2343" t="s">
        <v>286</v>
      </c>
      <c r="AE2343" t="s">
        <v>71</v>
      </c>
      <c r="AF2343" t="s">
        <v>51</v>
      </c>
      <c r="AG2343" t="s">
        <v>51</v>
      </c>
      <c r="AH2343">
        <v>1</v>
      </c>
      <c r="AI2343" s="1">
        <v>43601</v>
      </c>
      <c r="AJ2343" s="2">
        <v>0</v>
      </c>
      <c r="AK2343">
        <v>0</v>
      </c>
    </row>
    <row r="2344" spans="1:43" x14ac:dyDescent="0.25">
      <c r="A2344">
        <v>4899</v>
      </c>
      <c r="B2344" t="s">
        <v>62</v>
      </c>
      <c r="C2344" t="s">
        <v>3377</v>
      </c>
      <c r="D2344" t="s">
        <v>53</v>
      </c>
      <c r="E2344" t="s">
        <v>62</v>
      </c>
      <c r="F2344" t="s">
        <v>3377</v>
      </c>
      <c r="G2344" t="s">
        <v>53</v>
      </c>
      <c r="H2344" t="s">
        <v>23</v>
      </c>
      <c r="I2344" t="s">
        <v>53</v>
      </c>
      <c r="J2344" s="1">
        <v>32569</v>
      </c>
      <c r="K2344" s="2">
        <v>0</v>
      </c>
      <c r="L2344">
        <v>0</v>
      </c>
      <c r="M2344" t="s">
        <v>25</v>
      </c>
      <c r="N2344" t="s">
        <v>545</v>
      </c>
      <c r="O2344" t="s">
        <v>589</v>
      </c>
      <c r="P2344" t="s">
        <v>8068</v>
      </c>
      <c r="Q2344" t="s">
        <v>304</v>
      </c>
      <c r="R2344" t="s">
        <v>43</v>
      </c>
      <c r="S2344" t="s">
        <v>110</v>
      </c>
      <c r="T2344">
        <v>299</v>
      </c>
      <c r="U2344" t="s">
        <v>337</v>
      </c>
      <c r="V2344">
        <v>4</v>
      </c>
      <c r="W2344" t="s">
        <v>59</v>
      </c>
      <c r="X2344">
        <v>3102580409</v>
      </c>
      <c r="Y2344">
        <v>3102580409</v>
      </c>
      <c r="Z2344">
        <v>3102580409</v>
      </c>
      <c r="AA2344" t="s">
        <v>9199</v>
      </c>
      <c r="AB2344" t="s">
        <v>8259</v>
      </c>
      <c r="AC2344" t="s">
        <v>35</v>
      </c>
      <c r="AD2344" t="s">
        <v>71</v>
      </c>
      <c r="AE2344" t="s">
        <v>51</v>
      </c>
      <c r="AF2344" t="s">
        <v>51</v>
      </c>
      <c r="AG2344">
        <v>1</v>
      </c>
      <c r="AH2344" s="1">
        <v>43601</v>
      </c>
      <c r="AI2344" s="2">
        <v>0</v>
      </c>
      <c r="AJ2344">
        <v>0</v>
      </c>
    </row>
    <row r="2345" spans="1:43" x14ac:dyDescent="0.25">
      <c r="A2345">
        <v>4900</v>
      </c>
      <c r="B2345" t="s">
        <v>62</v>
      </c>
      <c r="C2345" t="s">
        <v>2488</v>
      </c>
      <c r="D2345" t="s">
        <v>3616</v>
      </c>
      <c r="E2345" t="s">
        <v>62</v>
      </c>
      <c r="F2345" t="s">
        <v>2488</v>
      </c>
      <c r="G2345" t="s">
        <v>3616</v>
      </c>
      <c r="H2345" t="s">
        <v>65</v>
      </c>
      <c r="I2345" t="s">
        <v>4175</v>
      </c>
      <c r="J2345" s="1">
        <v>32017</v>
      </c>
      <c r="K2345" s="2">
        <v>0</v>
      </c>
      <c r="L2345">
        <v>0</v>
      </c>
      <c r="M2345" t="s">
        <v>25</v>
      </c>
      <c r="N2345" t="s">
        <v>43</v>
      </c>
      <c r="O2345" t="s">
        <v>44</v>
      </c>
      <c r="P2345" t="s">
        <v>9200</v>
      </c>
      <c r="Q2345" t="s">
        <v>46</v>
      </c>
      <c r="R2345" t="s">
        <v>44</v>
      </c>
      <c r="S2345">
        <v>12</v>
      </c>
      <c r="T2345" t="s">
        <v>118</v>
      </c>
      <c r="U2345" t="s">
        <v>9201</v>
      </c>
      <c r="V2345" t="s">
        <v>450</v>
      </c>
      <c r="W2345" t="s">
        <v>9202</v>
      </c>
      <c r="X2345" t="s">
        <v>59</v>
      </c>
      <c r="Y2345">
        <v>3490245955</v>
      </c>
      <c r="Z2345">
        <v>3490245955</v>
      </c>
      <c r="AA2345">
        <v>3488292707</v>
      </c>
      <c r="AB2345" t="s">
        <v>9203</v>
      </c>
      <c r="AC2345" t="s">
        <v>8259</v>
      </c>
      <c r="AD2345" t="s">
        <v>286</v>
      </c>
      <c r="AE2345" t="s">
        <v>71</v>
      </c>
      <c r="AF2345" t="s">
        <v>51</v>
      </c>
      <c r="AG2345" t="s">
        <v>51</v>
      </c>
      <c r="AH2345">
        <v>1</v>
      </c>
      <c r="AI2345" s="1">
        <v>43601</v>
      </c>
      <c r="AJ2345" s="2">
        <v>0</v>
      </c>
      <c r="AK2345">
        <v>0</v>
      </c>
    </row>
    <row r="2346" spans="1:43" x14ac:dyDescent="0.25">
      <c r="A2346">
        <v>4901</v>
      </c>
      <c r="B2346" t="s">
        <v>62</v>
      </c>
      <c r="C2346" t="s">
        <v>1115</v>
      </c>
      <c r="D2346" t="s">
        <v>440</v>
      </c>
      <c r="E2346" t="s">
        <v>62</v>
      </c>
      <c r="F2346" t="s">
        <v>1115</v>
      </c>
      <c r="G2346" t="s">
        <v>440</v>
      </c>
      <c r="H2346" t="s">
        <v>116</v>
      </c>
      <c r="I2346" t="s">
        <v>92</v>
      </c>
      <c r="J2346" s="1">
        <v>31075</v>
      </c>
      <c r="K2346" s="2">
        <v>0</v>
      </c>
      <c r="L2346">
        <v>0</v>
      </c>
      <c r="M2346" t="s">
        <v>25</v>
      </c>
      <c r="N2346" t="s">
        <v>43</v>
      </c>
      <c r="O2346" t="s">
        <v>44</v>
      </c>
      <c r="P2346" t="s">
        <v>9204</v>
      </c>
      <c r="Q2346" t="s">
        <v>337</v>
      </c>
      <c r="R2346">
        <v>1</v>
      </c>
      <c r="S2346" t="s">
        <v>882</v>
      </c>
      <c r="T2346" t="s">
        <v>9205</v>
      </c>
      <c r="U2346" t="s">
        <v>118</v>
      </c>
      <c r="V2346" t="s">
        <v>6591</v>
      </c>
      <c r="W2346" t="s">
        <v>206</v>
      </c>
      <c r="X2346" t="s">
        <v>59</v>
      </c>
      <c r="Y2346">
        <v>3328819283</v>
      </c>
      <c r="Z2346">
        <v>3328819283</v>
      </c>
      <c r="AA2346">
        <v>3328819283</v>
      </c>
      <c r="AB2346" t="s">
        <v>9206</v>
      </c>
      <c r="AC2346" t="s">
        <v>8259</v>
      </c>
      <c r="AD2346" t="s">
        <v>35</v>
      </c>
      <c r="AE2346" t="s">
        <v>71</v>
      </c>
      <c r="AF2346" t="s">
        <v>51</v>
      </c>
      <c r="AG2346" t="s">
        <v>51</v>
      </c>
      <c r="AH2346">
        <v>1</v>
      </c>
      <c r="AI2346" s="1">
        <v>43601</v>
      </c>
      <c r="AJ2346" s="2">
        <v>0</v>
      </c>
      <c r="AK2346">
        <v>0</v>
      </c>
    </row>
    <row r="2347" spans="1:43" x14ac:dyDescent="0.25">
      <c r="A2347">
        <v>4902</v>
      </c>
      <c r="B2347" t="s">
        <v>62</v>
      </c>
      <c r="C2347" t="s">
        <v>2798</v>
      </c>
      <c r="D2347" t="s">
        <v>62</v>
      </c>
      <c r="E2347" t="s">
        <v>2798</v>
      </c>
      <c r="F2347" t="s">
        <v>269</v>
      </c>
      <c r="G2347" t="s">
        <v>105</v>
      </c>
      <c r="H2347" s="1">
        <v>33871</v>
      </c>
      <c r="I2347" s="2">
        <v>0</v>
      </c>
      <c r="J2347">
        <v>0</v>
      </c>
      <c r="K2347" t="s">
        <v>25</v>
      </c>
      <c r="L2347" t="s">
        <v>34</v>
      </c>
      <c r="M2347" t="s">
        <v>1480</v>
      </c>
      <c r="N2347" t="s">
        <v>43</v>
      </c>
      <c r="O2347" t="s">
        <v>44</v>
      </c>
      <c r="P2347">
        <v>2822</v>
      </c>
      <c r="Q2347" t="s">
        <v>46</v>
      </c>
      <c r="R2347" t="s">
        <v>44</v>
      </c>
      <c r="S2347">
        <v>8</v>
      </c>
      <c r="T2347" t="s">
        <v>118</v>
      </c>
      <c r="U2347" t="s">
        <v>9207</v>
      </c>
      <c r="V2347" t="s">
        <v>450</v>
      </c>
      <c r="W2347" t="s">
        <v>89</v>
      </c>
      <c r="X2347" t="s">
        <v>59</v>
      </c>
      <c r="Y2347">
        <v>3412079439</v>
      </c>
      <c r="Z2347">
        <v>3412079439</v>
      </c>
      <c r="AA2347">
        <v>3412624664</v>
      </c>
      <c r="AB2347" t="s">
        <v>9208</v>
      </c>
      <c r="AC2347" t="s">
        <v>8259</v>
      </c>
      <c r="AD2347" t="s">
        <v>286</v>
      </c>
      <c r="AE2347" t="s">
        <v>71</v>
      </c>
      <c r="AF2347" t="s">
        <v>51</v>
      </c>
      <c r="AG2347" t="s">
        <v>51</v>
      </c>
      <c r="AH2347">
        <v>1</v>
      </c>
      <c r="AI2347" s="1">
        <v>43601</v>
      </c>
      <c r="AJ2347" s="2">
        <v>0</v>
      </c>
      <c r="AK2347">
        <v>0</v>
      </c>
    </row>
    <row r="2348" spans="1:43" x14ac:dyDescent="0.25">
      <c r="A2348">
        <v>4903</v>
      </c>
      <c r="B2348" t="s">
        <v>62</v>
      </c>
      <c r="C2348" t="s">
        <v>4586</v>
      </c>
      <c r="D2348" t="s">
        <v>62</v>
      </c>
      <c r="E2348" t="s">
        <v>4586</v>
      </c>
      <c r="F2348" t="s">
        <v>23</v>
      </c>
      <c r="G2348" t="s">
        <v>9209</v>
      </c>
      <c r="H2348" s="1">
        <v>33086</v>
      </c>
      <c r="I2348" s="2">
        <v>0</v>
      </c>
      <c r="J2348">
        <v>0</v>
      </c>
      <c r="K2348" t="s">
        <v>25</v>
      </c>
      <c r="L2348" t="s">
        <v>43</v>
      </c>
      <c r="M2348" t="s">
        <v>44</v>
      </c>
      <c r="N2348" s="3">
        <v>44623</v>
      </c>
      <c r="O2348" t="s">
        <v>9210</v>
      </c>
      <c r="P2348" t="s">
        <v>44</v>
      </c>
      <c r="Q2348" t="s">
        <v>258</v>
      </c>
      <c r="R2348" t="s">
        <v>9211</v>
      </c>
      <c r="S2348" t="s">
        <v>450</v>
      </c>
      <c r="T2348" t="s">
        <v>3157</v>
      </c>
      <c r="U2348" t="s">
        <v>2220</v>
      </c>
      <c r="V2348">
        <v>16</v>
      </c>
      <c r="W2348" t="s">
        <v>59</v>
      </c>
      <c r="X2348">
        <v>3442248233</v>
      </c>
      <c r="Y2348">
        <v>3442248233</v>
      </c>
      <c r="Z2348">
        <v>3492006486</v>
      </c>
      <c r="AA2348" t="s">
        <v>9212</v>
      </c>
      <c r="AB2348" t="s">
        <v>8259</v>
      </c>
      <c r="AC2348" t="s">
        <v>8301</v>
      </c>
      <c r="AD2348" t="s">
        <v>71</v>
      </c>
      <c r="AE2348" t="s">
        <v>51</v>
      </c>
      <c r="AF2348" t="s">
        <v>51</v>
      </c>
      <c r="AG2348">
        <v>1</v>
      </c>
      <c r="AH2348" s="1">
        <v>43601</v>
      </c>
      <c r="AI2348" s="2">
        <v>0</v>
      </c>
      <c r="AJ2348">
        <v>0</v>
      </c>
    </row>
    <row r="2349" spans="1:43" x14ac:dyDescent="0.25">
      <c r="A2349">
        <v>4904</v>
      </c>
      <c r="B2349" t="s">
        <v>62</v>
      </c>
      <c r="C2349" t="s">
        <v>2068</v>
      </c>
      <c r="D2349" t="s">
        <v>4367</v>
      </c>
      <c r="E2349" t="s">
        <v>62</v>
      </c>
      <c r="F2349" t="s">
        <v>2068</v>
      </c>
      <c r="G2349" t="s">
        <v>4367</v>
      </c>
      <c r="H2349" t="s">
        <v>23</v>
      </c>
      <c r="I2349" t="s">
        <v>9213</v>
      </c>
      <c r="J2349" s="1">
        <v>30140</v>
      </c>
      <c r="K2349" s="2">
        <v>0</v>
      </c>
      <c r="L2349">
        <v>0</v>
      </c>
      <c r="M2349" t="s">
        <v>25</v>
      </c>
      <c r="N2349" t="s">
        <v>1307</v>
      </c>
      <c r="O2349" t="s">
        <v>9214</v>
      </c>
      <c r="P2349" t="s">
        <v>390</v>
      </c>
      <c r="Q2349" t="s">
        <v>1958</v>
      </c>
      <c r="R2349" t="s">
        <v>9123</v>
      </c>
      <c r="S2349" t="s">
        <v>1480</v>
      </c>
      <c r="T2349" t="s">
        <v>9215</v>
      </c>
      <c r="U2349" t="s">
        <v>3157</v>
      </c>
      <c r="V2349" t="s">
        <v>622</v>
      </c>
      <c r="W2349">
        <v>3135347669</v>
      </c>
      <c r="X2349">
        <v>3135347669</v>
      </c>
      <c r="Y2349">
        <v>3442606674</v>
      </c>
      <c r="Z2349" t="s">
        <v>9216</v>
      </c>
      <c r="AA2349" t="s">
        <v>8259</v>
      </c>
      <c r="AB2349" t="s">
        <v>286</v>
      </c>
      <c r="AC2349" t="s">
        <v>71</v>
      </c>
      <c r="AD2349" t="s">
        <v>51</v>
      </c>
      <c r="AE2349" t="s">
        <v>51</v>
      </c>
      <c r="AF2349">
        <v>1</v>
      </c>
      <c r="AG2349" s="1">
        <v>43601</v>
      </c>
      <c r="AH2349" s="2">
        <v>0</v>
      </c>
      <c r="AI2349">
        <v>0</v>
      </c>
    </row>
    <row r="2350" spans="1:43" x14ac:dyDescent="0.25">
      <c r="A2350">
        <v>4905</v>
      </c>
      <c r="B2350" t="s">
        <v>62</v>
      </c>
      <c r="C2350" t="s">
        <v>8617</v>
      </c>
      <c r="D2350" t="s">
        <v>901</v>
      </c>
      <c r="E2350" t="s">
        <v>62</v>
      </c>
      <c r="F2350" t="s">
        <v>8617</v>
      </c>
      <c r="G2350" t="s">
        <v>901</v>
      </c>
      <c r="H2350" t="s">
        <v>901</v>
      </c>
      <c r="I2350" t="s">
        <v>22</v>
      </c>
      <c r="J2350" s="1">
        <v>29709</v>
      </c>
      <c r="K2350" s="2">
        <v>0</v>
      </c>
      <c r="L2350">
        <v>0</v>
      </c>
      <c r="M2350" t="s">
        <v>25</v>
      </c>
      <c r="N2350" t="s">
        <v>43</v>
      </c>
      <c r="O2350" t="s">
        <v>44</v>
      </c>
      <c r="P2350">
        <v>56</v>
      </c>
      <c r="Q2350" t="s">
        <v>46</v>
      </c>
      <c r="R2350" t="s">
        <v>44</v>
      </c>
      <c r="S2350">
        <v>9</v>
      </c>
      <c r="T2350" t="s">
        <v>337</v>
      </c>
      <c r="U2350" t="s">
        <v>44</v>
      </c>
      <c r="V2350">
        <v>1</v>
      </c>
      <c r="W2350" t="s">
        <v>2184</v>
      </c>
      <c r="X2350" t="s">
        <v>9217</v>
      </c>
      <c r="Y2350" t="s">
        <v>261</v>
      </c>
      <c r="Z2350" t="s">
        <v>57</v>
      </c>
      <c r="AA2350" t="s">
        <v>262</v>
      </c>
      <c r="AB2350" t="s">
        <v>3729</v>
      </c>
      <c r="AC2350" t="s">
        <v>9218</v>
      </c>
      <c r="AD2350" t="s">
        <v>166</v>
      </c>
      <c r="AE2350">
        <v>3462753837</v>
      </c>
      <c r="AF2350">
        <v>3462753837</v>
      </c>
      <c r="AG2350">
        <v>3128627230</v>
      </c>
      <c r="AH2350" t="s">
        <v>9219</v>
      </c>
      <c r="AI2350" t="s">
        <v>8259</v>
      </c>
      <c r="AJ2350" t="s">
        <v>286</v>
      </c>
      <c r="AK2350" t="s">
        <v>71</v>
      </c>
      <c r="AL2350" t="s">
        <v>37</v>
      </c>
      <c r="AM2350" t="s">
        <v>51</v>
      </c>
      <c r="AN2350">
        <v>1</v>
      </c>
      <c r="AO2350" s="1">
        <v>43601</v>
      </c>
      <c r="AP2350" s="2">
        <v>0</v>
      </c>
      <c r="AQ2350">
        <v>0</v>
      </c>
    </row>
    <row r="2351" spans="1:43" x14ac:dyDescent="0.25">
      <c r="A2351">
        <v>4909</v>
      </c>
      <c r="B2351" t="s">
        <v>62</v>
      </c>
      <c r="C2351" t="s">
        <v>3414</v>
      </c>
      <c r="D2351" t="s">
        <v>783</v>
      </c>
      <c r="E2351" t="s">
        <v>62</v>
      </c>
      <c r="F2351" t="s">
        <v>3414</v>
      </c>
      <c r="G2351" t="s">
        <v>783</v>
      </c>
      <c r="H2351" t="s">
        <v>23</v>
      </c>
      <c r="I2351" t="s">
        <v>610</v>
      </c>
      <c r="J2351" s="1">
        <v>36089</v>
      </c>
      <c r="K2351" s="2">
        <v>0</v>
      </c>
      <c r="L2351">
        <v>0</v>
      </c>
      <c r="M2351" t="s">
        <v>25</v>
      </c>
      <c r="N2351" t="s">
        <v>43</v>
      </c>
      <c r="O2351" t="s">
        <v>44</v>
      </c>
      <c r="P2351">
        <v>561</v>
      </c>
      <c r="Q2351" t="s">
        <v>962</v>
      </c>
      <c r="R2351" t="s">
        <v>9220</v>
      </c>
      <c r="S2351" t="s">
        <v>186</v>
      </c>
      <c r="T2351" t="s">
        <v>304</v>
      </c>
      <c r="U2351" t="s">
        <v>545</v>
      </c>
      <c r="V2351" t="s">
        <v>89</v>
      </c>
      <c r="W2351" t="s">
        <v>59</v>
      </c>
      <c r="X2351">
        <v>3412372880</v>
      </c>
      <c r="Y2351">
        <v>3412372880</v>
      </c>
      <c r="Z2351">
        <v>3312843827</v>
      </c>
      <c r="AA2351" t="s">
        <v>9221</v>
      </c>
      <c r="AB2351" t="s">
        <v>8259</v>
      </c>
      <c r="AC2351" t="s">
        <v>286</v>
      </c>
      <c r="AD2351" t="s">
        <v>71</v>
      </c>
      <c r="AE2351" t="s">
        <v>51</v>
      </c>
      <c r="AF2351" t="s">
        <v>51</v>
      </c>
      <c r="AG2351">
        <v>1</v>
      </c>
      <c r="AH2351" s="1">
        <v>43601</v>
      </c>
      <c r="AI2351" s="2">
        <v>0</v>
      </c>
      <c r="AJ2351">
        <v>0</v>
      </c>
    </row>
    <row r="2352" spans="1:43" x14ac:dyDescent="0.25">
      <c r="A2352">
        <v>4912</v>
      </c>
      <c r="B2352" t="s">
        <v>38</v>
      </c>
      <c r="C2352" t="s">
        <v>125</v>
      </c>
      <c r="D2352" t="s">
        <v>792</v>
      </c>
      <c r="E2352" t="s">
        <v>105</v>
      </c>
      <c r="F2352" t="s">
        <v>1129</v>
      </c>
      <c r="G2352" t="s">
        <v>38</v>
      </c>
      <c r="H2352" t="s">
        <v>125</v>
      </c>
      <c r="I2352" t="s">
        <v>792</v>
      </c>
      <c r="J2352" t="s">
        <v>105</v>
      </c>
      <c r="K2352" t="s">
        <v>1129</v>
      </c>
      <c r="L2352" t="s">
        <v>125</v>
      </c>
      <c r="M2352" t="s">
        <v>22</v>
      </c>
      <c r="N2352" t="s">
        <v>484</v>
      </c>
      <c r="O2352" t="s">
        <v>1996</v>
      </c>
      <c r="P2352" s="1">
        <v>31549</v>
      </c>
      <c r="Q2352" s="2">
        <v>0</v>
      </c>
      <c r="R2352">
        <v>0</v>
      </c>
      <c r="S2352" t="s">
        <v>25</v>
      </c>
      <c r="T2352" t="s">
        <v>1709</v>
      </c>
      <c r="U2352" t="s">
        <v>118</v>
      </c>
      <c r="V2352" t="s">
        <v>643</v>
      </c>
      <c r="W2352" t="s">
        <v>9222</v>
      </c>
      <c r="X2352" t="s">
        <v>9223</v>
      </c>
      <c r="Y2352" t="s">
        <v>9224</v>
      </c>
      <c r="Z2352" t="s">
        <v>524</v>
      </c>
      <c r="AA2352">
        <v>3003157317</v>
      </c>
      <c r="AB2352">
        <v>3003157317</v>
      </c>
      <c r="AC2352">
        <v>3337100846</v>
      </c>
      <c r="AD2352" t="s">
        <v>9225</v>
      </c>
      <c r="AE2352" t="s">
        <v>8259</v>
      </c>
      <c r="AF2352" t="s">
        <v>35</v>
      </c>
      <c r="AG2352" t="s">
        <v>36</v>
      </c>
      <c r="AH2352" t="s">
        <v>51</v>
      </c>
      <c r="AI2352" t="s">
        <v>51</v>
      </c>
      <c r="AJ2352">
        <v>1</v>
      </c>
      <c r="AK2352" s="1">
        <v>43601</v>
      </c>
      <c r="AL2352" s="2">
        <v>0</v>
      </c>
      <c r="AM2352">
        <v>0</v>
      </c>
    </row>
    <row r="2353" spans="1:41" x14ac:dyDescent="0.25">
      <c r="A2353">
        <v>4916</v>
      </c>
      <c r="B2353" t="s">
        <v>38</v>
      </c>
      <c r="C2353" t="s">
        <v>9127</v>
      </c>
      <c r="D2353" t="s">
        <v>211</v>
      </c>
      <c r="E2353" t="s">
        <v>38</v>
      </c>
      <c r="F2353" t="s">
        <v>9127</v>
      </c>
      <c r="G2353" t="s">
        <v>211</v>
      </c>
      <c r="H2353" t="s">
        <v>9226</v>
      </c>
      <c r="I2353" t="s">
        <v>211</v>
      </c>
      <c r="J2353" t="s">
        <v>190</v>
      </c>
      <c r="K2353" s="1">
        <v>32467</v>
      </c>
      <c r="L2353" s="2">
        <v>0</v>
      </c>
      <c r="M2353">
        <v>0</v>
      </c>
      <c r="N2353" t="s">
        <v>25</v>
      </c>
      <c r="O2353" t="s">
        <v>118</v>
      </c>
      <c r="P2353" t="s">
        <v>9227</v>
      </c>
      <c r="Q2353" t="s">
        <v>9228</v>
      </c>
      <c r="R2353" t="s">
        <v>524</v>
      </c>
      <c r="S2353" t="s">
        <v>8457</v>
      </c>
      <c r="T2353">
        <v>3133377059</v>
      </c>
      <c r="U2353">
        <v>3133377059</v>
      </c>
      <c r="V2353">
        <v>3133377059</v>
      </c>
      <c r="W2353" t="s">
        <v>9229</v>
      </c>
      <c r="X2353" t="s">
        <v>8259</v>
      </c>
      <c r="Y2353" t="s">
        <v>35</v>
      </c>
      <c r="Z2353" t="s">
        <v>36</v>
      </c>
      <c r="AA2353" t="s">
        <v>51</v>
      </c>
      <c r="AB2353" t="s">
        <v>51</v>
      </c>
      <c r="AC2353">
        <v>1</v>
      </c>
      <c r="AD2353" s="1">
        <v>43601</v>
      </c>
      <c r="AE2353" s="2">
        <v>0</v>
      </c>
      <c r="AF2353">
        <v>0</v>
      </c>
    </row>
    <row r="2354" spans="1:41" x14ac:dyDescent="0.25">
      <c r="A2354">
        <v>4919</v>
      </c>
      <c r="B2354" t="s">
        <v>38</v>
      </c>
      <c r="C2354" t="s">
        <v>1149</v>
      </c>
      <c r="D2354" t="s">
        <v>105</v>
      </c>
      <c r="E2354" t="s">
        <v>1052</v>
      </c>
      <c r="F2354" t="s">
        <v>38</v>
      </c>
      <c r="G2354" t="s">
        <v>1149</v>
      </c>
      <c r="H2354" t="s">
        <v>105</v>
      </c>
      <c r="I2354" t="s">
        <v>1052</v>
      </c>
      <c r="J2354" t="s">
        <v>2357</v>
      </c>
      <c r="K2354" t="s">
        <v>105</v>
      </c>
      <c r="L2354" s="1">
        <v>33253</v>
      </c>
      <c r="M2354" s="2">
        <v>0</v>
      </c>
      <c r="N2354">
        <v>0</v>
      </c>
      <c r="O2354" t="s">
        <v>25</v>
      </c>
      <c r="P2354" t="s">
        <v>842</v>
      </c>
      <c r="Q2354" t="s">
        <v>166</v>
      </c>
      <c r="R2354" t="s">
        <v>43</v>
      </c>
      <c r="S2354" t="s">
        <v>44</v>
      </c>
      <c r="T2354" t="s">
        <v>9230</v>
      </c>
      <c r="U2354" t="s">
        <v>118</v>
      </c>
      <c r="V2354" t="s">
        <v>1490</v>
      </c>
      <c r="W2354" t="s">
        <v>1429</v>
      </c>
      <c r="X2354" t="s">
        <v>1850</v>
      </c>
      <c r="Y2354" t="s">
        <v>4165</v>
      </c>
      <c r="Z2354" t="s">
        <v>1075</v>
      </c>
      <c r="AA2354">
        <v>3342013735</v>
      </c>
      <c r="AB2354">
        <v>3342013735</v>
      </c>
      <c r="AC2354">
        <v>3337507419</v>
      </c>
      <c r="AD2354" t="s">
        <v>9231</v>
      </c>
      <c r="AE2354" t="s">
        <v>8259</v>
      </c>
      <c r="AF2354" t="s">
        <v>35</v>
      </c>
      <c r="AG2354" t="s">
        <v>36</v>
      </c>
      <c r="AH2354" t="s">
        <v>51</v>
      </c>
      <c r="AI2354" s="1">
        <v>43601</v>
      </c>
      <c r="AJ2354" s="2">
        <v>0</v>
      </c>
      <c r="AK2354">
        <v>0</v>
      </c>
      <c r="AL2354">
        <v>0</v>
      </c>
      <c r="AM2354" s="1">
        <v>43601</v>
      </c>
      <c r="AN2354" s="2">
        <v>0</v>
      </c>
      <c r="AO2354">
        <v>0</v>
      </c>
    </row>
    <row r="2355" spans="1:41" x14ac:dyDescent="0.25">
      <c r="A2355">
        <v>4920</v>
      </c>
      <c r="B2355" t="s">
        <v>62</v>
      </c>
      <c r="C2355" t="s">
        <v>3829</v>
      </c>
      <c r="D2355" t="s">
        <v>439</v>
      </c>
      <c r="E2355" t="s">
        <v>62</v>
      </c>
      <c r="F2355" t="s">
        <v>3829</v>
      </c>
      <c r="G2355" t="s">
        <v>439</v>
      </c>
      <c r="H2355" t="s">
        <v>23</v>
      </c>
      <c r="I2355" t="s">
        <v>799</v>
      </c>
      <c r="J2355" t="s">
        <v>9232</v>
      </c>
      <c r="K2355" s="1">
        <v>31421</v>
      </c>
      <c r="L2355" s="2">
        <v>0</v>
      </c>
      <c r="M2355">
        <v>0</v>
      </c>
      <c r="N2355" t="s">
        <v>25</v>
      </c>
      <c r="O2355" t="s">
        <v>96</v>
      </c>
      <c r="P2355" t="s">
        <v>9233</v>
      </c>
      <c r="Q2355" t="s">
        <v>136</v>
      </c>
      <c r="R2355" t="s">
        <v>1849</v>
      </c>
      <c r="S2355" t="s">
        <v>101</v>
      </c>
      <c r="T2355" t="s">
        <v>1989</v>
      </c>
      <c r="U2355" t="s">
        <v>9234</v>
      </c>
      <c r="V2355">
        <v>3370370197</v>
      </c>
      <c r="W2355">
        <v>3370370197</v>
      </c>
      <c r="X2355">
        <v>3337507473</v>
      </c>
      <c r="Y2355" t="s">
        <v>9235</v>
      </c>
      <c r="Z2355" t="s">
        <v>8259</v>
      </c>
      <c r="AA2355" t="s">
        <v>35</v>
      </c>
      <c r="AB2355" t="s">
        <v>71</v>
      </c>
      <c r="AC2355" t="s">
        <v>51</v>
      </c>
      <c r="AD2355" t="s">
        <v>51</v>
      </c>
      <c r="AE2355">
        <v>1</v>
      </c>
      <c r="AF2355" s="1">
        <v>43601</v>
      </c>
      <c r="AG2355" s="2">
        <v>0</v>
      </c>
      <c r="AH2355">
        <v>0</v>
      </c>
    </row>
    <row r="2356" spans="1:41" x14ac:dyDescent="0.25">
      <c r="A2356">
        <v>4925</v>
      </c>
      <c r="B2356" t="s">
        <v>62</v>
      </c>
      <c r="C2356" t="s">
        <v>4470</v>
      </c>
      <c r="D2356" t="s">
        <v>62</v>
      </c>
      <c r="E2356" t="s">
        <v>4470</v>
      </c>
      <c r="F2356" t="s">
        <v>65</v>
      </c>
      <c r="G2356" t="s">
        <v>627</v>
      </c>
      <c r="H2356" t="s">
        <v>1262</v>
      </c>
      <c r="I2356" s="1">
        <v>32666</v>
      </c>
      <c r="J2356" s="2">
        <v>0</v>
      </c>
      <c r="K2356">
        <v>0</v>
      </c>
      <c r="L2356" t="s">
        <v>25</v>
      </c>
      <c r="M2356" t="s">
        <v>118</v>
      </c>
      <c r="N2356" t="s">
        <v>1586</v>
      </c>
      <c r="O2356" t="s">
        <v>3147</v>
      </c>
      <c r="P2356" t="s">
        <v>589</v>
      </c>
      <c r="Q2356" t="s">
        <v>8068</v>
      </c>
      <c r="R2356" t="s">
        <v>910</v>
      </c>
      <c r="S2356" t="s">
        <v>1773</v>
      </c>
      <c r="T2356" t="s">
        <v>4165</v>
      </c>
      <c r="U2356" t="s">
        <v>1075</v>
      </c>
      <c r="V2356">
        <v>3013518760</v>
      </c>
      <c r="W2356">
        <v>3013518760</v>
      </c>
      <c r="X2356">
        <v>3053100631</v>
      </c>
      <c r="Y2356" t="s">
        <v>9236</v>
      </c>
      <c r="Z2356" t="s">
        <v>8259</v>
      </c>
      <c r="AA2356" t="s">
        <v>35</v>
      </c>
      <c r="AB2356" t="s">
        <v>71</v>
      </c>
      <c r="AC2356" t="s">
        <v>51</v>
      </c>
      <c r="AD2356" t="s">
        <v>51</v>
      </c>
      <c r="AE2356">
        <v>1</v>
      </c>
      <c r="AF2356" s="1">
        <v>43601</v>
      </c>
      <c r="AG2356" s="2">
        <v>0</v>
      </c>
      <c r="AH2356">
        <v>0</v>
      </c>
    </row>
    <row r="2357" spans="1:41" x14ac:dyDescent="0.25">
      <c r="A2357">
        <v>4927</v>
      </c>
      <c r="B2357" t="s">
        <v>38</v>
      </c>
      <c r="C2357" t="s">
        <v>9237</v>
      </c>
      <c r="D2357" t="s">
        <v>105</v>
      </c>
      <c r="E2357" t="s">
        <v>1435</v>
      </c>
      <c r="F2357" t="s">
        <v>38</v>
      </c>
      <c r="G2357" t="s">
        <v>9237</v>
      </c>
      <c r="H2357" t="s">
        <v>105</v>
      </c>
      <c r="I2357" t="s">
        <v>1435</v>
      </c>
      <c r="J2357" t="s">
        <v>9238</v>
      </c>
      <c r="K2357" t="s">
        <v>105</v>
      </c>
      <c r="L2357" t="s">
        <v>1435</v>
      </c>
      <c r="M2357" s="1">
        <v>33248</v>
      </c>
      <c r="N2357" s="2">
        <v>0</v>
      </c>
      <c r="O2357">
        <v>0</v>
      </c>
      <c r="P2357" t="s">
        <v>25</v>
      </c>
      <c r="Q2357" t="s">
        <v>118</v>
      </c>
      <c r="R2357" t="s">
        <v>1435</v>
      </c>
      <c r="S2357" t="s">
        <v>9239</v>
      </c>
      <c r="T2357" t="s">
        <v>9240</v>
      </c>
      <c r="U2357" t="s">
        <v>136</v>
      </c>
      <c r="V2357" t="s">
        <v>9241</v>
      </c>
      <c r="W2357" t="s">
        <v>101</v>
      </c>
      <c r="X2357" t="s">
        <v>1989</v>
      </c>
      <c r="Y2357" t="s">
        <v>4165</v>
      </c>
      <c r="Z2357" t="s">
        <v>1075</v>
      </c>
      <c r="AA2357">
        <v>3213908157</v>
      </c>
      <c r="AB2357">
        <v>3213908157</v>
      </c>
      <c r="AC2357">
        <v>3048736595</v>
      </c>
      <c r="AD2357" t="s">
        <v>9242</v>
      </c>
      <c r="AE2357" t="s">
        <v>8259</v>
      </c>
      <c r="AF2357" t="s">
        <v>35</v>
      </c>
      <c r="AG2357" t="s">
        <v>36</v>
      </c>
      <c r="AH2357" t="s">
        <v>51</v>
      </c>
      <c r="AI2357" t="s">
        <v>51</v>
      </c>
      <c r="AJ2357">
        <v>1</v>
      </c>
      <c r="AK2357" s="1">
        <v>43601</v>
      </c>
      <c r="AL2357" s="2">
        <v>0</v>
      </c>
      <c r="AM2357">
        <v>0</v>
      </c>
    </row>
    <row r="2358" spans="1:41" x14ac:dyDescent="0.25">
      <c r="A2358">
        <v>4929</v>
      </c>
      <c r="B2358" t="s">
        <v>62</v>
      </c>
      <c r="C2358" t="s">
        <v>9243</v>
      </c>
      <c r="D2358" t="s">
        <v>4407</v>
      </c>
      <c r="E2358" t="s">
        <v>252</v>
      </c>
      <c r="F2358" t="s">
        <v>62</v>
      </c>
      <c r="G2358" t="s">
        <v>9243</v>
      </c>
      <c r="H2358" t="s">
        <v>4407</v>
      </c>
      <c r="I2358" t="s">
        <v>252</v>
      </c>
      <c r="J2358" t="s">
        <v>4757</v>
      </c>
      <c r="K2358" t="s">
        <v>682</v>
      </c>
      <c r="L2358" s="1">
        <v>30682</v>
      </c>
      <c r="M2358" s="2">
        <v>0</v>
      </c>
      <c r="N2358">
        <v>0</v>
      </c>
      <c r="O2358" t="s">
        <v>25</v>
      </c>
      <c r="P2358" t="s">
        <v>43</v>
      </c>
      <c r="Q2358" t="s">
        <v>9244</v>
      </c>
      <c r="R2358" t="s">
        <v>68</v>
      </c>
      <c r="S2358" t="s">
        <v>1301</v>
      </c>
      <c r="T2358" t="s">
        <v>9245</v>
      </c>
      <c r="U2358" t="s">
        <v>9246</v>
      </c>
      <c r="V2358" t="s">
        <v>723</v>
      </c>
      <c r="W2358" t="s">
        <v>59</v>
      </c>
      <c r="X2358">
        <v>3462745680</v>
      </c>
      <c r="Y2358">
        <v>3462745680</v>
      </c>
      <c r="Z2358">
        <v>3330120205</v>
      </c>
      <c r="AA2358" t="s">
        <v>9247</v>
      </c>
      <c r="AB2358" t="s">
        <v>510</v>
      </c>
      <c r="AC2358" t="s">
        <v>35</v>
      </c>
      <c r="AD2358" t="s">
        <v>71</v>
      </c>
      <c r="AE2358" t="s">
        <v>37</v>
      </c>
      <c r="AF2358" t="s">
        <v>51</v>
      </c>
      <c r="AG2358">
        <v>1</v>
      </c>
      <c r="AH2358" s="1">
        <v>43647</v>
      </c>
      <c r="AI2358" s="2">
        <v>0</v>
      </c>
      <c r="AJ2358">
        <v>0</v>
      </c>
    </row>
    <row r="2359" spans="1:41" x14ac:dyDescent="0.25">
      <c r="A2359">
        <v>4930</v>
      </c>
      <c r="B2359" t="s">
        <v>38</v>
      </c>
      <c r="C2359" t="s">
        <v>814</v>
      </c>
      <c r="D2359" t="s">
        <v>38</v>
      </c>
      <c r="E2359" t="s">
        <v>814</v>
      </c>
      <c r="F2359" t="s">
        <v>5381</v>
      </c>
      <c r="G2359" s="1">
        <v>34882</v>
      </c>
      <c r="H2359" s="2">
        <v>0</v>
      </c>
      <c r="I2359">
        <v>0</v>
      </c>
      <c r="J2359" t="s">
        <v>25</v>
      </c>
      <c r="K2359" t="s">
        <v>96</v>
      </c>
      <c r="L2359" t="s">
        <v>442</v>
      </c>
      <c r="M2359" t="s">
        <v>87</v>
      </c>
      <c r="N2359" t="s">
        <v>225</v>
      </c>
      <c r="O2359" t="s">
        <v>101</v>
      </c>
      <c r="P2359" t="s">
        <v>1147</v>
      </c>
      <c r="Q2359" t="s">
        <v>59</v>
      </c>
      <c r="R2359">
        <v>3402426963</v>
      </c>
      <c r="S2359">
        <v>3402426963</v>
      </c>
      <c r="T2359">
        <v>3142281727</v>
      </c>
      <c r="U2359" t="s">
        <v>9248</v>
      </c>
      <c r="V2359" t="s">
        <v>510</v>
      </c>
      <c r="W2359" t="s">
        <v>286</v>
      </c>
      <c r="X2359" t="s">
        <v>36</v>
      </c>
      <c r="Y2359" t="s">
        <v>37</v>
      </c>
      <c r="Z2359" t="s">
        <v>51</v>
      </c>
      <c r="AA2359">
        <v>1</v>
      </c>
      <c r="AB2359" s="1">
        <v>43647</v>
      </c>
      <c r="AC2359" s="2">
        <v>0</v>
      </c>
      <c r="AD2359">
        <v>0</v>
      </c>
    </row>
    <row r="2360" spans="1:41" x14ac:dyDescent="0.25">
      <c r="A2360">
        <v>4931</v>
      </c>
      <c r="B2360" t="s">
        <v>19</v>
      </c>
      <c r="C2360" t="s">
        <v>2140</v>
      </c>
      <c r="D2360" t="s">
        <v>265</v>
      </c>
      <c r="E2360" t="s">
        <v>19</v>
      </c>
      <c r="F2360" t="s">
        <v>2140</v>
      </c>
      <c r="G2360" t="s">
        <v>265</v>
      </c>
      <c r="H2360" t="s">
        <v>9249</v>
      </c>
      <c r="I2360" t="s">
        <v>105</v>
      </c>
      <c r="J2360" s="1">
        <v>29980</v>
      </c>
      <c r="K2360" s="2">
        <v>0</v>
      </c>
      <c r="L2360">
        <v>0</v>
      </c>
      <c r="M2360" t="s">
        <v>25</v>
      </c>
      <c r="N2360" t="s">
        <v>9250</v>
      </c>
      <c r="O2360" t="s">
        <v>700</v>
      </c>
      <c r="P2360" t="s">
        <v>9251</v>
      </c>
      <c r="Q2360" t="s">
        <v>2779</v>
      </c>
      <c r="R2360" t="s">
        <v>9252</v>
      </c>
      <c r="S2360" t="s">
        <v>90</v>
      </c>
      <c r="T2360" t="s">
        <v>4876</v>
      </c>
      <c r="U2360" t="s">
        <v>59</v>
      </c>
      <c r="V2360">
        <v>3334266537</v>
      </c>
      <c r="W2360">
        <v>3334266537</v>
      </c>
      <c r="X2360">
        <v>3332123915</v>
      </c>
      <c r="Y2360" t="s">
        <v>9253</v>
      </c>
      <c r="Z2360" t="s">
        <v>8259</v>
      </c>
      <c r="AA2360" t="s">
        <v>35</v>
      </c>
      <c r="AB2360" t="s">
        <v>36</v>
      </c>
      <c r="AC2360" t="s">
        <v>37</v>
      </c>
      <c r="AD2360" t="s">
        <v>51</v>
      </c>
      <c r="AE2360">
        <v>1</v>
      </c>
      <c r="AF2360" s="1">
        <v>43647</v>
      </c>
      <c r="AG2360" s="2">
        <v>0</v>
      </c>
      <c r="AH2360">
        <v>0</v>
      </c>
    </row>
    <row r="2361" spans="1:41" x14ac:dyDescent="0.25">
      <c r="A2361">
        <v>4932</v>
      </c>
      <c r="B2361" t="s">
        <v>19</v>
      </c>
      <c r="C2361" t="s">
        <v>9254</v>
      </c>
      <c r="D2361" t="s">
        <v>9255</v>
      </c>
      <c r="E2361" t="s">
        <v>287</v>
      </c>
      <c r="F2361" t="s">
        <v>105</v>
      </c>
      <c r="G2361" t="s">
        <v>162</v>
      </c>
      <c r="H2361" t="s">
        <v>19</v>
      </c>
      <c r="I2361" t="s">
        <v>9254</v>
      </c>
      <c r="J2361" t="s">
        <v>9255</v>
      </c>
      <c r="K2361" t="s">
        <v>287</v>
      </c>
      <c r="L2361" t="s">
        <v>105</v>
      </c>
      <c r="M2361" t="s">
        <v>162</v>
      </c>
      <c r="N2361" t="s">
        <v>65</v>
      </c>
      <c r="O2361" t="s">
        <v>2159</v>
      </c>
      <c r="P2361" s="1">
        <v>19083</v>
      </c>
      <c r="Q2361" s="2">
        <v>0</v>
      </c>
      <c r="R2361">
        <v>0</v>
      </c>
      <c r="S2361" t="s">
        <v>25</v>
      </c>
      <c r="T2361" t="s">
        <v>43</v>
      </c>
      <c r="U2361" t="s">
        <v>208</v>
      </c>
      <c r="V2361" t="s">
        <v>741</v>
      </c>
      <c r="W2361" t="s">
        <v>3261</v>
      </c>
      <c r="X2361">
        <v>-416</v>
      </c>
      <c r="Y2361" t="s">
        <v>9256</v>
      </c>
      <c r="Z2361" t="s">
        <v>90</v>
      </c>
      <c r="AA2361" t="s">
        <v>8153</v>
      </c>
      <c r="AB2361" t="s">
        <v>59</v>
      </c>
      <c r="AC2361">
        <v>3008293574</v>
      </c>
      <c r="AD2361">
        <v>3008293574</v>
      </c>
      <c r="AE2361">
        <v>3332342492</v>
      </c>
      <c r="AF2361" t="s">
        <v>9257</v>
      </c>
      <c r="AG2361" t="s">
        <v>8259</v>
      </c>
      <c r="AH2361" t="s">
        <v>35</v>
      </c>
      <c r="AI2361" t="s">
        <v>36</v>
      </c>
      <c r="AJ2361" t="s">
        <v>37</v>
      </c>
      <c r="AK2361" t="s">
        <v>51</v>
      </c>
      <c r="AL2361">
        <v>1</v>
      </c>
      <c r="AM2361" s="1">
        <v>43647</v>
      </c>
      <c r="AN2361" s="2">
        <v>0</v>
      </c>
      <c r="AO2361">
        <v>0</v>
      </c>
    </row>
    <row r="2362" spans="1:41" x14ac:dyDescent="0.25">
      <c r="A2362">
        <v>4933</v>
      </c>
      <c r="B2362" t="s">
        <v>19</v>
      </c>
      <c r="C2362" t="s">
        <v>6931</v>
      </c>
      <c r="D2362" t="s">
        <v>3843</v>
      </c>
      <c r="E2362" t="s">
        <v>19</v>
      </c>
      <c r="F2362" t="s">
        <v>6931</v>
      </c>
      <c r="G2362" t="s">
        <v>3843</v>
      </c>
      <c r="H2362" t="s">
        <v>19</v>
      </c>
      <c r="I2362" t="s">
        <v>23</v>
      </c>
      <c r="J2362" t="s">
        <v>3843</v>
      </c>
      <c r="K2362" t="s">
        <v>20</v>
      </c>
      <c r="L2362" s="1">
        <v>34615</v>
      </c>
      <c r="M2362" s="2">
        <v>0</v>
      </c>
      <c r="N2362">
        <v>0</v>
      </c>
      <c r="O2362" t="s">
        <v>25</v>
      </c>
      <c r="P2362" t="s">
        <v>4836</v>
      </c>
      <c r="Q2362" t="s">
        <v>9258</v>
      </c>
      <c r="R2362" t="s">
        <v>1908</v>
      </c>
      <c r="S2362" t="s">
        <v>7372</v>
      </c>
      <c r="T2362" t="s">
        <v>9259</v>
      </c>
      <c r="U2362" t="s">
        <v>7837</v>
      </c>
      <c r="V2362" t="s">
        <v>59</v>
      </c>
      <c r="W2362">
        <v>3343630600</v>
      </c>
      <c r="X2362">
        <v>3343630600</v>
      </c>
      <c r="Y2362">
        <v>3463854469</v>
      </c>
      <c r="Z2362" t="s">
        <v>9260</v>
      </c>
      <c r="AA2362" t="s">
        <v>8259</v>
      </c>
      <c r="AB2362" t="s">
        <v>286</v>
      </c>
      <c r="AC2362" t="s">
        <v>71</v>
      </c>
      <c r="AD2362" t="s">
        <v>37</v>
      </c>
      <c r="AE2362" t="s">
        <v>51</v>
      </c>
      <c r="AF2362">
        <v>1</v>
      </c>
      <c r="AG2362" s="1">
        <v>43648</v>
      </c>
      <c r="AH2362" s="2">
        <v>0</v>
      </c>
      <c r="AI2362">
        <v>0</v>
      </c>
    </row>
    <row r="2363" spans="1:41" x14ac:dyDescent="0.25">
      <c r="A2363">
        <v>4934</v>
      </c>
      <c r="B2363" t="s">
        <v>38</v>
      </c>
      <c r="C2363" t="s">
        <v>3601</v>
      </c>
      <c r="D2363" t="s">
        <v>53</v>
      </c>
      <c r="E2363" t="s">
        <v>38</v>
      </c>
      <c r="F2363" t="s">
        <v>3601</v>
      </c>
      <c r="G2363" t="s">
        <v>53</v>
      </c>
      <c r="H2363" t="s">
        <v>161</v>
      </c>
      <c r="I2363" t="s">
        <v>53</v>
      </c>
      <c r="J2363" s="1">
        <v>34642</v>
      </c>
      <c r="K2363" s="2">
        <v>0</v>
      </c>
      <c r="L2363">
        <v>0</v>
      </c>
      <c r="M2363" t="s">
        <v>25</v>
      </c>
      <c r="N2363" t="s">
        <v>43</v>
      </c>
      <c r="O2363" t="s">
        <v>9261</v>
      </c>
      <c r="P2363" t="s">
        <v>9262</v>
      </c>
      <c r="Q2363" t="s">
        <v>1025</v>
      </c>
      <c r="R2363" t="s">
        <v>89</v>
      </c>
      <c r="S2363" t="s">
        <v>9263</v>
      </c>
      <c r="T2363" t="s">
        <v>59</v>
      </c>
      <c r="U2363">
        <v>3402039102</v>
      </c>
      <c r="V2363">
        <v>3402039102</v>
      </c>
      <c r="W2363">
        <v>3477812162</v>
      </c>
      <c r="X2363" t="s">
        <v>9264</v>
      </c>
      <c r="Y2363" t="s">
        <v>8259</v>
      </c>
      <c r="Z2363" t="s">
        <v>8301</v>
      </c>
      <c r="AA2363" t="s">
        <v>36</v>
      </c>
      <c r="AB2363" t="s">
        <v>37</v>
      </c>
      <c r="AC2363" t="s">
        <v>51</v>
      </c>
      <c r="AD2363">
        <v>1</v>
      </c>
      <c r="AE2363" s="1">
        <v>43651</v>
      </c>
      <c r="AF2363" s="2">
        <v>0</v>
      </c>
      <c r="AG2363">
        <v>0</v>
      </c>
    </row>
    <row r="2364" spans="1:41" x14ac:dyDescent="0.25">
      <c r="A2364">
        <v>4935</v>
      </c>
      <c r="B2364" t="s">
        <v>19</v>
      </c>
      <c r="C2364" t="s">
        <v>9265</v>
      </c>
      <c r="D2364" t="s">
        <v>2171</v>
      </c>
      <c r="E2364" t="s">
        <v>19</v>
      </c>
      <c r="F2364" t="s">
        <v>9265</v>
      </c>
      <c r="G2364" t="s">
        <v>2171</v>
      </c>
      <c r="H2364" t="s">
        <v>65</v>
      </c>
      <c r="I2364" t="s">
        <v>2950</v>
      </c>
      <c r="J2364" s="1">
        <v>32570</v>
      </c>
      <c r="K2364" s="2">
        <v>0</v>
      </c>
      <c r="L2364">
        <v>0</v>
      </c>
      <c r="M2364" t="s">
        <v>25</v>
      </c>
      <c r="N2364" t="s">
        <v>700</v>
      </c>
      <c r="O2364" t="s">
        <v>44</v>
      </c>
      <c r="P2364" t="s">
        <v>9266</v>
      </c>
      <c r="Q2364" t="s">
        <v>9267</v>
      </c>
      <c r="R2364" t="s">
        <v>9268</v>
      </c>
      <c r="S2364" t="s">
        <v>28</v>
      </c>
      <c r="T2364" t="s">
        <v>1702</v>
      </c>
      <c r="U2364" t="s">
        <v>7837</v>
      </c>
      <c r="V2364" t="s">
        <v>59</v>
      </c>
      <c r="W2364">
        <v>3313031929</v>
      </c>
      <c r="X2364">
        <v>3313031929</v>
      </c>
      <c r="Y2364">
        <v>3232358054</v>
      </c>
      <c r="Z2364" t="s">
        <v>9269</v>
      </c>
      <c r="AA2364" t="s">
        <v>8259</v>
      </c>
      <c r="AB2364" t="s">
        <v>35</v>
      </c>
      <c r="AC2364" t="s">
        <v>71</v>
      </c>
      <c r="AD2364" t="s">
        <v>37</v>
      </c>
      <c r="AE2364" t="s">
        <v>51</v>
      </c>
      <c r="AF2364">
        <v>1</v>
      </c>
      <c r="AG2364" s="1">
        <v>43663</v>
      </c>
      <c r="AH2364" s="2">
        <v>0</v>
      </c>
      <c r="AI2364">
        <v>0</v>
      </c>
    </row>
    <row r="2365" spans="1:41" x14ac:dyDescent="0.25">
      <c r="A2365">
        <v>4939</v>
      </c>
      <c r="B2365" t="s">
        <v>62</v>
      </c>
      <c r="C2365" t="s">
        <v>2744</v>
      </c>
      <c r="D2365" t="s">
        <v>62</v>
      </c>
      <c r="E2365" t="s">
        <v>2744</v>
      </c>
      <c r="F2365" t="s">
        <v>1322</v>
      </c>
      <c r="G2365" t="s">
        <v>23</v>
      </c>
      <c r="H2365" s="1">
        <v>31674</v>
      </c>
      <c r="I2365" s="2">
        <v>0</v>
      </c>
      <c r="J2365">
        <v>0</v>
      </c>
      <c r="K2365" t="s">
        <v>25</v>
      </c>
      <c r="L2365" t="s">
        <v>519</v>
      </c>
      <c r="M2365" t="s">
        <v>9270</v>
      </c>
      <c r="N2365" t="s">
        <v>167</v>
      </c>
      <c r="O2365">
        <v>249</v>
      </c>
      <c r="P2365" t="s">
        <v>2530</v>
      </c>
      <c r="Q2365" t="s">
        <v>101</v>
      </c>
      <c r="R2365" t="s">
        <v>498</v>
      </c>
      <c r="S2365">
        <v>3043238195</v>
      </c>
      <c r="T2365">
        <v>3043238195</v>
      </c>
      <c r="U2365">
        <v>3043238195</v>
      </c>
      <c r="V2365" t="s">
        <v>9271</v>
      </c>
      <c r="W2365" t="s">
        <v>8259</v>
      </c>
      <c r="X2365" t="s">
        <v>286</v>
      </c>
      <c r="Y2365" t="s">
        <v>71</v>
      </c>
      <c r="Z2365" t="s">
        <v>51</v>
      </c>
      <c r="AA2365" t="s">
        <v>51</v>
      </c>
      <c r="AB2365">
        <v>1</v>
      </c>
      <c r="AC2365" s="1">
        <v>43725</v>
      </c>
      <c r="AD2365" s="2">
        <v>0</v>
      </c>
      <c r="AE2365">
        <v>0</v>
      </c>
    </row>
    <row r="2366" spans="1:41" x14ac:dyDescent="0.25">
      <c r="A2366">
        <v>4940</v>
      </c>
      <c r="B2366" t="s">
        <v>38</v>
      </c>
      <c r="C2366" t="s">
        <v>160</v>
      </c>
      <c r="D2366" t="s">
        <v>105</v>
      </c>
      <c r="E2366" t="s">
        <v>38</v>
      </c>
      <c r="F2366" t="s">
        <v>160</v>
      </c>
      <c r="G2366" t="s">
        <v>105</v>
      </c>
      <c r="H2366" t="s">
        <v>65</v>
      </c>
      <c r="I2366" t="s">
        <v>316</v>
      </c>
      <c r="J2366" s="1">
        <v>31578</v>
      </c>
      <c r="K2366" s="2">
        <v>0</v>
      </c>
      <c r="L2366">
        <v>0</v>
      </c>
      <c r="M2366" t="s">
        <v>25</v>
      </c>
      <c r="N2366" t="s">
        <v>118</v>
      </c>
      <c r="O2366" t="s">
        <v>9272</v>
      </c>
      <c r="P2366" t="s">
        <v>204</v>
      </c>
      <c r="Q2366" t="s">
        <v>205</v>
      </c>
      <c r="R2366" t="s">
        <v>206</v>
      </c>
      <c r="S2366" t="s">
        <v>185</v>
      </c>
      <c r="T2366" t="s">
        <v>186</v>
      </c>
      <c r="U2366" t="s">
        <v>8733</v>
      </c>
      <c r="V2366" t="s">
        <v>136</v>
      </c>
      <c r="W2366" t="s">
        <v>185</v>
      </c>
      <c r="X2366" t="s">
        <v>101</v>
      </c>
      <c r="Y2366" t="s">
        <v>294</v>
      </c>
      <c r="Z2366">
        <v>3013240143</v>
      </c>
      <c r="AA2366">
        <v>3013240143</v>
      </c>
      <c r="AB2366">
        <v>3320838767</v>
      </c>
      <c r="AC2366" t="s">
        <v>9273</v>
      </c>
      <c r="AD2366" t="s">
        <v>8259</v>
      </c>
      <c r="AE2366" t="s">
        <v>35</v>
      </c>
      <c r="AF2366" t="s">
        <v>36</v>
      </c>
      <c r="AG2366" t="s">
        <v>51</v>
      </c>
      <c r="AH2366" t="s">
        <v>51</v>
      </c>
      <c r="AI2366">
        <v>1</v>
      </c>
      <c r="AJ2366" s="1">
        <v>43635</v>
      </c>
      <c r="AK2366" s="2">
        <v>0</v>
      </c>
      <c r="AL2366">
        <v>0</v>
      </c>
    </row>
    <row r="2367" spans="1:41" x14ac:dyDescent="0.25">
      <c r="A2367">
        <v>4941</v>
      </c>
      <c r="B2367" t="s">
        <v>38</v>
      </c>
      <c r="C2367" t="s">
        <v>743</v>
      </c>
      <c r="D2367" t="s">
        <v>673</v>
      </c>
      <c r="E2367" t="s">
        <v>38</v>
      </c>
      <c r="F2367" t="s">
        <v>743</v>
      </c>
      <c r="G2367" t="s">
        <v>673</v>
      </c>
      <c r="H2367" t="s">
        <v>673</v>
      </c>
      <c r="I2367" t="s">
        <v>583</v>
      </c>
      <c r="J2367" s="1">
        <v>33617</v>
      </c>
      <c r="K2367" s="2">
        <v>0</v>
      </c>
      <c r="L2367">
        <v>0</v>
      </c>
      <c r="M2367" t="s">
        <v>25</v>
      </c>
      <c r="N2367" t="s">
        <v>43</v>
      </c>
      <c r="O2367" t="s">
        <v>44</v>
      </c>
      <c r="P2367">
        <v>19</v>
      </c>
      <c r="Q2367" t="s">
        <v>46</v>
      </c>
      <c r="R2367" t="s">
        <v>9274</v>
      </c>
      <c r="S2367" t="s">
        <v>882</v>
      </c>
      <c r="T2367" t="s">
        <v>337</v>
      </c>
      <c r="U2367" t="s">
        <v>9275</v>
      </c>
      <c r="V2367">
        <v>3412303400</v>
      </c>
      <c r="W2367">
        <v>3412303400</v>
      </c>
      <c r="X2367">
        <v>3412303400</v>
      </c>
      <c r="Y2367" t="s">
        <v>9276</v>
      </c>
      <c r="Z2367" t="s">
        <v>8259</v>
      </c>
      <c r="AA2367" t="s">
        <v>286</v>
      </c>
      <c r="AB2367" t="s">
        <v>36</v>
      </c>
      <c r="AC2367" t="s">
        <v>51</v>
      </c>
      <c r="AD2367" t="s">
        <v>51</v>
      </c>
      <c r="AE2367">
        <v>1</v>
      </c>
      <c r="AF2367" s="1">
        <v>43647</v>
      </c>
      <c r="AG2367" s="2">
        <v>0</v>
      </c>
      <c r="AH2367">
        <v>0</v>
      </c>
    </row>
    <row r="2368" spans="1:41" x14ac:dyDescent="0.25">
      <c r="A2368">
        <v>4942</v>
      </c>
      <c r="B2368" t="s">
        <v>38</v>
      </c>
      <c r="C2368" t="s">
        <v>9277</v>
      </c>
      <c r="D2368" t="s">
        <v>38</v>
      </c>
      <c r="E2368" t="s">
        <v>9277</v>
      </c>
      <c r="F2368" t="s">
        <v>65</v>
      </c>
      <c r="G2368" t="s">
        <v>9278</v>
      </c>
      <c r="H2368" s="1">
        <v>25629</v>
      </c>
      <c r="I2368" s="2">
        <v>0</v>
      </c>
      <c r="J2368">
        <v>0</v>
      </c>
      <c r="K2368" t="s">
        <v>25</v>
      </c>
      <c r="L2368" t="s">
        <v>43</v>
      </c>
      <c r="M2368" t="s">
        <v>44</v>
      </c>
      <c r="N2368">
        <v>5</v>
      </c>
      <c r="O2368" t="s">
        <v>46</v>
      </c>
      <c r="P2368" t="s">
        <v>44</v>
      </c>
      <c r="Q2368">
        <v>5</v>
      </c>
      <c r="R2368" t="s">
        <v>337</v>
      </c>
      <c r="S2368" t="s">
        <v>44</v>
      </c>
      <c r="T2368">
        <v>3</v>
      </c>
      <c r="U2368" t="s">
        <v>9279</v>
      </c>
      <c r="V2368" t="s">
        <v>206</v>
      </c>
      <c r="W2368" t="s">
        <v>3729</v>
      </c>
      <c r="X2368" t="s">
        <v>9218</v>
      </c>
      <c r="Y2368" t="s">
        <v>166</v>
      </c>
      <c r="Z2368" t="s">
        <v>59</v>
      </c>
      <c r="AA2368" t="s">
        <v>199</v>
      </c>
      <c r="AB2368" t="s">
        <v>199</v>
      </c>
      <c r="AC2368" t="s">
        <v>199</v>
      </c>
      <c r="AD2368" t="s">
        <v>9280</v>
      </c>
      <c r="AE2368" t="s">
        <v>8259</v>
      </c>
      <c r="AF2368" t="s">
        <v>35</v>
      </c>
      <c r="AG2368" t="s">
        <v>36</v>
      </c>
      <c r="AH2368" t="s">
        <v>51</v>
      </c>
      <c r="AI2368" t="s">
        <v>51</v>
      </c>
      <c r="AJ2368">
        <v>1</v>
      </c>
      <c r="AK2368" s="1">
        <v>43618</v>
      </c>
      <c r="AL2368" s="2">
        <v>0</v>
      </c>
      <c r="AM2368">
        <v>0</v>
      </c>
    </row>
    <row r="2369" spans="1:41" x14ac:dyDescent="0.25">
      <c r="A2369">
        <v>4943</v>
      </c>
      <c r="B2369" t="s">
        <v>62</v>
      </c>
      <c r="C2369" t="s">
        <v>9281</v>
      </c>
      <c r="D2369" t="s">
        <v>9282</v>
      </c>
      <c r="E2369" t="s">
        <v>62</v>
      </c>
      <c r="F2369" t="s">
        <v>9281</v>
      </c>
      <c r="G2369" t="s">
        <v>9282</v>
      </c>
      <c r="H2369" t="s">
        <v>3126</v>
      </c>
      <c r="I2369" t="s">
        <v>105</v>
      </c>
      <c r="J2369" t="s">
        <v>87</v>
      </c>
      <c r="K2369" s="1">
        <v>34769</v>
      </c>
      <c r="L2369" s="2">
        <v>0</v>
      </c>
      <c r="M2369">
        <v>0</v>
      </c>
      <c r="N2369" t="s">
        <v>25</v>
      </c>
      <c r="O2369" t="s">
        <v>786</v>
      </c>
      <c r="P2369" t="s">
        <v>9283</v>
      </c>
      <c r="Q2369" t="s">
        <v>96</v>
      </c>
      <c r="R2369" t="s">
        <v>8413</v>
      </c>
      <c r="S2369">
        <v>3068292824</v>
      </c>
      <c r="T2369">
        <v>3068292824</v>
      </c>
      <c r="U2369">
        <v>3052907416</v>
      </c>
      <c r="V2369" t="s">
        <v>9284</v>
      </c>
      <c r="W2369" t="s">
        <v>8259</v>
      </c>
      <c r="X2369" t="s">
        <v>35</v>
      </c>
      <c r="Y2369" t="s">
        <v>71</v>
      </c>
      <c r="Z2369" t="s">
        <v>51</v>
      </c>
      <c r="AA2369" t="s">
        <v>51</v>
      </c>
      <c r="AB2369">
        <v>1</v>
      </c>
      <c r="AC2369" s="1">
        <v>43643</v>
      </c>
      <c r="AD2369" s="2">
        <v>0</v>
      </c>
      <c r="AE2369">
        <v>0</v>
      </c>
    </row>
    <row r="2370" spans="1:41" x14ac:dyDescent="0.25">
      <c r="A2370">
        <v>4944</v>
      </c>
      <c r="B2370" t="s">
        <v>38</v>
      </c>
      <c r="C2370" t="s">
        <v>65</v>
      </c>
      <c r="D2370" t="s">
        <v>583</v>
      </c>
      <c r="E2370" t="s">
        <v>38</v>
      </c>
      <c r="F2370" t="s">
        <v>65</v>
      </c>
      <c r="G2370" t="s">
        <v>583</v>
      </c>
      <c r="H2370" t="s">
        <v>527</v>
      </c>
      <c r="I2370" t="s">
        <v>23</v>
      </c>
      <c r="J2370" t="s">
        <v>901</v>
      </c>
      <c r="K2370" s="1">
        <v>35490</v>
      </c>
      <c r="L2370" s="2">
        <v>0</v>
      </c>
      <c r="M2370">
        <v>0</v>
      </c>
      <c r="N2370" t="s">
        <v>25</v>
      </c>
      <c r="O2370" t="s">
        <v>643</v>
      </c>
      <c r="P2370" t="s">
        <v>9285</v>
      </c>
      <c r="Q2370" t="s">
        <v>1177</v>
      </c>
      <c r="R2370" t="s">
        <v>2220</v>
      </c>
      <c r="S2370" t="s">
        <v>118</v>
      </c>
      <c r="T2370" t="s">
        <v>186</v>
      </c>
      <c r="U2370" t="s">
        <v>901</v>
      </c>
      <c r="V2370" t="s">
        <v>9286</v>
      </c>
      <c r="W2370" t="s">
        <v>524</v>
      </c>
      <c r="X2370">
        <v>3053653040</v>
      </c>
      <c r="Y2370">
        <v>3053653040</v>
      </c>
      <c r="Z2370">
        <v>3053653040</v>
      </c>
      <c r="AA2370" t="s">
        <v>9287</v>
      </c>
      <c r="AB2370" t="s">
        <v>8259</v>
      </c>
      <c r="AC2370" t="s">
        <v>286</v>
      </c>
      <c r="AD2370" t="s">
        <v>36</v>
      </c>
      <c r="AE2370" t="s">
        <v>51</v>
      </c>
      <c r="AF2370" t="s">
        <v>51</v>
      </c>
      <c r="AG2370">
        <v>1</v>
      </c>
      <c r="AH2370" s="1">
        <v>43662</v>
      </c>
      <c r="AI2370" s="2">
        <v>0</v>
      </c>
      <c r="AJ2370">
        <v>0</v>
      </c>
    </row>
    <row r="2371" spans="1:41" x14ac:dyDescent="0.25">
      <c r="A2371">
        <v>4945</v>
      </c>
      <c r="B2371" t="s">
        <v>62</v>
      </c>
      <c r="C2371" t="s">
        <v>9288</v>
      </c>
      <c r="D2371" t="s">
        <v>62</v>
      </c>
      <c r="E2371" t="s">
        <v>9288</v>
      </c>
      <c r="F2371" t="s">
        <v>9289</v>
      </c>
      <c r="G2371" s="1">
        <v>33840</v>
      </c>
      <c r="H2371" s="2">
        <v>0</v>
      </c>
      <c r="I2371">
        <v>0</v>
      </c>
      <c r="J2371" t="s">
        <v>25</v>
      </c>
      <c r="K2371" t="s">
        <v>643</v>
      </c>
      <c r="L2371" t="s">
        <v>309</v>
      </c>
      <c r="M2371" t="s">
        <v>484</v>
      </c>
      <c r="N2371" t="s">
        <v>9290</v>
      </c>
      <c r="O2371" t="s">
        <v>370</v>
      </c>
      <c r="P2371" t="s">
        <v>118</v>
      </c>
      <c r="Q2371" t="s">
        <v>136</v>
      </c>
      <c r="R2371" t="s">
        <v>9291</v>
      </c>
      <c r="S2371" t="s">
        <v>138</v>
      </c>
      <c r="T2371" t="s">
        <v>524</v>
      </c>
      <c r="U2371">
        <v>3033785717</v>
      </c>
      <c r="V2371">
        <v>3033785717</v>
      </c>
      <c r="W2371">
        <v>3033785717</v>
      </c>
      <c r="X2371" t="s">
        <v>9292</v>
      </c>
      <c r="Y2371" t="s">
        <v>8259</v>
      </c>
      <c r="Z2371" t="s">
        <v>286</v>
      </c>
      <c r="AA2371" t="s">
        <v>71</v>
      </c>
      <c r="AB2371" t="s">
        <v>51</v>
      </c>
      <c r="AC2371" t="s">
        <v>51</v>
      </c>
      <c r="AD2371">
        <v>1</v>
      </c>
      <c r="AE2371" s="1">
        <v>43662</v>
      </c>
      <c r="AF2371" s="2">
        <v>0</v>
      </c>
      <c r="AG2371">
        <v>0</v>
      </c>
    </row>
    <row r="2372" spans="1:41" x14ac:dyDescent="0.25">
      <c r="A2372">
        <v>4946</v>
      </c>
      <c r="B2372" t="s">
        <v>62</v>
      </c>
      <c r="C2372" t="s">
        <v>3216</v>
      </c>
      <c r="D2372" t="s">
        <v>283</v>
      </c>
      <c r="E2372" t="s">
        <v>62</v>
      </c>
      <c r="F2372" t="s">
        <v>3216</v>
      </c>
      <c r="G2372" t="s">
        <v>283</v>
      </c>
      <c r="H2372" t="s">
        <v>116</v>
      </c>
      <c r="I2372" t="s">
        <v>1728</v>
      </c>
      <c r="J2372" s="1">
        <v>32909</v>
      </c>
      <c r="K2372" s="2">
        <v>0</v>
      </c>
      <c r="L2372">
        <v>0</v>
      </c>
      <c r="M2372" t="s">
        <v>25</v>
      </c>
      <c r="N2372" t="s">
        <v>106</v>
      </c>
      <c r="O2372" t="s">
        <v>23</v>
      </c>
      <c r="P2372" t="s">
        <v>9293</v>
      </c>
      <c r="Q2372" t="s">
        <v>2137</v>
      </c>
      <c r="R2372" t="s">
        <v>142</v>
      </c>
      <c r="S2372" t="s">
        <v>9294</v>
      </c>
      <c r="T2372" t="s">
        <v>589</v>
      </c>
      <c r="U2372" t="s">
        <v>8068</v>
      </c>
      <c r="V2372" t="s">
        <v>9295</v>
      </c>
      <c r="W2372" t="s">
        <v>1083</v>
      </c>
      <c r="X2372" t="s">
        <v>5523</v>
      </c>
      <c r="Y2372" t="s">
        <v>9296</v>
      </c>
      <c r="Z2372">
        <v>3049344410</v>
      </c>
      <c r="AA2372">
        <v>3049344410</v>
      </c>
      <c r="AB2372">
        <v>3049344410</v>
      </c>
      <c r="AC2372" t="s">
        <v>9297</v>
      </c>
      <c r="AD2372" t="s">
        <v>8259</v>
      </c>
      <c r="AE2372" t="s">
        <v>286</v>
      </c>
      <c r="AF2372" t="s">
        <v>71</v>
      </c>
      <c r="AG2372" t="s">
        <v>51</v>
      </c>
      <c r="AH2372" t="s">
        <v>51</v>
      </c>
      <c r="AI2372">
        <v>1</v>
      </c>
      <c r="AJ2372" s="1">
        <v>43662</v>
      </c>
      <c r="AK2372" s="2">
        <v>0</v>
      </c>
      <c r="AL2372">
        <v>0</v>
      </c>
    </row>
    <row r="2373" spans="1:41" x14ac:dyDescent="0.25">
      <c r="A2373">
        <v>4947</v>
      </c>
      <c r="B2373" t="s">
        <v>62</v>
      </c>
      <c r="C2373" t="s">
        <v>1870</v>
      </c>
      <c r="D2373" t="s">
        <v>62</v>
      </c>
      <c r="E2373" t="s">
        <v>1870</v>
      </c>
      <c r="F2373" t="s">
        <v>23</v>
      </c>
      <c r="G2373" t="s">
        <v>577</v>
      </c>
      <c r="H2373" s="1">
        <v>33856</v>
      </c>
      <c r="I2373" s="2">
        <v>0</v>
      </c>
      <c r="J2373">
        <v>0</v>
      </c>
      <c r="K2373" t="s">
        <v>25</v>
      </c>
      <c r="L2373" t="s">
        <v>23</v>
      </c>
      <c r="M2373" t="s">
        <v>5170</v>
      </c>
      <c r="N2373" t="s">
        <v>9298</v>
      </c>
      <c r="O2373" t="s">
        <v>589</v>
      </c>
      <c r="P2373" t="s">
        <v>8068</v>
      </c>
      <c r="Q2373" t="s">
        <v>9299</v>
      </c>
      <c r="R2373" t="s">
        <v>3115</v>
      </c>
      <c r="S2373" t="s">
        <v>101</v>
      </c>
      <c r="T2373" t="s">
        <v>1108</v>
      </c>
      <c r="U2373">
        <v>3027666977</v>
      </c>
      <c r="V2373">
        <v>3027666977</v>
      </c>
      <c r="W2373">
        <v>3022781473</v>
      </c>
      <c r="X2373" t="s">
        <v>9300</v>
      </c>
      <c r="Y2373" t="s">
        <v>8259</v>
      </c>
      <c r="Z2373" t="s">
        <v>286</v>
      </c>
      <c r="AA2373" t="s">
        <v>71</v>
      </c>
      <c r="AB2373" t="s">
        <v>51</v>
      </c>
      <c r="AC2373" t="s">
        <v>51</v>
      </c>
      <c r="AD2373">
        <v>1</v>
      </c>
      <c r="AE2373" s="1">
        <v>43662</v>
      </c>
      <c r="AF2373" s="2">
        <v>0</v>
      </c>
      <c r="AG2373">
        <v>0</v>
      </c>
    </row>
    <row r="2374" spans="1:41" x14ac:dyDescent="0.25">
      <c r="A2374">
        <v>4949</v>
      </c>
      <c r="B2374" t="s">
        <v>38</v>
      </c>
      <c r="C2374" t="s">
        <v>461</v>
      </c>
      <c r="D2374" t="s">
        <v>105</v>
      </c>
      <c r="E2374" t="s">
        <v>38</v>
      </c>
      <c r="F2374" t="s">
        <v>461</v>
      </c>
      <c r="G2374" t="s">
        <v>105</v>
      </c>
      <c r="H2374" t="s">
        <v>309</v>
      </c>
      <c r="I2374" t="s">
        <v>22</v>
      </c>
      <c r="J2374" s="1">
        <v>34761</v>
      </c>
      <c r="K2374" s="2">
        <v>0</v>
      </c>
      <c r="L2374">
        <v>0</v>
      </c>
      <c r="M2374" t="s">
        <v>25</v>
      </c>
      <c r="N2374" t="s">
        <v>51</v>
      </c>
      <c r="O2374">
        <v>3154607436</v>
      </c>
      <c r="P2374">
        <v>3154607436</v>
      </c>
      <c r="Q2374">
        <v>3154607436</v>
      </c>
      <c r="R2374" t="s">
        <v>9301</v>
      </c>
      <c r="S2374" t="s">
        <v>8259</v>
      </c>
      <c r="T2374" t="s">
        <v>286</v>
      </c>
      <c r="U2374" t="s">
        <v>36</v>
      </c>
      <c r="V2374" t="s">
        <v>51</v>
      </c>
      <c r="W2374" t="s">
        <v>51</v>
      </c>
      <c r="X2374">
        <v>1</v>
      </c>
      <c r="Y2374" s="1">
        <v>43663</v>
      </c>
      <c r="Z2374" s="2">
        <v>0</v>
      </c>
      <c r="AA2374">
        <v>0</v>
      </c>
    </row>
    <row r="2375" spans="1:41" x14ac:dyDescent="0.25">
      <c r="A2375">
        <v>4952</v>
      </c>
      <c r="B2375" t="s">
        <v>62</v>
      </c>
      <c r="C2375" t="s">
        <v>4470</v>
      </c>
      <c r="D2375" t="s">
        <v>439</v>
      </c>
      <c r="E2375" t="s">
        <v>62</v>
      </c>
      <c r="F2375" t="s">
        <v>4470</v>
      </c>
      <c r="G2375" t="s">
        <v>439</v>
      </c>
      <c r="H2375" t="s">
        <v>2841</v>
      </c>
      <c r="I2375" t="s">
        <v>142</v>
      </c>
      <c r="J2375" s="1">
        <v>29640</v>
      </c>
      <c r="K2375" s="2">
        <v>0</v>
      </c>
      <c r="L2375">
        <v>0</v>
      </c>
      <c r="M2375" t="s">
        <v>25</v>
      </c>
      <c r="N2375" t="s">
        <v>43</v>
      </c>
      <c r="O2375" t="s">
        <v>44</v>
      </c>
      <c r="P2375">
        <v>1093</v>
      </c>
      <c r="Q2375" t="s">
        <v>2823</v>
      </c>
      <c r="R2375" t="s">
        <v>118</v>
      </c>
      <c r="S2375" t="s">
        <v>8520</v>
      </c>
      <c r="T2375" t="s">
        <v>264</v>
      </c>
      <c r="U2375" t="s">
        <v>9302</v>
      </c>
      <c r="V2375" t="s">
        <v>337</v>
      </c>
      <c r="W2375">
        <v>2</v>
      </c>
      <c r="X2375" t="s">
        <v>339</v>
      </c>
      <c r="Y2375" t="s">
        <v>136</v>
      </c>
      <c r="Z2375" t="s">
        <v>734</v>
      </c>
      <c r="AA2375" t="s">
        <v>101</v>
      </c>
      <c r="AB2375" t="s">
        <v>90</v>
      </c>
      <c r="AC2375">
        <v>3112725975</v>
      </c>
      <c r="AD2375">
        <v>3112725975</v>
      </c>
      <c r="AE2375">
        <v>3335892938</v>
      </c>
      <c r="AF2375" t="s">
        <v>9303</v>
      </c>
      <c r="AG2375" t="s">
        <v>8259</v>
      </c>
      <c r="AH2375" t="s">
        <v>35</v>
      </c>
      <c r="AI2375" t="s">
        <v>71</v>
      </c>
      <c r="AJ2375" t="s">
        <v>51</v>
      </c>
      <c r="AK2375" t="s">
        <v>51</v>
      </c>
      <c r="AL2375">
        <v>1</v>
      </c>
      <c r="AM2375" s="1">
        <v>43647</v>
      </c>
      <c r="AN2375" s="2">
        <v>0</v>
      </c>
      <c r="AO2375">
        <v>0</v>
      </c>
    </row>
    <row r="2376" spans="1:41" x14ac:dyDescent="0.25">
      <c r="A2376">
        <v>4953</v>
      </c>
      <c r="B2376" t="s">
        <v>62</v>
      </c>
      <c r="C2376" t="s">
        <v>4763</v>
      </c>
      <c r="D2376" t="s">
        <v>62</v>
      </c>
      <c r="E2376" t="s">
        <v>4763</v>
      </c>
      <c r="F2376" t="s">
        <v>83</v>
      </c>
      <c r="G2376" t="s">
        <v>917</v>
      </c>
      <c r="H2376" s="1">
        <v>28444</v>
      </c>
      <c r="I2376" s="2">
        <v>0</v>
      </c>
      <c r="J2376">
        <v>0</v>
      </c>
      <c r="K2376" t="s">
        <v>25</v>
      </c>
      <c r="L2376" t="s">
        <v>43</v>
      </c>
      <c r="M2376" t="s">
        <v>44</v>
      </c>
      <c r="N2376">
        <v>2869</v>
      </c>
      <c r="O2376" t="s">
        <v>118</v>
      </c>
      <c r="P2376" t="s">
        <v>4765</v>
      </c>
      <c r="Q2376" t="s">
        <v>185</v>
      </c>
      <c r="R2376" t="s">
        <v>294</v>
      </c>
      <c r="S2376">
        <v>3342781585</v>
      </c>
      <c r="T2376">
        <v>3342781585</v>
      </c>
      <c r="U2376">
        <v>3332855449</v>
      </c>
      <c r="V2376" t="s">
        <v>9304</v>
      </c>
      <c r="W2376" t="s">
        <v>8259</v>
      </c>
      <c r="X2376" t="s">
        <v>286</v>
      </c>
      <c r="Y2376" t="s">
        <v>71</v>
      </c>
      <c r="Z2376" t="s">
        <v>51</v>
      </c>
      <c r="AA2376" t="s">
        <v>51</v>
      </c>
      <c r="AB2376">
        <v>1</v>
      </c>
      <c r="AC2376" s="1">
        <v>43650</v>
      </c>
      <c r="AD2376" s="2">
        <v>0</v>
      </c>
      <c r="AE2376">
        <v>0</v>
      </c>
    </row>
    <row r="2377" spans="1:41" x14ac:dyDescent="0.25">
      <c r="A2377">
        <v>4954</v>
      </c>
      <c r="B2377" t="s">
        <v>62</v>
      </c>
      <c r="C2377" t="s">
        <v>9305</v>
      </c>
      <c r="D2377" t="s">
        <v>7438</v>
      </c>
      <c r="E2377" t="s">
        <v>62</v>
      </c>
      <c r="F2377" t="s">
        <v>9305</v>
      </c>
      <c r="G2377" t="s">
        <v>7438</v>
      </c>
      <c r="H2377" t="s">
        <v>125</v>
      </c>
      <c r="I2377" t="s">
        <v>1906</v>
      </c>
      <c r="J2377" t="s">
        <v>105</v>
      </c>
      <c r="K2377" s="1">
        <v>32614</v>
      </c>
      <c r="L2377" s="2">
        <v>0</v>
      </c>
      <c r="M2377">
        <v>0</v>
      </c>
      <c r="N2377" t="s">
        <v>25</v>
      </c>
      <c r="O2377" t="s">
        <v>2155</v>
      </c>
      <c r="P2377" t="s">
        <v>1075</v>
      </c>
      <c r="Q2377" t="s">
        <v>9306</v>
      </c>
      <c r="R2377" t="s">
        <v>105</v>
      </c>
      <c r="S2377" t="s">
        <v>484</v>
      </c>
      <c r="T2377" t="s">
        <v>796</v>
      </c>
      <c r="U2377" t="s">
        <v>138</v>
      </c>
      <c r="V2377" t="s">
        <v>524</v>
      </c>
      <c r="W2377" t="s">
        <v>8457</v>
      </c>
      <c r="X2377">
        <v>3103344055</v>
      </c>
      <c r="Y2377">
        <v>3103344055</v>
      </c>
      <c r="Z2377">
        <v>3002390936</v>
      </c>
      <c r="AA2377" t="s">
        <v>9307</v>
      </c>
      <c r="AB2377" t="s">
        <v>8259</v>
      </c>
      <c r="AC2377" t="s">
        <v>35</v>
      </c>
      <c r="AD2377" t="s">
        <v>71</v>
      </c>
      <c r="AE2377" t="s">
        <v>51</v>
      </c>
      <c r="AF2377" t="s">
        <v>51</v>
      </c>
      <c r="AG2377">
        <v>1</v>
      </c>
      <c r="AH2377" s="1">
        <v>43638</v>
      </c>
      <c r="AI2377" s="2">
        <v>0</v>
      </c>
      <c r="AJ2377">
        <v>0</v>
      </c>
    </row>
    <row r="2378" spans="1:41" x14ac:dyDescent="0.25">
      <c r="A2378">
        <v>4955</v>
      </c>
      <c r="B2378" t="s">
        <v>38</v>
      </c>
      <c r="C2378" t="s">
        <v>344</v>
      </c>
      <c r="D2378" t="s">
        <v>442</v>
      </c>
      <c r="E2378" t="s">
        <v>38</v>
      </c>
      <c r="F2378" t="s">
        <v>344</v>
      </c>
      <c r="G2378" t="s">
        <v>442</v>
      </c>
      <c r="H2378" t="s">
        <v>105</v>
      </c>
      <c r="I2378" t="s">
        <v>442</v>
      </c>
      <c r="J2378" t="s">
        <v>669</v>
      </c>
      <c r="K2378" s="1">
        <v>33240</v>
      </c>
      <c r="L2378" s="2">
        <v>0</v>
      </c>
      <c r="M2378">
        <v>0</v>
      </c>
      <c r="N2378" t="s">
        <v>25</v>
      </c>
      <c r="O2378" t="s">
        <v>643</v>
      </c>
      <c r="P2378" t="s">
        <v>763</v>
      </c>
      <c r="Q2378" t="s">
        <v>484</v>
      </c>
      <c r="R2378" t="s">
        <v>141</v>
      </c>
      <c r="S2378" t="s">
        <v>516</v>
      </c>
      <c r="T2378" t="s">
        <v>118</v>
      </c>
      <c r="U2378" t="s">
        <v>669</v>
      </c>
      <c r="V2378" t="s">
        <v>1849</v>
      </c>
      <c r="W2378" t="s">
        <v>101</v>
      </c>
      <c r="X2378" t="s">
        <v>1989</v>
      </c>
      <c r="Y2378" t="s">
        <v>1849</v>
      </c>
      <c r="Z2378">
        <v>300</v>
      </c>
      <c r="AA2378">
        <v>300</v>
      </c>
      <c r="AB2378">
        <v>300</v>
      </c>
      <c r="AC2378" t="s">
        <v>9308</v>
      </c>
      <c r="AD2378" t="s">
        <v>8259</v>
      </c>
      <c r="AE2378" t="s">
        <v>35</v>
      </c>
      <c r="AF2378" t="s">
        <v>36</v>
      </c>
      <c r="AG2378" t="s">
        <v>51</v>
      </c>
      <c r="AH2378" t="s">
        <v>51</v>
      </c>
      <c r="AI2378">
        <v>1</v>
      </c>
      <c r="AJ2378" s="1">
        <v>43647</v>
      </c>
      <c r="AK2378" s="2">
        <v>0</v>
      </c>
      <c r="AL2378">
        <v>0</v>
      </c>
    </row>
    <row r="2379" spans="1:41" x14ac:dyDescent="0.25">
      <c r="A2379">
        <v>4957</v>
      </c>
      <c r="B2379" t="s">
        <v>38</v>
      </c>
      <c r="C2379" t="s">
        <v>618</v>
      </c>
      <c r="D2379" t="s">
        <v>38</v>
      </c>
      <c r="E2379" t="s">
        <v>618</v>
      </c>
      <c r="F2379" t="s">
        <v>6028</v>
      </c>
      <c r="G2379" t="s">
        <v>22</v>
      </c>
      <c r="H2379" t="s">
        <v>9309</v>
      </c>
      <c r="I2379" s="1">
        <v>32291</v>
      </c>
      <c r="J2379" s="2">
        <v>0</v>
      </c>
      <c r="K2379">
        <v>0</v>
      </c>
      <c r="L2379" t="s">
        <v>25</v>
      </c>
      <c r="M2379" t="s">
        <v>94</v>
      </c>
      <c r="N2379" t="s">
        <v>42</v>
      </c>
      <c r="O2379" t="s">
        <v>9309</v>
      </c>
      <c r="P2379" t="s">
        <v>589</v>
      </c>
      <c r="Q2379" t="s">
        <v>8068</v>
      </c>
      <c r="R2379" t="s">
        <v>862</v>
      </c>
      <c r="S2379" t="s">
        <v>3115</v>
      </c>
      <c r="T2379" t="s">
        <v>136</v>
      </c>
      <c r="U2379" t="s">
        <v>862</v>
      </c>
      <c r="V2379" t="s">
        <v>734</v>
      </c>
      <c r="W2379" t="s">
        <v>101</v>
      </c>
      <c r="X2379" t="s">
        <v>1108</v>
      </c>
      <c r="Y2379">
        <v>3009855869</v>
      </c>
      <c r="Z2379">
        <v>3009855869</v>
      </c>
      <c r="AA2379">
        <v>3013830788</v>
      </c>
      <c r="AB2379" t="s">
        <v>9310</v>
      </c>
      <c r="AC2379" t="s">
        <v>8259</v>
      </c>
      <c r="AD2379" t="s">
        <v>35</v>
      </c>
      <c r="AE2379" t="s">
        <v>36</v>
      </c>
      <c r="AF2379" t="s">
        <v>51</v>
      </c>
      <c r="AG2379" t="s">
        <v>51</v>
      </c>
      <c r="AH2379">
        <v>1</v>
      </c>
      <c r="AI2379" s="1">
        <v>43617</v>
      </c>
      <c r="AJ2379" s="2">
        <v>0</v>
      </c>
      <c r="AK2379">
        <v>0</v>
      </c>
    </row>
    <row r="2380" spans="1:41" x14ac:dyDescent="0.25">
      <c r="A2380">
        <v>4958</v>
      </c>
      <c r="B2380" t="s">
        <v>62</v>
      </c>
      <c r="C2380" t="s">
        <v>4698</v>
      </c>
      <c r="D2380" t="s">
        <v>62</v>
      </c>
      <c r="E2380" t="s">
        <v>4698</v>
      </c>
      <c r="F2380" t="s">
        <v>1419</v>
      </c>
      <c r="G2380" t="s">
        <v>22</v>
      </c>
      <c r="H2380" s="1">
        <v>35902</v>
      </c>
      <c r="I2380" s="2">
        <v>0</v>
      </c>
      <c r="J2380">
        <v>0</v>
      </c>
      <c r="K2380" t="s">
        <v>25</v>
      </c>
      <c r="L2380" t="s">
        <v>115</v>
      </c>
      <c r="M2380" t="s">
        <v>166</v>
      </c>
      <c r="N2380" t="s">
        <v>43</v>
      </c>
      <c r="O2380" t="s">
        <v>44</v>
      </c>
      <c r="P2380" t="s">
        <v>9311</v>
      </c>
      <c r="Q2380" t="s">
        <v>118</v>
      </c>
      <c r="R2380" t="s">
        <v>307</v>
      </c>
      <c r="S2380" t="s">
        <v>206</v>
      </c>
      <c r="T2380" t="s">
        <v>2035</v>
      </c>
      <c r="U2380" t="s">
        <v>68</v>
      </c>
      <c r="V2380" t="s">
        <v>59</v>
      </c>
      <c r="W2380">
        <v>3472402944</v>
      </c>
      <c r="X2380">
        <v>3472402944</v>
      </c>
      <c r="Y2380">
        <v>3472402944</v>
      </c>
      <c r="Z2380" t="s">
        <v>9312</v>
      </c>
      <c r="AA2380" t="s">
        <v>8259</v>
      </c>
      <c r="AB2380" t="s">
        <v>286</v>
      </c>
      <c r="AC2380" t="s">
        <v>71</v>
      </c>
      <c r="AD2380" t="s">
        <v>51</v>
      </c>
      <c r="AE2380" t="s">
        <v>51</v>
      </c>
      <c r="AF2380">
        <v>1</v>
      </c>
      <c r="AG2380" s="1">
        <v>43647</v>
      </c>
      <c r="AH2380" s="2">
        <v>0</v>
      </c>
      <c r="AI2380">
        <v>0</v>
      </c>
    </row>
    <row r="2381" spans="1:41" x14ac:dyDescent="0.25">
      <c r="A2381">
        <v>4962</v>
      </c>
      <c r="B2381" t="s">
        <v>62</v>
      </c>
      <c r="C2381" t="s">
        <v>3609</v>
      </c>
      <c r="D2381" t="s">
        <v>7366</v>
      </c>
      <c r="E2381" t="s">
        <v>2090</v>
      </c>
      <c r="F2381" t="s">
        <v>7724</v>
      </c>
      <c r="G2381" t="s">
        <v>62</v>
      </c>
      <c r="H2381" t="s">
        <v>3609</v>
      </c>
      <c r="I2381" t="s">
        <v>7366</v>
      </c>
      <c r="J2381" t="s">
        <v>2090</v>
      </c>
      <c r="K2381" t="s">
        <v>7724</v>
      </c>
      <c r="L2381" t="s">
        <v>125</v>
      </c>
      <c r="M2381" t="s">
        <v>6771</v>
      </c>
      <c r="N2381" t="s">
        <v>1690</v>
      </c>
      <c r="O2381" t="s">
        <v>7724</v>
      </c>
      <c r="P2381" s="1">
        <v>27822</v>
      </c>
      <c r="Q2381" s="2">
        <v>0</v>
      </c>
      <c r="R2381">
        <v>0</v>
      </c>
      <c r="S2381" t="s">
        <v>25</v>
      </c>
      <c r="T2381" t="s">
        <v>1307</v>
      </c>
      <c r="U2381" t="s">
        <v>9313</v>
      </c>
      <c r="V2381" t="s">
        <v>370</v>
      </c>
      <c r="W2381" t="s">
        <v>89</v>
      </c>
      <c r="X2381" t="s">
        <v>8520</v>
      </c>
      <c r="Y2381" t="s">
        <v>264</v>
      </c>
      <c r="Z2381" t="s">
        <v>265</v>
      </c>
      <c r="AA2381" t="s">
        <v>59</v>
      </c>
      <c r="AB2381">
        <v>3152359554</v>
      </c>
      <c r="AC2381">
        <v>3152359554</v>
      </c>
      <c r="AD2381">
        <v>3152359554</v>
      </c>
      <c r="AE2381" t="s">
        <v>9314</v>
      </c>
      <c r="AF2381" t="s">
        <v>8259</v>
      </c>
      <c r="AG2381" t="s">
        <v>35</v>
      </c>
      <c r="AH2381" t="s">
        <v>71</v>
      </c>
      <c r="AI2381" t="s">
        <v>51</v>
      </c>
      <c r="AJ2381" t="s">
        <v>51</v>
      </c>
      <c r="AK2381">
        <v>1</v>
      </c>
      <c r="AL2381" s="1">
        <v>43647</v>
      </c>
      <c r="AM2381" s="2">
        <v>0</v>
      </c>
      <c r="AN2381">
        <v>0</v>
      </c>
    </row>
    <row r="2382" spans="1:41" x14ac:dyDescent="0.25">
      <c r="A2382">
        <v>4963</v>
      </c>
      <c r="B2382" t="s">
        <v>38</v>
      </c>
      <c r="C2382" t="s">
        <v>3561</v>
      </c>
      <c r="D2382" t="s">
        <v>23</v>
      </c>
      <c r="E2382" t="s">
        <v>38</v>
      </c>
      <c r="F2382" t="s">
        <v>3561</v>
      </c>
      <c r="G2382" t="s">
        <v>23</v>
      </c>
      <c r="H2382" t="s">
        <v>23</v>
      </c>
      <c r="I2382" t="s">
        <v>1388</v>
      </c>
      <c r="J2382" s="1">
        <v>30738</v>
      </c>
      <c r="K2382" s="2">
        <v>0</v>
      </c>
      <c r="L2382">
        <v>0</v>
      </c>
      <c r="M2382" t="s">
        <v>25</v>
      </c>
      <c r="N2382" t="s">
        <v>96</v>
      </c>
      <c r="O2382" t="s">
        <v>734</v>
      </c>
      <c r="P2382" t="s">
        <v>589</v>
      </c>
      <c r="Q2382" t="s">
        <v>8068</v>
      </c>
      <c r="R2382" t="s">
        <v>9315</v>
      </c>
      <c r="S2382" t="s">
        <v>136</v>
      </c>
      <c r="T2382" t="s">
        <v>4693</v>
      </c>
      <c r="U2382" t="s">
        <v>101</v>
      </c>
      <c r="V2382" t="s">
        <v>912</v>
      </c>
      <c r="W2382">
        <v>3023496605</v>
      </c>
      <c r="X2382">
        <v>3023496605</v>
      </c>
      <c r="Y2382">
        <v>3337530681</v>
      </c>
      <c r="Z2382" t="s">
        <v>4694</v>
      </c>
      <c r="AA2382" t="s">
        <v>8259</v>
      </c>
      <c r="AB2382" t="s">
        <v>286</v>
      </c>
      <c r="AC2382" t="s">
        <v>36</v>
      </c>
      <c r="AD2382" t="s">
        <v>51</v>
      </c>
      <c r="AE2382" t="s">
        <v>51</v>
      </c>
      <c r="AF2382">
        <v>1</v>
      </c>
      <c r="AG2382" s="1">
        <v>43647</v>
      </c>
      <c r="AH2382" s="2">
        <v>0</v>
      </c>
      <c r="AI2382">
        <v>0</v>
      </c>
    </row>
    <row r="2383" spans="1:41" x14ac:dyDescent="0.25">
      <c r="A2383">
        <v>4965</v>
      </c>
      <c r="B2383" t="s">
        <v>38</v>
      </c>
      <c r="C2383" t="s">
        <v>1764</v>
      </c>
      <c r="D2383" t="s">
        <v>211</v>
      </c>
      <c r="E2383" t="s">
        <v>38</v>
      </c>
      <c r="F2383" t="s">
        <v>1764</v>
      </c>
      <c r="G2383" t="s">
        <v>211</v>
      </c>
      <c r="H2383" t="s">
        <v>116</v>
      </c>
      <c r="I2383" t="s">
        <v>211</v>
      </c>
      <c r="J2383" t="s">
        <v>283</v>
      </c>
      <c r="K2383" s="1">
        <v>31533</v>
      </c>
      <c r="L2383" s="2">
        <v>0</v>
      </c>
      <c r="M2383">
        <v>0</v>
      </c>
      <c r="N2383" t="s">
        <v>25</v>
      </c>
      <c r="O2383" t="s">
        <v>842</v>
      </c>
      <c r="P2383" t="s">
        <v>166</v>
      </c>
      <c r="Q2383" t="s">
        <v>643</v>
      </c>
      <c r="R2383" t="s">
        <v>4791</v>
      </c>
      <c r="S2383" t="s">
        <v>9316</v>
      </c>
      <c r="T2383">
        <v>3337354879</v>
      </c>
      <c r="U2383">
        <v>3337354879</v>
      </c>
      <c r="V2383">
        <v>3337277555</v>
      </c>
      <c r="W2383" t="s">
        <v>9317</v>
      </c>
      <c r="X2383" t="s">
        <v>8259</v>
      </c>
      <c r="Y2383" t="s">
        <v>286</v>
      </c>
      <c r="Z2383" t="s">
        <v>36</v>
      </c>
      <c r="AA2383" t="s">
        <v>51</v>
      </c>
      <c r="AB2383" t="s">
        <v>51</v>
      </c>
      <c r="AC2383">
        <v>1</v>
      </c>
      <c r="AD2383" s="1">
        <v>43670</v>
      </c>
      <c r="AE2383" s="2">
        <v>0</v>
      </c>
      <c r="AF2383">
        <v>0</v>
      </c>
    </row>
    <row r="2384" spans="1:41" x14ac:dyDescent="0.25">
      <c r="A2384">
        <v>4966</v>
      </c>
      <c r="B2384" t="s">
        <v>62</v>
      </c>
      <c r="C2384" t="s">
        <v>1171</v>
      </c>
      <c r="D2384" t="s">
        <v>62</v>
      </c>
      <c r="E2384" t="s">
        <v>1171</v>
      </c>
      <c r="F2384" t="s">
        <v>223</v>
      </c>
      <c r="G2384" t="s">
        <v>532</v>
      </c>
      <c r="H2384" s="1">
        <v>31960</v>
      </c>
      <c r="I2384" s="2">
        <v>0</v>
      </c>
      <c r="J2384">
        <v>0</v>
      </c>
      <c r="K2384" t="s">
        <v>25</v>
      </c>
      <c r="L2384" t="s">
        <v>118</v>
      </c>
      <c r="M2384" t="s">
        <v>1499</v>
      </c>
      <c r="N2384" t="s">
        <v>3422</v>
      </c>
      <c r="O2384" t="s">
        <v>136</v>
      </c>
      <c r="P2384" t="s">
        <v>734</v>
      </c>
      <c r="Q2384" t="s">
        <v>101</v>
      </c>
      <c r="R2384" t="s">
        <v>538</v>
      </c>
      <c r="S2384">
        <v>3043017097</v>
      </c>
      <c r="T2384">
        <v>3043017097</v>
      </c>
      <c r="U2384">
        <v>3043017097</v>
      </c>
      <c r="V2384" t="s">
        <v>9318</v>
      </c>
      <c r="W2384" t="s">
        <v>8259</v>
      </c>
      <c r="X2384" t="s">
        <v>286</v>
      </c>
      <c r="Y2384" t="s">
        <v>71</v>
      </c>
      <c r="Z2384" t="s">
        <v>51</v>
      </c>
      <c r="AA2384" t="s">
        <v>51</v>
      </c>
      <c r="AB2384">
        <v>1</v>
      </c>
      <c r="AC2384" s="1">
        <v>43678</v>
      </c>
      <c r="AD2384" s="2">
        <v>0</v>
      </c>
      <c r="AE2384">
        <v>0</v>
      </c>
    </row>
    <row r="2385" spans="1:39" x14ac:dyDescent="0.25">
      <c r="A2385">
        <v>4968</v>
      </c>
      <c r="B2385" t="s">
        <v>38</v>
      </c>
      <c r="C2385" t="s">
        <v>1847</v>
      </c>
      <c r="D2385" t="s">
        <v>38</v>
      </c>
      <c r="E2385" t="s">
        <v>1847</v>
      </c>
      <c r="F2385" t="s">
        <v>65</v>
      </c>
      <c r="G2385" t="s">
        <v>1347</v>
      </c>
      <c r="H2385" s="1">
        <v>33636</v>
      </c>
      <c r="I2385" s="2">
        <v>0</v>
      </c>
      <c r="J2385">
        <v>0</v>
      </c>
      <c r="K2385" t="s">
        <v>25</v>
      </c>
      <c r="L2385" t="s">
        <v>96</v>
      </c>
      <c r="M2385" t="s">
        <v>3624</v>
      </c>
      <c r="N2385" t="s">
        <v>136</v>
      </c>
      <c r="O2385" t="s">
        <v>186</v>
      </c>
      <c r="P2385" t="s">
        <v>304</v>
      </c>
      <c r="Q2385" t="s">
        <v>101</v>
      </c>
      <c r="R2385" t="s">
        <v>294</v>
      </c>
      <c r="S2385">
        <v>3003797175</v>
      </c>
      <c r="T2385">
        <v>3003797175</v>
      </c>
      <c r="U2385">
        <v>3003797175</v>
      </c>
      <c r="V2385" t="s">
        <v>9319</v>
      </c>
      <c r="W2385" t="s">
        <v>8259</v>
      </c>
      <c r="X2385" t="s">
        <v>286</v>
      </c>
      <c r="Y2385" t="s">
        <v>36</v>
      </c>
      <c r="Z2385" t="s">
        <v>51</v>
      </c>
      <c r="AA2385" t="s">
        <v>51</v>
      </c>
      <c r="AB2385">
        <v>1</v>
      </c>
      <c r="AC2385" s="1">
        <v>43670</v>
      </c>
      <c r="AD2385" s="2">
        <v>0</v>
      </c>
      <c r="AE2385">
        <v>0</v>
      </c>
    </row>
    <row r="2386" spans="1:39" x14ac:dyDescent="0.25">
      <c r="A2386">
        <v>4969</v>
      </c>
      <c r="B2386" t="s">
        <v>62</v>
      </c>
      <c r="C2386" t="s">
        <v>1823</v>
      </c>
      <c r="D2386" t="s">
        <v>5612</v>
      </c>
      <c r="E2386" t="s">
        <v>62</v>
      </c>
      <c r="F2386" t="s">
        <v>1823</v>
      </c>
      <c r="G2386" t="s">
        <v>5612</v>
      </c>
      <c r="H2386" t="s">
        <v>117</v>
      </c>
      <c r="I2386" t="s">
        <v>9320</v>
      </c>
      <c r="J2386" t="s">
        <v>53</v>
      </c>
      <c r="K2386" s="1">
        <v>25737</v>
      </c>
      <c r="L2386" s="2">
        <v>0</v>
      </c>
      <c r="M2386">
        <v>0</v>
      </c>
      <c r="N2386" t="s">
        <v>25</v>
      </c>
      <c r="O2386" t="s">
        <v>700</v>
      </c>
      <c r="P2386" t="s">
        <v>44</v>
      </c>
      <c r="Q2386" t="s">
        <v>9321</v>
      </c>
      <c r="R2386" t="s">
        <v>118</v>
      </c>
      <c r="S2386" t="s">
        <v>7366</v>
      </c>
      <c r="T2386" t="s">
        <v>974</v>
      </c>
      <c r="U2386" t="s">
        <v>8520</v>
      </c>
      <c r="V2386" t="s">
        <v>264</v>
      </c>
      <c r="W2386" t="s">
        <v>265</v>
      </c>
      <c r="X2386" t="s">
        <v>28</v>
      </c>
      <c r="Y2386" t="s">
        <v>9322</v>
      </c>
      <c r="Z2386" t="s">
        <v>59</v>
      </c>
      <c r="AA2386">
        <v>3343388107</v>
      </c>
      <c r="AB2386">
        <v>3343388107</v>
      </c>
      <c r="AC2386">
        <v>3343388107</v>
      </c>
      <c r="AD2386" t="s">
        <v>9323</v>
      </c>
      <c r="AE2386" t="s">
        <v>8259</v>
      </c>
      <c r="AF2386" t="s">
        <v>35</v>
      </c>
      <c r="AG2386" t="s">
        <v>71</v>
      </c>
      <c r="AH2386" t="s">
        <v>51</v>
      </c>
      <c r="AI2386" t="s">
        <v>51</v>
      </c>
      <c r="AJ2386">
        <v>1</v>
      </c>
      <c r="AK2386" s="1">
        <v>43678</v>
      </c>
      <c r="AL2386" s="2">
        <v>0</v>
      </c>
      <c r="AM2386">
        <v>0</v>
      </c>
    </row>
    <row r="2387" spans="1:39" x14ac:dyDescent="0.25">
      <c r="A2387">
        <v>4970</v>
      </c>
      <c r="B2387" t="s">
        <v>62</v>
      </c>
      <c r="C2387" t="s">
        <v>116</v>
      </c>
      <c r="D2387" t="s">
        <v>2090</v>
      </c>
      <c r="E2387" t="s">
        <v>62</v>
      </c>
      <c r="F2387" t="s">
        <v>116</v>
      </c>
      <c r="G2387" t="s">
        <v>2090</v>
      </c>
      <c r="H2387" t="s">
        <v>1040</v>
      </c>
      <c r="I2387" t="s">
        <v>470</v>
      </c>
      <c r="J2387" t="s">
        <v>1571</v>
      </c>
      <c r="K2387" s="1">
        <v>31083</v>
      </c>
      <c r="L2387" s="2">
        <v>0</v>
      </c>
      <c r="M2387">
        <v>0</v>
      </c>
      <c r="N2387" t="s">
        <v>25</v>
      </c>
      <c r="O2387" t="s">
        <v>9324</v>
      </c>
      <c r="P2387" t="s">
        <v>166</v>
      </c>
      <c r="Q2387" t="s">
        <v>118</v>
      </c>
      <c r="R2387" t="s">
        <v>8327</v>
      </c>
      <c r="S2387" t="s">
        <v>9325</v>
      </c>
      <c r="T2387" t="s">
        <v>1964</v>
      </c>
      <c r="U2387" t="s">
        <v>1788</v>
      </c>
      <c r="V2387" t="s">
        <v>199</v>
      </c>
      <c r="W2387" t="s">
        <v>199</v>
      </c>
      <c r="X2387" t="s">
        <v>199</v>
      </c>
      <c r="Y2387" t="s">
        <v>9326</v>
      </c>
      <c r="Z2387" t="s">
        <v>8259</v>
      </c>
      <c r="AA2387" t="s">
        <v>35</v>
      </c>
      <c r="AB2387" t="s">
        <v>71</v>
      </c>
      <c r="AC2387" t="s">
        <v>51</v>
      </c>
      <c r="AD2387" t="s">
        <v>51</v>
      </c>
      <c r="AE2387">
        <v>1</v>
      </c>
      <c r="AF2387" s="1">
        <v>43669</v>
      </c>
      <c r="AG2387" s="2">
        <v>0</v>
      </c>
      <c r="AH2387">
        <v>0</v>
      </c>
    </row>
    <row r="2388" spans="1:39" x14ac:dyDescent="0.25">
      <c r="A2388">
        <v>4971</v>
      </c>
      <c r="B2388" t="s">
        <v>38</v>
      </c>
      <c r="C2388" t="s">
        <v>905</v>
      </c>
      <c r="D2388" t="s">
        <v>38</v>
      </c>
      <c r="E2388" t="s">
        <v>905</v>
      </c>
      <c r="F2388" t="s">
        <v>23</v>
      </c>
      <c r="G2388" t="s">
        <v>577</v>
      </c>
      <c r="H2388" s="1">
        <v>28615</v>
      </c>
      <c r="I2388" s="2">
        <v>0</v>
      </c>
      <c r="J2388">
        <v>0</v>
      </c>
      <c r="K2388" t="s">
        <v>25</v>
      </c>
      <c r="L2388" t="s">
        <v>43</v>
      </c>
      <c r="M2388" t="s">
        <v>44</v>
      </c>
      <c r="N2388">
        <v>14</v>
      </c>
      <c r="O2388" t="s">
        <v>86</v>
      </c>
      <c r="P2388" t="s">
        <v>2779</v>
      </c>
      <c r="Q2388" t="s">
        <v>89</v>
      </c>
      <c r="R2388" t="s">
        <v>9327</v>
      </c>
      <c r="S2388" t="s">
        <v>206</v>
      </c>
      <c r="T2388" t="s">
        <v>951</v>
      </c>
      <c r="U2388">
        <v>3222639539</v>
      </c>
      <c r="V2388">
        <v>3222639539</v>
      </c>
      <c r="W2388">
        <v>3458370114</v>
      </c>
      <c r="X2388" t="s">
        <v>9328</v>
      </c>
      <c r="Y2388" t="s">
        <v>8259</v>
      </c>
      <c r="Z2388" t="s">
        <v>35</v>
      </c>
      <c r="AA2388" t="s">
        <v>36</v>
      </c>
      <c r="AB2388" t="s">
        <v>51</v>
      </c>
      <c r="AC2388" s="1">
        <v>43678</v>
      </c>
      <c r="AD2388" s="2">
        <v>0</v>
      </c>
      <c r="AE2388">
        <v>0</v>
      </c>
      <c r="AF2388">
        <v>0</v>
      </c>
      <c r="AG2388" s="1">
        <v>43678</v>
      </c>
      <c r="AH2388" s="2">
        <v>0</v>
      </c>
      <c r="AI2388">
        <v>0</v>
      </c>
    </row>
    <row r="2389" spans="1:39" x14ac:dyDescent="0.25">
      <c r="A2389">
        <v>4972</v>
      </c>
      <c r="B2389" t="s">
        <v>38</v>
      </c>
      <c r="C2389" t="s">
        <v>23</v>
      </c>
      <c r="D2389" t="s">
        <v>1450</v>
      </c>
      <c r="E2389" t="s">
        <v>38</v>
      </c>
      <c r="F2389" t="s">
        <v>23</v>
      </c>
      <c r="G2389" t="s">
        <v>1450</v>
      </c>
      <c r="H2389" t="s">
        <v>23</v>
      </c>
      <c r="I2389" t="s">
        <v>766</v>
      </c>
      <c r="J2389" s="1">
        <v>28491</v>
      </c>
      <c r="K2389" s="2">
        <v>0</v>
      </c>
      <c r="L2389">
        <v>0</v>
      </c>
      <c r="M2389" t="s">
        <v>25</v>
      </c>
      <c r="N2389" t="s">
        <v>223</v>
      </c>
      <c r="O2389" t="s">
        <v>53</v>
      </c>
      <c r="P2389" t="s">
        <v>8072</v>
      </c>
      <c r="Q2389" t="s">
        <v>76</v>
      </c>
      <c r="R2389" t="s">
        <v>602</v>
      </c>
      <c r="S2389" t="s">
        <v>9329</v>
      </c>
      <c r="T2389" t="s">
        <v>218</v>
      </c>
      <c r="U2389" t="s">
        <v>9330</v>
      </c>
      <c r="V2389" t="s">
        <v>59</v>
      </c>
      <c r="W2389">
        <v>3032257475</v>
      </c>
      <c r="X2389">
        <v>3032257475</v>
      </c>
      <c r="Y2389">
        <v>3032257475</v>
      </c>
      <c r="Z2389" t="s">
        <v>9331</v>
      </c>
      <c r="AA2389" t="s">
        <v>8259</v>
      </c>
      <c r="AB2389" t="s">
        <v>35</v>
      </c>
      <c r="AC2389" t="s">
        <v>36</v>
      </c>
      <c r="AD2389" t="s">
        <v>37</v>
      </c>
      <c r="AE2389" t="s">
        <v>51</v>
      </c>
      <c r="AF2389">
        <v>1</v>
      </c>
      <c r="AG2389" s="1">
        <v>43678</v>
      </c>
      <c r="AH2389" s="2">
        <v>0.60216435185185191</v>
      </c>
      <c r="AI2389">
        <v>0</v>
      </c>
    </row>
    <row r="2390" spans="1:39" x14ac:dyDescent="0.25">
      <c r="A2390">
        <v>4974</v>
      </c>
      <c r="B2390" t="s">
        <v>62</v>
      </c>
      <c r="C2390" t="s">
        <v>2441</v>
      </c>
      <c r="D2390" t="s">
        <v>1206</v>
      </c>
      <c r="E2390" t="s">
        <v>210</v>
      </c>
      <c r="F2390" t="s">
        <v>62</v>
      </c>
      <c r="G2390" t="s">
        <v>2441</v>
      </c>
      <c r="H2390" t="s">
        <v>1206</v>
      </c>
      <c r="I2390" t="s">
        <v>210</v>
      </c>
      <c r="J2390" t="s">
        <v>1206</v>
      </c>
      <c r="K2390" t="s">
        <v>210</v>
      </c>
      <c r="L2390" s="1">
        <v>28129</v>
      </c>
      <c r="M2390" s="2">
        <v>0</v>
      </c>
      <c r="N2390">
        <v>0</v>
      </c>
      <c r="O2390" t="s">
        <v>25</v>
      </c>
      <c r="P2390" t="s">
        <v>43</v>
      </c>
      <c r="Q2390" t="s">
        <v>44</v>
      </c>
      <c r="R2390">
        <v>18</v>
      </c>
      <c r="S2390" t="s">
        <v>46</v>
      </c>
      <c r="T2390" t="s">
        <v>44</v>
      </c>
      <c r="U2390" t="s">
        <v>118</v>
      </c>
      <c r="V2390" t="s">
        <v>9332</v>
      </c>
      <c r="W2390" t="s">
        <v>9333</v>
      </c>
      <c r="X2390" t="s">
        <v>59</v>
      </c>
      <c r="Y2390">
        <v>3125195618</v>
      </c>
      <c r="Z2390">
        <v>3125195618</v>
      </c>
      <c r="AA2390">
        <v>3212170650</v>
      </c>
      <c r="AB2390" t="s">
        <v>9334</v>
      </c>
      <c r="AC2390" t="s">
        <v>8259</v>
      </c>
      <c r="AD2390" t="s">
        <v>35</v>
      </c>
      <c r="AE2390" t="s">
        <v>71</v>
      </c>
      <c r="AF2390" t="s">
        <v>51</v>
      </c>
      <c r="AG2390" t="s">
        <v>51</v>
      </c>
      <c r="AH2390">
        <v>1</v>
      </c>
      <c r="AI2390" s="1">
        <v>43696</v>
      </c>
      <c r="AJ2390" s="2">
        <v>0</v>
      </c>
      <c r="AK2390">
        <v>0</v>
      </c>
    </row>
    <row r="2391" spans="1:39" x14ac:dyDescent="0.25">
      <c r="A2391">
        <v>4975</v>
      </c>
      <c r="B2391" t="s">
        <v>62</v>
      </c>
      <c r="C2391" t="s">
        <v>758</v>
      </c>
      <c r="D2391" t="s">
        <v>62</v>
      </c>
      <c r="E2391" t="s">
        <v>758</v>
      </c>
      <c r="F2391" t="s">
        <v>7248</v>
      </c>
      <c r="G2391" t="s">
        <v>2646</v>
      </c>
      <c r="H2391" s="1">
        <v>32629</v>
      </c>
      <c r="I2391" s="2">
        <v>0</v>
      </c>
      <c r="J2391">
        <v>0</v>
      </c>
      <c r="K2391" t="s">
        <v>25</v>
      </c>
      <c r="L2391" t="s">
        <v>94</v>
      </c>
      <c r="M2391" t="s">
        <v>23</v>
      </c>
      <c r="N2391" t="s">
        <v>1485</v>
      </c>
      <c r="O2391" t="s">
        <v>589</v>
      </c>
      <c r="P2391" t="s">
        <v>8068</v>
      </c>
      <c r="Q2391" t="s">
        <v>7605</v>
      </c>
      <c r="R2391" t="s">
        <v>136</v>
      </c>
      <c r="S2391" t="s">
        <v>2423</v>
      </c>
      <c r="T2391" t="s">
        <v>101</v>
      </c>
      <c r="U2391" t="s">
        <v>592</v>
      </c>
      <c r="V2391">
        <v>3072016873</v>
      </c>
      <c r="W2391">
        <v>3072016873</v>
      </c>
      <c r="X2391">
        <v>3072016873</v>
      </c>
      <c r="Y2391" t="s">
        <v>9335</v>
      </c>
      <c r="Z2391" t="s">
        <v>8259</v>
      </c>
      <c r="AA2391" t="s">
        <v>286</v>
      </c>
      <c r="AB2391" t="s">
        <v>71</v>
      </c>
      <c r="AC2391" t="s">
        <v>51</v>
      </c>
      <c r="AD2391" t="s">
        <v>51</v>
      </c>
      <c r="AE2391">
        <v>1</v>
      </c>
      <c r="AF2391" s="1">
        <v>43671</v>
      </c>
      <c r="AG2391" s="2">
        <v>0</v>
      </c>
      <c r="AH2391">
        <v>0</v>
      </c>
    </row>
    <row r="2392" spans="1:39" x14ac:dyDescent="0.25">
      <c r="A2392">
        <v>4976</v>
      </c>
      <c r="B2392" t="s">
        <v>38</v>
      </c>
      <c r="C2392" t="s">
        <v>790</v>
      </c>
      <c r="D2392" t="s">
        <v>105</v>
      </c>
      <c r="E2392" t="s">
        <v>38</v>
      </c>
      <c r="F2392" t="s">
        <v>790</v>
      </c>
      <c r="G2392" t="s">
        <v>105</v>
      </c>
      <c r="H2392" t="s">
        <v>1989</v>
      </c>
      <c r="I2392" t="s">
        <v>53</v>
      </c>
      <c r="J2392" s="1">
        <v>34773</v>
      </c>
      <c r="K2392" s="2">
        <v>0</v>
      </c>
      <c r="L2392">
        <v>0</v>
      </c>
      <c r="M2392" t="s">
        <v>25</v>
      </c>
      <c r="N2392" t="s">
        <v>970</v>
      </c>
      <c r="O2392" t="s">
        <v>118</v>
      </c>
      <c r="P2392" t="s">
        <v>7605</v>
      </c>
      <c r="Q2392" t="s">
        <v>199</v>
      </c>
      <c r="R2392" t="s">
        <v>199</v>
      </c>
      <c r="S2392" t="s">
        <v>199</v>
      </c>
      <c r="T2392" t="s">
        <v>9336</v>
      </c>
      <c r="U2392" t="s">
        <v>8259</v>
      </c>
      <c r="V2392" t="s">
        <v>286</v>
      </c>
      <c r="W2392" t="s">
        <v>36</v>
      </c>
      <c r="X2392" t="s">
        <v>51</v>
      </c>
      <c r="Y2392" t="s">
        <v>51</v>
      </c>
      <c r="Z2392">
        <v>1</v>
      </c>
      <c r="AA2392" s="1">
        <v>43936</v>
      </c>
      <c r="AB2392" s="2">
        <v>0</v>
      </c>
      <c r="AC2392">
        <v>0</v>
      </c>
    </row>
    <row r="2393" spans="1:39" x14ac:dyDescent="0.25">
      <c r="A2393">
        <v>4978</v>
      </c>
      <c r="B2393" t="s">
        <v>38</v>
      </c>
      <c r="C2393" t="s">
        <v>9337</v>
      </c>
      <c r="D2393" t="s">
        <v>38</v>
      </c>
      <c r="E2393" t="s">
        <v>9337</v>
      </c>
      <c r="F2393" t="s">
        <v>9338</v>
      </c>
      <c r="G2393" s="1">
        <v>31376</v>
      </c>
      <c r="H2393" s="2">
        <v>0</v>
      </c>
      <c r="I2393">
        <v>0</v>
      </c>
      <c r="J2393" t="s">
        <v>25</v>
      </c>
      <c r="K2393" t="s">
        <v>96</v>
      </c>
      <c r="L2393" t="s">
        <v>9339</v>
      </c>
      <c r="M2393" t="s">
        <v>9340</v>
      </c>
      <c r="N2393" t="s">
        <v>6455</v>
      </c>
      <c r="O2393" t="s">
        <v>136</v>
      </c>
      <c r="P2393" t="s">
        <v>734</v>
      </c>
      <c r="Q2393" t="s">
        <v>101</v>
      </c>
      <c r="R2393" t="s">
        <v>2063</v>
      </c>
      <c r="S2393">
        <v>3322785518</v>
      </c>
      <c r="T2393">
        <v>3322785518</v>
      </c>
      <c r="U2393">
        <v>3322785518</v>
      </c>
      <c r="V2393" t="s">
        <v>9341</v>
      </c>
      <c r="W2393" t="s">
        <v>510</v>
      </c>
      <c r="X2393" t="s">
        <v>35</v>
      </c>
      <c r="Y2393" t="s">
        <v>36</v>
      </c>
      <c r="Z2393" t="s">
        <v>51</v>
      </c>
      <c r="AA2393" t="s">
        <v>51</v>
      </c>
      <c r="AB2393">
        <v>1</v>
      </c>
      <c r="AC2393" s="1">
        <v>43671</v>
      </c>
      <c r="AD2393" s="2">
        <v>0</v>
      </c>
      <c r="AE2393">
        <v>0</v>
      </c>
    </row>
    <row r="2394" spans="1:39" x14ac:dyDescent="0.25">
      <c r="A2394">
        <v>4979</v>
      </c>
      <c r="B2394" t="s">
        <v>38</v>
      </c>
      <c r="C2394" t="s">
        <v>3304</v>
      </c>
      <c r="D2394" t="s">
        <v>105</v>
      </c>
      <c r="E2394" t="s">
        <v>53</v>
      </c>
      <c r="F2394" t="s">
        <v>38</v>
      </c>
      <c r="G2394" t="s">
        <v>3304</v>
      </c>
      <c r="H2394" t="s">
        <v>105</v>
      </c>
      <c r="I2394" t="s">
        <v>53</v>
      </c>
      <c r="J2394" t="s">
        <v>9342</v>
      </c>
      <c r="K2394" s="1">
        <v>34997</v>
      </c>
      <c r="L2394" s="2">
        <v>0</v>
      </c>
      <c r="M2394">
        <v>0</v>
      </c>
      <c r="N2394" t="s">
        <v>25</v>
      </c>
      <c r="O2394" t="s">
        <v>1307</v>
      </c>
      <c r="P2394">
        <v>339</v>
      </c>
      <c r="Q2394" t="s">
        <v>118</v>
      </c>
      <c r="R2394" t="s">
        <v>2533</v>
      </c>
      <c r="S2394" t="s">
        <v>2096</v>
      </c>
      <c r="T2394" t="s">
        <v>589</v>
      </c>
      <c r="U2394" t="s">
        <v>8068</v>
      </c>
      <c r="V2394">
        <v>312</v>
      </c>
      <c r="W2394" t="s">
        <v>498</v>
      </c>
      <c r="X2394">
        <v>3083526522</v>
      </c>
      <c r="Y2394">
        <v>3083526522</v>
      </c>
      <c r="Z2394">
        <v>3083526522</v>
      </c>
      <c r="AA2394" t="s">
        <v>9343</v>
      </c>
      <c r="AB2394" t="s">
        <v>8259</v>
      </c>
      <c r="AC2394" t="s">
        <v>286</v>
      </c>
      <c r="AD2394" t="s">
        <v>36</v>
      </c>
      <c r="AE2394" t="s">
        <v>51</v>
      </c>
      <c r="AF2394" t="s">
        <v>51</v>
      </c>
      <c r="AG2394">
        <v>1</v>
      </c>
      <c r="AH2394" s="1">
        <v>43671</v>
      </c>
      <c r="AI2394" s="2">
        <v>0</v>
      </c>
      <c r="AJ2394">
        <v>0</v>
      </c>
    </row>
    <row r="2395" spans="1:39" x14ac:dyDescent="0.25">
      <c r="A2395">
        <v>4980</v>
      </c>
      <c r="B2395" t="s">
        <v>62</v>
      </c>
      <c r="C2395" t="s">
        <v>2422</v>
      </c>
      <c r="D2395" t="s">
        <v>62</v>
      </c>
      <c r="E2395" t="s">
        <v>2422</v>
      </c>
      <c r="F2395" t="s">
        <v>9344</v>
      </c>
      <c r="G2395" t="s">
        <v>105</v>
      </c>
      <c r="H2395" s="1">
        <v>33139</v>
      </c>
      <c r="I2395" s="2">
        <v>0</v>
      </c>
      <c r="J2395">
        <v>0</v>
      </c>
      <c r="K2395" t="s">
        <v>25</v>
      </c>
      <c r="L2395" t="s">
        <v>118</v>
      </c>
      <c r="M2395" t="s">
        <v>4791</v>
      </c>
      <c r="N2395" t="s">
        <v>167</v>
      </c>
      <c r="O2395" t="s">
        <v>44</v>
      </c>
      <c r="P2395" t="s">
        <v>498</v>
      </c>
      <c r="Q2395">
        <v>3360342778</v>
      </c>
      <c r="R2395">
        <v>3360342778</v>
      </c>
      <c r="S2395">
        <v>3360342778</v>
      </c>
      <c r="T2395" t="s">
        <v>9345</v>
      </c>
      <c r="U2395" t="s">
        <v>8259</v>
      </c>
      <c r="V2395" t="s">
        <v>286</v>
      </c>
      <c r="W2395" t="s">
        <v>71</v>
      </c>
      <c r="X2395" t="s">
        <v>51</v>
      </c>
      <c r="Y2395" t="s">
        <v>51</v>
      </c>
      <c r="Z2395">
        <v>1</v>
      </c>
      <c r="AA2395" s="1">
        <v>43675</v>
      </c>
      <c r="AB2395" s="2">
        <v>0</v>
      </c>
      <c r="AC2395">
        <v>0</v>
      </c>
    </row>
    <row r="2396" spans="1:39" x14ac:dyDescent="0.25">
      <c r="A2396">
        <v>4981</v>
      </c>
      <c r="B2396" t="s">
        <v>62</v>
      </c>
      <c r="C2396" t="s">
        <v>2073</v>
      </c>
      <c r="D2396" t="s">
        <v>62</v>
      </c>
      <c r="E2396" t="s">
        <v>2073</v>
      </c>
      <c r="F2396" t="s">
        <v>3089</v>
      </c>
      <c r="G2396" s="1">
        <v>35458</v>
      </c>
      <c r="H2396" s="2">
        <v>0</v>
      </c>
      <c r="I2396">
        <v>0</v>
      </c>
      <c r="J2396" t="s">
        <v>25</v>
      </c>
      <c r="K2396" t="s">
        <v>1010</v>
      </c>
      <c r="L2396" t="s">
        <v>3481</v>
      </c>
      <c r="M2396" t="s">
        <v>700</v>
      </c>
      <c r="N2396" t="s">
        <v>44</v>
      </c>
      <c r="O2396">
        <v>1</v>
      </c>
      <c r="P2396" t="s">
        <v>46</v>
      </c>
      <c r="Q2396" t="s">
        <v>44</v>
      </c>
      <c r="R2396">
        <v>4</v>
      </c>
      <c r="S2396" t="s">
        <v>118</v>
      </c>
      <c r="T2396" t="s">
        <v>9346</v>
      </c>
      <c r="U2396" t="s">
        <v>206</v>
      </c>
      <c r="V2396" t="s">
        <v>9347</v>
      </c>
      <c r="W2396" t="s">
        <v>59</v>
      </c>
      <c r="X2396" t="s">
        <v>199</v>
      </c>
      <c r="Y2396" t="s">
        <v>199</v>
      </c>
      <c r="Z2396" t="s">
        <v>199</v>
      </c>
      <c r="AA2396" t="s">
        <v>9348</v>
      </c>
      <c r="AB2396" t="s">
        <v>8259</v>
      </c>
      <c r="AC2396" t="s">
        <v>286</v>
      </c>
      <c r="AD2396" t="s">
        <v>71</v>
      </c>
      <c r="AE2396" t="s">
        <v>51</v>
      </c>
      <c r="AF2396" t="s">
        <v>51</v>
      </c>
      <c r="AG2396">
        <v>1</v>
      </c>
      <c r="AH2396" s="1">
        <v>43671</v>
      </c>
      <c r="AI2396" s="2">
        <v>0</v>
      </c>
      <c r="AJ2396">
        <v>0</v>
      </c>
    </row>
    <row r="2397" spans="1:39" x14ac:dyDescent="0.25">
      <c r="A2397">
        <v>4982</v>
      </c>
      <c r="B2397" t="s">
        <v>62</v>
      </c>
      <c r="C2397" t="s">
        <v>929</v>
      </c>
      <c r="D2397" t="s">
        <v>3674</v>
      </c>
      <c r="E2397" t="s">
        <v>62</v>
      </c>
      <c r="F2397" t="s">
        <v>929</v>
      </c>
      <c r="G2397" t="s">
        <v>3674</v>
      </c>
      <c r="H2397" t="s">
        <v>23</v>
      </c>
      <c r="I2397" t="s">
        <v>9349</v>
      </c>
      <c r="J2397" s="1">
        <v>34357</v>
      </c>
      <c r="K2397" s="2">
        <v>0</v>
      </c>
      <c r="L2397">
        <v>0</v>
      </c>
      <c r="M2397" t="s">
        <v>25</v>
      </c>
      <c r="N2397" t="s">
        <v>96</v>
      </c>
      <c r="O2397" t="s">
        <v>3728</v>
      </c>
      <c r="P2397" t="s">
        <v>9350</v>
      </c>
      <c r="Q2397" t="s">
        <v>589</v>
      </c>
      <c r="R2397" t="s">
        <v>8068</v>
      </c>
      <c r="S2397" t="s">
        <v>9351</v>
      </c>
      <c r="T2397" t="s">
        <v>9352</v>
      </c>
      <c r="U2397" t="s">
        <v>136</v>
      </c>
      <c r="V2397" t="s">
        <v>9351</v>
      </c>
      <c r="W2397" t="s">
        <v>734</v>
      </c>
      <c r="X2397" t="s">
        <v>1127</v>
      </c>
      <c r="Y2397" t="s">
        <v>2063</v>
      </c>
      <c r="Z2397" t="s">
        <v>199</v>
      </c>
      <c r="AA2397" t="s">
        <v>199</v>
      </c>
      <c r="AB2397" t="s">
        <v>199</v>
      </c>
      <c r="AC2397" t="s">
        <v>9353</v>
      </c>
      <c r="AD2397" t="s">
        <v>8259</v>
      </c>
      <c r="AE2397" t="s">
        <v>286</v>
      </c>
      <c r="AF2397" t="s">
        <v>71</v>
      </c>
      <c r="AG2397" t="s">
        <v>51</v>
      </c>
      <c r="AH2397" t="s">
        <v>51</v>
      </c>
      <c r="AI2397">
        <v>1</v>
      </c>
      <c r="AJ2397" s="1">
        <v>43749</v>
      </c>
      <c r="AK2397" s="2">
        <v>0</v>
      </c>
      <c r="AL2397">
        <v>0</v>
      </c>
    </row>
    <row r="2398" spans="1:39" x14ac:dyDescent="0.25">
      <c r="A2398">
        <v>4983</v>
      </c>
      <c r="B2398" t="s">
        <v>62</v>
      </c>
      <c r="C2398" t="s">
        <v>597</v>
      </c>
      <c r="D2398" t="s">
        <v>1419</v>
      </c>
      <c r="E2398" t="s">
        <v>62</v>
      </c>
      <c r="F2398" t="s">
        <v>597</v>
      </c>
      <c r="G2398" t="s">
        <v>1419</v>
      </c>
      <c r="H2398" t="s">
        <v>1419</v>
      </c>
      <c r="I2398" s="1">
        <v>35326</v>
      </c>
      <c r="J2398" s="2">
        <v>0</v>
      </c>
      <c r="K2398">
        <v>0</v>
      </c>
      <c r="L2398" t="s">
        <v>25</v>
      </c>
      <c r="M2398" t="s">
        <v>118</v>
      </c>
      <c r="N2398" t="s">
        <v>9354</v>
      </c>
      <c r="O2398" t="s">
        <v>9355</v>
      </c>
      <c r="P2398" t="s">
        <v>972</v>
      </c>
      <c r="Q2398" t="s">
        <v>89</v>
      </c>
      <c r="R2398" t="s">
        <v>592</v>
      </c>
      <c r="S2398" t="s">
        <v>136</v>
      </c>
      <c r="T2398" t="s">
        <v>734</v>
      </c>
      <c r="U2398" t="s">
        <v>101</v>
      </c>
      <c r="V2398" t="s">
        <v>592</v>
      </c>
      <c r="W2398">
        <v>3133186573</v>
      </c>
      <c r="X2398">
        <v>3133186573</v>
      </c>
      <c r="Y2398">
        <v>3133186573</v>
      </c>
      <c r="Z2398" t="s">
        <v>9356</v>
      </c>
      <c r="AA2398" t="s">
        <v>781</v>
      </c>
      <c r="AB2398" t="s">
        <v>286</v>
      </c>
      <c r="AC2398" t="s">
        <v>71</v>
      </c>
      <c r="AD2398" t="s">
        <v>51</v>
      </c>
      <c r="AE2398" t="s">
        <v>51</v>
      </c>
      <c r="AF2398">
        <v>1</v>
      </c>
      <c r="AG2398" s="1">
        <v>43678</v>
      </c>
      <c r="AH2398" s="2">
        <v>0</v>
      </c>
      <c r="AI2398">
        <v>0</v>
      </c>
    </row>
    <row r="2399" spans="1:39" x14ac:dyDescent="0.25">
      <c r="A2399">
        <v>4984</v>
      </c>
      <c r="B2399" t="s">
        <v>62</v>
      </c>
      <c r="C2399" t="s">
        <v>9357</v>
      </c>
      <c r="D2399" t="s">
        <v>62</v>
      </c>
      <c r="E2399" t="s">
        <v>9357</v>
      </c>
      <c r="F2399" t="s">
        <v>23</v>
      </c>
      <c r="G2399" t="s">
        <v>181</v>
      </c>
      <c r="H2399" s="1">
        <v>30329</v>
      </c>
      <c r="I2399" s="2">
        <v>0</v>
      </c>
      <c r="J2399">
        <v>0</v>
      </c>
      <c r="K2399" t="s">
        <v>25</v>
      </c>
      <c r="L2399" t="s">
        <v>96</v>
      </c>
      <c r="M2399" t="s">
        <v>3869</v>
      </c>
      <c r="N2399" t="s">
        <v>166</v>
      </c>
      <c r="O2399" t="s">
        <v>9358</v>
      </c>
      <c r="P2399" t="s">
        <v>9359</v>
      </c>
      <c r="Q2399" t="s">
        <v>589</v>
      </c>
      <c r="R2399" t="s">
        <v>8068</v>
      </c>
      <c r="S2399" t="s">
        <v>2530</v>
      </c>
      <c r="T2399" t="s">
        <v>166</v>
      </c>
      <c r="U2399" t="s">
        <v>136</v>
      </c>
      <c r="V2399" t="s">
        <v>3869</v>
      </c>
      <c r="W2399" t="s">
        <v>101</v>
      </c>
      <c r="X2399" t="s">
        <v>498</v>
      </c>
      <c r="Y2399">
        <v>300</v>
      </c>
      <c r="Z2399">
        <v>300</v>
      </c>
      <c r="AA2399">
        <v>300</v>
      </c>
      <c r="AB2399" t="s">
        <v>9360</v>
      </c>
      <c r="AC2399" t="s">
        <v>8259</v>
      </c>
      <c r="AD2399" t="s">
        <v>286</v>
      </c>
      <c r="AE2399" t="s">
        <v>71</v>
      </c>
      <c r="AF2399" t="s">
        <v>51</v>
      </c>
      <c r="AG2399" t="s">
        <v>51</v>
      </c>
      <c r="AH2399">
        <v>1</v>
      </c>
      <c r="AI2399" s="1">
        <v>43679</v>
      </c>
      <c r="AJ2399" s="2">
        <v>0</v>
      </c>
      <c r="AK2399">
        <v>0</v>
      </c>
    </row>
    <row r="2400" spans="1:39" x14ac:dyDescent="0.25">
      <c r="A2400">
        <v>4985</v>
      </c>
      <c r="B2400" t="s">
        <v>38</v>
      </c>
      <c r="C2400" t="s">
        <v>4340</v>
      </c>
      <c r="D2400" t="s">
        <v>105</v>
      </c>
      <c r="E2400" t="s">
        <v>38</v>
      </c>
      <c r="F2400" t="s">
        <v>4340</v>
      </c>
      <c r="G2400" t="s">
        <v>105</v>
      </c>
      <c r="H2400" t="s">
        <v>23</v>
      </c>
      <c r="I2400" t="s">
        <v>4403</v>
      </c>
      <c r="J2400" s="1">
        <v>33515</v>
      </c>
      <c r="K2400" s="2">
        <v>0</v>
      </c>
      <c r="L2400">
        <v>0</v>
      </c>
      <c r="M2400" t="s">
        <v>25</v>
      </c>
      <c r="N2400" t="s">
        <v>118</v>
      </c>
      <c r="O2400" t="s">
        <v>9228</v>
      </c>
      <c r="P2400" t="s">
        <v>6407</v>
      </c>
      <c r="Q2400" t="s">
        <v>6455</v>
      </c>
      <c r="R2400" t="s">
        <v>101</v>
      </c>
      <c r="S2400" t="s">
        <v>2063</v>
      </c>
      <c r="T2400">
        <v>3458290977</v>
      </c>
      <c r="U2400">
        <v>3458290977</v>
      </c>
      <c r="V2400">
        <v>3458290977</v>
      </c>
      <c r="W2400" t="s">
        <v>9361</v>
      </c>
      <c r="X2400" t="s">
        <v>8259</v>
      </c>
      <c r="Y2400" t="s">
        <v>35</v>
      </c>
      <c r="Z2400" t="s">
        <v>36</v>
      </c>
      <c r="AA2400" t="s">
        <v>51</v>
      </c>
      <c r="AB2400" t="s">
        <v>51</v>
      </c>
      <c r="AC2400">
        <v>1</v>
      </c>
      <c r="AD2400" s="1">
        <v>43936</v>
      </c>
      <c r="AE2400" s="2">
        <v>0</v>
      </c>
      <c r="AF2400">
        <v>0</v>
      </c>
    </row>
    <row r="2401" spans="1:44" x14ac:dyDescent="0.25">
      <c r="A2401">
        <v>4986</v>
      </c>
      <c r="B2401" t="s">
        <v>38</v>
      </c>
      <c r="C2401" t="s">
        <v>9362</v>
      </c>
      <c r="D2401" t="s">
        <v>38</v>
      </c>
      <c r="E2401" t="s">
        <v>9362</v>
      </c>
      <c r="F2401" t="s">
        <v>9363</v>
      </c>
      <c r="G2401" s="1">
        <v>28922</v>
      </c>
      <c r="H2401" s="2">
        <v>0</v>
      </c>
      <c r="I2401">
        <v>0</v>
      </c>
      <c r="J2401" t="s">
        <v>25</v>
      </c>
      <c r="K2401" t="s">
        <v>9364</v>
      </c>
      <c r="L2401" t="s">
        <v>670</v>
      </c>
      <c r="M2401" t="s">
        <v>9365</v>
      </c>
      <c r="N2401" t="s">
        <v>589</v>
      </c>
      <c r="O2401" t="s">
        <v>8068</v>
      </c>
      <c r="P2401" t="s">
        <v>6455</v>
      </c>
      <c r="Q2401" t="s">
        <v>101</v>
      </c>
      <c r="R2401" t="s">
        <v>9366</v>
      </c>
      <c r="S2401">
        <v>3424899786</v>
      </c>
      <c r="T2401">
        <v>3424899786</v>
      </c>
      <c r="U2401">
        <v>3424899786</v>
      </c>
      <c r="V2401" t="s">
        <v>9367</v>
      </c>
      <c r="W2401" t="s">
        <v>510</v>
      </c>
      <c r="X2401" t="s">
        <v>35</v>
      </c>
      <c r="Y2401" t="s">
        <v>36</v>
      </c>
      <c r="Z2401" t="s">
        <v>51</v>
      </c>
      <c r="AA2401" t="s">
        <v>51</v>
      </c>
      <c r="AB2401">
        <v>1</v>
      </c>
      <c r="AC2401" s="1">
        <v>43936</v>
      </c>
      <c r="AD2401" s="2">
        <v>0</v>
      </c>
      <c r="AE2401">
        <v>0</v>
      </c>
    </row>
    <row r="2402" spans="1:44" x14ac:dyDescent="0.25">
      <c r="A2402">
        <v>4987</v>
      </c>
      <c r="B2402" t="s">
        <v>38</v>
      </c>
      <c r="C2402" t="s">
        <v>596</v>
      </c>
      <c r="D2402" t="s">
        <v>9368</v>
      </c>
      <c r="E2402" t="s">
        <v>38</v>
      </c>
      <c r="F2402" t="s">
        <v>596</v>
      </c>
      <c r="G2402" t="s">
        <v>9368</v>
      </c>
      <c r="H2402" t="s">
        <v>1580</v>
      </c>
      <c r="I2402" t="s">
        <v>23</v>
      </c>
      <c r="J2402" s="1">
        <v>32876</v>
      </c>
      <c r="K2402" s="2">
        <v>0</v>
      </c>
      <c r="L2402">
        <v>0</v>
      </c>
      <c r="M2402" t="s">
        <v>25</v>
      </c>
      <c r="N2402" t="s">
        <v>96</v>
      </c>
      <c r="O2402" t="s">
        <v>2166</v>
      </c>
      <c r="P2402" t="s">
        <v>917</v>
      </c>
      <c r="Q2402" t="s">
        <v>589</v>
      </c>
      <c r="R2402" t="s">
        <v>8068</v>
      </c>
      <c r="S2402" t="s">
        <v>6455</v>
      </c>
      <c r="T2402" t="s">
        <v>136</v>
      </c>
      <c r="U2402" t="s">
        <v>6455</v>
      </c>
      <c r="V2402" t="s">
        <v>101</v>
      </c>
      <c r="W2402" t="s">
        <v>2063</v>
      </c>
      <c r="X2402" t="s">
        <v>199</v>
      </c>
      <c r="Y2402" t="s">
        <v>199</v>
      </c>
      <c r="Z2402" t="s">
        <v>199</v>
      </c>
      <c r="AA2402" t="s">
        <v>9369</v>
      </c>
      <c r="AB2402" t="s">
        <v>8259</v>
      </c>
      <c r="AC2402" t="s">
        <v>286</v>
      </c>
      <c r="AD2402" t="s">
        <v>36</v>
      </c>
      <c r="AE2402" t="s">
        <v>51</v>
      </c>
      <c r="AF2402" t="s">
        <v>51</v>
      </c>
      <c r="AG2402">
        <v>1</v>
      </c>
      <c r="AH2402" s="1">
        <v>43936</v>
      </c>
      <c r="AI2402" s="2">
        <v>0</v>
      </c>
      <c r="AJ2402">
        <v>0</v>
      </c>
    </row>
    <row r="2403" spans="1:44" x14ac:dyDescent="0.25">
      <c r="A2403">
        <v>4989</v>
      </c>
      <c r="B2403" t="s">
        <v>62</v>
      </c>
      <c r="C2403" t="s">
        <v>3216</v>
      </c>
      <c r="D2403" t="s">
        <v>62</v>
      </c>
      <c r="E2403" t="s">
        <v>3216</v>
      </c>
      <c r="F2403" t="s">
        <v>23</v>
      </c>
      <c r="G2403" t="s">
        <v>2021</v>
      </c>
      <c r="H2403" s="1">
        <v>31473</v>
      </c>
      <c r="I2403" s="2">
        <v>0</v>
      </c>
      <c r="J2403">
        <v>0</v>
      </c>
      <c r="K2403" t="s">
        <v>25</v>
      </c>
      <c r="L2403" t="s">
        <v>308</v>
      </c>
      <c r="M2403" t="s">
        <v>206</v>
      </c>
      <c r="N2403" t="s">
        <v>43</v>
      </c>
      <c r="O2403" t="s">
        <v>44</v>
      </c>
      <c r="P2403">
        <v>34</v>
      </c>
      <c r="Q2403" t="s">
        <v>118</v>
      </c>
      <c r="R2403" t="s">
        <v>186</v>
      </c>
      <c r="S2403" t="s">
        <v>57</v>
      </c>
      <c r="T2403" t="s">
        <v>262</v>
      </c>
      <c r="U2403" t="s">
        <v>122</v>
      </c>
      <c r="V2403">
        <v>3063019772</v>
      </c>
      <c r="W2403">
        <v>3063019772</v>
      </c>
      <c r="X2403">
        <v>3063019772</v>
      </c>
      <c r="Y2403" t="s">
        <v>9370</v>
      </c>
      <c r="Z2403" t="s">
        <v>8259</v>
      </c>
      <c r="AA2403" t="s">
        <v>286</v>
      </c>
      <c r="AB2403" t="s">
        <v>36</v>
      </c>
      <c r="AC2403" t="s">
        <v>51</v>
      </c>
      <c r="AD2403" t="s">
        <v>51</v>
      </c>
      <c r="AE2403">
        <v>1</v>
      </c>
      <c r="AF2403" s="1">
        <v>43668</v>
      </c>
      <c r="AG2403" s="2">
        <v>0</v>
      </c>
      <c r="AH2403">
        <v>0</v>
      </c>
    </row>
    <row r="2404" spans="1:44" x14ac:dyDescent="0.25">
      <c r="A2404">
        <v>4990</v>
      </c>
      <c r="B2404" t="s">
        <v>62</v>
      </c>
      <c r="C2404" t="s">
        <v>9371</v>
      </c>
      <c r="D2404" t="s">
        <v>62</v>
      </c>
      <c r="E2404" t="s">
        <v>9371</v>
      </c>
      <c r="F2404" s="1">
        <v>31904</v>
      </c>
      <c r="G2404" s="2">
        <v>0</v>
      </c>
      <c r="H2404">
        <v>0</v>
      </c>
      <c r="I2404" t="s">
        <v>25</v>
      </c>
      <c r="J2404" t="s">
        <v>9372</v>
      </c>
      <c r="K2404" t="s">
        <v>122</v>
      </c>
      <c r="L2404">
        <v>3483361028</v>
      </c>
      <c r="M2404">
        <v>3483361028</v>
      </c>
      <c r="N2404">
        <v>3483361028</v>
      </c>
      <c r="O2404" t="s">
        <v>9373</v>
      </c>
      <c r="P2404" t="s">
        <v>8259</v>
      </c>
      <c r="Q2404" t="s">
        <v>35</v>
      </c>
      <c r="R2404" t="s">
        <v>71</v>
      </c>
      <c r="S2404" t="s">
        <v>51</v>
      </c>
      <c r="T2404" t="s">
        <v>51</v>
      </c>
      <c r="U2404">
        <v>1</v>
      </c>
      <c r="V2404" s="1">
        <v>43678</v>
      </c>
      <c r="W2404" s="2">
        <v>0</v>
      </c>
      <c r="X2404">
        <v>0</v>
      </c>
    </row>
    <row r="2405" spans="1:44" x14ac:dyDescent="0.25">
      <c r="A2405">
        <v>4991</v>
      </c>
      <c r="B2405" t="s">
        <v>62</v>
      </c>
      <c r="C2405" t="s">
        <v>9374</v>
      </c>
      <c r="D2405" t="s">
        <v>2594</v>
      </c>
      <c r="E2405" t="s">
        <v>62</v>
      </c>
      <c r="F2405" t="s">
        <v>9374</v>
      </c>
      <c r="G2405" t="s">
        <v>2594</v>
      </c>
      <c r="H2405" t="s">
        <v>51</v>
      </c>
      <c r="I2405" s="1">
        <v>30742</v>
      </c>
      <c r="J2405" s="2">
        <v>0</v>
      </c>
      <c r="K2405">
        <v>0</v>
      </c>
      <c r="L2405" t="s">
        <v>25</v>
      </c>
      <c r="M2405" t="s">
        <v>257</v>
      </c>
      <c r="N2405" t="s">
        <v>206</v>
      </c>
      <c r="O2405" t="s">
        <v>122</v>
      </c>
      <c r="P2405">
        <v>3133027108</v>
      </c>
      <c r="Q2405">
        <v>3133027108</v>
      </c>
      <c r="R2405">
        <v>3133027108</v>
      </c>
      <c r="S2405" t="s">
        <v>9375</v>
      </c>
      <c r="T2405" t="s">
        <v>8259</v>
      </c>
      <c r="U2405" t="s">
        <v>35</v>
      </c>
      <c r="V2405" t="s">
        <v>71</v>
      </c>
      <c r="W2405" t="s">
        <v>51</v>
      </c>
      <c r="X2405" t="s">
        <v>51</v>
      </c>
      <c r="Y2405">
        <v>1</v>
      </c>
      <c r="Z2405" s="1">
        <v>43677</v>
      </c>
      <c r="AA2405" s="2">
        <v>0</v>
      </c>
      <c r="AB2405">
        <v>0</v>
      </c>
    </row>
    <row r="2406" spans="1:44" x14ac:dyDescent="0.25">
      <c r="A2406">
        <v>4992</v>
      </c>
      <c r="B2406" t="s">
        <v>62</v>
      </c>
      <c r="C2406" t="s">
        <v>9374</v>
      </c>
      <c r="D2406" t="s">
        <v>62</v>
      </c>
      <c r="E2406" t="s">
        <v>9374</v>
      </c>
      <c r="F2406" t="s">
        <v>1047</v>
      </c>
      <c r="G2406" t="s">
        <v>142</v>
      </c>
      <c r="H2406" t="s">
        <v>9376</v>
      </c>
      <c r="I2406" s="1">
        <v>33879</v>
      </c>
      <c r="J2406" s="2">
        <v>0</v>
      </c>
      <c r="K2406">
        <v>0</v>
      </c>
      <c r="L2406" t="s">
        <v>25</v>
      </c>
      <c r="M2406" t="s">
        <v>118</v>
      </c>
      <c r="N2406" t="s">
        <v>4172</v>
      </c>
      <c r="O2406" t="s">
        <v>136</v>
      </c>
      <c r="P2406" t="s">
        <v>734</v>
      </c>
      <c r="Q2406" t="s">
        <v>101</v>
      </c>
      <c r="R2406" t="s">
        <v>122</v>
      </c>
      <c r="S2406">
        <v>3113695675</v>
      </c>
      <c r="T2406">
        <v>3113695675</v>
      </c>
      <c r="U2406">
        <v>3113695675</v>
      </c>
      <c r="V2406" t="s">
        <v>9377</v>
      </c>
      <c r="W2406" t="s">
        <v>8259</v>
      </c>
      <c r="X2406" t="s">
        <v>35</v>
      </c>
      <c r="Y2406" t="s">
        <v>36</v>
      </c>
      <c r="Z2406" t="s">
        <v>51</v>
      </c>
      <c r="AA2406" t="s">
        <v>51</v>
      </c>
      <c r="AB2406">
        <v>1</v>
      </c>
      <c r="AC2406" s="1">
        <v>43678</v>
      </c>
      <c r="AD2406" s="2">
        <v>0</v>
      </c>
      <c r="AE2406">
        <v>0</v>
      </c>
    </row>
    <row r="2407" spans="1:44" x14ac:dyDescent="0.25">
      <c r="A2407">
        <v>4996</v>
      </c>
      <c r="B2407" t="s">
        <v>38</v>
      </c>
      <c r="C2407" t="s">
        <v>9378</v>
      </c>
      <c r="D2407" t="s">
        <v>53</v>
      </c>
      <c r="E2407" t="s">
        <v>38</v>
      </c>
      <c r="F2407" t="s">
        <v>9378</v>
      </c>
      <c r="G2407" t="s">
        <v>53</v>
      </c>
      <c r="H2407" t="s">
        <v>1672</v>
      </c>
      <c r="I2407" t="s">
        <v>142</v>
      </c>
      <c r="J2407" t="s">
        <v>901</v>
      </c>
      <c r="K2407" s="1">
        <v>33701</v>
      </c>
      <c r="L2407" s="2">
        <v>0</v>
      </c>
      <c r="M2407">
        <v>0</v>
      </c>
      <c r="N2407" t="s">
        <v>25</v>
      </c>
      <c r="O2407" t="s">
        <v>1672</v>
      </c>
      <c r="P2407" t="s">
        <v>142</v>
      </c>
      <c r="Q2407" t="s">
        <v>4319</v>
      </c>
      <c r="R2407" t="s">
        <v>1206</v>
      </c>
      <c r="S2407" t="s">
        <v>53</v>
      </c>
      <c r="T2407" t="s">
        <v>23</v>
      </c>
      <c r="U2407" t="s">
        <v>589</v>
      </c>
      <c r="V2407" t="s">
        <v>8068</v>
      </c>
      <c r="W2407" t="s">
        <v>1657</v>
      </c>
      <c r="X2407" t="s">
        <v>136</v>
      </c>
      <c r="Y2407" t="s">
        <v>5523</v>
      </c>
      <c r="Z2407" t="s">
        <v>8796</v>
      </c>
      <c r="AA2407" t="s">
        <v>524</v>
      </c>
      <c r="AB2407">
        <v>3002117113</v>
      </c>
      <c r="AC2407">
        <v>3002117113</v>
      </c>
      <c r="AD2407">
        <v>3003580164</v>
      </c>
      <c r="AE2407" t="s">
        <v>9379</v>
      </c>
      <c r="AF2407" t="s">
        <v>8259</v>
      </c>
      <c r="AG2407" t="s">
        <v>35</v>
      </c>
      <c r="AH2407" t="s">
        <v>36</v>
      </c>
      <c r="AI2407" t="s">
        <v>51</v>
      </c>
      <c r="AJ2407" t="s">
        <v>51</v>
      </c>
      <c r="AK2407">
        <v>1</v>
      </c>
      <c r="AL2407" s="1">
        <v>43661</v>
      </c>
      <c r="AM2407" s="2">
        <v>0</v>
      </c>
      <c r="AN2407">
        <v>0</v>
      </c>
    </row>
    <row r="2408" spans="1:44" x14ac:dyDescent="0.25">
      <c r="A2408">
        <v>4999</v>
      </c>
      <c r="B2408" t="s">
        <v>62</v>
      </c>
      <c r="C2408" t="s">
        <v>3110</v>
      </c>
      <c r="D2408" t="s">
        <v>104</v>
      </c>
      <c r="E2408" t="s">
        <v>62</v>
      </c>
      <c r="F2408" t="s">
        <v>3110</v>
      </c>
      <c r="G2408" t="s">
        <v>104</v>
      </c>
      <c r="H2408" t="s">
        <v>104</v>
      </c>
      <c r="I2408" s="1">
        <v>32188</v>
      </c>
      <c r="J2408" s="2">
        <v>0</v>
      </c>
      <c r="K2408">
        <v>0</v>
      </c>
      <c r="L2408" t="s">
        <v>25</v>
      </c>
      <c r="M2408" t="s">
        <v>96</v>
      </c>
      <c r="N2408" t="s">
        <v>9380</v>
      </c>
      <c r="O2408" t="s">
        <v>436</v>
      </c>
      <c r="P2408" t="s">
        <v>589</v>
      </c>
      <c r="Q2408" t="s">
        <v>1112</v>
      </c>
      <c r="R2408" t="s">
        <v>9380</v>
      </c>
      <c r="S2408" t="s">
        <v>436</v>
      </c>
      <c r="T2408" t="s">
        <v>136</v>
      </c>
      <c r="U2408" t="s">
        <v>734</v>
      </c>
      <c r="V2408" t="s">
        <v>1127</v>
      </c>
      <c r="W2408" t="s">
        <v>122</v>
      </c>
      <c r="X2408">
        <v>3479186145</v>
      </c>
      <c r="Y2408">
        <v>3479186145</v>
      </c>
      <c r="Z2408">
        <v>3479186145</v>
      </c>
      <c r="AA2408" t="s">
        <v>9381</v>
      </c>
      <c r="AB2408" t="s">
        <v>8259</v>
      </c>
      <c r="AC2408" t="s">
        <v>35</v>
      </c>
      <c r="AD2408" t="s">
        <v>71</v>
      </c>
      <c r="AE2408" t="s">
        <v>51</v>
      </c>
      <c r="AF2408" t="s">
        <v>51</v>
      </c>
      <c r="AG2408">
        <v>1</v>
      </c>
      <c r="AH2408" s="1">
        <v>43678</v>
      </c>
      <c r="AI2408" s="2">
        <v>0</v>
      </c>
      <c r="AJ2408">
        <v>0</v>
      </c>
    </row>
    <row r="2409" spans="1:44" x14ac:dyDescent="0.25">
      <c r="A2409">
        <v>5001</v>
      </c>
      <c r="B2409" t="s">
        <v>38</v>
      </c>
      <c r="C2409" t="s">
        <v>5662</v>
      </c>
      <c r="D2409" t="s">
        <v>738</v>
      </c>
      <c r="E2409" t="s">
        <v>38</v>
      </c>
      <c r="F2409" t="s">
        <v>5662</v>
      </c>
      <c r="G2409" t="s">
        <v>738</v>
      </c>
      <c r="H2409" t="s">
        <v>1439</v>
      </c>
      <c r="I2409" t="s">
        <v>738</v>
      </c>
      <c r="J2409" s="1">
        <v>35307</v>
      </c>
      <c r="K2409" s="2">
        <v>0</v>
      </c>
      <c r="L2409">
        <v>0</v>
      </c>
      <c r="M2409" t="s">
        <v>25</v>
      </c>
      <c r="N2409" t="s">
        <v>43</v>
      </c>
      <c r="O2409" t="s">
        <v>9382</v>
      </c>
      <c r="P2409" t="s">
        <v>9383</v>
      </c>
      <c r="Q2409" t="s">
        <v>96</v>
      </c>
      <c r="R2409" t="s">
        <v>643</v>
      </c>
      <c r="S2409" t="s">
        <v>9384</v>
      </c>
      <c r="T2409" t="s">
        <v>2079</v>
      </c>
      <c r="U2409" t="s">
        <v>59</v>
      </c>
      <c r="V2409">
        <v>3098401825</v>
      </c>
      <c r="W2409">
        <v>3098401825</v>
      </c>
      <c r="X2409">
        <v>3098401825</v>
      </c>
      <c r="Y2409" t="s">
        <v>9385</v>
      </c>
      <c r="Z2409" t="s">
        <v>8259</v>
      </c>
      <c r="AA2409" t="s">
        <v>35</v>
      </c>
      <c r="AB2409" t="s">
        <v>36</v>
      </c>
      <c r="AC2409" t="s">
        <v>51</v>
      </c>
      <c r="AD2409" t="s">
        <v>51</v>
      </c>
      <c r="AE2409">
        <v>1</v>
      </c>
      <c r="AF2409" s="1">
        <v>43654</v>
      </c>
      <c r="AG2409" s="2">
        <v>0</v>
      </c>
      <c r="AH2409">
        <v>0</v>
      </c>
    </row>
    <row r="2410" spans="1:44" x14ac:dyDescent="0.25">
      <c r="A2410">
        <v>5002</v>
      </c>
      <c r="B2410" t="s">
        <v>38</v>
      </c>
      <c r="C2410" t="s">
        <v>256</v>
      </c>
      <c r="D2410" t="s">
        <v>22</v>
      </c>
      <c r="E2410" t="s">
        <v>38</v>
      </c>
      <c r="F2410" t="s">
        <v>256</v>
      </c>
      <c r="G2410" t="s">
        <v>22</v>
      </c>
      <c r="H2410" t="s">
        <v>9386</v>
      </c>
      <c r="I2410" s="1">
        <v>32456</v>
      </c>
      <c r="J2410" s="2">
        <v>0</v>
      </c>
      <c r="K2410">
        <v>0</v>
      </c>
      <c r="L2410" t="s">
        <v>25</v>
      </c>
      <c r="M2410" t="s">
        <v>9387</v>
      </c>
      <c r="N2410" t="s">
        <v>9388</v>
      </c>
      <c r="O2410" t="s">
        <v>9389</v>
      </c>
      <c r="P2410">
        <v>3</v>
      </c>
      <c r="Q2410" t="s">
        <v>80</v>
      </c>
      <c r="R2410" t="s">
        <v>89</v>
      </c>
      <c r="S2410" t="s">
        <v>59</v>
      </c>
      <c r="T2410">
        <v>3200243516</v>
      </c>
      <c r="U2410">
        <v>3200243516</v>
      </c>
      <c r="V2410">
        <v>3200243516</v>
      </c>
      <c r="W2410" t="s">
        <v>9390</v>
      </c>
      <c r="X2410" t="s">
        <v>8259</v>
      </c>
      <c r="Y2410" t="s">
        <v>35</v>
      </c>
      <c r="Z2410" t="s">
        <v>36</v>
      </c>
      <c r="AA2410" t="s">
        <v>51</v>
      </c>
      <c r="AB2410" t="s">
        <v>51</v>
      </c>
      <c r="AC2410">
        <v>1</v>
      </c>
      <c r="AD2410" s="1">
        <v>43661</v>
      </c>
      <c r="AE2410" s="2">
        <v>0</v>
      </c>
      <c r="AF2410">
        <v>0</v>
      </c>
    </row>
    <row r="2411" spans="1:44" x14ac:dyDescent="0.25">
      <c r="A2411">
        <v>5003</v>
      </c>
      <c r="B2411" t="s">
        <v>38</v>
      </c>
      <c r="C2411" t="s">
        <v>125</v>
      </c>
      <c r="D2411" t="s">
        <v>1059</v>
      </c>
      <c r="E2411" t="s">
        <v>211</v>
      </c>
      <c r="F2411" t="s">
        <v>7724</v>
      </c>
      <c r="G2411" t="s">
        <v>38</v>
      </c>
      <c r="H2411" t="s">
        <v>125</v>
      </c>
      <c r="I2411" t="s">
        <v>1059</v>
      </c>
      <c r="J2411" t="s">
        <v>211</v>
      </c>
      <c r="K2411" t="s">
        <v>7724</v>
      </c>
      <c r="L2411" t="s">
        <v>125</v>
      </c>
      <c r="M2411" t="s">
        <v>342</v>
      </c>
      <c r="N2411" t="s">
        <v>211</v>
      </c>
      <c r="O2411" t="s">
        <v>7724</v>
      </c>
      <c r="P2411" s="1">
        <v>17472</v>
      </c>
      <c r="Q2411" s="2">
        <v>0</v>
      </c>
      <c r="R2411">
        <v>0</v>
      </c>
      <c r="S2411" t="s">
        <v>25</v>
      </c>
      <c r="T2411" t="s">
        <v>9391</v>
      </c>
      <c r="U2411" t="s">
        <v>9392</v>
      </c>
      <c r="V2411" t="s">
        <v>58</v>
      </c>
      <c r="W2411" t="s">
        <v>700</v>
      </c>
      <c r="X2411" t="s">
        <v>44</v>
      </c>
      <c r="Y2411" t="s">
        <v>9393</v>
      </c>
      <c r="Z2411" t="s">
        <v>9031</v>
      </c>
      <c r="AA2411">
        <v>2</v>
      </c>
      <c r="AB2411" t="s">
        <v>118</v>
      </c>
      <c r="AC2411" t="s">
        <v>8520</v>
      </c>
      <c r="AD2411" t="s">
        <v>265</v>
      </c>
      <c r="AE2411" t="s">
        <v>59</v>
      </c>
      <c r="AF2411">
        <v>3131161444</v>
      </c>
      <c r="AG2411">
        <v>3131161444</v>
      </c>
      <c r="AH2411">
        <v>3362360062</v>
      </c>
      <c r="AI2411" t="s">
        <v>9394</v>
      </c>
      <c r="AJ2411" t="s">
        <v>8259</v>
      </c>
      <c r="AK2411" t="s">
        <v>35</v>
      </c>
      <c r="AL2411" t="s">
        <v>36</v>
      </c>
      <c r="AM2411" t="s">
        <v>51</v>
      </c>
      <c r="AN2411" t="s">
        <v>51</v>
      </c>
      <c r="AO2411">
        <v>1</v>
      </c>
      <c r="AP2411" s="1">
        <v>43662</v>
      </c>
      <c r="AQ2411" s="2">
        <v>0</v>
      </c>
      <c r="AR2411">
        <v>0</v>
      </c>
    </row>
    <row r="2412" spans="1:44" x14ac:dyDescent="0.25">
      <c r="A2412">
        <v>5004</v>
      </c>
      <c r="B2412" t="s">
        <v>38</v>
      </c>
      <c r="C2412" t="s">
        <v>9395</v>
      </c>
      <c r="D2412" t="s">
        <v>265</v>
      </c>
      <c r="E2412" t="s">
        <v>38</v>
      </c>
      <c r="F2412" t="s">
        <v>9395</v>
      </c>
      <c r="G2412" t="s">
        <v>265</v>
      </c>
      <c r="H2412" t="s">
        <v>23</v>
      </c>
      <c r="I2412" t="s">
        <v>265</v>
      </c>
      <c r="J2412" s="1">
        <v>36295</v>
      </c>
      <c r="K2412" s="2">
        <v>0</v>
      </c>
      <c r="L2412">
        <v>0</v>
      </c>
      <c r="M2412" t="s">
        <v>25</v>
      </c>
      <c r="N2412" t="s">
        <v>43</v>
      </c>
      <c r="O2412" t="s">
        <v>44</v>
      </c>
      <c r="P2412">
        <v>5</v>
      </c>
      <c r="Q2412" t="s">
        <v>337</v>
      </c>
      <c r="R2412" t="s">
        <v>9396</v>
      </c>
      <c r="S2412">
        <v>4</v>
      </c>
      <c r="T2412" t="s">
        <v>59</v>
      </c>
      <c r="U2412" t="s">
        <v>199</v>
      </c>
      <c r="V2412" t="s">
        <v>199</v>
      </c>
      <c r="W2412" t="s">
        <v>199</v>
      </c>
      <c r="X2412" t="s">
        <v>9397</v>
      </c>
      <c r="Y2412" t="s">
        <v>8259</v>
      </c>
      <c r="Z2412" t="s">
        <v>286</v>
      </c>
      <c r="AA2412" t="s">
        <v>36</v>
      </c>
      <c r="AB2412" t="s">
        <v>51</v>
      </c>
      <c r="AC2412" t="s">
        <v>51</v>
      </c>
      <c r="AD2412">
        <v>1</v>
      </c>
      <c r="AE2412" s="1">
        <v>43682</v>
      </c>
      <c r="AF2412" s="2">
        <v>0</v>
      </c>
      <c r="AG2412">
        <v>0</v>
      </c>
    </row>
    <row r="2413" spans="1:44" x14ac:dyDescent="0.25">
      <c r="A2413">
        <v>5005</v>
      </c>
      <c r="B2413" t="s">
        <v>38</v>
      </c>
      <c r="C2413" t="s">
        <v>309</v>
      </c>
      <c r="D2413" t="s">
        <v>142</v>
      </c>
      <c r="E2413" t="s">
        <v>38</v>
      </c>
      <c r="F2413" t="s">
        <v>309</v>
      </c>
      <c r="G2413" t="s">
        <v>142</v>
      </c>
      <c r="H2413" t="s">
        <v>9398</v>
      </c>
      <c r="I2413" t="s">
        <v>142</v>
      </c>
      <c r="J2413" s="1">
        <v>34204</v>
      </c>
      <c r="K2413" s="2">
        <v>0</v>
      </c>
      <c r="L2413">
        <v>0</v>
      </c>
      <c r="M2413" t="s">
        <v>25</v>
      </c>
      <c r="N2413">
        <v>3242478008</v>
      </c>
      <c r="O2413">
        <v>3242478008</v>
      </c>
      <c r="P2413">
        <v>3242478008</v>
      </c>
      <c r="Q2413" t="s">
        <v>9399</v>
      </c>
      <c r="R2413" t="s">
        <v>8259</v>
      </c>
      <c r="S2413" t="s">
        <v>35</v>
      </c>
      <c r="T2413" t="s">
        <v>36</v>
      </c>
      <c r="U2413" t="s">
        <v>37</v>
      </c>
      <c r="V2413" s="1">
        <v>43668</v>
      </c>
      <c r="W2413" s="2">
        <v>0</v>
      </c>
      <c r="X2413">
        <v>0</v>
      </c>
      <c r="Y2413">
        <v>0</v>
      </c>
      <c r="Z2413" s="1">
        <v>43668</v>
      </c>
      <c r="AA2413" s="2">
        <v>0</v>
      </c>
      <c r="AB2413">
        <v>0</v>
      </c>
    </row>
    <row r="2414" spans="1:44" x14ac:dyDescent="0.25">
      <c r="A2414">
        <v>5006</v>
      </c>
      <c r="B2414" t="s">
        <v>38</v>
      </c>
      <c r="C2414" t="s">
        <v>65</v>
      </c>
      <c r="D2414" t="s">
        <v>9400</v>
      </c>
      <c r="E2414" t="s">
        <v>38</v>
      </c>
      <c r="F2414" t="s">
        <v>65</v>
      </c>
      <c r="G2414" t="s">
        <v>9400</v>
      </c>
      <c r="H2414" t="s">
        <v>9401</v>
      </c>
      <c r="I2414" t="s">
        <v>693</v>
      </c>
      <c r="J2414" s="1">
        <v>35841</v>
      </c>
      <c r="K2414" s="2">
        <v>0</v>
      </c>
      <c r="L2414">
        <v>0</v>
      </c>
      <c r="M2414" t="s">
        <v>25</v>
      </c>
      <c r="N2414" t="s">
        <v>2052</v>
      </c>
      <c r="O2414" t="s">
        <v>6164</v>
      </c>
      <c r="P2414" t="s">
        <v>1205</v>
      </c>
      <c r="Q2414" t="s">
        <v>1748</v>
      </c>
      <c r="R2414" t="s">
        <v>9402</v>
      </c>
      <c r="S2414" t="s">
        <v>3512</v>
      </c>
      <c r="T2414">
        <v>3218626112</v>
      </c>
      <c r="U2414">
        <v>3218626112</v>
      </c>
      <c r="V2414">
        <v>3218626112</v>
      </c>
      <c r="W2414" t="s">
        <v>9403</v>
      </c>
      <c r="X2414" t="s">
        <v>8259</v>
      </c>
      <c r="Y2414" t="s">
        <v>286</v>
      </c>
      <c r="Z2414" t="s">
        <v>36</v>
      </c>
      <c r="AA2414" t="s">
        <v>51</v>
      </c>
      <c r="AB2414" t="s">
        <v>51</v>
      </c>
      <c r="AC2414">
        <v>1</v>
      </c>
      <c r="AD2414" s="1">
        <v>43711</v>
      </c>
      <c r="AE2414" s="2">
        <v>0.46708333333333335</v>
      </c>
      <c r="AF2414">
        <v>0</v>
      </c>
    </row>
    <row r="2415" spans="1:44" x14ac:dyDescent="0.25">
      <c r="A2415">
        <v>5007</v>
      </c>
      <c r="B2415" t="s">
        <v>38</v>
      </c>
      <c r="C2415" t="s">
        <v>9404</v>
      </c>
      <c r="D2415" t="s">
        <v>4403</v>
      </c>
      <c r="E2415" t="s">
        <v>38</v>
      </c>
      <c r="F2415" t="s">
        <v>9404</v>
      </c>
      <c r="G2415" t="s">
        <v>4403</v>
      </c>
      <c r="H2415" t="s">
        <v>4325</v>
      </c>
      <c r="I2415" t="s">
        <v>4403</v>
      </c>
      <c r="J2415" s="1">
        <v>28068</v>
      </c>
      <c r="K2415" s="2">
        <v>0</v>
      </c>
      <c r="L2415">
        <v>0</v>
      </c>
      <c r="M2415" t="s">
        <v>25</v>
      </c>
      <c r="N2415" t="s">
        <v>9405</v>
      </c>
      <c r="O2415" t="s">
        <v>9406</v>
      </c>
      <c r="P2415" t="s">
        <v>46</v>
      </c>
      <c r="Q2415" t="s">
        <v>5715</v>
      </c>
      <c r="R2415" t="s">
        <v>1554</v>
      </c>
      <c r="S2415" t="s">
        <v>9407</v>
      </c>
      <c r="T2415" t="s">
        <v>166</v>
      </c>
      <c r="U2415" t="s">
        <v>951</v>
      </c>
      <c r="V2415">
        <v>3337725853</v>
      </c>
      <c r="W2415">
        <v>3337725853</v>
      </c>
      <c r="X2415">
        <v>3337120889</v>
      </c>
      <c r="Y2415" t="s">
        <v>9408</v>
      </c>
      <c r="Z2415" t="s">
        <v>8259</v>
      </c>
      <c r="AA2415" t="s">
        <v>35</v>
      </c>
      <c r="AB2415" t="s">
        <v>36</v>
      </c>
      <c r="AC2415" t="s">
        <v>51</v>
      </c>
      <c r="AD2415" s="1">
        <v>43711</v>
      </c>
      <c r="AE2415" s="2">
        <v>0</v>
      </c>
      <c r="AF2415">
        <v>0</v>
      </c>
      <c r="AG2415">
        <v>0</v>
      </c>
      <c r="AH2415" s="1">
        <v>43711</v>
      </c>
      <c r="AI2415" s="2">
        <v>0.47423611111111108</v>
      </c>
      <c r="AJ2415">
        <v>0</v>
      </c>
    </row>
    <row r="2416" spans="1:44" x14ac:dyDescent="0.25">
      <c r="A2416">
        <v>5008</v>
      </c>
      <c r="B2416" t="s">
        <v>62</v>
      </c>
      <c r="C2416" t="s">
        <v>5607</v>
      </c>
      <c r="D2416" t="s">
        <v>783</v>
      </c>
      <c r="E2416" t="s">
        <v>62</v>
      </c>
      <c r="F2416" t="s">
        <v>5607</v>
      </c>
      <c r="G2416" t="s">
        <v>783</v>
      </c>
      <c r="H2416" t="s">
        <v>484</v>
      </c>
      <c r="I2416" t="s">
        <v>23</v>
      </c>
      <c r="J2416" t="s">
        <v>248</v>
      </c>
      <c r="K2416" s="1">
        <v>31111</v>
      </c>
      <c r="L2416" s="2">
        <v>0</v>
      </c>
      <c r="M2416">
        <v>0</v>
      </c>
      <c r="N2416" t="s">
        <v>25</v>
      </c>
      <c r="O2416" t="s">
        <v>43</v>
      </c>
      <c r="P2416" t="s">
        <v>44</v>
      </c>
      <c r="Q2416" t="s">
        <v>3107</v>
      </c>
      <c r="R2416" t="s">
        <v>9409</v>
      </c>
      <c r="S2416" t="s">
        <v>602</v>
      </c>
      <c r="T2416" t="s">
        <v>655</v>
      </c>
      <c r="U2416" t="s">
        <v>539</v>
      </c>
      <c r="V2416">
        <v>3083402616</v>
      </c>
      <c r="W2416">
        <v>3083402616</v>
      </c>
      <c r="X2416">
        <v>3083402616</v>
      </c>
      <c r="Y2416" t="s">
        <v>9410</v>
      </c>
      <c r="Z2416" t="s">
        <v>8259</v>
      </c>
      <c r="AA2416" t="s">
        <v>35</v>
      </c>
      <c r="AB2416" t="s">
        <v>71</v>
      </c>
      <c r="AC2416" t="s">
        <v>51</v>
      </c>
      <c r="AD2416" t="s">
        <v>51</v>
      </c>
      <c r="AE2416">
        <v>1</v>
      </c>
      <c r="AF2416" s="1">
        <v>43917</v>
      </c>
      <c r="AG2416" s="2">
        <v>0</v>
      </c>
      <c r="AH2416">
        <v>0</v>
      </c>
    </row>
    <row r="2417" spans="1:39" x14ac:dyDescent="0.25">
      <c r="A2417">
        <v>5010</v>
      </c>
      <c r="B2417" t="s">
        <v>38</v>
      </c>
      <c r="C2417" t="s">
        <v>977</v>
      </c>
      <c r="D2417" t="s">
        <v>38</v>
      </c>
      <c r="E2417" t="s">
        <v>977</v>
      </c>
      <c r="F2417" t="s">
        <v>65</v>
      </c>
      <c r="G2417" t="s">
        <v>8973</v>
      </c>
      <c r="H2417" t="s">
        <v>248</v>
      </c>
      <c r="I2417" s="1">
        <v>32579</v>
      </c>
      <c r="J2417" s="2">
        <v>0</v>
      </c>
      <c r="K2417">
        <v>0</v>
      </c>
      <c r="L2417" t="s">
        <v>25</v>
      </c>
      <c r="M2417" t="s">
        <v>167</v>
      </c>
      <c r="N2417" t="s">
        <v>208</v>
      </c>
      <c r="O2417" t="s">
        <v>451</v>
      </c>
      <c r="P2417" t="s">
        <v>248</v>
      </c>
      <c r="Q2417" t="s">
        <v>2524</v>
      </c>
      <c r="R2417" t="s">
        <v>186</v>
      </c>
      <c r="S2417" t="s">
        <v>304</v>
      </c>
      <c r="T2417" t="s">
        <v>101</v>
      </c>
      <c r="U2417" t="s">
        <v>294</v>
      </c>
      <c r="V2417">
        <v>3085800884</v>
      </c>
      <c r="W2417">
        <v>3085800884</v>
      </c>
      <c r="X2417">
        <v>3085800884</v>
      </c>
      <c r="Y2417" t="s">
        <v>9411</v>
      </c>
      <c r="Z2417" t="s">
        <v>8259</v>
      </c>
      <c r="AA2417" t="s">
        <v>286</v>
      </c>
      <c r="AB2417" t="s">
        <v>36</v>
      </c>
      <c r="AC2417" t="s">
        <v>51</v>
      </c>
      <c r="AD2417" s="1">
        <v>43916</v>
      </c>
      <c r="AE2417" s="2">
        <v>0</v>
      </c>
      <c r="AF2417">
        <v>0</v>
      </c>
      <c r="AG2417">
        <v>0</v>
      </c>
      <c r="AH2417" s="1">
        <v>43916</v>
      </c>
      <c r="AI2417" s="2">
        <v>0</v>
      </c>
      <c r="AJ2417">
        <v>0</v>
      </c>
    </row>
    <row r="2418" spans="1:39" x14ac:dyDescent="0.25">
      <c r="A2418">
        <v>5012</v>
      </c>
      <c r="B2418" t="s">
        <v>38</v>
      </c>
      <c r="C2418" t="s">
        <v>401</v>
      </c>
      <c r="D2418" t="s">
        <v>53</v>
      </c>
      <c r="E2418" t="s">
        <v>38</v>
      </c>
      <c r="F2418" t="s">
        <v>401</v>
      </c>
      <c r="G2418" t="s">
        <v>53</v>
      </c>
      <c r="H2418" t="s">
        <v>23</v>
      </c>
      <c r="I2418" t="s">
        <v>53</v>
      </c>
      <c r="J2418" s="1">
        <v>34115</v>
      </c>
      <c r="K2418" s="2">
        <v>0</v>
      </c>
      <c r="L2418">
        <v>0</v>
      </c>
      <c r="M2418" t="s">
        <v>25</v>
      </c>
      <c r="N2418" t="s">
        <v>1753</v>
      </c>
      <c r="O2418" t="s">
        <v>9412</v>
      </c>
      <c r="P2418" t="s">
        <v>101</v>
      </c>
      <c r="Q2418" t="s">
        <v>122</v>
      </c>
      <c r="R2418">
        <v>3111322125</v>
      </c>
      <c r="S2418">
        <v>3111322125</v>
      </c>
      <c r="T2418">
        <v>3155485566</v>
      </c>
      <c r="U2418" t="s">
        <v>9413</v>
      </c>
      <c r="V2418" t="s">
        <v>8259</v>
      </c>
      <c r="W2418" t="s">
        <v>286</v>
      </c>
      <c r="X2418" t="s">
        <v>36</v>
      </c>
      <c r="Y2418" t="s">
        <v>51</v>
      </c>
      <c r="Z2418" t="s">
        <v>51</v>
      </c>
      <c r="AA2418">
        <v>1</v>
      </c>
      <c r="AB2418" s="1">
        <v>43710</v>
      </c>
      <c r="AC2418" s="2">
        <v>0</v>
      </c>
      <c r="AD2418">
        <v>0</v>
      </c>
    </row>
    <row r="2419" spans="1:39" x14ac:dyDescent="0.25">
      <c r="A2419">
        <v>5013</v>
      </c>
      <c r="B2419" t="s">
        <v>38</v>
      </c>
      <c r="C2419" t="s">
        <v>6066</v>
      </c>
      <c r="D2419" t="s">
        <v>211</v>
      </c>
      <c r="E2419" t="s">
        <v>38</v>
      </c>
      <c r="F2419" t="s">
        <v>6066</v>
      </c>
      <c r="G2419" t="s">
        <v>211</v>
      </c>
      <c r="H2419" t="s">
        <v>3667</v>
      </c>
      <c r="I2419" t="s">
        <v>105</v>
      </c>
      <c r="J2419" s="1">
        <v>35852</v>
      </c>
      <c r="K2419" s="2">
        <v>0</v>
      </c>
      <c r="L2419">
        <v>0</v>
      </c>
      <c r="M2419" t="s">
        <v>25</v>
      </c>
      <c r="N2419" t="s">
        <v>3709</v>
      </c>
      <c r="O2419" t="s">
        <v>788</v>
      </c>
      <c r="P2419" t="s">
        <v>9414</v>
      </c>
      <c r="Q2419" t="s">
        <v>9415</v>
      </c>
      <c r="R2419" t="s">
        <v>101</v>
      </c>
      <c r="S2419" t="s">
        <v>912</v>
      </c>
      <c r="T2419">
        <v>3113489133</v>
      </c>
      <c r="U2419">
        <v>3113489133</v>
      </c>
      <c r="V2419">
        <v>3121372001</v>
      </c>
      <c r="W2419" t="s">
        <v>9416</v>
      </c>
      <c r="X2419" t="s">
        <v>8259</v>
      </c>
      <c r="Y2419" t="s">
        <v>286</v>
      </c>
      <c r="Z2419" t="s">
        <v>36</v>
      </c>
      <c r="AA2419" t="s">
        <v>51</v>
      </c>
      <c r="AB2419" t="s">
        <v>51</v>
      </c>
      <c r="AC2419">
        <v>1</v>
      </c>
      <c r="AD2419" s="1">
        <v>43661</v>
      </c>
      <c r="AE2419" s="2">
        <v>0</v>
      </c>
      <c r="AF2419">
        <v>0</v>
      </c>
    </row>
    <row r="2420" spans="1:39" x14ac:dyDescent="0.25">
      <c r="A2420">
        <v>5014</v>
      </c>
      <c r="B2420" t="s">
        <v>38</v>
      </c>
      <c r="C2420" t="s">
        <v>2023</v>
      </c>
      <c r="D2420" t="s">
        <v>53</v>
      </c>
      <c r="E2420" t="s">
        <v>1435</v>
      </c>
      <c r="F2420" t="s">
        <v>38</v>
      </c>
      <c r="G2420" t="s">
        <v>2023</v>
      </c>
      <c r="H2420" t="s">
        <v>53</v>
      </c>
      <c r="I2420" t="s">
        <v>1435</v>
      </c>
      <c r="J2420" t="s">
        <v>65</v>
      </c>
      <c r="K2420" t="s">
        <v>74</v>
      </c>
      <c r="L2420" s="1">
        <v>36197</v>
      </c>
      <c r="M2420" s="2">
        <v>0</v>
      </c>
      <c r="N2420">
        <v>0</v>
      </c>
      <c r="O2420" t="s">
        <v>25</v>
      </c>
      <c r="P2420" t="s">
        <v>96</v>
      </c>
      <c r="Q2420" t="s">
        <v>1047</v>
      </c>
      <c r="R2420" t="s">
        <v>142</v>
      </c>
      <c r="S2420" t="s">
        <v>9417</v>
      </c>
      <c r="T2420" t="s">
        <v>729</v>
      </c>
      <c r="U2420" t="s">
        <v>674</v>
      </c>
      <c r="V2420" t="s">
        <v>9418</v>
      </c>
      <c r="W2420" t="s">
        <v>731</v>
      </c>
      <c r="X2420" t="s">
        <v>119</v>
      </c>
      <c r="Y2420" t="s">
        <v>101</v>
      </c>
      <c r="Z2420" t="s">
        <v>122</v>
      </c>
      <c r="AA2420">
        <v>3363960792</v>
      </c>
      <c r="AB2420">
        <v>3363960792</v>
      </c>
      <c r="AC2420">
        <v>3337061612</v>
      </c>
      <c r="AD2420" t="s">
        <v>9419</v>
      </c>
      <c r="AE2420" t="s">
        <v>8259</v>
      </c>
      <c r="AF2420" t="s">
        <v>286</v>
      </c>
      <c r="AG2420" t="s">
        <v>36</v>
      </c>
      <c r="AH2420" t="s">
        <v>51</v>
      </c>
      <c r="AI2420" t="s">
        <v>51</v>
      </c>
      <c r="AJ2420">
        <v>1</v>
      </c>
      <c r="AK2420" s="1">
        <v>43696</v>
      </c>
      <c r="AL2420" s="2">
        <v>0.64188657407407412</v>
      </c>
      <c r="AM2420">
        <v>0</v>
      </c>
    </row>
    <row r="2421" spans="1:39" x14ac:dyDescent="0.25">
      <c r="A2421">
        <v>5016</v>
      </c>
      <c r="B2421" t="s">
        <v>38</v>
      </c>
      <c r="C2421" t="s">
        <v>135</v>
      </c>
      <c r="D2421" t="s">
        <v>105</v>
      </c>
      <c r="E2421" t="s">
        <v>38</v>
      </c>
      <c r="F2421" t="s">
        <v>135</v>
      </c>
      <c r="G2421" t="s">
        <v>105</v>
      </c>
      <c r="H2421" t="s">
        <v>116</v>
      </c>
      <c r="I2421" t="s">
        <v>92</v>
      </c>
      <c r="J2421" t="s">
        <v>2685</v>
      </c>
      <c r="K2421" s="1">
        <v>32874</v>
      </c>
      <c r="L2421" s="2">
        <v>0</v>
      </c>
      <c r="M2421">
        <v>0</v>
      </c>
      <c r="N2421" t="s">
        <v>25</v>
      </c>
      <c r="O2421" t="s">
        <v>76</v>
      </c>
      <c r="P2421" t="s">
        <v>309</v>
      </c>
      <c r="Q2421" t="s">
        <v>53</v>
      </c>
      <c r="R2421" t="s">
        <v>2685</v>
      </c>
      <c r="S2421" t="s">
        <v>1448</v>
      </c>
      <c r="T2421" t="s">
        <v>729</v>
      </c>
      <c r="U2421" t="s">
        <v>1568</v>
      </c>
      <c r="V2421" t="s">
        <v>539</v>
      </c>
      <c r="W2421">
        <v>3113821932</v>
      </c>
      <c r="X2421">
        <v>3113821932</v>
      </c>
      <c r="Y2421">
        <v>3113821932</v>
      </c>
      <c r="Z2421" t="s">
        <v>9420</v>
      </c>
      <c r="AA2421" t="s">
        <v>8259</v>
      </c>
      <c r="AB2421" t="s">
        <v>35</v>
      </c>
      <c r="AC2421" t="s">
        <v>36</v>
      </c>
      <c r="AD2421" t="s">
        <v>51</v>
      </c>
      <c r="AE2421" t="s">
        <v>51</v>
      </c>
      <c r="AF2421">
        <v>1</v>
      </c>
      <c r="AG2421" s="1">
        <v>43678</v>
      </c>
      <c r="AH2421" s="2">
        <v>0.66402777777777777</v>
      </c>
      <c r="AI2421">
        <v>0</v>
      </c>
    </row>
    <row r="2422" spans="1:39" x14ac:dyDescent="0.25">
      <c r="A2422">
        <v>5017</v>
      </c>
      <c r="B2422" t="s">
        <v>38</v>
      </c>
      <c r="C2422" t="s">
        <v>65</v>
      </c>
      <c r="D2422" t="s">
        <v>1399</v>
      </c>
      <c r="E2422" t="s">
        <v>38</v>
      </c>
      <c r="F2422" t="s">
        <v>65</v>
      </c>
      <c r="G2422" t="s">
        <v>1399</v>
      </c>
      <c r="H2422" t="s">
        <v>23</v>
      </c>
      <c r="I2422" t="s">
        <v>2081</v>
      </c>
      <c r="J2422" s="1">
        <v>33089</v>
      </c>
      <c r="K2422" s="2">
        <v>0</v>
      </c>
      <c r="L2422">
        <v>0</v>
      </c>
      <c r="M2422" t="s">
        <v>25</v>
      </c>
      <c r="N2422" t="s">
        <v>574</v>
      </c>
      <c r="O2422" t="s">
        <v>184</v>
      </c>
      <c r="P2422" t="s">
        <v>328</v>
      </c>
      <c r="Q2422" t="s">
        <v>1762</v>
      </c>
      <c r="R2422" t="s">
        <v>216</v>
      </c>
      <c r="S2422" t="s">
        <v>328</v>
      </c>
      <c r="T2422" t="s">
        <v>9421</v>
      </c>
      <c r="U2422" t="s">
        <v>731</v>
      </c>
      <c r="V2422" t="s">
        <v>734</v>
      </c>
      <c r="W2422" t="s">
        <v>101</v>
      </c>
      <c r="X2422" t="s">
        <v>328</v>
      </c>
      <c r="Y2422" t="s">
        <v>329</v>
      </c>
      <c r="Z2422">
        <v>3045800348</v>
      </c>
      <c r="AA2422">
        <v>3045800348</v>
      </c>
      <c r="AB2422">
        <v>3045800348</v>
      </c>
      <c r="AC2422" t="s">
        <v>9422</v>
      </c>
      <c r="AD2422" t="s">
        <v>8259</v>
      </c>
      <c r="AE2422" t="s">
        <v>286</v>
      </c>
      <c r="AF2422" t="s">
        <v>36</v>
      </c>
      <c r="AG2422" t="s">
        <v>51</v>
      </c>
      <c r="AH2422" t="s">
        <v>51</v>
      </c>
      <c r="AI2422">
        <v>1</v>
      </c>
      <c r="AJ2422" s="1">
        <v>43711</v>
      </c>
      <c r="AK2422" s="2">
        <v>0.66402777777777777</v>
      </c>
      <c r="AL2422">
        <v>0</v>
      </c>
    </row>
    <row r="2423" spans="1:39" x14ac:dyDescent="0.25">
      <c r="A2423">
        <v>5019</v>
      </c>
      <c r="B2423" t="s">
        <v>38</v>
      </c>
      <c r="C2423" t="s">
        <v>526</v>
      </c>
      <c r="D2423" t="s">
        <v>105</v>
      </c>
      <c r="E2423" t="s">
        <v>1586</v>
      </c>
      <c r="F2423" t="s">
        <v>38</v>
      </c>
      <c r="G2423" t="s">
        <v>526</v>
      </c>
      <c r="H2423" t="s">
        <v>105</v>
      </c>
      <c r="I2423" t="s">
        <v>1586</v>
      </c>
      <c r="J2423" t="s">
        <v>1484</v>
      </c>
      <c r="K2423" s="1">
        <v>27521</v>
      </c>
      <c r="L2423" s="2">
        <v>0</v>
      </c>
      <c r="M2423">
        <v>0</v>
      </c>
      <c r="N2423" t="s">
        <v>25</v>
      </c>
      <c r="O2423" t="s">
        <v>484</v>
      </c>
      <c r="P2423" t="s">
        <v>1993</v>
      </c>
      <c r="Q2423" t="s">
        <v>9423</v>
      </c>
      <c r="R2423" t="s">
        <v>694</v>
      </c>
      <c r="S2423" t="s">
        <v>9424</v>
      </c>
      <c r="T2423" t="s">
        <v>643</v>
      </c>
      <c r="U2423" t="s">
        <v>972</v>
      </c>
      <c r="V2423" t="s">
        <v>4775</v>
      </c>
      <c r="W2423" t="s">
        <v>198</v>
      </c>
      <c r="X2423" t="s">
        <v>199</v>
      </c>
      <c r="Y2423" t="s">
        <v>199</v>
      </c>
      <c r="Z2423" t="s">
        <v>199</v>
      </c>
      <c r="AA2423" t="s">
        <v>9425</v>
      </c>
      <c r="AB2423" t="s">
        <v>8259</v>
      </c>
      <c r="AC2423" t="s">
        <v>35</v>
      </c>
      <c r="AD2423" t="s">
        <v>36</v>
      </c>
      <c r="AE2423" t="s">
        <v>51</v>
      </c>
      <c r="AF2423" t="s">
        <v>51</v>
      </c>
      <c r="AG2423">
        <v>1</v>
      </c>
      <c r="AH2423" s="1">
        <v>43916</v>
      </c>
      <c r="AI2423" s="2">
        <v>0</v>
      </c>
      <c r="AJ2423">
        <v>0</v>
      </c>
    </row>
    <row r="2424" spans="1:39" x14ac:dyDescent="0.25">
      <c r="A2424">
        <v>5021</v>
      </c>
      <c r="B2424" t="s">
        <v>38</v>
      </c>
      <c r="C2424" t="s">
        <v>5867</v>
      </c>
      <c r="D2424" t="s">
        <v>22</v>
      </c>
      <c r="E2424" t="s">
        <v>38</v>
      </c>
      <c r="F2424" t="s">
        <v>5867</v>
      </c>
      <c r="G2424" t="s">
        <v>22</v>
      </c>
      <c r="H2424" t="s">
        <v>9426</v>
      </c>
      <c r="I2424" t="s">
        <v>22</v>
      </c>
      <c r="J2424" t="s">
        <v>387</v>
      </c>
      <c r="K2424" s="1">
        <v>33665</v>
      </c>
      <c r="L2424" s="2">
        <v>0</v>
      </c>
      <c r="M2424">
        <v>0</v>
      </c>
      <c r="N2424" t="s">
        <v>25</v>
      </c>
      <c r="O2424" t="s">
        <v>43</v>
      </c>
      <c r="P2424" t="s">
        <v>208</v>
      </c>
      <c r="Q2424" t="s">
        <v>9427</v>
      </c>
      <c r="R2424" t="s">
        <v>9428</v>
      </c>
      <c r="S2424" t="s">
        <v>208</v>
      </c>
      <c r="T2424" t="s">
        <v>3052</v>
      </c>
      <c r="U2424" t="s">
        <v>59</v>
      </c>
      <c r="V2424">
        <v>3218717776</v>
      </c>
      <c r="W2424">
        <v>3218717776</v>
      </c>
      <c r="X2424">
        <v>3218717776</v>
      </c>
      <c r="Y2424" t="s">
        <v>9429</v>
      </c>
      <c r="Z2424" t="s">
        <v>8259</v>
      </c>
      <c r="AA2424" t="s">
        <v>286</v>
      </c>
      <c r="AB2424" t="s">
        <v>36</v>
      </c>
      <c r="AC2424" t="s">
        <v>37</v>
      </c>
      <c r="AD2424" t="s">
        <v>51</v>
      </c>
      <c r="AE2424">
        <v>1</v>
      </c>
      <c r="AF2424" s="1">
        <v>43711</v>
      </c>
      <c r="AG2424" s="2">
        <v>0.66402777777777777</v>
      </c>
      <c r="AH2424">
        <v>0</v>
      </c>
    </row>
    <row r="2425" spans="1:39" x14ac:dyDescent="0.25">
      <c r="A2425">
        <v>5022</v>
      </c>
      <c r="B2425" t="s">
        <v>62</v>
      </c>
      <c r="C2425" t="s">
        <v>7388</v>
      </c>
      <c r="D2425" t="s">
        <v>711</v>
      </c>
      <c r="E2425" t="s">
        <v>62</v>
      </c>
      <c r="F2425" t="s">
        <v>7388</v>
      </c>
      <c r="G2425" t="s">
        <v>711</v>
      </c>
      <c r="H2425" t="s">
        <v>711</v>
      </c>
      <c r="I2425" t="s">
        <v>2013</v>
      </c>
      <c r="J2425" s="1">
        <v>31510</v>
      </c>
      <c r="K2425" s="2">
        <v>0</v>
      </c>
      <c r="L2425">
        <v>0</v>
      </c>
      <c r="M2425" t="s">
        <v>25</v>
      </c>
      <c r="N2425" t="s">
        <v>43</v>
      </c>
      <c r="O2425" t="s">
        <v>44</v>
      </c>
      <c r="P2425">
        <v>914</v>
      </c>
      <c r="Q2425" t="s">
        <v>46</v>
      </c>
      <c r="R2425" t="s">
        <v>44</v>
      </c>
      <c r="S2425">
        <v>28</v>
      </c>
      <c r="T2425" t="s">
        <v>337</v>
      </c>
      <c r="U2425" t="s">
        <v>9430</v>
      </c>
      <c r="V2425" t="s">
        <v>9431</v>
      </c>
      <c r="W2425" t="s">
        <v>9432</v>
      </c>
      <c r="X2425">
        <v>3365243069</v>
      </c>
      <c r="Y2425">
        <v>3365243069</v>
      </c>
      <c r="Z2425">
        <v>3365243069</v>
      </c>
      <c r="AA2425" t="s">
        <v>9433</v>
      </c>
      <c r="AB2425" t="s">
        <v>8259</v>
      </c>
      <c r="AC2425" t="s">
        <v>286</v>
      </c>
      <c r="AD2425" t="s">
        <v>71</v>
      </c>
      <c r="AE2425" t="s">
        <v>51</v>
      </c>
      <c r="AF2425" t="s">
        <v>51</v>
      </c>
      <c r="AG2425">
        <v>1</v>
      </c>
      <c r="AH2425" s="1">
        <v>43704</v>
      </c>
      <c r="AI2425" s="2">
        <v>0</v>
      </c>
      <c r="AJ2425">
        <v>0</v>
      </c>
    </row>
    <row r="2426" spans="1:39" x14ac:dyDescent="0.25">
      <c r="A2426">
        <v>5023</v>
      </c>
      <c r="B2426" t="s">
        <v>62</v>
      </c>
      <c r="C2426" t="s">
        <v>1823</v>
      </c>
      <c r="D2426" t="s">
        <v>62</v>
      </c>
      <c r="E2426" t="s">
        <v>1823</v>
      </c>
      <c r="F2426" t="s">
        <v>23</v>
      </c>
      <c r="G2426" t="s">
        <v>1354</v>
      </c>
      <c r="H2426" t="s">
        <v>8419</v>
      </c>
      <c r="I2426" s="1">
        <v>34950</v>
      </c>
      <c r="J2426" s="2">
        <v>0</v>
      </c>
      <c r="K2426">
        <v>0</v>
      </c>
      <c r="L2426" t="s">
        <v>25</v>
      </c>
      <c r="M2426" t="s">
        <v>96</v>
      </c>
      <c r="N2426" t="s">
        <v>309</v>
      </c>
      <c r="O2426" t="s">
        <v>23</v>
      </c>
      <c r="P2426" t="s">
        <v>8419</v>
      </c>
      <c r="Q2426" t="s">
        <v>149</v>
      </c>
      <c r="R2426">
        <v>3433990634</v>
      </c>
      <c r="S2426">
        <v>3433990634</v>
      </c>
      <c r="T2426">
        <v>3433990634</v>
      </c>
      <c r="U2426" t="s">
        <v>9434</v>
      </c>
      <c r="V2426" t="s">
        <v>8259</v>
      </c>
      <c r="W2426" t="s">
        <v>8301</v>
      </c>
      <c r="X2426" t="s">
        <v>71</v>
      </c>
      <c r="Y2426" t="s">
        <v>51</v>
      </c>
      <c r="Z2426" t="s">
        <v>51</v>
      </c>
      <c r="AA2426">
        <v>1</v>
      </c>
      <c r="AB2426" s="1">
        <v>43714</v>
      </c>
      <c r="AC2426" s="2">
        <v>0</v>
      </c>
      <c r="AD2426">
        <v>0</v>
      </c>
    </row>
    <row r="2427" spans="1:39" x14ac:dyDescent="0.25">
      <c r="A2427">
        <v>5024</v>
      </c>
      <c r="B2427" t="s">
        <v>38</v>
      </c>
      <c r="C2427" t="s">
        <v>629</v>
      </c>
      <c r="D2427" t="s">
        <v>53</v>
      </c>
      <c r="E2427" t="s">
        <v>38</v>
      </c>
      <c r="F2427" t="s">
        <v>629</v>
      </c>
      <c r="G2427" t="s">
        <v>53</v>
      </c>
      <c r="H2427" t="s">
        <v>3055</v>
      </c>
      <c r="I2427" t="s">
        <v>23</v>
      </c>
      <c r="J2427" s="1">
        <v>34560</v>
      </c>
      <c r="K2427" s="2">
        <v>0</v>
      </c>
      <c r="L2427">
        <v>0</v>
      </c>
      <c r="M2427" t="s">
        <v>25</v>
      </c>
      <c r="N2427" t="s">
        <v>9435</v>
      </c>
      <c r="O2427" t="s">
        <v>142</v>
      </c>
      <c r="P2427" t="s">
        <v>9436</v>
      </c>
      <c r="Q2427" t="s">
        <v>589</v>
      </c>
      <c r="R2427" t="s">
        <v>8068</v>
      </c>
      <c r="S2427" t="s">
        <v>4524</v>
      </c>
      <c r="T2427" t="s">
        <v>146</v>
      </c>
      <c r="U2427" t="s">
        <v>5917</v>
      </c>
      <c r="V2427" t="s">
        <v>734</v>
      </c>
      <c r="W2427" t="s">
        <v>101</v>
      </c>
      <c r="X2427" t="s">
        <v>539</v>
      </c>
      <c r="Y2427">
        <v>3123644614</v>
      </c>
      <c r="Z2427">
        <v>3123644614</v>
      </c>
      <c r="AA2427">
        <v>3123644614</v>
      </c>
      <c r="AB2427" t="s">
        <v>9437</v>
      </c>
      <c r="AC2427" t="s">
        <v>8259</v>
      </c>
      <c r="AD2427" t="s">
        <v>35</v>
      </c>
      <c r="AE2427" t="s">
        <v>36</v>
      </c>
      <c r="AF2427" t="s">
        <v>51</v>
      </c>
      <c r="AG2427" t="s">
        <v>51</v>
      </c>
      <c r="AH2427">
        <v>1</v>
      </c>
      <c r="AI2427" s="1">
        <v>43713</v>
      </c>
      <c r="AJ2427" s="2">
        <v>0</v>
      </c>
      <c r="AK2427">
        <v>0</v>
      </c>
    </row>
    <row r="2428" spans="1:39" x14ac:dyDescent="0.25">
      <c r="A2428">
        <v>5025</v>
      </c>
      <c r="B2428" t="s">
        <v>38</v>
      </c>
      <c r="C2428" t="s">
        <v>1811</v>
      </c>
      <c r="D2428" t="s">
        <v>211</v>
      </c>
      <c r="E2428" t="s">
        <v>38</v>
      </c>
      <c r="F2428" t="s">
        <v>1811</v>
      </c>
      <c r="G2428" t="s">
        <v>211</v>
      </c>
      <c r="H2428" t="s">
        <v>83</v>
      </c>
      <c r="I2428" t="s">
        <v>9438</v>
      </c>
      <c r="J2428" s="1">
        <v>33005</v>
      </c>
      <c r="K2428" s="2">
        <v>0</v>
      </c>
      <c r="L2428">
        <v>0</v>
      </c>
      <c r="M2428" t="s">
        <v>25</v>
      </c>
      <c r="N2428" t="s">
        <v>9439</v>
      </c>
      <c r="O2428" t="s">
        <v>1454</v>
      </c>
      <c r="P2428" t="s">
        <v>484</v>
      </c>
      <c r="Q2428" t="s">
        <v>9440</v>
      </c>
      <c r="R2428" t="s">
        <v>643</v>
      </c>
      <c r="S2428" t="s">
        <v>1657</v>
      </c>
      <c r="T2428" t="s">
        <v>2116</v>
      </c>
      <c r="U2428" t="s">
        <v>5523</v>
      </c>
      <c r="V2428" t="s">
        <v>138</v>
      </c>
      <c r="W2428" t="s">
        <v>524</v>
      </c>
      <c r="X2428">
        <v>3088541345</v>
      </c>
      <c r="Y2428">
        <v>3088541345</v>
      </c>
      <c r="Z2428">
        <v>3088541345</v>
      </c>
      <c r="AA2428" t="s">
        <v>9441</v>
      </c>
      <c r="AB2428" t="s">
        <v>8259</v>
      </c>
      <c r="AC2428" t="s">
        <v>286</v>
      </c>
      <c r="AD2428" t="s">
        <v>36</v>
      </c>
      <c r="AE2428" t="s">
        <v>51</v>
      </c>
      <c r="AF2428" t="s">
        <v>51</v>
      </c>
      <c r="AG2428">
        <v>1</v>
      </c>
      <c r="AH2428" s="1">
        <v>43712</v>
      </c>
      <c r="AI2428" s="2">
        <v>0</v>
      </c>
      <c r="AJ2428">
        <v>0</v>
      </c>
    </row>
    <row r="2429" spans="1:39" x14ac:dyDescent="0.25">
      <c r="A2429">
        <v>5026</v>
      </c>
      <c r="B2429" t="s">
        <v>62</v>
      </c>
      <c r="C2429" t="s">
        <v>9442</v>
      </c>
      <c r="D2429" t="s">
        <v>4647</v>
      </c>
      <c r="E2429" t="s">
        <v>62</v>
      </c>
      <c r="F2429" t="s">
        <v>9442</v>
      </c>
      <c r="G2429" t="s">
        <v>4647</v>
      </c>
      <c r="H2429" t="s">
        <v>9443</v>
      </c>
      <c r="I2429" t="s">
        <v>53</v>
      </c>
      <c r="J2429" s="1">
        <v>32426</v>
      </c>
      <c r="K2429" s="2">
        <v>0</v>
      </c>
      <c r="L2429">
        <v>0</v>
      </c>
      <c r="M2429" t="s">
        <v>25</v>
      </c>
      <c r="N2429" t="s">
        <v>700</v>
      </c>
      <c r="O2429" t="s">
        <v>44</v>
      </c>
      <c r="P2429" t="s">
        <v>9444</v>
      </c>
      <c r="Q2429" t="s">
        <v>28</v>
      </c>
      <c r="R2429" t="s">
        <v>9445</v>
      </c>
      <c r="S2429" t="s">
        <v>118</v>
      </c>
      <c r="T2429" t="s">
        <v>2763</v>
      </c>
      <c r="U2429" t="s">
        <v>5856</v>
      </c>
      <c r="V2429" t="s">
        <v>9446</v>
      </c>
      <c r="W2429" t="s">
        <v>8255</v>
      </c>
      <c r="X2429" t="s">
        <v>59</v>
      </c>
      <c r="Y2429">
        <v>3322290106</v>
      </c>
      <c r="Z2429">
        <v>3322290106</v>
      </c>
      <c r="AA2429">
        <v>3328224437</v>
      </c>
      <c r="AB2429" t="s">
        <v>9447</v>
      </c>
      <c r="AC2429" t="s">
        <v>8259</v>
      </c>
      <c r="AD2429" t="s">
        <v>286</v>
      </c>
      <c r="AE2429" t="s">
        <v>71</v>
      </c>
      <c r="AF2429" t="s">
        <v>51</v>
      </c>
      <c r="AG2429" t="s">
        <v>51</v>
      </c>
      <c r="AH2429">
        <v>1</v>
      </c>
      <c r="AI2429" s="1">
        <v>43719</v>
      </c>
      <c r="AJ2429" s="2">
        <v>0</v>
      </c>
      <c r="AK2429">
        <v>0</v>
      </c>
    </row>
    <row r="2430" spans="1:39" x14ac:dyDescent="0.25">
      <c r="A2430">
        <v>5029</v>
      </c>
      <c r="B2430" t="s">
        <v>62</v>
      </c>
      <c r="C2430" t="s">
        <v>5769</v>
      </c>
      <c r="D2430" t="s">
        <v>62</v>
      </c>
      <c r="E2430" t="s">
        <v>5769</v>
      </c>
      <c r="F2430" t="s">
        <v>1740</v>
      </c>
      <c r="G2430" s="1">
        <v>29703</v>
      </c>
      <c r="H2430" s="2">
        <v>0</v>
      </c>
      <c r="I2430">
        <v>0</v>
      </c>
      <c r="J2430" t="s">
        <v>25</v>
      </c>
      <c r="K2430" t="s">
        <v>51</v>
      </c>
      <c r="L2430">
        <v>3322820696</v>
      </c>
      <c r="M2430">
        <v>3322820696</v>
      </c>
      <c r="N2430">
        <v>3083946886</v>
      </c>
      <c r="O2430" t="s">
        <v>9448</v>
      </c>
      <c r="P2430" t="s">
        <v>8259</v>
      </c>
      <c r="Q2430" t="s">
        <v>35</v>
      </c>
      <c r="R2430" t="s">
        <v>71</v>
      </c>
      <c r="S2430" t="s">
        <v>51</v>
      </c>
      <c r="T2430" t="s">
        <v>51</v>
      </c>
      <c r="U2430">
        <v>1</v>
      </c>
      <c r="V2430" s="1">
        <v>43714</v>
      </c>
      <c r="W2430" s="2">
        <v>0.76649305555555547</v>
      </c>
      <c r="X2430">
        <v>0</v>
      </c>
    </row>
    <row r="2431" spans="1:39" x14ac:dyDescent="0.25">
      <c r="A2431">
        <v>5030</v>
      </c>
      <c r="B2431" t="s">
        <v>38</v>
      </c>
      <c r="C2431" t="s">
        <v>9449</v>
      </c>
      <c r="D2431" t="s">
        <v>38</v>
      </c>
      <c r="E2431" t="s">
        <v>9449</v>
      </c>
      <c r="F2431" t="s">
        <v>23</v>
      </c>
      <c r="G2431" t="s">
        <v>182</v>
      </c>
      <c r="H2431" s="1">
        <v>32183</v>
      </c>
      <c r="I2431" s="2">
        <v>0</v>
      </c>
      <c r="J2431">
        <v>0</v>
      </c>
      <c r="K2431" t="s">
        <v>25</v>
      </c>
      <c r="L2431" t="s">
        <v>9450</v>
      </c>
      <c r="M2431" t="s">
        <v>589</v>
      </c>
      <c r="N2431" t="s">
        <v>8068</v>
      </c>
      <c r="O2431" t="s">
        <v>6879</v>
      </c>
      <c r="P2431" t="s">
        <v>1493</v>
      </c>
      <c r="Q2431" t="s">
        <v>9451</v>
      </c>
      <c r="R2431" t="s">
        <v>7958</v>
      </c>
      <c r="S2431" t="s">
        <v>136</v>
      </c>
      <c r="T2431" t="s">
        <v>734</v>
      </c>
      <c r="U2431" t="s">
        <v>101</v>
      </c>
      <c r="V2431" t="s">
        <v>6879</v>
      </c>
      <c r="W2431" t="s">
        <v>1493</v>
      </c>
      <c r="X2431">
        <v>3134455999</v>
      </c>
      <c r="Y2431">
        <v>3134455999</v>
      </c>
      <c r="Z2431">
        <v>3134455999</v>
      </c>
      <c r="AA2431" t="s">
        <v>9452</v>
      </c>
      <c r="AB2431" t="s">
        <v>8259</v>
      </c>
      <c r="AC2431" t="s">
        <v>35</v>
      </c>
      <c r="AD2431" t="s">
        <v>36</v>
      </c>
      <c r="AE2431" t="s">
        <v>51</v>
      </c>
      <c r="AF2431" t="s">
        <v>51</v>
      </c>
      <c r="AG2431">
        <v>1</v>
      </c>
      <c r="AH2431" s="1">
        <v>43711</v>
      </c>
      <c r="AI2431" s="2">
        <v>0</v>
      </c>
      <c r="AJ2431">
        <v>0</v>
      </c>
    </row>
    <row r="2432" spans="1:39" x14ac:dyDescent="0.25">
      <c r="A2432">
        <v>5032</v>
      </c>
      <c r="B2432" t="s">
        <v>38</v>
      </c>
      <c r="C2432" t="s">
        <v>9453</v>
      </c>
      <c r="D2432" t="s">
        <v>9454</v>
      </c>
      <c r="E2432" t="s">
        <v>38</v>
      </c>
      <c r="F2432" t="s">
        <v>9453</v>
      </c>
      <c r="G2432" t="s">
        <v>9454</v>
      </c>
      <c r="H2432" t="s">
        <v>223</v>
      </c>
      <c r="I2432" t="s">
        <v>23</v>
      </c>
      <c r="J2432" t="s">
        <v>7958</v>
      </c>
      <c r="K2432" s="1">
        <v>32150</v>
      </c>
      <c r="L2432" s="2">
        <v>0</v>
      </c>
      <c r="M2432">
        <v>0</v>
      </c>
      <c r="N2432" t="s">
        <v>25</v>
      </c>
      <c r="O2432" t="s">
        <v>9455</v>
      </c>
      <c r="P2432" t="s">
        <v>9456</v>
      </c>
      <c r="Q2432" t="s">
        <v>589</v>
      </c>
      <c r="R2432" t="s">
        <v>8068</v>
      </c>
      <c r="S2432" t="s">
        <v>448</v>
      </c>
      <c r="T2432" t="s">
        <v>9457</v>
      </c>
      <c r="U2432" t="s">
        <v>9458</v>
      </c>
      <c r="V2432" t="s">
        <v>136</v>
      </c>
      <c r="W2432" t="s">
        <v>9459</v>
      </c>
      <c r="X2432" t="s">
        <v>734</v>
      </c>
      <c r="Y2432" t="s">
        <v>101</v>
      </c>
      <c r="Z2432" t="s">
        <v>1289</v>
      </c>
      <c r="AA2432">
        <v>3133837368</v>
      </c>
      <c r="AB2432">
        <v>3133837368</v>
      </c>
      <c r="AC2432">
        <v>3133837368</v>
      </c>
      <c r="AD2432" t="s">
        <v>9460</v>
      </c>
      <c r="AE2432" t="s">
        <v>8259</v>
      </c>
      <c r="AF2432" t="s">
        <v>35</v>
      </c>
      <c r="AG2432" t="s">
        <v>36</v>
      </c>
      <c r="AH2432" t="s">
        <v>51</v>
      </c>
      <c r="AI2432" t="s">
        <v>51</v>
      </c>
      <c r="AJ2432">
        <v>1</v>
      </c>
      <c r="AK2432" s="1">
        <v>43711</v>
      </c>
      <c r="AL2432" s="2">
        <v>0</v>
      </c>
      <c r="AM2432">
        <v>0</v>
      </c>
    </row>
    <row r="2433" spans="1:40" x14ac:dyDescent="0.25">
      <c r="A2433">
        <v>5033</v>
      </c>
      <c r="B2433" t="s">
        <v>62</v>
      </c>
      <c r="C2433" t="s">
        <v>9461</v>
      </c>
      <c r="D2433" t="s">
        <v>492</v>
      </c>
      <c r="E2433" t="s">
        <v>62</v>
      </c>
      <c r="F2433" t="s">
        <v>9461</v>
      </c>
      <c r="G2433" t="s">
        <v>492</v>
      </c>
      <c r="H2433" t="s">
        <v>9462</v>
      </c>
      <c r="I2433" t="s">
        <v>854</v>
      </c>
      <c r="J2433" s="1">
        <v>28511</v>
      </c>
      <c r="K2433" s="2">
        <v>0</v>
      </c>
      <c r="L2433">
        <v>0</v>
      </c>
      <c r="M2433" t="s">
        <v>25</v>
      </c>
      <c r="N2433" t="s">
        <v>7375</v>
      </c>
      <c r="O2433" t="s">
        <v>2461</v>
      </c>
      <c r="P2433" t="s">
        <v>2248</v>
      </c>
      <c r="Q2433" t="s">
        <v>2921</v>
      </c>
      <c r="R2433" t="s">
        <v>136</v>
      </c>
      <c r="S2433" t="s">
        <v>2062</v>
      </c>
      <c r="T2433" t="s">
        <v>101</v>
      </c>
      <c r="U2433" t="s">
        <v>2063</v>
      </c>
      <c r="V2433">
        <v>3362884218</v>
      </c>
      <c r="W2433">
        <v>3362884218</v>
      </c>
      <c r="X2433">
        <v>3343716112</v>
      </c>
      <c r="Y2433" t="s">
        <v>9463</v>
      </c>
      <c r="Z2433" t="s">
        <v>510</v>
      </c>
      <c r="AA2433" t="s">
        <v>35</v>
      </c>
      <c r="AB2433" t="s">
        <v>71</v>
      </c>
      <c r="AC2433" t="s">
        <v>51</v>
      </c>
      <c r="AD2433" t="s">
        <v>51</v>
      </c>
      <c r="AE2433">
        <v>1</v>
      </c>
      <c r="AF2433" s="1">
        <v>43714</v>
      </c>
      <c r="AG2433" s="2">
        <v>0.81921296296296298</v>
      </c>
      <c r="AH2433">
        <v>0</v>
      </c>
    </row>
    <row r="2434" spans="1:40" x14ac:dyDescent="0.25">
      <c r="A2434">
        <v>5034</v>
      </c>
      <c r="B2434" t="s">
        <v>62</v>
      </c>
      <c r="C2434" t="s">
        <v>5594</v>
      </c>
      <c r="D2434" t="s">
        <v>62</v>
      </c>
      <c r="E2434" t="s">
        <v>5594</v>
      </c>
      <c r="F2434" t="s">
        <v>9464</v>
      </c>
      <c r="G2434" t="s">
        <v>211</v>
      </c>
      <c r="H2434" t="s">
        <v>1740</v>
      </c>
      <c r="I2434" s="1">
        <v>34979</v>
      </c>
      <c r="J2434" s="2">
        <v>0</v>
      </c>
      <c r="K2434">
        <v>0</v>
      </c>
      <c r="L2434" t="s">
        <v>25</v>
      </c>
      <c r="M2434" t="s">
        <v>43</v>
      </c>
      <c r="N2434" t="s">
        <v>208</v>
      </c>
      <c r="O2434" t="s">
        <v>9465</v>
      </c>
      <c r="P2434" t="s">
        <v>118</v>
      </c>
      <c r="Q2434" t="s">
        <v>3287</v>
      </c>
      <c r="R2434" t="s">
        <v>484</v>
      </c>
      <c r="S2434" t="s">
        <v>6229</v>
      </c>
      <c r="T2434" t="s">
        <v>328</v>
      </c>
      <c r="U2434" t="s">
        <v>227</v>
      </c>
      <c r="V2434" t="s">
        <v>23</v>
      </c>
      <c r="W2434" t="s">
        <v>539</v>
      </c>
      <c r="X2434">
        <v>3043141702</v>
      </c>
      <c r="Y2434">
        <v>3043141702</v>
      </c>
      <c r="Z2434">
        <v>3003004777</v>
      </c>
      <c r="AA2434" t="s">
        <v>9466</v>
      </c>
      <c r="AB2434" t="s">
        <v>8259</v>
      </c>
      <c r="AC2434" t="s">
        <v>35</v>
      </c>
      <c r="AD2434" t="s">
        <v>71</v>
      </c>
      <c r="AE2434" t="s">
        <v>51</v>
      </c>
      <c r="AF2434" t="s">
        <v>51</v>
      </c>
      <c r="AG2434">
        <v>1</v>
      </c>
      <c r="AH2434" s="1">
        <v>43714</v>
      </c>
      <c r="AI2434" s="2">
        <v>0.81921296296296298</v>
      </c>
      <c r="AJ2434">
        <v>0</v>
      </c>
    </row>
    <row r="2435" spans="1:40" x14ac:dyDescent="0.25">
      <c r="A2435">
        <v>5035</v>
      </c>
      <c r="B2435" t="s">
        <v>62</v>
      </c>
      <c r="C2435" t="s">
        <v>9467</v>
      </c>
      <c r="D2435" t="s">
        <v>62</v>
      </c>
      <c r="E2435" t="s">
        <v>9467</v>
      </c>
      <c r="F2435" t="s">
        <v>23</v>
      </c>
      <c r="G2435" t="s">
        <v>5278</v>
      </c>
      <c r="H2435" s="1">
        <v>35143</v>
      </c>
      <c r="I2435" s="2">
        <v>0</v>
      </c>
      <c r="J2435">
        <v>0</v>
      </c>
      <c r="K2435" t="s">
        <v>25</v>
      </c>
      <c r="L2435" t="s">
        <v>96</v>
      </c>
      <c r="M2435" t="s">
        <v>3287</v>
      </c>
      <c r="N2435" t="s">
        <v>23</v>
      </c>
      <c r="O2435" t="s">
        <v>9468</v>
      </c>
      <c r="P2435" t="s">
        <v>2155</v>
      </c>
      <c r="Q2435" t="s">
        <v>44</v>
      </c>
      <c r="R2435">
        <v>270</v>
      </c>
      <c r="S2435" t="s">
        <v>2823</v>
      </c>
      <c r="T2435" t="s">
        <v>589</v>
      </c>
      <c r="U2435" t="s">
        <v>3287</v>
      </c>
      <c r="V2435" t="s">
        <v>23</v>
      </c>
      <c r="W2435" t="s">
        <v>9469</v>
      </c>
      <c r="X2435">
        <v>3043293916</v>
      </c>
      <c r="Y2435">
        <v>3043293916</v>
      </c>
      <c r="Z2435">
        <v>3022085821</v>
      </c>
      <c r="AA2435" t="s">
        <v>9470</v>
      </c>
      <c r="AB2435" t="s">
        <v>8259</v>
      </c>
      <c r="AC2435" t="s">
        <v>286</v>
      </c>
      <c r="AD2435" t="s">
        <v>71</v>
      </c>
      <c r="AE2435" t="s">
        <v>51</v>
      </c>
      <c r="AF2435" t="s">
        <v>51</v>
      </c>
      <c r="AG2435">
        <v>1</v>
      </c>
      <c r="AH2435" s="1">
        <v>43714</v>
      </c>
      <c r="AI2435" s="2">
        <v>0.81921296296296298</v>
      </c>
      <c r="AJ2435">
        <v>0</v>
      </c>
    </row>
    <row r="2436" spans="1:40" x14ac:dyDescent="0.25">
      <c r="A2436">
        <v>5036</v>
      </c>
      <c r="B2436" t="s">
        <v>62</v>
      </c>
      <c r="C2436" t="s">
        <v>480</v>
      </c>
      <c r="D2436" t="s">
        <v>62</v>
      </c>
      <c r="E2436" t="s">
        <v>480</v>
      </c>
      <c r="F2436" t="s">
        <v>116</v>
      </c>
      <c r="G2436" t="s">
        <v>4648</v>
      </c>
      <c r="H2436" s="1">
        <v>28041</v>
      </c>
      <c r="I2436" s="2">
        <v>0</v>
      </c>
      <c r="J2436">
        <v>0</v>
      </c>
      <c r="K2436" t="s">
        <v>25</v>
      </c>
      <c r="L2436" t="s">
        <v>43</v>
      </c>
      <c r="M2436" t="s">
        <v>44</v>
      </c>
      <c r="N2436" t="s">
        <v>9471</v>
      </c>
      <c r="O2436">
        <v>-239</v>
      </c>
      <c r="P2436" t="s">
        <v>118</v>
      </c>
      <c r="Q2436" t="s">
        <v>3287</v>
      </c>
      <c r="R2436" t="s">
        <v>484</v>
      </c>
      <c r="S2436" t="s">
        <v>3307</v>
      </c>
      <c r="T2436" t="s">
        <v>328</v>
      </c>
      <c r="U2436" t="s">
        <v>23</v>
      </c>
      <c r="V2436" t="s">
        <v>539</v>
      </c>
      <c r="W2436">
        <v>3163104418</v>
      </c>
      <c r="X2436">
        <v>3163104418</v>
      </c>
      <c r="Y2436">
        <v>3163104418</v>
      </c>
      <c r="Z2436" t="s">
        <v>9472</v>
      </c>
      <c r="AA2436" t="s">
        <v>8259</v>
      </c>
      <c r="AB2436" t="s">
        <v>35</v>
      </c>
      <c r="AC2436" t="s">
        <v>71</v>
      </c>
      <c r="AD2436" t="s">
        <v>51</v>
      </c>
      <c r="AE2436" t="s">
        <v>51</v>
      </c>
      <c r="AF2436">
        <v>1</v>
      </c>
      <c r="AG2436" s="1">
        <v>43714</v>
      </c>
      <c r="AH2436" s="2">
        <v>0</v>
      </c>
      <c r="AI2436">
        <v>0</v>
      </c>
    </row>
    <row r="2437" spans="1:40" x14ac:dyDescent="0.25">
      <c r="A2437">
        <v>5037</v>
      </c>
      <c r="B2437" t="s">
        <v>62</v>
      </c>
      <c r="C2437" t="s">
        <v>9473</v>
      </c>
      <c r="D2437" t="s">
        <v>3449</v>
      </c>
      <c r="E2437" t="s">
        <v>62</v>
      </c>
      <c r="F2437" t="s">
        <v>9473</v>
      </c>
      <c r="G2437" t="s">
        <v>3449</v>
      </c>
      <c r="H2437" t="s">
        <v>23</v>
      </c>
      <c r="I2437" t="s">
        <v>3449</v>
      </c>
      <c r="J2437" s="1">
        <v>33301</v>
      </c>
      <c r="K2437" s="2">
        <v>0</v>
      </c>
      <c r="L2437">
        <v>0</v>
      </c>
      <c r="M2437" t="s">
        <v>25</v>
      </c>
      <c r="N2437" t="s">
        <v>643</v>
      </c>
      <c r="O2437" t="s">
        <v>446</v>
      </c>
      <c r="P2437" t="s">
        <v>972</v>
      </c>
      <c r="Q2437" t="s">
        <v>1757</v>
      </c>
      <c r="R2437" t="s">
        <v>43</v>
      </c>
      <c r="S2437" t="s">
        <v>44</v>
      </c>
      <c r="T2437" t="s">
        <v>9474</v>
      </c>
      <c r="U2437" t="s">
        <v>46</v>
      </c>
      <c r="V2437" t="s">
        <v>44</v>
      </c>
      <c r="W2437" t="s">
        <v>105</v>
      </c>
      <c r="X2437" t="s">
        <v>2040</v>
      </c>
      <c r="Y2437" t="s">
        <v>118</v>
      </c>
      <c r="Z2437" t="s">
        <v>4791</v>
      </c>
      <c r="AA2437" t="s">
        <v>122</v>
      </c>
      <c r="AB2437">
        <v>3133881319</v>
      </c>
      <c r="AC2437">
        <v>3133881319</v>
      </c>
      <c r="AD2437">
        <v>3133881319</v>
      </c>
      <c r="AE2437" t="s">
        <v>9475</v>
      </c>
      <c r="AF2437" t="s">
        <v>8259</v>
      </c>
      <c r="AG2437" t="s">
        <v>286</v>
      </c>
      <c r="AH2437" t="s">
        <v>71</v>
      </c>
      <c r="AI2437" t="s">
        <v>51</v>
      </c>
      <c r="AJ2437" t="s">
        <v>51</v>
      </c>
      <c r="AK2437">
        <v>1</v>
      </c>
      <c r="AL2437" s="1">
        <v>43724</v>
      </c>
      <c r="AM2437" s="2">
        <v>0</v>
      </c>
      <c r="AN2437">
        <v>0</v>
      </c>
    </row>
    <row r="2438" spans="1:40" x14ac:dyDescent="0.25">
      <c r="A2438">
        <v>5038</v>
      </c>
      <c r="B2438" t="s">
        <v>38</v>
      </c>
      <c r="C2438" t="s">
        <v>9127</v>
      </c>
      <c r="D2438" t="s">
        <v>105</v>
      </c>
      <c r="E2438" t="s">
        <v>38</v>
      </c>
      <c r="F2438" t="s">
        <v>9127</v>
      </c>
      <c r="G2438" t="s">
        <v>105</v>
      </c>
      <c r="H2438" t="s">
        <v>526</v>
      </c>
      <c r="I2438" t="s">
        <v>211</v>
      </c>
      <c r="J2438" t="s">
        <v>606</v>
      </c>
      <c r="K2438" s="1">
        <v>32309</v>
      </c>
      <c r="L2438" s="2">
        <v>0</v>
      </c>
      <c r="M2438">
        <v>0</v>
      </c>
      <c r="N2438" t="s">
        <v>25</v>
      </c>
      <c r="O2438" t="s">
        <v>118</v>
      </c>
      <c r="P2438" t="s">
        <v>141</v>
      </c>
      <c r="Q2438" t="s">
        <v>516</v>
      </c>
      <c r="R2438" t="s">
        <v>9476</v>
      </c>
      <c r="S2438" t="s">
        <v>136</v>
      </c>
      <c r="T2438" t="s">
        <v>2169</v>
      </c>
      <c r="U2438">
        <v>3353542637</v>
      </c>
      <c r="V2438">
        <v>3353542637</v>
      </c>
      <c r="W2438">
        <v>3313410363</v>
      </c>
      <c r="X2438" t="s">
        <v>9477</v>
      </c>
      <c r="Y2438" t="s">
        <v>8259</v>
      </c>
      <c r="Z2438" t="s">
        <v>35</v>
      </c>
      <c r="AA2438" t="s">
        <v>36</v>
      </c>
      <c r="AB2438" t="s">
        <v>51</v>
      </c>
      <c r="AC2438" t="s">
        <v>51</v>
      </c>
      <c r="AD2438">
        <v>1</v>
      </c>
      <c r="AE2438" s="1">
        <v>43704</v>
      </c>
      <c r="AF2438" s="2">
        <v>0</v>
      </c>
      <c r="AG2438">
        <v>0</v>
      </c>
    </row>
    <row r="2439" spans="1:40" x14ac:dyDescent="0.25">
      <c r="A2439">
        <v>5039</v>
      </c>
      <c r="B2439" t="s">
        <v>62</v>
      </c>
      <c r="C2439" t="s">
        <v>9478</v>
      </c>
      <c r="D2439" t="s">
        <v>62</v>
      </c>
      <c r="E2439" t="s">
        <v>9478</v>
      </c>
      <c r="F2439" t="s">
        <v>116</v>
      </c>
      <c r="G2439" t="s">
        <v>1011</v>
      </c>
      <c r="H2439" s="1">
        <v>33286</v>
      </c>
      <c r="I2439" s="2">
        <v>0</v>
      </c>
      <c r="J2439">
        <v>0</v>
      </c>
      <c r="K2439" t="s">
        <v>25</v>
      </c>
      <c r="L2439" t="s">
        <v>96</v>
      </c>
      <c r="M2439" t="s">
        <v>2981</v>
      </c>
      <c r="N2439" t="s">
        <v>1289</v>
      </c>
      <c r="O2439" t="s">
        <v>471</v>
      </c>
      <c r="P2439" t="s">
        <v>136</v>
      </c>
      <c r="Q2439" t="s">
        <v>2982</v>
      </c>
      <c r="R2439" t="s">
        <v>101</v>
      </c>
      <c r="S2439" t="s">
        <v>9479</v>
      </c>
      <c r="T2439">
        <v>3453737176</v>
      </c>
      <c r="U2439">
        <v>3453737176</v>
      </c>
      <c r="V2439">
        <v>3453737176</v>
      </c>
      <c r="W2439" t="s">
        <v>9480</v>
      </c>
      <c r="X2439" t="s">
        <v>8259</v>
      </c>
      <c r="Y2439" t="s">
        <v>286</v>
      </c>
      <c r="Z2439" t="s">
        <v>71</v>
      </c>
      <c r="AA2439" t="s">
        <v>51</v>
      </c>
      <c r="AB2439" t="s">
        <v>51</v>
      </c>
      <c r="AC2439">
        <v>1</v>
      </c>
      <c r="AD2439" s="1">
        <v>43700</v>
      </c>
      <c r="AE2439" s="2">
        <v>0</v>
      </c>
      <c r="AF2439">
        <v>0</v>
      </c>
    </row>
    <row r="2440" spans="1:40" x14ac:dyDescent="0.25">
      <c r="A2440">
        <v>5040</v>
      </c>
      <c r="B2440" t="s">
        <v>38</v>
      </c>
      <c r="C2440" t="s">
        <v>1387</v>
      </c>
      <c r="D2440" t="s">
        <v>6426</v>
      </c>
      <c r="E2440" t="s">
        <v>38</v>
      </c>
      <c r="F2440" t="s">
        <v>1387</v>
      </c>
      <c r="G2440" t="s">
        <v>6426</v>
      </c>
      <c r="H2440" t="s">
        <v>947</v>
      </c>
      <c r="I2440" t="s">
        <v>9481</v>
      </c>
      <c r="J2440" s="1">
        <v>33025</v>
      </c>
      <c r="K2440" s="2">
        <v>0</v>
      </c>
      <c r="L2440">
        <v>0</v>
      </c>
      <c r="M2440" t="s">
        <v>25</v>
      </c>
      <c r="N2440" t="s">
        <v>51</v>
      </c>
      <c r="O2440">
        <v>3036493035</v>
      </c>
      <c r="P2440">
        <v>3036493035</v>
      </c>
      <c r="Q2440">
        <v>3322667276</v>
      </c>
      <c r="R2440" t="s">
        <v>9482</v>
      </c>
      <c r="S2440" t="s">
        <v>8259</v>
      </c>
      <c r="T2440" t="s">
        <v>35</v>
      </c>
      <c r="U2440" t="s">
        <v>36</v>
      </c>
      <c r="V2440" t="s">
        <v>51</v>
      </c>
      <c r="W2440" t="s">
        <v>51</v>
      </c>
      <c r="X2440">
        <v>1</v>
      </c>
      <c r="Y2440" s="1">
        <v>43707</v>
      </c>
      <c r="Z2440" s="2">
        <v>0.54451388888888885</v>
      </c>
      <c r="AA2440">
        <v>0</v>
      </c>
    </row>
    <row r="2441" spans="1:40" x14ac:dyDescent="0.25">
      <c r="A2441">
        <v>5041</v>
      </c>
      <c r="B2441" t="s">
        <v>62</v>
      </c>
      <c r="C2441" t="s">
        <v>1905</v>
      </c>
      <c r="D2441" t="s">
        <v>62</v>
      </c>
      <c r="E2441" t="s">
        <v>1905</v>
      </c>
      <c r="F2441" t="s">
        <v>23</v>
      </c>
      <c r="G2441" t="s">
        <v>52</v>
      </c>
      <c r="H2441" s="1">
        <v>35262</v>
      </c>
      <c r="I2441" s="2">
        <v>0</v>
      </c>
      <c r="J2441">
        <v>0</v>
      </c>
      <c r="K2441" t="s">
        <v>25</v>
      </c>
      <c r="L2441" t="s">
        <v>589</v>
      </c>
      <c r="M2441" t="s">
        <v>9483</v>
      </c>
      <c r="N2441" t="s">
        <v>8336</v>
      </c>
      <c r="O2441" t="s">
        <v>9484</v>
      </c>
      <c r="P2441" t="s">
        <v>136</v>
      </c>
      <c r="Q2441" t="s">
        <v>9485</v>
      </c>
      <c r="R2441" t="s">
        <v>1127</v>
      </c>
      <c r="S2441" t="s">
        <v>2063</v>
      </c>
      <c r="T2441">
        <v>3320398603</v>
      </c>
      <c r="U2441">
        <v>3320398603</v>
      </c>
      <c r="V2441">
        <v>3320398603</v>
      </c>
      <c r="W2441" t="s">
        <v>9486</v>
      </c>
      <c r="X2441" t="s">
        <v>8259</v>
      </c>
      <c r="Y2441" t="s">
        <v>286</v>
      </c>
      <c r="Z2441" t="s">
        <v>71</v>
      </c>
      <c r="AA2441" t="s">
        <v>51</v>
      </c>
      <c r="AB2441" t="s">
        <v>51</v>
      </c>
      <c r="AC2441">
        <v>1</v>
      </c>
      <c r="AD2441" s="1">
        <v>43714</v>
      </c>
      <c r="AE2441" s="2">
        <v>0</v>
      </c>
      <c r="AF2441">
        <v>0</v>
      </c>
    </row>
    <row r="2442" spans="1:40" x14ac:dyDescent="0.25">
      <c r="A2442">
        <v>5042</v>
      </c>
      <c r="B2442" t="s">
        <v>38</v>
      </c>
      <c r="C2442" t="s">
        <v>2507</v>
      </c>
      <c r="D2442" t="s">
        <v>22</v>
      </c>
      <c r="E2442" t="s">
        <v>38</v>
      </c>
      <c r="F2442" t="s">
        <v>2507</v>
      </c>
      <c r="G2442" t="s">
        <v>22</v>
      </c>
      <c r="H2442" t="s">
        <v>1419</v>
      </c>
      <c r="I2442" t="s">
        <v>22</v>
      </c>
      <c r="J2442" s="1">
        <v>34394</v>
      </c>
      <c r="K2442" s="2">
        <v>0</v>
      </c>
      <c r="L2442">
        <v>0</v>
      </c>
      <c r="M2442" t="s">
        <v>25</v>
      </c>
      <c r="N2442" t="s">
        <v>3676</v>
      </c>
      <c r="O2442" t="s">
        <v>643</v>
      </c>
      <c r="P2442" t="s">
        <v>9487</v>
      </c>
      <c r="Q2442" t="s">
        <v>3307</v>
      </c>
      <c r="R2442" t="s">
        <v>5166</v>
      </c>
      <c r="S2442" t="s">
        <v>3088</v>
      </c>
      <c r="T2442" t="s">
        <v>198</v>
      </c>
      <c r="U2442">
        <v>3072980960</v>
      </c>
      <c r="V2442">
        <v>3072980960</v>
      </c>
      <c r="W2442">
        <v>3063639722</v>
      </c>
      <c r="X2442" t="s">
        <v>9488</v>
      </c>
      <c r="Y2442" t="s">
        <v>8259</v>
      </c>
      <c r="Z2442" t="s">
        <v>286</v>
      </c>
      <c r="AA2442" t="s">
        <v>36</v>
      </c>
      <c r="AB2442" t="s">
        <v>51</v>
      </c>
      <c r="AC2442" t="s">
        <v>51</v>
      </c>
      <c r="AD2442">
        <v>1</v>
      </c>
      <c r="AE2442" s="1">
        <v>43666</v>
      </c>
      <c r="AF2442" s="2">
        <v>0.61259259259259258</v>
      </c>
      <c r="AG2442">
        <v>0</v>
      </c>
    </row>
    <row r="2443" spans="1:40" x14ac:dyDescent="0.25">
      <c r="A2443">
        <v>5043</v>
      </c>
      <c r="B2443" t="s">
        <v>38</v>
      </c>
      <c r="C2443" t="s">
        <v>65</v>
      </c>
      <c r="D2443" t="s">
        <v>9404</v>
      </c>
      <c r="E2443" t="s">
        <v>38</v>
      </c>
      <c r="F2443" t="s">
        <v>65</v>
      </c>
      <c r="G2443" t="s">
        <v>9404</v>
      </c>
      <c r="H2443" t="s">
        <v>175</v>
      </c>
      <c r="I2443" t="s">
        <v>22</v>
      </c>
      <c r="J2443" s="1">
        <v>31079</v>
      </c>
      <c r="K2443" s="2">
        <v>0</v>
      </c>
      <c r="L2443">
        <v>0</v>
      </c>
      <c r="M2443" t="s">
        <v>25</v>
      </c>
      <c r="N2443" t="s">
        <v>96</v>
      </c>
      <c r="O2443" t="s">
        <v>577</v>
      </c>
      <c r="P2443" t="s">
        <v>8305</v>
      </c>
      <c r="Q2443" t="s">
        <v>136</v>
      </c>
      <c r="R2443" t="s">
        <v>9489</v>
      </c>
      <c r="S2443" t="s">
        <v>3088</v>
      </c>
      <c r="T2443" t="s">
        <v>198</v>
      </c>
      <c r="U2443">
        <v>3337125743</v>
      </c>
      <c r="V2443">
        <v>3337125743</v>
      </c>
      <c r="W2443">
        <v>3042133002</v>
      </c>
      <c r="X2443" t="s">
        <v>9490</v>
      </c>
      <c r="Y2443" t="s">
        <v>8259</v>
      </c>
      <c r="Z2443" t="s">
        <v>35</v>
      </c>
      <c r="AA2443" t="s">
        <v>36</v>
      </c>
      <c r="AB2443" t="s">
        <v>51</v>
      </c>
      <c r="AC2443" t="s">
        <v>51</v>
      </c>
      <c r="AD2443">
        <v>1</v>
      </c>
      <c r="AE2443" s="1">
        <v>43670</v>
      </c>
      <c r="AF2443" s="2">
        <v>0.61259259259259258</v>
      </c>
      <c r="AG2443">
        <v>0</v>
      </c>
    </row>
    <row r="2444" spans="1:40" x14ac:dyDescent="0.25">
      <c r="A2444">
        <v>5044</v>
      </c>
      <c r="B2444" t="s">
        <v>62</v>
      </c>
      <c r="C2444" t="s">
        <v>7544</v>
      </c>
      <c r="D2444" t="s">
        <v>62</v>
      </c>
      <c r="E2444" t="s">
        <v>7544</v>
      </c>
      <c r="F2444" t="s">
        <v>3061</v>
      </c>
      <c r="G2444" s="1">
        <v>33272</v>
      </c>
      <c r="H2444" s="2">
        <v>0</v>
      </c>
      <c r="I2444">
        <v>0</v>
      </c>
      <c r="J2444" t="s">
        <v>25</v>
      </c>
      <c r="K2444" t="s">
        <v>96</v>
      </c>
      <c r="L2444" t="s">
        <v>577</v>
      </c>
      <c r="M2444" t="s">
        <v>3553</v>
      </c>
      <c r="N2444" t="s">
        <v>9491</v>
      </c>
      <c r="O2444" t="s">
        <v>589</v>
      </c>
      <c r="P2444" t="s">
        <v>5166</v>
      </c>
      <c r="Q2444" t="s">
        <v>5167</v>
      </c>
      <c r="R2444" t="s">
        <v>198</v>
      </c>
      <c r="S2444">
        <v>3072315282</v>
      </c>
      <c r="T2444">
        <v>3072315282</v>
      </c>
      <c r="U2444">
        <v>3147106008</v>
      </c>
      <c r="V2444" t="s">
        <v>9492</v>
      </c>
      <c r="W2444" t="s">
        <v>8259</v>
      </c>
      <c r="X2444" t="s">
        <v>35</v>
      </c>
      <c r="Y2444" t="s">
        <v>71</v>
      </c>
      <c r="Z2444" t="s">
        <v>51</v>
      </c>
      <c r="AA2444" t="s">
        <v>51</v>
      </c>
      <c r="AB2444">
        <v>1</v>
      </c>
      <c r="AC2444" s="1">
        <v>43666</v>
      </c>
      <c r="AD2444" s="2">
        <v>0.61259259259259258</v>
      </c>
      <c r="AE2444">
        <v>0</v>
      </c>
    </row>
    <row r="2445" spans="1:40" x14ac:dyDescent="0.25">
      <c r="A2445">
        <v>5045</v>
      </c>
      <c r="B2445" t="s">
        <v>38</v>
      </c>
      <c r="C2445" t="s">
        <v>23</v>
      </c>
      <c r="D2445" t="s">
        <v>941</v>
      </c>
      <c r="E2445" t="s">
        <v>38</v>
      </c>
      <c r="F2445" t="s">
        <v>23</v>
      </c>
      <c r="G2445" t="s">
        <v>941</v>
      </c>
      <c r="H2445" t="s">
        <v>442</v>
      </c>
      <c r="I2445" t="s">
        <v>105</v>
      </c>
      <c r="J2445" t="s">
        <v>9493</v>
      </c>
      <c r="K2445" s="1">
        <v>32513</v>
      </c>
      <c r="L2445" s="2">
        <v>0</v>
      </c>
      <c r="M2445">
        <v>0</v>
      </c>
      <c r="N2445" t="s">
        <v>25</v>
      </c>
      <c r="O2445" t="s">
        <v>9494</v>
      </c>
      <c r="P2445" t="s">
        <v>43</v>
      </c>
      <c r="Q2445" t="s">
        <v>9495</v>
      </c>
      <c r="R2445" t="s">
        <v>643</v>
      </c>
      <c r="S2445" t="s">
        <v>9496</v>
      </c>
      <c r="T2445" t="s">
        <v>3406</v>
      </c>
      <c r="U2445" t="s">
        <v>842</v>
      </c>
      <c r="V2445" t="s">
        <v>9497</v>
      </c>
      <c r="W2445">
        <v>3042559355</v>
      </c>
      <c r="X2445">
        <v>3042559355</v>
      </c>
      <c r="Y2445">
        <v>3000433647</v>
      </c>
      <c r="Z2445" t="s">
        <v>9498</v>
      </c>
      <c r="AA2445" t="s">
        <v>8259</v>
      </c>
      <c r="AB2445" t="s">
        <v>35</v>
      </c>
      <c r="AC2445" t="s">
        <v>36</v>
      </c>
      <c r="AD2445" t="s">
        <v>51</v>
      </c>
      <c r="AE2445" t="s">
        <v>51</v>
      </c>
      <c r="AF2445">
        <v>1</v>
      </c>
      <c r="AG2445" s="1">
        <v>43677</v>
      </c>
      <c r="AH2445" s="2">
        <v>0.61259259259259258</v>
      </c>
      <c r="AI2445">
        <v>0</v>
      </c>
    </row>
    <row r="2446" spans="1:40" x14ac:dyDescent="0.25">
      <c r="A2446">
        <v>5046</v>
      </c>
      <c r="B2446" t="s">
        <v>38</v>
      </c>
      <c r="C2446" t="s">
        <v>1809</v>
      </c>
      <c r="D2446" t="s">
        <v>22</v>
      </c>
      <c r="E2446" t="s">
        <v>38</v>
      </c>
      <c r="F2446" t="s">
        <v>1809</v>
      </c>
      <c r="G2446" t="s">
        <v>22</v>
      </c>
      <c r="H2446" t="s">
        <v>436</v>
      </c>
      <c r="I2446" t="s">
        <v>253</v>
      </c>
      <c r="J2446" s="1">
        <v>34416</v>
      </c>
      <c r="K2446" s="2">
        <v>0</v>
      </c>
      <c r="L2446">
        <v>0</v>
      </c>
      <c r="M2446" t="s">
        <v>25</v>
      </c>
      <c r="N2446" t="s">
        <v>96</v>
      </c>
      <c r="O2446" t="s">
        <v>9499</v>
      </c>
      <c r="P2446" t="s">
        <v>3422</v>
      </c>
      <c r="Q2446" t="s">
        <v>8754</v>
      </c>
      <c r="R2446">
        <v>3082122162</v>
      </c>
      <c r="S2446">
        <v>3082122162</v>
      </c>
      <c r="T2446">
        <v>3063666876</v>
      </c>
      <c r="U2446" t="s">
        <v>9500</v>
      </c>
      <c r="V2446" t="s">
        <v>8259</v>
      </c>
      <c r="W2446" t="s">
        <v>35</v>
      </c>
      <c r="X2446" t="s">
        <v>36</v>
      </c>
      <c r="Y2446" t="s">
        <v>51</v>
      </c>
      <c r="Z2446" t="s">
        <v>51</v>
      </c>
      <c r="AA2446">
        <v>1</v>
      </c>
      <c r="AB2446" s="1">
        <v>43666</v>
      </c>
      <c r="AC2446" s="2">
        <v>0.61259259259259258</v>
      </c>
      <c r="AD2446">
        <v>0</v>
      </c>
    </row>
    <row r="2447" spans="1:40" x14ac:dyDescent="0.25">
      <c r="A2447">
        <v>5047</v>
      </c>
      <c r="B2447" t="s">
        <v>38</v>
      </c>
      <c r="C2447" t="s">
        <v>2134</v>
      </c>
      <c r="D2447" t="s">
        <v>501</v>
      </c>
      <c r="E2447" t="s">
        <v>38</v>
      </c>
      <c r="F2447" t="s">
        <v>2134</v>
      </c>
      <c r="G2447" t="s">
        <v>501</v>
      </c>
      <c r="H2447" t="s">
        <v>3878</v>
      </c>
      <c r="I2447" s="1">
        <v>35544</v>
      </c>
      <c r="J2447" s="2">
        <v>0</v>
      </c>
      <c r="K2447">
        <v>0</v>
      </c>
      <c r="L2447" t="s">
        <v>25</v>
      </c>
      <c r="M2447" t="s">
        <v>96</v>
      </c>
      <c r="N2447" t="s">
        <v>9501</v>
      </c>
      <c r="O2447" t="s">
        <v>9502</v>
      </c>
      <c r="P2447" t="s">
        <v>9503</v>
      </c>
      <c r="Q2447" t="s">
        <v>138</v>
      </c>
      <c r="R2447" t="s">
        <v>498</v>
      </c>
      <c r="S2447">
        <v>3352398579</v>
      </c>
      <c r="T2447">
        <v>3352398579</v>
      </c>
      <c r="U2447">
        <v>3453773917</v>
      </c>
      <c r="V2447" t="s">
        <v>9504</v>
      </c>
      <c r="W2447" t="s">
        <v>510</v>
      </c>
      <c r="X2447" t="s">
        <v>286</v>
      </c>
      <c r="Y2447" t="s">
        <v>36</v>
      </c>
      <c r="Z2447" t="s">
        <v>51</v>
      </c>
      <c r="AA2447" t="s">
        <v>51</v>
      </c>
      <c r="AB2447">
        <v>1</v>
      </c>
      <c r="AC2447" s="1">
        <v>43710</v>
      </c>
      <c r="AD2447" s="2">
        <v>0.61259259259259258</v>
      </c>
      <c r="AE2447">
        <v>0</v>
      </c>
    </row>
    <row r="2448" spans="1:40" x14ac:dyDescent="0.25">
      <c r="A2448">
        <v>5048</v>
      </c>
      <c r="B2448" t="s">
        <v>62</v>
      </c>
      <c r="C2448" t="s">
        <v>5594</v>
      </c>
      <c r="D2448" t="s">
        <v>62</v>
      </c>
      <c r="E2448" t="s">
        <v>5594</v>
      </c>
      <c r="F2448" t="s">
        <v>3065</v>
      </c>
      <c r="G2448" t="s">
        <v>23</v>
      </c>
      <c r="H2448" s="1">
        <v>34809</v>
      </c>
      <c r="I2448" s="2">
        <v>0</v>
      </c>
      <c r="J2448">
        <v>0</v>
      </c>
      <c r="K2448" t="s">
        <v>25</v>
      </c>
      <c r="L2448" t="s">
        <v>589</v>
      </c>
      <c r="M2448" t="s">
        <v>1112</v>
      </c>
      <c r="N2448" t="s">
        <v>9505</v>
      </c>
      <c r="O2448" t="s">
        <v>96</v>
      </c>
      <c r="P2448" t="s">
        <v>2981</v>
      </c>
      <c r="Q2448" t="s">
        <v>1289</v>
      </c>
      <c r="R2448" t="s">
        <v>9506</v>
      </c>
      <c r="S2448" t="s">
        <v>3051</v>
      </c>
      <c r="T2448" t="s">
        <v>9505</v>
      </c>
      <c r="U2448" t="s">
        <v>2982</v>
      </c>
      <c r="V2448" t="s">
        <v>592</v>
      </c>
      <c r="W2448">
        <v>3442328115</v>
      </c>
      <c r="X2448">
        <v>3442328115</v>
      </c>
      <c r="Y2448">
        <v>3442328115</v>
      </c>
      <c r="Z2448" t="s">
        <v>9507</v>
      </c>
      <c r="AA2448" t="s">
        <v>8259</v>
      </c>
      <c r="AB2448" t="s">
        <v>286</v>
      </c>
      <c r="AC2448" t="s">
        <v>71</v>
      </c>
      <c r="AD2448" t="s">
        <v>51</v>
      </c>
      <c r="AE2448" t="s">
        <v>51</v>
      </c>
      <c r="AF2448">
        <v>1</v>
      </c>
      <c r="AG2448" s="1">
        <v>43699</v>
      </c>
      <c r="AH2448" s="2">
        <v>0.61259259259259258</v>
      </c>
      <c r="AI2448">
        <v>0</v>
      </c>
    </row>
    <row r="2449" spans="1:39" x14ac:dyDescent="0.25">
      <c r="A2449">
        <v>5051</v>
      </c>
      <c r="B2449" t="s">
        <v>62</v>
      </c>
      <c r="C2449" t="s">
        <v>9508</v>
      </c>
      <c r="D2449" t="s">
        <v>62</v>
      </c>
      <c r="E2449" t="s">
        <v>9508</v>
      </c>
      <c r="F2449" t="s">
        <v>223</v>
      </c>
      <c r="G2449" t="s">
        <v>2137</v>
      </c>
      <c r="H2449" t="s">
        <v>688</v>
      </c>
      <c r="I2449" s="1">
        <v>29345</v>
      </c>
      <c r="J2449" s="2">
        <v>0</v>
      </c>
      <c r="K2449">
        <v>0</v>
      </c>
      <c r="L2449" t="s">
        <v>25</v>
      </c>
      <c r="M2449" t="s">
        <v>9509</v>
      </c>
      <c r="N2449">
        <v>307</v>
      </c>
      <c r="O2449" t="s">
        <v>337</v>
      </c>
      <c r="P2449" t="s">
        <v>1567</v>
      </c>
      <c r="Q2449" t="s">
        <v>198</v>
      </c>
      <c r="R2449" t="s">
        <v>89</v>
      </c>
      <c r="S2449" t="s">
        <v>9510</v>
      </c>
      <c r="T2449" t="s">
        <v>59</v>
      </c>
      <c r="U2449">
        <v>3009316948</v>
      </c>
      <c r="V2449">
        <v>3009316948</v>
      </c>
      <c r="W2449">
        <v>3009316948</v>
      </c>
      <c r="X2449" t="s">
        <v>9511</v>
      </c>
      <c r="Y2449" t="s">
        <v>8259</v>
      </c>
      <c r="Z2449" t="s">
        <v>35</v>
      </c>
      <c r="AA2449" t="s">
        <v>71</v>
      </c>
      <c r="AB2449" t="s">
        <v>51</v>
      </c>
      <c r="AC2449" t="s">
        <v>51</v>
      </c>
      <c r="AD2449">
        <v>1</v>
      </c>
      <c r="AE2449" s="1">
        <v>43754</v>
      </c>
      <c r="AF2449" s="2">
        <v>0</v>
      </c>
      <c r="AG2449">
        <v>0</v>
      </c>
    </row>
    <row r="2450" spans="1:39" x14ac:dyDescent="0.25">
      <c r="A2450">
        <v>5052</v>
      </c>
      <c r="B2450" t="s">
        <v>38</v>
      </c>
      <c r="C2450" t="s">
        <v>8704</v>
      </c>
      <c r="D2450" t="s">
        <v>445</v>
      </c>
      <c r="E2450" t="s">
        <v>38</v>
      </c>
      <c r="F2450" t="s">
        <v>8704</v>
      </c>
      <c r="G2450" t="s">
        <v>445</v>
      </c>
      <c r="H2450" t="s">
        <v>1809</v>
      </c>
      <c r="I2450" t="s">
        <v>763</v>
      </c>
      <c r="J2450" s="1">
        <v>28360</v>
      </c>
      <c r="K2450" s="2">
        <v>0</v>
      </c>
      <c r="L2450">
        <v>0</v>
      </c>
      <c r="M2450" t="s">
        <v>25</v>
      </c>
      <c r="N2450" t="s">
        <v>43</v>
      </c>
      <c r="O2450" t="s">
        <v>44</v>
      </c>
      <c r="P2450">
        <v>4</v>
      </c>
      <c r="Q2450" t="s">
        <v>96</v>
      </c>
      <c r="R2450" t="s">
        <v>9512</v>
      </c>
      <c r="S2450" t="s">
        <v>589</v>
      </c>
      <c r="T2450" t="s">
        <v>9513</v>
      </c>
      <c r="U2450" t="s">
        <v>49</v>
      </c>
      <c r="V2450">
        <v>3415114403</v>
      </c>
      <c r="W2450">
        <v>3415114403</v>
      </c>
      <c r="X2450">
        <v>3005167103</v>
      </c>
      <c r="Y2450" t="s">
        <v>9514</v>
      </c>
      <c r="Z2450" t="s">
        <v>8259</v>
      </c>
      <c r="AA2450" t="s">
        <v>35</v>
      </c>
      <c r="AB2450" t="s">
        <v>36</v>
      </c>
      <c r="AC2450" t="s">
        <v>51</v>
      </c>
      <c r="AD2450" t="s">
        <v>51</v>
      </c>
      <c r="AE2450">
        <v>1</v>
      </c>
      <c r="AF2450" s="1">
        <v>43733</v>
      </c>
      <c r="AG2450" s="2">
        <v>0</v>
      </c>
      <c r="AH2450">
        <v>0</v>
      </c>
    </row>
    <row r="2451" spans="1:39" x14ac:dyDescent="0.25">
      <c r="A2451">
        <v>5053</v>
      </c>
      <c r="B2451" t="s">
        <v>62</v>
      </c>
      <c r="C2451" t="s">
        <v>9515</v>
      </c>
      <c r="D2451" t="s">
        <v>62</v>
      </c>
      <c r="E2451" t="s">
        <v>9515</v>
      </c>
      <c r="F2451" t="s">
        <v>3988</v>
      </c>
      <c r="G2451" s="1">
        <v>35455</v>
      </c>
      <c r="H2451" s="2">
        <v>0</v>
      </c>
      <c r="I2451">
        <v>0</v>
      </c>
      <c r="J2451" t="s">
        <v>25</v>
      </c>
      <c r="K2451" t="s">
        <v>118</v>
      </c>
      <c r="L2451" t="s">
        <v>734</v>
      </c>
      <c r="M2451" t="s">
        <v>96</v>
      </c>
      <c r="N2451" t="s">
        <v>1921</v>
      </c>
      <c r="O2451" t="s">
        <v>23</v>
      </c>
      <c r="P2451" t="s">
        <v>1821</v>
      </c>
      <c r="Q2451" t="s">
        <v>101</v>
      </c>
      <c r="R2451" t="s">
        <v>1147</v>
      </c>
      <c r="S2451" t="s">
        <v>59</v>
      </c>
      <c r="T2451" t="s">
        <v>199</v>
      </c>
      <c r="U2451" t="s">
        <v>199</v>
      </c>
      <c r="V2451" t="s">
        <v>199</v>
      </c>
      <c r="W2451" t="s">
        <v>9516</v>
      </c>
      <c r="X2451" t="s">
        <v>8259</v>
      </c>
      <c r="Y2451" t="s">
        <v>286</v>
      </c>
      <c r="Z2451" t="s">
        <v>71</v>
      </c>
      <c r="AA2451" t="s">
        <v>51</v>
      </c>
      <c r="AB2451" t="s">
        <v>51</v>
      </c>
      <c r="AC2451">
        <v>1</v>
      </c>
      <c r="AD2451" s="1">
        <v>43711</v>
      </c>
      <c r="AE2451" s="2">
        <v>0</v>
      </c>
      <c r="AF2451">
        <v>0</v>
      </c>
    </row>
    <row r="2452" spans="1:39" x14ac:dyDescent="0.25">
      <c r="A2452">
        <v>5054</v>
      </c>
      <c r="B2452" t="s">
        <v>62</v>
      </c>
      <c r="C2452" t="s">
        <v>9517</v>
      </c>
      <c r="D2452" t="s">
        <v>778</v>
      </c>
      <c r="E2452" t="s">
        <v>62</v>
      </c>
      <c r="F2452" t="s">
        <v>9517</v>
      </c>
      <c r="G2452" t="s">
        <v>778</v>
      </c>
      <c r="H2452" t="s">
        <v>778</v>
      </c>
      <c r="I2452" s="1">
        <v>28856</v>
      </c>
      <c r="J2452" s="2">
        <v>0</v>
      </c>
      <c r="K2452">
        <v>0</v>
      </c>
      <c r="L2452" t="s">
        <v>25</v>
      </c>
      <c r="M2452" t="s">
        <v>43</v>
      </c>
      <c r="N2452" t="s">
        <v>44</v>
      </c>
      <c r="O2452">
        <v>71</v>
      </c>
      <c r="P2452" t="s">
        <v>289</v>
      </c>
      <c r="Q2452" t="s">
        <v>9518</v>
      </c>
      <c r="R2452" t="s">
        <v>605</v>
      </c>
      <c r="S2452" t="s">
        <v>577</v>
      </c>
      <c r="T2452" t="s">
        <v>2833</v>
      </c>
      <c r="U2452">
        <v>3462019608</v>
      </c>
      <c r="V2452">
        <v>3462019608</v>
      </c>
      <c r="W2452">
        <v>3462019608</v>
      </c>
      <c r="X2452" t="s">
        <v>9519</v>
      </c>
      <c r="Y2452" t="s">
        <v>781</v>
      </c>
      <c r="Z2452" t="s">
        <v>35</v>
      </c>
      <c r="AA2452" t="s">
        <v>71</v>
      </c>
      <c r="AB2452" t="s">
        <v>37</v>
      </c>
      <c r="AC2452" t="s">
        <v>51</v>
      </c>
      <c r="AD2452">
        <v>1</v>
      </c>
      <c r="AE2452" s="1">
        <v>43739</v>
      </c>
      <c r="AF2452" s="2">
        <v>0.45717592592592587</v>
      </c>
      <c r="AG2452">
        <v>0</v>
      </c>
    </row>
    <row r="2453" spans="1:39" x14ac:dyDescent="0.25">
      <c r="A2453">
        <v>5055</v>
      </c>
      <c r="B2453" t="s">
        <v>38</v>
      </c>
      <c r="C2453" t="s">
        <v>1205</v>
      </c>
      <c r="D2453" t="s">
        <v>440</v>
      </c>
      <c r="E2453" t="s">
        <v>38</v>
      </c>
      <c r="F2453" t="s">
        <v>1205</v>
      </c>
      <c r="G2453" t="s">
        <v>440</v>
      </c>
      <c r="H2453" t="s">
        <v>1205</v>
      </c>
      <c r="I2453" t="s">
        <v>176</v>
      </c>
      <c r="J2453" s="1">
        <v>32962</v>
      </c>
      <c r="K2453" s="2">
        <v>0</v>
      </c>
      <c r="L2453">
        <v>0</v>
      </c>
      <c r="M2453" t="s">
        <v>25</v>
      </c>
      <c r="N2453" t="s">
        <v>1189</v>
      </c>
      <c r="O2453" t="s">
        <v>9520</v>
      </c>
      <c r="P2453" t="s">
        <v>96</v>
      </c>
      <c r="Q2453" t="s">
        <v>1147</v>
      </c>
      <c r="R2453" t="s">
        <v>59</v>
      </c>
      <c r="S2453">
        <v>3248204929</v>
      </c>
      <c r="T2453">
        <v>3248204929</v>
      </c>
      <c r="U2453">
        <v>3002673526</v>
      </c>
      <c r="V2453" t="s">
        <v>9521</v>
      </c>
      <c r="W2453" t="s">
        <v>8259</v>
      </c>
      <c r="X2453" t="s">
        <v>286</v>
      </c>
      <c r="Y2453" t="s">
        <v>36</v>
      </c>
      <c r="Z2453" t="s">
        <v>37</v>
      </c>
      <c r="AA2453" t="s">
        <v>51</v>
      </c>
      <c r="AB2453">
        <v>1</v>
      </c>
      <c r="AC2453" s="1">
        <v>43739</v>
      </c>
      <c r="AD2453" s="2">
        <v>0.45717592592592587</v>
      </c>
      <c r="AE2453">
        <v>0</v>
      </c>
    </row>
    <row r="2454" spans="1:39" x14ac:dyDescent="0.25">
      <c r="A2454">
        <v>5056</v>
      </c>
      <c r="B2454" t="s">
        <v>38</v>
      </c>
      <c r="C2454" t="s">
        <v>23</v>
      </c>
      <c r="D2454" t="s">
        <v>594</v>
      </c>
      <c r="E2454" t="s">
        <v>825</v>
      </c>
      <c r="F2454" t="s">
        <v>38</v>
      </c>
      <c r="G2454" t="s">
        <v>23</v>
      </c>
      <c r="H2454" t="s">
        <v>594</v>
      </c>
      <c r="I2454" t="s">
        <v>825</v>
      </c>
      <c r="J2454" t="s">
        <v>65</v>
      </c>
      <c r="K2454" t="s">
        <v>401</v>
      </c>
      <c r="L2454" t="s">
        <v>440</v>
      </c>
      <c r="M2454" s="1">
        <v>20708</v>
      </c>
      <c r="N2454" s="2">
        <v>0</v>
      </c>
      <c r="O2454">
        <v>0</v>
      </c>
      <c r="P2454" t="s">
        <v>25</v>
      </c>
      <c r="Q2454" t="s">
        <v>43</v>
      </c>
      <c r="R2454" t="s">
        <v>44</v>
      </c>
      <c r="S2454">
        <v>28</v>
      </c>
      <c r="T2454" t="s">
        <v>258</v>
      </c>
      <c r="U2454" t="s">
        <v>46</v>
      </c>
      <c r="V2454" t="s">
        <v>44</v>
      </c>
      <c r="W2454">
        <v>35</v>
      </c>
      <c r="X2454" t="s">
        <v>9522</v>
      </c>
      <c r="Y2454" t="s">
        <v>49</v>
      </c>
      <c r="Z2454">
        <v>3005205045</v>
      </c>
      <c r="AA2454">
        <v>3005205045</v>
      </c>
      <c r="AB2454">
        <v>3005205045</v>
      </c>
      <c r="AC2454" t="s">
        <v>9523</v>
      </c>
      <c r="AD2454" t="s">
        <v>8259</v>
      </c>
      <c r="AE2454" t="s">
        <v>286</v>
      </c>
      <c r="AF2454" t="s">
        <v>36</v>
      </c>
      <c r="AG2454" t="s">
        <v>51</v>
      </c>
      <c r="AH2454" t="s">
        <v>51</v>
      </c>
      <c r="AI2454">
        <v>1</v>
      </c>
      <c r="AJ2454" s="1">
        <v>43733</v>
      </c>
      <c r="AK2454" s="2">
        <v>0</v>
      </c>
      <c r="AL2454">
        <v>0</v>
      </c>
    </row>
    <row r="2455" spans="1:39" x14ac:dyDescent="0.25">
      <c r="A2455">
        <v>5058</v>
      </c>
      <c r="B2455" t="s">
        <v>62</v>
      </c>
      <c r="C2455" t="s">
        <v>5769</v>
      </c>
      <c r="D2455" t="s">
        <v>9524</v>
      </c>
      <c r="E2455" t="s">
        <v>62</v>
      </c>
      <c r="F2455" t="s">
        <v>5769</v>
      </c>
      <c r="G2455" t="s">
        <v>9524</v>
      </c>
      <c r="H2455" t="s">
        <v>2051</v>
      </c>
      <c r="I2455" t="s">
        <v>6307</v>
      </c>
      <c r="J2455" s="1">
        <v>36165</v>
      </c>
      <c r="K2455" s="2">
        <v>0</v>
      </c>
      <c r="L2455">
        <v>0</v>
      </c>
      <c r="M2455" t="s">
        <v>25</v>
      </c>
      <c r="N2455" t="s">
        <v>92</v>
      </c>
      <c r="O2455" t="s">
        <v>96</v>
      </c>
      <c r="P2455" t="s">
        <v>9525</v>
      </c>
      <c r="Q2455" t="s">
        <v>9526</v>
      </c>
      <c r="R2455" t="s">
        <v>589</v>
      </c>
      <c r="S2455" t="s">
        <v>8068</v>
      </c>
      <c r="T2455" t="s">
        <v>9527</v>
      </c>
      <c r="U2455" t="s">
        <v>539</v>
      </c>
      <c r="V2455">
        <v>3013498085</v>
      </c>
      <c r="W2455">
        <v>3013498085</v>
      </c>
      <c r="X2455">
        <v>3053445558</v>
      </c>
      <c r="Y2455" t="s">
        <v>9528</v>
      </c>
      <c r="Z2455" t="s">
        <v>8259</v>
      </c>
      <c r="AA2455" t="s">
        <v>286</v>
      </c>
      <c r="AB2455" t="s">
        <v>71</v>
      </c>
      <c r="AC2455" t="s">
        <v>51</v>
      </c>
      <c r="AD2455" t="s">
        <v>51</v>
      </c>
      <c r="AE2455">
        <v>1</v>
      </c>
      <c r="AF2455" s="1">
        <v>43741</v>
      </c>
      <c r="AG2455" s="2">
        <v>0</v>
      </c>
      <c r="AH2455">
        <v>0</v>
      </c>
    </row>
    <row r="2456" spans="1:39" x14ac:dyDescent="0.25">
      <c r="A2456">
        <v>5059</v>
      </c>
      <c r="B2456" t="s">
        <v>62</v>
      </c>
      <c r="C2456" t="s">
        <v>9529</v>
      </c>
      <c r="D2456" t="s">
        <v>62</v>
      </c>
      <c r="E2456" t="s">
        <v>9529</v>
      </c>
      <c r="F2456" t="s">
        <v>9530</v>
      </c>
      <c r="G2456" s="1">
        <v>28040</v>
      </c>
      <c r="H2456" s="2">
        <v>0</v>
      </c>
      <c r="I2456">
        <v>0</v>
      </c>
      <c r="J2456" t="s">
        <v>25</v>
      </c>
      <c r="K2456" t="s">
        <v>118</v>
      </c>
      <c r="L2456" t="s">
        <v>502</v>
      </c>
      <c r="M2456" t="s">
        <v>2062</v>
      </c>
      <c r="N2456" t="s">
        <v>101</v>
      </c>
      <c r="O2456" t="s">
        <v>2063</v>
      </c>
      <c r="P2456">
        <v>3337485781</v>
      </c>
      <c r="Q2456">
        <v>3337485781</v>
      </c>
      <c r="R2456">
        <v>3313158812</v>
      </c>
      <c r="S2456" t="s">
        <v>9531</v>
      </c>
      <c r="T2456" t="s">
        <v>8259</v>
      </c>
      <c r="U2456" t="s">
        <v>35</v>
      </c>
      <c r="V2456" t="s">
        <v>71</v>
      </c>
      <c r="W2456" t="s">
        <v>51</v>
      </c>
      <c r="X2456" t="s">
        <v>51</v>
      </c>
      <c r="Y2456">
        <v>1</v>
      </c>
      <c r="Z2456" s="1">
        <v>43730</v>
      </c>
      <c r="AA2456" s="2">
        <v>0</v>
      </c>
      <c r="AB2456">
        <v>0</v>
      </c>
    </row>
    <row r="2457" spans="1:39" x14ac:dyDescent="0.25">
      <c r="A2457">
        <v>5060</v>
      </c>
      <c r="B2457" t="s">
        <v>62</v>
      </c>
      <c r="C2457" t="s">
        <v>6406</v>
      </c>
      <c r="D2457" t="s">
        <v>1594</v>
      </c>
      <c r="E2457" t="s">
        <v>62</v>
      </c>
      <c r="F2457" t="s">
        <v>6406</v>
      </c>
      <c r="G2457" t="s">
        <v>1594</v>
      </c>
      <c r="H2457" t="s">
        <v>65</v>
      </c>
      <c r="I2457" t="s">
        <v>8242</v>
      </c>
      <c r="J2457" s="1">
        <v>34227</v>
      </c>
      <c r="K2457" s="2">
        <v>0</v>
      </c>
      <c r="L2457">
        <v>0</v>
      </c>
      <c r="M2457" t="s">
        <v>25</v>
      </c>
      <c r="N2457" t="s">
        <v>40</v>
      </c>
      <c r="O2457" t="s">
        <v>1762</v>
      </c>
      <c r="P2457" t="s">
        <v>53</v>
      </c>
      <c r="Q2457" t="s">
        <v>3576</v>
      </c>
      <c r="R2457" t="s">
        <v>1199</v>
      </c>
      <c r="S2457" t="s">
        <v>44</v>
      </c>
      <c r="T2457">
        <v>61</v>
      </c>
      <c r="U2457" t="s">
        <v>9532</v>
      </c>
      <c r="V2457" t="s">
        <v>118</v>
      </c>
      <c r="W2457" t="s">
        <v>9533</v>
      </c>
      <c r="X2457" t="s">
        <v>6808</v>
      </c>
      <c r="Y2457" t="s">
        <v>1480</v>
      </c>
      <c r="Z2457" t="s">
        <v>9534</v>
      </c>
      <c r="AA2457">
        <v>3312310211</v>
      </c>
      <c r="AB2457">
        <v>3312310211</v>
      </c>
      <c r="AC2457">
        <v>3312310211</v>
      </c>
      <c r="AD2457" t="s">
        <v>9535</v>
      </c>
      <c r="AE2457" t="s">
        <v>8259</v>
      </c>
      <c r="AF2457" t="s">
        <v>286</v>
      </c>
      <c r="AG2457" t="s">
        <v>71</v>
      </c>
      <c r="AH2457" t="s">
        <v>51</v>
      </c>
      <c r="AI2457" t="s">
        <v>51</v>
      </c>
      <c r="AJ2457">
        <v>1</v>
      </c>
      <c r="AK2457" s="1">
        <v>43739</v>
      </c>
      <c r="AL2457" s="2">
        <v>0</v>
      </c>
      <c r="AM2457">
        <v>0</v>
      </c>
    </row>
    <row r="2458" spans="1:39" x14ac:dyDescent="0.25">
      <c r="A2458">
        <v>5061</v>
      </c>
      <c r="B2458" t="s">
        <v>62</v>
      </c>
      <c r="C2458" t="s">
        <v>1719</v>
      </c>
      <c r="D2458" t="s">
        <v>3947</v>
      </c>
      <c r="E2458" t="s">
        <v>62</v>
      </c>
      <c r="F2458" t="s">
        <v>1719</v>
      </c>
      <c r="G2458" t="s">
        <v>3947</v>
      </c>
      <c r="H2458" t="s">
        <v>65</v>
      </c>
      <c r="I2458" t="s">
        <v>316</v>
      </c>
      <c r="J2458" s="1">
        <v>21916</v>
      </c>
      <c r="K2458" s="2">
        <v>0</v>
      </c>
      <c r="L2458">
        <v>0</v>
      </c>
      <c r="M2458" t="s">
        <v>25</v>
      </c>
      <c r="N2458" t="s">
        <v>109</v>
      </c>
      <c r="O2458" t="s">
        <v>44</v>
      </c>
      <c r="P2458" t="s">
        <v>9536</v>
      </c>
      <c r="Q2458" t="s">
        <v>28</v>
      </c>
      <c r="R2458" t="s">
        <v>9537</v>
      </c>
      <c r="S2458" t="s">
        <v>30</v>
      </c>
      <c r="T2458" t="s">
        <v>9538</v>
      </c>
      <c r="U2458" t="s">
        <v>30</v>
      </c>
      <c r="V2458" t="s">
        <v>31</v>
      </c>
      <c r="W2458" t="s">
        <v>59</v>
      </c>
      <c r="X2458" t="s">
        <v>271</v>
      </c>
      <c r="Y2458" t="s">
        <v>1712</v>
      </c>
      <c r="Z2458">
        <v>3452908139</v>
      </c>
      <c r="AA2458">
        <v>3452908139</v>
      </c>
      <c r="AB2458">
        <v>3452908139</v>
      </c>
      <c r="AC2458" t="s">
        <v>9539</v>
      </c>
      <c r="AD2458" t="s">
        <v>8259</v>
      </c>
      <c r="AE2458" t="s">
        <v>35</v>
      </c>
      <c r="AF2458" t="s">
        <v>71</v>
      </c>
      <c r="AG2458" t="s">
        <v>51</v>
      </c>
      <c r="AH2458" t="s">
        <v>51</v>
      </c>
      <c r="AI2458">
        <v>1</v>
      </c>
      <c r="AJ2458" s="1">
        <v>43739</v>
      </c>
      <c r="AK2458" s="2">
        <v>0</v>
      </c>
      <c r="AL2458">
        <v>0</v>
      </c>
    </row>
    <row r="2459" spans="1:39" x14ac:dyDescent="0.25">
      <c r="A2459">
        <v>5063</v>
      </c>
      <c r="B2459" t="s">
        <v>38</v>
      </c>
      <c r="C2459" t="s">
        <v>3598</v>
      </c>
      <c r="D2459" t="s">
        <v>38</v>
      </c>
      <c r="E2459" t="s">
        <v>3598</v>
      </c>
      <c r="F2459" t="s">
        <v>65</v>
      </c>
      <c r="G2459" t="s">
        <v>1830</v>
      </c>
      <c r="H2459" t="s">
        <v>380</v>
      </c>
      <c r="I2459" s="1">
        <v>36161</v>
      </c>
      <c r="J2459" s="2">
        <v>0</v>
      </c>
      <c r="K2459">
        <v>0</v>
      </c>
      <c r="L2459" t="s">
        <v>25</v>
      </c>
      <c r="M2459" t="s">
        <v>9540</v>
      </c>
      <c r="N2459">
        <v>2</v>
      </c>
      <c r="O2459" t="s">
        <v>86</v>
      </c>
      <c r="P2459" t="s">
        <v>380</v>
      </c>
      <c r="Q2459" t="s">
        <v>304</v>
      </c>
      <c r="R2459" t="s">
        <v>136</v>
      </c>
      <c r="S2459" t="s">
        <v>304</v>
      </c>
      <c r="T2459" t="s">
        <v>734</v>
      </c>
      <c r="U2459" t="s">
        <v>101</v>
      </c>
      <c r="V2459" t="s">
        <v>294</v>
      </c>
      <c r="W2459">
        <v>3049724136</v>
      </c>
      <c r="X2459">
        <v>3049724136</v>
      </c>
      <c r="Y2459">
        <v>3049724136</v>
      </c>
      <c r="Z2459" t="s">
        <v>9541</v>
      </c>
      <c r="AA2459" t="s">
        <v>8259</v>
      </c>
      <c r="AB2459" t="s">
        <v>8301</v>
      </c>
      <c r="AC2459" t="s">
        <v>36</v>
      </c>
      <c r="AD2459" t="s">
        <v>51</v>
      </c>
      <c r="AE2459" s="1">
        <v>43741</v>
      </c>
      <c r="AF2459" s="2">
        <v>0</v>
      </c>
      <c r="AG2459">
        <v>0</v>
      </c>
      <c r="AH2459">
        <v>0</v>
      </c>
      <c r="AI2459" s="1">
        <v>43741</v>
      </c>
      <c r="AJ2459" s="2">
        <v>0</v>
      </c>
      <c r="AK2459">
        <v>0</v>
      </c>
    </row>
    <row r="2460" spans="1:39" x14ac:dyDescent="0.25">
      <c r="A2460">
        <v>5064</v>
      </c>
      <c r="B2460" t="s">
        <v>62</v>
      </c>
      <c r="C2460" t="s">
        <v>2399</v>
      </c>
      <c r="D2460" t="s">
        <v>105</v>
      </c>
      <c r="E2460" t="s">
        <v>62</v>
      </c>
      <c r="F2460" t="s">
        <v>2399</v>
      </c>
      <c r="G2460" t="s">
        <v>105</v>
      </c>
      <c r="H2460" t="s">
        <v>105</v>
      </c>
      <c r="I2460" t="s">
        <v>23</v>
      </c>
      <c r="J2460" s="1">
        <v>32874</v>
      </c>
      <c r="K2460" s="2">
        <v>0</v>
      </c>
      <c r="L2460">
        <v>0</v>
      </c>
      <c r="M2460" t="s">
        <v>25</v>
      </c>
      <c r="N2460" t="s">
        <v>8987</v>
      </c>
      <c r="O2460" t="s">
        <v>8935</v>
      </c>
      <c r="P2460" t="s">
        <v>731</v>
      </c>
      <c r="Q2460" t="s">
        <v>734</v>
      </c>
      <c r="R2460" t="s">
        <v>101</v>
      </c>
      <c r="S2460" t="s">
        <v>9542</v>
      </c>
      <c r="T2460" t="s">
        <v>9543</v>
      </c>
      <c r="U2460" t="s">
        <v>9543</v>
      </c>
      <c r="V2460" t="s">
        <v>9543</v>
      </c>
      <c r="W2460" t="s">
        <v>9544</v>
      </c>
      <c r="X2460" t="s">
        <v>8259</v>
      </c>
      <c r="Y2460" t="s">
        <v>35</v>
      </c>
      <c r="Z2460" t="s">
        <v>71</v>
      </c>
      <c r="AA2460" t="s">
        <v>51</v>
      </c>
      <c r="AB2460" s="1">
        <v>43678</v>
      </c>
      <c r="AC2460" s="2">
        <v>0</v>
      </c>
      <c r="AD2460">
        <v>0</v>
      </c>
      <c r="AE2460">
        <v>0</v>
      </c>
      <c r="AF2460" s="1">
        <v>43678</v>
      </c>
      <c r="AG2460" s="2">
        <v>0</v>
      </c>
      <c r="AH2460">
        <v>0</v>
      </c>
    </row>
    <row r="2461" spans="1:39" x14ac:dyDescent="0.25">
      <c r="A2461">
        <v>5065</v>
      </c>
      <c r="B2461" t="s">
        <v>38</v>
      </c>
      <c r="C2461" t="s">
        <v>9545</v>
      </c>
      <c r="D2461" t="s">
        <v>269</v>
      </c>
      <c r="E2461" t="s">
        <v>181</v>
      </c>
      <c r="F2461" t="s">
        <v>38</v>
      </c>
      <c r="G2461" t="s">
        <v>9545</v>
      </c>
      <c r="H2461" t="s">
        <v>269</v>
      </c>
      <c r="I2461" t="s">
        <v>181</v>
      </c>
      <c r="J2461" t="s">
        <v>269</v>
      </c>
      <c r="K2461" t="s">
        <v>181</v>
      </c>
      <c r="L2461" s="1">
        <v>33457</v>
      </c>
      <c r="M2461" s="2">
        <v>0</v>
      </c>
      <c r="N2461">
        <v>0</v>
      </c>
      <c r="O2461" t="s">
        <v>25</v>
      </c>
      <c r="P2461" t="s">
        <v>43</v>
      </c>
      <c r="Q2461" t="s">
        <v>110</v>
      </c>
      <c r="R2461" t="s">
        <v>9546</v>
      </c>
      <c r="S2461" t="s">
        <v>1026</v>
      </c>
      <c r="T2461" t="s">
        <v>110</v>
      </c>
      <c r="U2461">
        <v>5</v>
      </c>
      <c r="V2461" t="s">
        <v>9547</v>
      </c>
      <c r="W2461" t="s">
        <v>59</v>
      </c>
      <c r="X2461" t="s">
        <v>9548</v>
      </c>
      <c r="Y2461" t="s">
        <v>9548</v>
      </c>
      <c r="Z2461">
        <v>3132160293</v>
      </c>
      <c r="AA2461" t="s">
        <v>9549</v>
      </c>
      <c r="AB2461" t="s">
        <v>8259</v>
      </c>
      <c r="AC2461" t="s">
        <v>286</v>
      </c>
      <c r="AD2461" t="s">
        <v>36</v>
      </c>
      <c r="AE2461" t="s">
        <v>37</v>
      </c>
      <c r="AF2461" t="s">
        <v>51</v>
      </c>
      <c r="AG2461">
        <v>1</v>
      </c>
      <c r="AH2461" s="1">
        <v>43773</v>
      </c>
      <c r="AI2461" s="2">
        <v>0.44262731481481482</v>
      </c>
      <c r="AJ2461">
        <v>0</v>
      </c>
    </row>
    <row r="2462" spans="1:39" x14ac:dyDescent="0.25">
      <c r="A2462">
        <v>5066</v>
      </c>
      <c r="B2462" t="s">
        <v>19</v>
      </c>
      <c r="C2462" t="s">
        <v>2798</v>
      </c>
      <c r="D2462" t="s">
        <v>439</v>
      </c>
      <c r="E2462" t="s">
        <v>19</v>
      </c>
      <c r="F2462" t="s">
        <v>2798</v>
      </c>
      <c r="G2462" t="s">
        <v>439</v>
      </c>
      <c r="H2462" t="s">
        <v>9550</v>
      </c>
      <c r="I2462" t="s">
        <v>105</v>
      </c>
      <c r="J2462" s="1">
        <v>33785</v>
      </c>
      <c r="K2462" s="2">
        <v>0</v>
      </c>
      <c r="L2462">
        <v>0</v>
      </c>
      <c r="M2462" t="s">
        <v>25</v>
      </c>
      <c r="N2462" t="s">
        <v>9551</v>
      </c>
      <c r="O2462" t="s">
        <v>242</v>
      </c>
      <c r="P2462" t="s">
        <v>240</v>
      </c>
      <c r="Q2462" t="s">
        <v>958</v>
      </c>
      <c r="R2462" t="s">
        <v>59</v>
      </c>
      <c r="S2462">
        <v>3455881013</v>
      </c>
      <c r="T2462">
        <v>3455881013</v>
      </c>
      <c r="U2462">
        <v>3455881013</v>
      </c>
      <c r="V2462" t="s">
        <v>9552</v>
      </c>
      <c r="W2462" t="s">
        <v>8259</v>
      </c>
      <c r="X2462" t="s">
        <v>286</v>
      </c>
      <c r="Y2462" t="s">
        <v>71</v>
      </c>
      <c r="Z2462" t="s">
        <v>37</v>
      </c>
      <c r="AA2462" t="s">
        <v>51</v>
      </c>
      <c r="AB2462">
        <v>1</v>
      </c>
      <c r="AC2462" s="1">
        <v>43780</v>
      </c>
      <c r="AD2462" s="2">
        <v>0.44262731481481482</v>
      </c>
      <c r="AE2462">
        <v>0</v>
      </c>
    </row>
    <row r="2463" spans="1:39" x14ac:dyDescent="0.25">
      <c r="A2463">
        <v>5067</v>
      </c>
      <c r="B2463" t="s">
        <v>38</v>
      </c>
      <c r="C2463" t="s">
        <v>351</v>
      </c>
      <c r="D2463" t="s">
        <v>2021</v>
      </c>
      <c r="E2463" t="s">
        <v>38</v>
      </c>
      <c r="F2463" t="s">
        <v>351</v>
      </c>
      <c r="G2463" t="s">
        <v>2021</v>
      </c>
      <c r="H2463" t="s">
        <v>23</v>
      </c>
      <c r="I2463" t="s">
        <v>2021</v>
      </c>
      <c r="J2463" s="1">
        <v>31522</v>
      </c>
      <c r="K2463" s="2">
        <v>0</v>
      </c>
      <c r="L2463">
        <v>0</v>
      </c>
      <c r="M2463" t="s">
        <v>25</v>
      </c>
      <c r="N2463" t="s">
        <v>643</v>
      </c>
      <c r="O2463" t="s">
        <v>679</v>
      </c>
      <c r="P2463" t="s">
        <v>645</v>
      </c>
      <c r="Q2463" t="s">
        <v>118</v>
      </c>
      <c r="R2463" t="s">
        <v>9553</v>
      </c>
      <c r="S2463" t="s">
        <v>4165</v>
      </c>
      <c r="T2463" t="s">
        <v>1075</v>
      </c>
      <c r="U2463" t="s">
        <v>136</v>
      </c>
      <c r="V2463" t="s">
        <v>9554</v>
      </c>
      <c r="W2463" t="s">
        <v>101</v>
      </c>
      <c r="X2463" t="s">
        <v>4165</v>
      </c>
      <c r="Y2463" t="s">
        <v>1075</v>
      </c>
      <c r="Z2463">
        <v>3337506335</v>
      </c>
      <c r="AA2463">
        <v>3337506335</v>
      </c>
      <c r="AB2463">
        <v>3342012898</v>
      </c>
      <c r="AC2463" t="s">
        <v>9555</v>
      </c>
      <c r="AD2463" t="s">
        <v>8259</v>
      </c>
      <c r="AE2463" t="s">
        <v>35</v>
      </c>
      <c r="AF2463" t="s">
        <v>36</v>
      </c>
      <c r="AG2463" t="s">
        <v>51</v>
      </c>
      <c r="AH2463" t="s">
        <v>51</v>
      </c>
      <c r="AI2463">
        <v>1</v>
      </c>
      <c r="AJ2463" s="1">
        <v>43780</v>
      </c>
      <c r="AK2463" s="2">
        <v>0</v>
      </c>
      <c r="AL2463">
        <v>0</v>
      </c>
    </row>
    <row r="2464" spans="1:39" x14ac:dyDescent="0.25">
      <c r="A2464">
        <v>5069</v>
      </c>
      <c r="B2464" t="s">
        <v>38</v>
      </c>
      <c r="C2464" t="s">
        <v>3598</v>
      </c>
      <c r="D2464" t="s">
        <v>2044</v>
      </c>
      <c r="E2464" t="s">
        <v>583</v>
      </c>
      <c r="F2464" t="s">
        <v>38</v>
      </c>
      <c r="G2464" t="s">
        <v>3598</v>
      </c>
      <c r="H2464" t="s">
        <v>2044</v>
      </c>
      <c r="I2464" t="s">
        <v>583</v>
      </c>
      <c r="J2464" t="s">
        <v>65</v>
      </c>
      <c r="K2464" t="s">
        <v>583</v>
      </c>
      <c r="L2464" s="1">
        <v>35571</v>
      </c>
      <c r="M2464" s="2">
        <v>0</v>
      </c>
      <c r="N2464">
        <v>0</v>
      </c>
      <c r="O2464" t="s">
        <v>25</v>
      </c>
      <c r="P2464" t="s">
        <v>9556</v>
      </c>
      <c r="Q2464" t="s">
        <v>396</v>
      </c>
      <c r="R2464" t="s">
        <v>9557</v>
      </c>
      <c r="S2464" t="s">
        <v>5472</v>
      </c>
      <c r="T2464" t="s">
        <v>240</v>
      </c>
      <c r="U2464" t="s">
        <v>475</v>
      </c>
      <c r="V2464" t="s">
        <v>8520</v>
      </c>
      <c r="W2464" t="s">
        <v>264</v>
      </c>
      <c r="X2464" t="s">
        <v>9558</v>
      </c>
      <c r="Y2464" t="s">
        <v>59</v>
      </c>
      <c r="Z2464">
        <v>3053614817</v>
      </c>
      <c r="AA2464">
        <v>3053614817</v>
      </c>
      <c r="AB2464">
        <v>3053614817</v>
      </c>
      <c r="AC2464" t="s">
        <v>9559</v>
      </c>
      <c r="AD2464" t="s">
        <v>8259</v>
      </c>
      <c r="AE2464" t="s">
        <v>286</v>
      </c>
      <c r="AF2464" t="s">
        <v>36</v>
      </c>
      <c r="AG2464" t="s">
        <v>51</v>
      </c>
      <c r="AH2464" t="s">
        <v>51</v>
      </c>
      <c r="AI2464">
        <v>1</v>
      </c>
      <c r="AJ2464" s="1">
        <v>43775</v>
      </c>
      <c r="AK2464" s="2">
        <v>0</v>
      </c>
      <c r="AL2464">
        <v>0</v>
      </c>
    </row>
    <row r="2465" spans="1:39" x14ac:dyDescent="0.25">
      <c r="A2465">
        <v>5070</v>
      </c>
      <c r="B2465" t="s">
        <v>38</v>
      </c>
      <c r="C2465" t="s">
        <v>1022</v>
      </c>
      <c r="D2465" t="s">
        <v>211</v>
      </c>
      <c r="E2465" t="s">
        <v>38</v>
      </c>
      <c r="F2465" t="s">
        <v>1022</v>
      </c>
      <c r="G2465" t="s">
        <v>211</v>
      </c>
      <c r="H2465" t="s">
        <v>526</v>
      </c>
      <c r="I2465" t="s">
        <v>211</v>
      </c>
      <c r="J2465" t="s">
        <v>606</v>
      </c>
      <c r="K2465" s="1">
        <v>33299</v>
      </c>
      <c r="L2465" s="2">
        <v>0</v>
      </c>
      <c r="M2465">
        <v>0</v>
      </c>
      <c r="N2465" t="s">
        <v>25</v>
      </c>
      <c r="O2465" t="s">
        <v>118</v>
      </c>
      <c r="P2465" t="s">
        <v>141</v>
      </c>
      <c r="Q2465" t="s">
        <v>516</v>
      </c>
      <c r="R2465" t="s">
        <v>9560</v>
      </c>
      <c r="S2465" t="s">
        <v>136</v>
      </c>
      <c r="T2465" t="s">
        <v>2169</v>
      </c>
      <c r="U2465" t="s">
        <v>734</v>
      </c>
      <c r="V2465" t="s">
        <v>101</v>
      </c>
      <c r="W2465" t="s">
        <v>912</v>
      </c>
      <c r="X2465">
        <v>3332755061</v>
      </c>
      <c r="Y2465">
        <v>3332755061</v>
      </c>
      <c r="Z2465">
        <v>3353542637</v>
      </c>
      <c r="AA2465" t="s">
        <v>9561</v>
      </c>
      <c r="AB2465" t="s">
        <v>8259</v>
      </c>
      <c r="AC2465" t="s">
        <v>286</v>
      </c>
      <c r="AD2465" t="s">
        <v>36</v>
      </c>
      <c r="AE2465" t="s">
        <v>51</v>
      </c>
      <c r="AF2465" t="s">
        <v>51</v>
      </c>
      <c r="AG2465">
        <v>1</v>
      </c>
      <c r="AH2465" s="1">
        <v>43776</v>
      </c>
      <c r="AI2465" s="2">
        <v>0</v>
      </c>
      <c r="AJ2465">
        <v>0</v>
      </c>
    </row>
    <row r="2466" spans="1:39" x14ac:dyDescent="0.25">
      <c r="A2466">
        <v>5071</v>
      </c>
      <c r="B2466" t="s">
        <v>62</v>
      </c>
      <c r="C2466" t="s">
        <v>9562</v>
      </c>
      <c r="D2466" t="s">
        <v>62</v>
      </c>
      <c r="E2466" t="s">
        <v>9562</v>
      </c>
      <c r="F2466" t="s">
        <v>65</v>
      </c>
      <c r="G2466" t="s">
        <v>74</v>
      </c>
      <c r="H2466" s="1">
        <v>31533</v>
      </c>
      <c r="I2466" s="2">
        <v>0</v>
      </c>
      <c r="J2466">
        <v>0</v>
      </c>
      <c r="K2466" t="s">
        <v>25</v>
      </c>
      <c r="L2466" t="s">
        <v>9563</v>
      </c>
      <c r="M2466" t="s">
        <v>970</v>
      </c>
      <c r="N2466" t="s">
        <v>96</v>
      </c>
      <c r="O2466" t="s">
        <v>218</v>
      </c>
      <c r="P2466" t="s">
        <v>219</v>
      </c>
      <c r="Q2466" t="s">
        <v>243</v>
      </c>
      <c r="R2466" t="s">
        <v>89</v>
      </c>
      <c r="S2466" t="s">
        <v>90</v>
      </c>
      <c r="T2466" t="s">
        <v>101</v>
      </c>
      <c r="U2466" t="s">
        <v>59</v>
      </c>
      <c r="V2466">
        <v>3003412502</v>
      </c>
      <c r="W2466">
        <v>3003412502</v>
      </c>
      <c r="X2466">
        <v>3003412502</v>
      </c>
      <c r="Y2466" t="s">
        <v>9564</v>
      </c>
      <c r="Z2466" t="s">
        <v>8259</v>
      </c>
      <c r="AA2466" t="s">
        <v>286</v>
      </c>
      <c r="AB2466" t="s">
        <v>71</v>
      </c>
      <c r="AC2466" t="s">
        <v>51</v>
      </c>
      <c r="AD2466" s="1">
        <v>43780</v>
      </c>
      <c r="AE2466" s="2">
        <v>0</v>
      </c>
      <c r="AF2466">
        <v>0</v>
      </c>
      <c r="AG2466">
        <v>0</v>
      </c>
      <c r="AH2466" s="1">
        <v>43780</v>
      </c>
      <c r="AI2466" s="2">
        <v>0</v>
      </c>
      <c r="AJ2466">
        <v>0</v>
      </c>
    </row>
    <row r="2467" spans="1:39" x14ac:dyDescent="0.25">
      <c r="A2467">
        <v>5072</v>
      </c>
      <c r="B2467" t="s">
        <v>62</v>
      </c>
      <c r="C2467" t="s">
        <v>9565</v>
      </c>
      <c r="D2467" t="s">
        <v>5617</v>
      </c>
      <c r="E2467" t="s">
        <v>62</v>
      </c>
      <c r="F2467" t="s">
        <v>9565</v>
      </c>
      <c r="G2467" t="s">
        <v>5617</v>
      </c>
      <c r="H2467" t="s">
        <v>2957</v>
      </c>
      <c r="I2467" t="s">
        <v>105</v>
      </c>
      <c r="J2467" t="s">
        <v>1052</v>
      </c>
      <c r="K2467" s="1">
        <v>32984</v>
      </c>
      <c r="L2467" s="2">
        <v>0</v>
      </c>
      <c r="M2467">
        <v>0</v>
      </c>
      <c r="N2467" t="s">
        <v>25</v>
      </c>
      <c r="O2467" t="s">
        <v>43</v>
      </c>
      <c r="P2467" t="s">
        <v>44</v>
      </c>
      <c r="Q2467" t="s">
        <v>9566</v>
      </c>
      <c r="R2467" t="s">
        <v>9567</v>
      </c>
      <c r="S2467" t="s">
        <v>240</v>
      </c>
      <c r="T2467">
        <v>2</v>
      </c>
      <c r="U2467" t="s">
        <v>218</v>
      </c>
      <c r="V2467" t="s">
        <v>219</v>
      </c>
      <c r="W2467" t="s">
        <v>89</v>
      </c>
      <c r="X2467" t="s">
        <v>59</v>
      </c>
      <c r="Y2467">
        <v>3363021556</v>
      </c>
      <c r="Z2467">
        <v>3363021556</v>
      </c>
      <c r="AA2467">
        <v>3363021556</v>
      </c>
      <c r="AB2467" t="s">
        <v>9568</v>
      </c>
      <c r="AC2467" t="s">
        <v>8259</v>
      </c>
      <c r="AD2467" t="s">
        <v>286</v>
      </c>
      <c r="AE2467" t="s">
        <v>71</v>
      </c>
      <c r="AF2467" t="s">
        <v>51</v>
      </c>
      <c r="AG2467" t="s">
        <v>51</v>
      </c>
      <c r="AH2467">
        <v>1</v>
      </c>
      <c r="AI2467" s="1">
        <v>43768</v>
      </c>
      <c r="AJ2467" s="2">
        <v>0</v>
      </c>
      <c r="AK2467">
        <v>0</v>
      </c>
    </row>
    <row r="2468" spans="1:39" x14ac:dyDescent="0.25">
      <c r="A2468">
        <v>5073</v>
      </c>
      <c r="B2468" t="s">
        <v>38</v>
      </c>
      <c r="C2468" t="s">
        <v>65</v>
      </c>
      <c r="D2468" t="s">
        <v>541</v>
      </c>
      <c r="E2468" t="s">
        <v>38</v>
      </c>
      <c r="F2468" t="s">
        <v>65</v>
      </c>
      <c r="G2468" t="s">
        <v>541</v>
      </c>
      <c r="H2468" t="s">
        <v>23</v>
      </c>
      <c r="I2468" t="s">
        <v>307</v>
      </c>
      <c r="J2468" s="1">
        <v>35252</v>
      </c>
      <c r="K2468" s="2">
        <v>0</v>
      </c>
      <c r="L2468">
        <v>0</v>
      </c>
      <c r="M2468" t="s">
        <v>25</v>
      </c>
      <c r="N2468" t="s">
        <v>65</v>
      </c>
      <c r="O2468" t="s">
        <v>316</v>
      </c>
      <c r="P2468" t="s">
        <v>487</v>
      </c>
      <c r="Q2468" t="s">
        <v>589</v>
      </c>
      <c r="R2468" t="s">
        <v>9569</v>
      </c>
      <c r="S2468" t="s">
        <v>136</v>
      </c>
      <c r="T2468" t="s">
        <v>2603</v>
      </c>
      <c r="U2468" t="s">
        <v>101</v>
      </c>
      <c r="V2468" t="s">
        <v>9570</v>
      </c>
      <c r="W2468">
        <v>3479990737</v>
      </c>
      <c r="X2468">
        <v>3479990737</v>
      </c>
      <c r="Y2468">
        <v>3332094418</v>
      </c>
      <c r="Z2468" t="s">
        <v>9571</v>
      </c>
      <c r="AA2468" t="s">
        <v>8259</v>
      </c>
      <c r="AB2468" t="s">
        <v>286</v>
      </c>
      <c r="AC2468" t="s">
        <v>36</v>
      </c>
      <c r="AD2468" t="s">
        <v>51</v>
      </c>
      <c r="AE2468" t="s">
        <v>51</v>
      </c>
      <c r="AF2468">
        <v>1</v>
      </c>
      <c r="AG2468" s="1">
        <v>43776</v>
      </c>
      <c r="AH2468" s="2">
        <v>0</v>
      </c>
      <c r="AI2468">
        <v>0</v>
      </c>
    </row>
    <row r="2469" spans="1:39" x14ac:dyDescent="0.25">
      <c r="A2469">
        <v>5076</v>
      </c>
      <c r="B2469" t="s">
        <v>62</v>
      </c>
      <c r="C2469" t="s">
        <v>1823</v>
      </c>
      <c r="D2469" t="s">
        <v>62</v>
      </c>
      <c r="E2469" t="s">
        <v>1823</v>
      </c>
      <c r="F2469" t="s">
        <v>222</v>
      </c>
      <c r="G2469" t="s">
        <v>142</v>
      </c>
      <c r="H2469" s="1">
        <v>29995</v>
      </c>
      <c r="I2469" s="2">
        <v>0</v>
      </c>
      <c r="J2469">
        <v>0</v>
      </c>
      <c r="K2469" t="s">
        <v>25</v>
      </c>
      <c r="L2469" t="s">
        <v>43</v>
      </c>
      <c r="M2469" t="s">
        <v>44</v>
      </c>
      <c r="N2469" t="s">
        <v>9572</v>
      </c>
      <c r="O2469" t="s">
        <v>118</v>
      </c>
      <c r="P2469" t="s">
        <v>1682</v>
      </c>
      <c r="Q2469" t="s">
        <v>1230</v>
      </c>
      <c r="R2469" t="s">
        <v>46</v>
      </c>
      <c r="S2469" t="s">
        <v>9573</v>
      </c>
      <c r="T2469" t="s">
        <v>101</v>
      </c>
      <c r="U2469" t="s">
        <v>198</v>
      </c>
      <c r="V2469">
        <v>3013555943</v>
      </c>
      <c r="W2469">
        <v>3013555943</v>
      </c>
      <c r="X2469">
        <v>3353090279</v>
      </c>
      <c r="Y2469" t="s">
        <v>9574</v>
      </c>
      <c r="Z2469" t="s">
        <v>8259</v>
      </c>
      <c r="AA2469" t="s">
        <v>35</v>
      </c>
      <c r="AB2469" t="s">
        <v>71</v>
      </c>
      <c r="AC2469" t="s">
        <v>51</v>
      </c>
      <c r="AD2469" t="s">
        <v>51</v>
      </c>
      <c r="AE2469">
        <v>1</v>
      </c>
      <c r="AF2469" s="1">
        <v>43763</v>
      </c>
      <c r="AG2469" s="2">
        <v>0</v>
      </c>
      <c r="AH2469">
        <v>0</v>
      </c>
    </row>
    <row r="2470" spans="1:39" x14ac:dyDescent="0.25">
      <c r="A2470">
        <v>5077</v>
      </c>
      <c r="B2470" t="s">
        <v>38</v>
      </c>
      <c r="C2470" t="s">
        <v>105</v>
      </c>
      <c r="D2470" t="s">
        <v>470</v>
      </c>
      <c r="E2470" t="s">
        <v>38</v>
      </c>
      <c r="F2470" t="s">
        <v>105</v>
      </c>
      <c r="G2470" t="s">
        <v>470</v>
      </c>
      <c r="H2470" t="s">
        <v>23</v>
      </c>
      <c r="I2470" t="s">
        <v>2145</v>
      </c>
      <c r="J2470" s="1">
        <v>28524</v>
      </c>
      <c r="K2470" s="2">
        <v>0</v>
      </c>
      <c r="L2470">
        <v>0</v>
      </c>
      <c r="M2470" t="s">
        <v>25</v>
      </c>
      <c r="N2470" t="s">
        <v>43</v>
      </c>
      <c r="O2470" t="s">
        <v>44</v>
      </c>
      <c r="P2470">
        <v>413</v>
      </c>
      <c r="Q2470" t="s">
        <v>118</v>
      </c>
      <c r="R2470" t="s">
        <v>1762</v>
      </c>
      <c r="S2470" t="s">
        <v>9575</v>
      </c>
      <c r="T2470" t="s">
        <v>96</v>
      </c>
      <c r="U2470" t="s">
        <v>90</v>
      </c>
      <c r="V2470" t="s">
        <v>1019</v>
      </c>
      <c r="W2470" t="s">
        <v>6595</v>
      </c>
      <c r="X2470" t="s">
        <v>90</v>
      </c>
      <c r="Y2470" t="s">
        <v>59</v>
      </c>
      <c r="Z2470">
        <v>3212880317</v>
      </c>
      <c r="AA2470">
        <v>3212880317</v>
      </c>
      <c r="AB2470">
        <v>3152016196</v>
      </c>
      <c r="AC2470" t="s">
        <v>9576</v>
      </c>
      <c r="AD2470" t="s">
        <v>8259</v>
      </c>
      <c r="AE2470" t="s">
        <v>35</v>
      </c>
      <c r="AF2470" t="s">
        <v>36</v>
      </c>
      <c r="AG2470" t="s">
        <v>51</v>
      </c>
      <c r="AH2470" t="s">
        <v>51</v>
      </c>
      <c r="AI2470">
        <v>1</v>
      </c>
      <c r="AJ2470" s="1">
        <v>43767</v>
      </c>
      <c r="AK2470" s="2">
        <v>0</v>
      </c>
      <c r="AL2470">
        <v>0</v>
      </c>
    </row>
    <row r="2471" spans="1:39" x14ac:dyDescent="0.25">
      <c r="A2471">
        <v>5078</v>
      </c>
      <c r="B2471" t="s">
        <v>62</v>
      </c>
      <c r="C2471" t="s">
        <v>3911</v>
      </c>
      <c r="D2471" t="s">
        <v>62</v>
      </c>
      <c r="E2471" t="s">
        <v>3911</v>
      </c>
      <c r="F2471" t="s">
        <v>6561</v>
      </c>
      <c r="G2471" t="s">
        <v>87</v>
      </c>
      <c r="H2471" s="1">
        <v>32600</v>
      </c>
      <c r="I2471" s="2">
        <v>0</v>
      </c>
      <c r="J2471">
        <v>0</v>
      </c>
      <c r="K2471" t="s">
        <v>25</v>
      </c>
      <c r="L2471" t="s">
        <v>700</v>
      </c>
      <c r="M2471" t="s">
        <v>44</v>
      </c>
      <c r="N2471">
        <v>6</v>
      </c>
      <c r="O2471" t="s">
        <v>28</v>
      </c>
      <c r="P2471" t="s">
        <v>258</v>
      </c>
      <c r="Q2471" t="s">
        <v>118</v>
      </c>
      <c r="R2471" t="s">
        <v>1319</v>
      </c>
      <c r="S2471" t="s">
        <v>1050</v>
      </c>
      <c r="T2471" t="s">
        <v>9577</v>
      </c>
      <c r="U2471" t="s">
        <v>9578</v>
      </c>
      <c r="V2471" t="s">
        <v>1199</v>
      </c>
      <c r="W2471" t="s">
        <v>1568</v>
      </c>
      <c r="X2471" t="s">
        <v>539</v>
      </c>
      <c r="Y2471">
        <v>3357594750</v>
      </c>
      <c r="Z2471">
        <v>3357594750</v>
      </c>
      <c r="AA2471">
        <v>3332644750</v>
      </c>
      <c r="AB2471" t="s">
        <v>9579</v>
      </c>
      <c r="AC2471" t="s">
        <v>8259</v>
      </c>
      <c r="AD2471" t="s">
        <v>286</v>
      </c>
      <c r="AE2471" t="s">
        <v>71</v>
      </c>
      <c r="AF2471" t="s">
        <v>51</v>
      </c>
      <c r="AG2471" t="s">
        <v>51</v>
      </c>
      <c r="AH2471">
        <v>1</v>
      </c>
      <c r="AI2471" s="1">
        <v>43916</v>
      </c>
      <c r="AJ2471" s="2">
        <v>0</v>
      </c>
      <c r="AK2471">
        <v>0</v>
      </c>
    </row>
    <row r="2472" spans="1:39" x14ac:dyDescent="0.25">
      <c r="A2472">
        <v>5081</v>
      </c>
      <c r="B2472" t="s">
        <v>38</v>
      </c>
      <c r="C2472" t="s">
        <v>133</v>
      </c>
      <c r="D2472" t="s">
        <v>105</v>
      </c>
      <c r="E2472" t="s">
        <v>38</v>
      </c>
      <c r="F2472" t="s">
        <v>133</v>
      </c>
      <c r="G2472" t="s">
        <v>105</v>
      </c>
      <c r="H2472" t="s">
        <v>1206</v>
      </c>
      <c r="I2472" t="s">
        <v>23</v>
      </c>
      <c r="J2472" s="1">
        <v>35105</v>
      </c>
      <c r="K2472" s="2">
        <v>0</v>
      </c>
      <c r="L2472">
        <v>0</v>
      </c>
      <c r="M2472" t="s">
        <v>25</v>
      </c>
      <c r="N2472" t="s">
        <v>96</v>
      </c>
      <c r="O2472" t="s">
        <v>23</v>
      </c>
      <c r="P2472" t="s">
        <v>1347</v>
      </c>
      <c r="Q2472" t="s">
        <v>8419</v>
      </c>
      <c r="R2472" t="s">
        <v>9580</v>
      </c>
      <c r="S2472" t="s">
        <v>589</v>
      </c>
      <c r="T2472" t="s">
        <v>8068</v>
      </c>
      <c r="U2472" t="s">
        <v>9581</v>
      </c>
      <c r="V2472" t="s">
        <v>136</v>
      </c>
      <c r="W2472" t="s">
        <v>734</v>
      </c>
      <c r="X2472" t="s">
        <v>101</v>
      </c>
      <c r="Y2472" t="s">
        <v>498</v>
      </c>
      <c r="Z2472">
        <v>3428444619</v>
      </c>
      <c r="AA2472">
        <v>3428444619</v>
      </c>
      <c r="AB2472">
        <v>3428444619</v>
      </c>
      <c r="AC2472" t="s">
        <v>9582</v>
      </c>
      <c r="AD2472" t="s">
        <v>8259</v>
      </c>
      <c r="AE2472" t="s">
        <v>286</v>
      </c>
      <c r="AF2472" t="s">
        <v>36</v>
      </c>
      <c r="AG2472" t="s">
        <v>51</v>
      </c>
      <c r="AH2472" t="s">
        <v>51</v>
      </c>
      <c r="AI2472">
        <v>1</v>
      </c>
      <c r="AJ2472" s="1">
        <v>43770</v>
      </c>
      <c r="AK2472" s="2">
        <v>0</v>
      </c>
      <c r="AL2472">
        <v>0</v>
      </c>
    </row>
    <row r="2473" spans="1:39" x14ac:dyDescent="0.25">
      <c r="A2473">
        <v>5082</v>
      </c>
      <c r="B2473" t="s">
        <v>38</v>
      </c>
      <c r="C2473" t="s">
        <v>9583</v>
      </c>
      <c r="D2473" t="s">
        <v>105</v>
      </c>
      <c r="E2473" t="s">
        <v>38</v>
      </c>
      <c r="F2473" t="s">
        <v>9583</v>
      </c>
      <c r="G2473" t="s">
        <v>105</v>
      </c>
      <c r="H2473" t="s">
        <v>23</v>
      </c>
      <c r="I2473" t="s">
        <v>627</v>
      </c>
      <c r="J2473" s="1">
        <v>27398</v>
      </c>
      <c r="K2473" s="2">
        <v>0</v>
      </c>
      <c r="L2473">
        <v>0</v>
      </c>
      <c r="M2473" t="s">
        <v>25</v>
      </c>
      <c r="N2473" t="s">
        <v>43</v>
      </c>
      <c r="O2473" t="s">
        <v>44</v>
      </c>
      <c r="P2473" t="s">
        <v>9584</v>
      </c>
      <c r="Q2473" t="s">
        <v>118</v>
      </c>
      <c r="R2473" t="s">
        <v>1226</v>
      </c>
      <c r="S2473" t="s">
        <v>484</v>
      </c>
      <c r="T2473" t="s">
        <v>9585</v>
      </c>
      <c r="U2473" t="s">
        <v>101</v>
      </c>
      <c r="V2473" t="s">
        <v>149</v>
      </c>
      <c r="W2473">
        <v>3023456639</v>
      </c>
      <c r="X2473">
        <v>3023456639</v>
      </c>
      <c r="Y2473">
        <v>3023456639</v>
      </c>
      <c r="Z2473" t="s">
        <v>9586</v>
      </c>
      <c r="AA2473" t="s">
        <v>8259</v>
      </c>
      <c r="AB2473" t="s">
        <v>35</v>
      </c>
      <c r="AC2473" t="s">
        <v>36</v>
      </c>
      <c r="AD2473" t="s">
        <v>51</v>
      </c>
      <c r="AE2473" t="s">
        <v>51</v>
      </c>
      <c r="AF2473">
        <v>1</v>
      </c>
      <c r="AG2473" s="1">
        <v>43770</v>
      </c>
      <c r="AH2473" s="2">
        <v>0</v>
      </c>
      <c r="AI2473">
        <v>0</v>
      </c>
    </row>
    <row r="2474" spans="1:39" x14ac:dyDescent="0.25">
      <c r="A2474">
        <v>5084</v>
      </c>
      <c r="B2474" t="s">
        <v>38</v>
      </c>
      <c r="C2474" t="s">
        <v>83</v>
      </c>
      <c r="D2474" t="s">
        <v>297</v>
      </c>
      <c r="E2474" t="s">
        <v>38</v>
      </c>
      <c r="F2474" t="s">
        <v>83</v>
      </c>
      <c r="G2474" t="s">
        <v>297</v>
      </c>
      <c r="H2474" t="s">
        <v>1289</v>
      </c>
      <c r="I2474" s="1">
        <v>43679</v>
      </c>
      <c r="J2474" s="2">
        <v>0</v>
      </c>
      <c r="K2474">
        <v>0</v>
      </c>
      <c r="L2474" t="s">
        <v>25</v>
      </c>
      <c r="M2474" t="s">
        <v>96</v>
      </c>
      <c r="N2474" t="s">
        <v>9587</v>
      </c>
      <c r="O2474" t="s">
        <v>9588</v>
      </c>
      <c r="P2474" t="s">
        <v>2155</v>
      </c>
      <c r="Q2474" t="s">
        <v>9589</v>
      </c>
      <c r="R2474" t="s">
        <v>589</v>
      </c>
      <c r="S2474" t="s">
        <v>8068</v>
      </c>
      <c r="T2474" t="s">
        <v>9351</v>
      </c>
      <c r="U2474" t="s">
        <v>136</v>
      </c>
      <c r="V2474" t="s">
        <v>9351</v>
      </c>
      <c r="W2474" t="s">
        <v>101</v>
      </c>
      <c r="X2474" t="s">
        <v>2063</v>
      </c>
      <c r="Y2474">
        <v>3322081185</v>
      </c>
      <c r="Z2474">
        <v>3322081185</v>
      </c>
      <c r="AA2474">
        <v>3322081185</v>
      </c>
      <c r="AB2474" t="s">
        <v>9590</v>
      </c>
      <c r="AC2474" t="s">
        <v>8259</v>
      </c>
      <c r="AD2474" t="s">
        <v>35</v>
      </c>
      <c r="AE2474" t="s">
        <v>36</v>
      </c>
      <c r="AF2474" t="s">
        <v>51</v>
      </c>
      <c r="AG2474" t="s">
        <v>51</v>
      </c>
      <c r="AH2474">
        <v>1</v>
      </c>
      <c r="AI2474" s="1">
        <v>43693</v>
      </c>
      <c r="AJ2474" s="2">
        <v>0</v>
      </c>
      <c r="AK2474">
        <v>0</v>
      </c>
    </row>
    <row r="2475" spans="1:39" x14ac:dyDescent="0.25">
      <c r="A2475">
        <v>5085</v>
      </c>
      <c r="B2475" t="s">
        <v>38</v>
      </c>
      <c r="C2475" t="s">
        <v>232</v>
      </c>
      <c r="D2475" t="s">
        <v>105</v>
      </c>
      <c r="E2475" t="s">
        <v>38</v>
      </c>
      <c r="F2475" t="s">
        <v>232</v>
      </c>
      <c r="G2475" t="s">
        <v>105</v>
      </c>
      <c r="H2475" t="s">
        <v>23</v>
      </c>
      <c r="I2475" t="s">
        <v>257</v>
      </c>
      <c r="J2475" s="1">
        <v>33062</v>
      </c>
      <c r="K2475" s="2">
        <v>0</v>
      </c>
      <c r="L2475">
        <v>0</v>
      </c>
      <c r="M2475" t="s">
        <v>25</v>
      </c>
      <c r="N2475" t="s">
        <v>223</v>
      </c>
      <c r="O2475" t="s">
        <v>9591</v>
      </c>
      <c r="P2475" t="s">
        <v>96</v>
      </c>
      <c r="Q2475" t="s">
        <v>396</v>
      </c>
      <c r="R2475" t="s">
        <v>5686</v>
      </c>
      <c r="S2475" t="s">
        <v>1608</v>
      </c>
      <c r="T2475" t="s">
        <v>9592</v>
      </c>
      <c r="U2475" t="s">
        <v>80</v>
      </c>
      <c r="V2475" t="s">
        <v>59</v>
      </c>
      <c r="W2475">
        <v>3012935887</v>
      </c>
      <c r="X2475">
        <v>3012935887</v>
      </c>
      <c r="Y2475">
        <v>3092447221</v>
      </c>
      <c r="Z2475" t="s">
        <v>9593</v>
      </c>
      <c r="AA2475" t="s">
        <v>8259</v>
      </c>
      <c r="AB2475" t="s">
        <v>35</v>
      </c>
      <c r="AC2475" t="s">
        <v>36</v>
      </c>
      <c r="AD2475" t="s">
        <v>51</v>
      </c>
      <c r="AE2475" t="s">
        <v>51</v>
      </c>
      <c r="AF2475">
        <v>1</v>
      </c>
      <c r="AG2475" s="1">
        <v>43770</v>
      </c>
      <c r="AH2475" s="2">
        <v>0</v>
      </c>
      <c r="AI2475">
        <v>0</v>
      </c>
    </row>
    <row r="2476" spans="1:39" x14ac:dyDescent="0.25">
      <c r="A2476">
        <v>5086</v>
      </c>
      <c r="B2476" t="s">
        <v>38</v>
      </c>
      <c r="C2476" t="s">
        <v>161</v>
      </c>
      <c r="D2476" t="s">
        <v>778</v>
      </c>
      <c r="E2476" t="s">
        <v>38</v>
      </c>
      <c r="F2476" t="s">
        <v>161</v>
      </c>
      <c r="G2476" t="s">
        <v>778</v>
      </c>
      <c r="H2476" t="s">
        <v>9594</v>
      </c>
      <c r="I2476" t="s">
        <v>778</v>
      </c>
      <c r="J2476" s="1">
        <v>29953</v>
      </c>
      <c r="K2476" s="2">
        <v>0</v>
      </c>
      <c r="L2476">
        <v>0</v>
      </c>
      <c r="M2476" t="s">
        <v>25</v>
      </c>
      <c r="N2476" t="s">
        <v>43</v>
      </c>
      <c r="O2476" t="s">
        <v>9595</v>
      </c>
      <c r="P2476" t="s">
        <v>46</v>
      </c>
      <c r="Q2476" t="s">
        <v>44</v>
      </c>
      <c r="R2476" t="s">
        <v>2012</v>
      </c>
      <c r="S2476" t="s">
        <v>206</v>
      </c>
      <c r="T2476" t="s">
        <v>9263</v>
      </c>
      <c r="U2476" t="s">
        <v>622</v>
      </c>
      <c r="V2476">
        <v>3142173634</v>
      </c>
      <c r="W2476">
        <v>3142173634</v>
      </c>
      <c r="X2476">
        <v>3422930212</v>
      </c>
      <c r="Y2476" t="s">
        <v>9596</v>
      </c>
      <c r="Z2476" t="s">
        <v>781</v>
      </c>
      <c r="AA2476" t="s">
        <v>35</v>
      </c>
      <c r="AB2476" t="s">
        <v>36</v>
      </c>
      <c r="AC2476" t="s">
        <v>51</v>
      </c>
      <c r="AD2476" t="s">
        <v>51</v>
      </c>
      <c r="AE2476">
        <v>1</v>
      </c>
      <c r="AF2476" s="1">
        <v>43780</v>
      </c>
      <c r="AG2476" s="2">
        <v>0</v>
      </c>
      <c r="AH2476">
        <v>0</v>
      </c>
    </row>
    <row r="2477" spans="1:39" x14ac:dyDescent="0.25">
      <c r="A2477">
        <v>5087</v>
      </c>
      <c r="B2477" t="s">
        <v>62</v>
      </c>
      <c r="C2477" t="s">
        <v>9597</v>
      </c>
      <c r="D2477" t="s">
        <v>1830</v>
      </c>
      <c r="E2477" t="s">
        <v>62</v>
      </c>
      <c r="F2477" t="s">
        <v>9597</v>
      </c>
      <c r="G2477" t="s">
        <v>1830</v>
      </c>
      <c r="H2477" t="s">
        <v>65</v>
      </c>
      <c r="I2477" t="s">
        <v>1830</v>
      </c>
      <c r="J2477" s="1">
        <v>29209</v>
      </c>
      <c r="K2477" s="2">
        <v>0</v>
      </c>
      <c r="L2477">
        <v>0</v>
      </c>
      <c r="M2477" t="s">
        <v>25</v>
      </c>
      <c r="N2477" t="s">
        <v>167</v>
      </c>
      <c r="O2477" t="s">
        <v>44</v>
      </c>
      <c r="P2477">
        <v>18</v>
      </c>
      <c r="Q2477" t="s">
        <v>118</v>
      </c>
      <c r="R2477" t="s">
        <v>4536</v>
      </c>
      <c r="S2477" t="s">
        <v>5712</v>
      </c>
      <c r="T2477">
        <v>3077113053</v>
      </c>
      <c r="U2477">
        <v>3077113053</v>
      </c>
      <c r="V2477">
        <v>3077113053</v>
      </c>
      <c r="W2477" t="s">
        <v>9598</v>
      </c>
      <c r="X2477" t="s">
        <v>8259</v>
      </c>
      <c r="Y2477" t="s">
        <v>35</v>
      </c>
      <c r="Z2477" t="s">
        <v>71</v>
      </c>
      <c r="AA2477" t="s">
        <v>51</v>
      </c>
      <c r="AB2477" t="s">
        <v>51</v>
      </c>
      <c r="AC2477">
        <v>1</v>
      </c>
      <c r="AD2477" s="1">
        <v>43775</v>
      </c>
      <c r="AE2477" s="2">
        <v>0</v>
      </c>
      <c r="AF2477">
        <v>0</v>
      </c>
    </row>
    <row r="2478" spans="1:39" x14ac:dyDescent="0.25">
      <c r="A2478">
        <v>5090</v>
      </c>
      <c r="B2478" t="s">
        <v>62</v>
      </c>
      <c r="C2478" t="s">
        <v>8830</v>
      </c>
      <c r="D2478" t="s">
        <v>23</v>
      </c>
      <c r="E2478" t="s">
        <v>176</v>
      </c>
      <c r="F2478" t="s">
        <v>62</v>
      </c>
      <c r="G2478" t="s">
        <v>8830</v>
      </c>
      <c r="H2478" t="s">
        <v>23</v>
      </c>
      <c r="I2478" t="s">
        <v>176</v>
      </c>
      <c r="J2478" t="s">
        <v>23</v>
      </c>
      <c r="K2478" t="s">
        <v>176</v>
      </c>
      <c r="L2478" s="1">
        <v>34359</v>
      </c>
      <c r="M2478" s="2">
        <v>0</v>
      </c>
      <c r="N2478">
        <v>0</v>
      </c>
      <c r="O2478" t="s">
        <v>25</v>
      </c>
      <c r="P2478" t="s">
        <v>484</v>
      </c>
      <c r="Q2478" t="s">
        <v>23</v>
      </c>
      <c r="R2478" t="s">
        <v>130</v>
      </c>
      <c r="S2478" t="s">
        <v>9599</v>
      </c>
      <c r="T2478" t="s">
        <v>9600</v>
      </c>
      <c r="U2478" t="s">
        <v>166</v>
      </c>
      <c r="V2478" t="s">
        <v>9601</v>
      </c>
      <c r="W2478" t="s">
        <v>59</v>
      </c>
      <c r="X2478">
        <v>3122964748</v>
      </c>
      <c r="Y2478">
        <v>3122964748</v>
      </c>
      <c r="Z2478">
        <v>3122964748</v>
      </c>
      <c r="AA2478" t="s">
        <v>9602</v>
      </c>
      <c r="AB2478" t="s">
        <v>8259</v>
      </c>
      <c r="AC2478" t="s">
        <v>286</v>
      </c>
      <c r="AD2478" t="s">
        <v>71</v>
      </c>
      <c r="AE2478" t="s">
        <v>51</v>
      </c>
      <c r="AF2478" t="s">
        <v>51</v>
      </c>
      <c r="AG2478">
        <v>1</v>
      </c>
      <c r="AH2478" s="1">
        <v>43787</v>
      </c>
      <c r="AI2478" s="2">
        <v>0</v>
      </c>
      <c r="AJ2478">
        <v>0</v>
      </c>
    </row>
    <row r="2479" spans="1:39" x14ac:dyDescent="0.25">
      <c r="A2479">
        <v>5091</v>
      </c>
      <c r="B2479" t="s">
        <v>62</v>
      </c>
      <c r="C2479" t="s">
        <v>3377</v>
      </c>
      <c r="D2479" t="s">
        <v>9603</v>
      </c>
      <c r="E2479" t="s">
        <v>42</v>
      </c>
      <c r="F2479" t="s">
        <v>62</v>
      </c>
      <c r="G2479" t="s">
        <v>3377</v>
      </c>
      <c r="H2479" t="s">
        <v>9603</v>
      </c>
      <c r="I2479" t="s">
        <v>42</v>
      </c>
      <c r="J2479" t="s">
        <v>9603</v>
      </c>
      <c r="K2479" t="s">
        <v>42</v>
      </c>
      <c r="L2479" s="1">
        <v>31675</v>
      </c>
      <c r="M2479" s="2">
        <v>0</v>
      </c>
      <c r="N2479">
        <v>0</v>
      </c>
      <c r="O2479" t="s">
        <v>25</v>
      </c>
      <c r="P2479" t="s">
        <v>43</v>
      </c>
      <c r="Q2479" t="s">
        <v>44</v>
      </c>
      <c r="R2479">
        <v>348</v>
      </c>
      <c r="S2479" t="s">
        <v>337</v>
      </c>
      <c r="T2479" t="s">
        <v>3764</v>
      </c>
      <c r="U2479">
        <v>3</v>
      </c>
      <c r="V2479" t="s">
        <v>118</v>
      </c>
      <c r="W2479" t="s">
        <v>304</v>
      </c>
      <c r="X2479" t="s">
        <v>545</v>
      </c>
      <c r="Y2479" t="s">
        <v>89</v>
      </c>
      <c r="Z2479" t="s">
        <v>59</v>
      </c>
      <c r="AA2479">
        <v>3432835263</v>
      </c>
      <c r="AB2479">
        <v>3432835263</v>
      </c>
      <c r="AC2479">
        <v>3432835263</v>
      </c>
      <c r="AD2479" t="s">
        <v>9604</v>
      </c>
      <c r="AE2479" t="s">
        <v>8259</v>
      </c>
      <c r="AF2479" t="s">
        <v>35</v>
      </c>
      <c r="AG2479" t="s">
        <v>71</v>
      </c>
      <c r="AH2479" t="s">
        <v>51</v>
      </c>
      <c r="AI2479" t="s">
        <v>51</v>
      </c>
      <c r="AJ2479">
        <v>1</v>
      </c>
      <c r="AK2479" s="1">
        <v>43766</v>
      </c>
      <c r="AL2479" s="2">
        <v>0</v>
      </c>
      <c r="AM2479">
        <v>0</v>
      </c>
    </row>
    <row r="2480" spans="1:39" x14ac:dyDescent="0.25">
      <c r="A2480">
        <v>5092</v>
      </c>
      <c r="B2480" t="s">
        <v>38</v>
      </c>
      <c r="C2480" t="s">
        <v>2013</v>
      </c>
      <c r="D2480" t="s">
        <v>105</v>
      </c>
      <c r="E2480" t="s">
        <v>38</v>
      </c>
      <c r="F2480" t="s">
        <v>2013</v>
      </c>
      <c r="G2480" t="s">
        <v>105</v>
      </c>
      <c r="H2480" t="s">
        <v>105</v>
      </c>
      <c r="I2480" t="s">
        <v>53</v>
      </c>
      <c r="J2480" t="s">
        <v>3579</v>
      </c>
      <c r="K2480" s="1">
        <v>36100</v>
      </c>
      <c r="L2480" s="2">
        <v>0</v>
      </c>
      <c r="M2480">
        <v>0</v>
      </c>
      <c r="N2480" t="s">
        <v>25</v>
      </c>
      <c r="O2480" t="s">
        <v>96</v>
      </c>
      <c r="P2480" t="s">
        <v>9605</v>
      </c>
      <c r="Q2480" t="s">
        <v>6025</v>
      </c>
      <c r="R2480" t="s">
        <v>2515</v>
      </c>
      <c r="S2480" t="s">
        <v>9606</v>
      </c>
      <c r="T2480" t="s">
        <v>9607</v>
      </c>
      <c r="U2480" t="s">
        <v>1082</v>
      </c>
      <c r="V2480" t="s">
        <v>1086</v>
      </c>
      <c r="W2480" t="s">
        <v>7048</v>
      </c>
      <c r="X2480" t="s">
        <v>1127</v>
      </c>
      <c r="Y2480" t="s">
        <v>8427</v>
      </c>
      <c r="Z2480">
        <v>3093250158</v>
      </c>
      <c r="AA2480">
        <v>3093250158</v>
      </c>
      <c r="AB2480">
        <v>3093250158</v>
      </c>
      <c r="AC2480" t="s">
        <v>9608</v>
      </c>
      <c r="AD2480" t="s">
        <v>8259</v>
      </c>
      <c r="AE2480" t="s">
        <v>286</v>
      </c>
      <c r="AF2480" t="s">
        <v>36</v>
      </c>
      <c r="AG2480" t="s">
        <v>51</v>
      </c>
      <c r="AH2480" t="s">
        <v>51</v>
      </c>
      <c r="AI2480">
        <v>1</v>
      </c>
      <c r="AJ2480" s="1">
        <v>43763</v>
      </c>
      <c r="AK2480" s="2">
        <v>0</v>
      </c>
      <c r="AL2480">
        <v>0</v>
      </c>
    </row>
    <row r="2481" spans="1:44" x14ac:dyDescent="0.25">
      <c r="A2481">
        <v>5093</v>
      </c>
      <c r="B2481" t="s">
        <v>38</v>
      </c>
      <c r="C2481" t="s">
        <v>72</v>
      </c>
      <c r="D2481" t="s">
        <v>22</v>
      </c>
      <c r="E2481" t="s">
        <v>53</v>
      </c>
      <c r="F2481" t="s">
        <v>38</v>
      </c>
      <c r="G2481" t="s">
        <v>72</v>
      </c>
      <c r="H2481" t="s">
        <v>22</v>
      </c>
      <c r="I2481" t="s">
        <v>53</v>
      </c>
      <c r="J2481" t="s">
        <v>2606</v>
      </c>
      <c r="K2481" t="s">
        <v>53</v>
      </c>
      <c r="L2481" s="1">
        <v>32378</v>
      </c>
      <c r="M2481" s="2">
        <v>0</v>
      </c>
      <c r="N2481">
        <v>0</v>
      </c>
      <c r="O2481" t="s">
        <v>25</v>
      </c>
      <c r="P2481" t="s">
        <v>43</v>
      </c>
      <c r="Q2481" t="s">
        <v>44</v>
      </c>
      <c r="R2481">
        <v>1329</v>
      </c>
      <c r="S2481" t="s">
        <v>9609</v>
      </c>
      <c r="T2481" t="s">
        <v>46</v>
      </c>
      <c r="U2481" t="s">
        <v>44</v>
      </c>
      <c r="V2481">
        <v>54</v>
      </c>
      <c r="W2481" t="s">
        <v>28</v>
      </c>
      <c r="X2481" t="s">
        <v>67</v>
      </c>
      <c r="Y2481" t="s">
        <v>118</v>
      </c>
      <c r="Z2481" t="s">
        <v>953</v>
      </c>
      <c r="AA2481" t="s">
        <v>1082</v>
      </c>
      <c r="AB2481" t="s">
        <v>206</v>
      </c>
      <c r="AC2481" t="s">
        <v>2779</v>
      </c>
      <c r="AD2481" t="s">
        <v>1199</v>
      </c>
      <c r="AE2481" t="s">
        <v>622</v>
      </c>
      <c r="AF2481">
        <v>3333224765</v>
      </c>
      <c r="AG2481">
        <v>3333224765</v>
      </c>
      <c r="AH2481">
        <v>3333224765</v>
      </c>
      <c r="AI2481" t="s">
        <v>9610</v>
      </c>
      <c r="AJ2481" t="s">
        <v>8259</v>
      </c>
      <c r="AK2481" t="s">
        <v>35</v>
      </c>
      <c r="AL2481" t="s">
        <v>36</v>
      </c>
      <c r="AM2481" t="s">
        <v>51</v>
      </c>
      <c r="AN2481" t="s">
        <v>51</v>
      </c>
      <c r="AO2481">
        <v>1</v>
      </c>
      <c r="AP2481" s="1">
        <v>43770</v>
      </c>
      <c r="AQ2481" s="2">
        <v>0</v>
      </c>
      <c r="AR2481">
        <v>0</v>
      </c>
    </row>
    <row r="2482" spans="1:44" x14ac:dyDescent="0.25">
      <c r="A2482">
        <v>5094</v>
      </c>
      <c r="B2482" t="s">
        <v>62</v>
      </c>
      <c r="C2482" t="s">
        <v>2090</v>
      </c>
      <c r="D2482" t="s">
        <v>104</v>
      </c>
      <c r="E2482" t="s">
        <v>62</v>
      </c>
      <c r="F2482" t="s">
        <v>2090</v>
      </c>
      <c r="G2482" t="s">
        <v>104</v>
      </c>
      <c r="H2482" t="s">
        <v>104</v>
      </c>
      <c r="I2482" t="s">
        <v>53</v>
      </c>
      <c r="J2482" s="1">
        <v>35659</v>
      </c>
      <c r="K2482" s="2">
        <v>0</v>
      </c>
      <c r="L2482">
        <v>0</v>
      </c>
      <c r="M2482" t="s">
        <v>25</v>
      </c>
      <c r="N2482" t="s">
        <v>43</v>
      </c>
      <c r="O2482" t="s">
        <v>44</v>
      </c>
      <c r="P2482" t="s">
        <v>9611</v>
      </c>
      <c r="Q2482" t="s">
        <v>9612</v>
      </c>
      <c r="R2482" t="s">
        <v>708</v>
      </c>
      <c r="S2482" t="s">
        <v>2312</v>
      </c>
      <c r="T2482" t="s">
        <v>9613</v>
      </c>
      <c r="U2482" t="s">
        <v>90</v>
      </c>
      <c r="V2482" t="s">
        <v>59</v>
      </c>
      <c r="W2482">
        <v>3370336347</v>
      </c>
      <c r="X2482">
        <v>3370336347</v>
      </c>
      <c r="Y2482">
        <v>3362529793</v>
      </c>
      <c r="Z2482" t="s">
        <v>9614</v>
      </c>
      <c r="AA2482" t="s">
        <v>8259</v>
      </c>
      <c r="AB2482" t="s">
        <v>286</v>
      </c>
      <c r="AC2482" t="s">
        <v>71</v>
      </c>
      <c r="AD2482" t="s">
        <v>37</v>
      </c>
      <c r="AE2482" t="s">
        <v>51</v>
      </c>
      <c r="AF2482">
        <v>1</v>
      </c>
      <c r="AG2482" s="1">
        <v>43790</v>
      </c>
      <c r="AH2482" s="2">
        <v>0.5304861111111111</v>
      </c>
      <c r="AI2482">
        <v>0</v>
      </c>
    </row>
    <row r="2483" spans="1:44" x14ac:dyDescent="0.25">
      <c r="A2483">
        <v>5095</v>
      </c>
      <c r="B2483" t="s">
        <v>38</v>
      </c>
      <c r="C2483" t="s">
        <v>23</v>
      </c>
      <c r="D2483" t="s">
        <v>400</v>
      </c>
      <c r="E2483" t="s">
        <v>9615</v>
      </c>
      <c r="F2483" t="s">
        <v>38</v>
      </c>
      <c r="G2483" t="s">
        <v>23</v>
      </c>
      <c r="H2483" t="s">
        <v>400</v>
      </c>
      <c r="I2483" t="s">
        <v>9615</v>
      </c>
      <c r="J2483" t="s">
        <v>4340</v>
      </c>
      <c r="K2483" t="s">
        <v>22</v>
      </c>
      <c r="L2483" t="s">
        <v>53</v>
      </c>
      <c r="M2483" s="1">
        <v>32784</v>
      </c>
      <c r="N2483" s="2">
        <v>0</v>
      </c>
      <c r="O2483">
        <v>0</v>
      </c>
      <c r="P2483" t="s">
        <v>25</v>
      </c>
      <c r="Q2483" t="s">
        <v>8327</v>
      </c>
      <c r="R2483" t="s">
        <v>9615</v>
      </c>
      <c r="S2483" t="s">
        <v>3489</v>
      </c>
      <c r="T2483" t="s">
        <v>9616</v>
      </c>
      <c r="U2483" t="s">
        <v>9617</v>
      </c>
      <c r="V2483" t="s">
        <v>9618</v>
      </c>
      <c r="W2483" t="s">
        <v>9619</v>
      </c>
      <c r="X2483">
        <v>3454839248</v>
      </c>
      <c r="Y2483">
        <v>3454839248</v>
      </c>
      <c r="Z2483">
        <v>3427056484</v>
      </c>
      <c r="AA2483" t="s">
        <v>9620</v>
      </c>
      <c r="AB2483" t="s">
        <v>8259</v>
      </c>
      <c r="AC2483" t="s">
        <v>35</v>
      </c>
      <c r="AD2483" t="s">
        <v>36</v>
      </c>
      <c r="AE2483" t="s">
        <v>51</v>
      </c>
      <c r="AF2483" t="s">
        <v>51</v>
      </c>
      <c r="AG2483">
        <v>1</v>
      </c>
      <c r="AH2483" s="1">
        <v>43790</v>
      </c>
      <c r="AI2483" s="2">
        <v>0.5304861111111111</v>
      </c>
      <c r="AJ2483">
        <v>0</v>
      </c>
    </row>
    <row r="2484" spans="1:44" x14ac:dyDescent="0.25">
      <c r="A2484">
        <v>5096</v>
      </c>
      <c r="B2484" t="s">
        <v>62</v>
      </c>
      <c r="C2484" t="s">
        <v>3693</v>
      </c>
      <c r="D2484" t="s">
        <v>94</v>
      </c>
      <c r="E2484" t="s">
        <v>62</v>
      </c>
      <c r="F2484" t="s">
        <v>3693</v>
      </c>
      <c r="G2484" t="s">
        <v>94</v>
      </c>
      <c r="H2484" t="s">
        <v>4560</v>
      </c>
      <c r="I2484" t="s">
        <v>211</v>
      </c>
      <c r="J2484" s="1">
        <v>34982</v>
      </c>
      <c r="K2484" s="2">
        <v>0</v>
      </c>
      <c r="L2484">
        <v>0</v>
      </c>
      <c r="M2484" t="s">
        <v>25</v>
      </c>
      <c r="N2484" t="s">
        <v>43</v>
      </c>
      <c r="O2484" t="s">
        <v>44</v>
      </c>
      <c r="P2484" t="s">
        <v>9621</v>
      </c>
      <c r="Q2484" t="s">
        <v>4515</v>
      </c>
      <c r="R2484" t="s">
        <v>7818</v>
      </c>
      <c r="S2484" t="s">
        <v>9622</v>
      </c>
      <c r="T2484" t="s">
        <v>358</v>
      </c>
      <c r="U2484" t="s">
        <v>9623</v>
      </c>
      <c r="V2484" t="s">
        <v>9624</v>
      </c>
      <c r="W2484" t="s">
        <v>166</v>
      </c>
      <c r="X2484" t="s">
        <v>90</v>
      </c>
      <c r="Y2484" t="s">
        <v>59</v>
      </c>
      <c r="Z2484">
        <v>3233301035</v>
      </c>
      <c r="AA2484">
        <v>3233301035</v>
      </c>
      <c r="AB2484">
        <v>3222099723</v>
      </c>
      <c r="AC2484" t="s">
        <v>9625</v>
      </c>
      <c r="AD2484" t="s">
        <v>8259</v>
      </c>
      <c r="AE2484" t="s">
        <v>286</v>
      </c>
      <c r="AF2484" t="s">
        <v>71</v>
      </c>
      <c r="AG2484" t="s">
        <v>37</v>
      </c>
      <c r="AH2484" t="s">
        <v>51</v>
      </c>
      <c r="AI2484">
        <v>1</v>
      </c>
      <c r="AJ2484" s="1">
        <v>43801</v>
      </c>
      <c r="AK2484" s="2">
        <v>0.5304861111111111</v>
      </c>
      <c r="AL2484">
        <v>0</v>
      </c>
    </row>
    <row r="2485" spans="1:44" x14ac:dyDescent="0.25">
      <c r="A2485">
        <v>5097</v>
      </c>
      <c r="B2485" t="s">
        <v>38</v>
      </c>
      <c r="C2485" t="s">
        <v>2840</v>
      </c>
      <c r="D2485" t="s">
        <v>22</v>
      </c>
      <c r="E2485" t="s">
        <v>387</v>
      </c>
      <c r="F2485" t="s">
        <v>38</v>
      </c>
      <c r="G2485" t="s">
        <v>2840</v>
      </c>
      <c r="H2485" t="s">
        <v>22</v>
      </c>
      <c r="I2485" t="s">
        <v>387</v>
      </c>
      <c r="J2485" t="s">
        <v>4325</v>
      </c>
      <c r="K2485" t="s">
        <v>22</v>
      </c>
      <c r="L2485" t="s">
        <v>387</v>
      </c>
      <c r="M2485" s="1">
        <v>21465</v>
      </c>
      <c r="N2485" s="2">
        <v>0</v>
      </c>
      <c r="O2485">
        <v>0</v>
      </c>
      <c r="P2485" t="s">
        <v>25</v>
      </c>
      <c r="Q2485" t="s">
        <v>43</v>
      </c>
      <c r="R2485" t="s">
        <v>44</v>
      </c>
      <c r="S2485" t="s">
        <v>9626</v>
      </c>
      <c r="T2485" t="s">
        <v>30</v>
      </c>
      <c r="U2485" t="s">
        <v>339</v>
      </c>
      <c r="V2485" t="s">
        <v>337</v>
      </c>
      <c r="W2485" t="s">
        <v>9627</v>
      </c>
      <c r="X2485" t="s">
        <v>59</v>
      </c>
      <c r="Y2485">
        <v>3122821088</v>
      </c>
      <c r="Z2485">
        <v>3122821088</v>
      </c>
      <c r="AA2485">
        <v>3122821088</v>
      </c>
      <c r="AB2485" t="s">
        <v>9628</v>
      </c>
      <c r="AC2485" t="s">
        <v>8259</v>
      </c>
      <c r="AD2485" t="s">
        <v>35</v>
      </c>
      <c r="AE2485" t="s">
        <v>36</v>
      </c>
      <c r="AF2485" t="s">
        <v>37</v>
      </c>
      <c r="AG2485" t="s">
        <v>51</v>
      </c>
      <c r="AH2485">
        <v>1</v>
      </c>
      <c r="AI2485" s="1">
        <v>43801</v>
      </c>
      <c r="AJ2485" s="2">
        <v>0.61724537037037031</v>
      </c>
      <c r="AK2485">
        <v>0</v>
      </c>
    </row>
    <row r="2486" spans="1:44" x14ac:dyDescent="0.25">
      <c r="A2486">
        <v>5099</v>
      </c>
      <c r="B2486" t="s">
        <v>38</v>
      </c>
      <c r="C2486" t="s">
        <v>748</v>
      </c>
      <c r="D2486" t="s">
        <v>105</v>
      </c>
      <c r="E2486" t="s">
        <v>38</v>
      </c>
      <c r="F2486" t="s">
        <v>748</v>
      </c>
      <c r="G2486" t="s">
        <v>105</v>
      </c>
      <c r="H2486" t="s">
        <v>116</v>
      </c>
      <c r="I2486" t="s">
        <v>1011</v>
      </c>
      <c r="J2486" s="1">
        <v>29373</v>
      </c>
      <c r="K2486" s="2">
        <v>0</v>
      </c>
      <c r="L2486">
        <v>0</v>
      </c>
      <c r="M2486" t="s">
        <v>25</v>
      </c>
      <c r="N2486" t="s">
        <v>9629</v>
      </c>
      <c r="O2486" t="s">
        <v>589</v>
      </c>
      <c r="P2486" t="s">
        <v>8068</v>
      </c>
      <c r="Q2486" t="s">
        <v>9630</v>
      </c>
      <c r="R2486" t="s">
        <v>9631</v>
      </c>
      <c r="S2486" t="s">
        <v>1086</v>
      </c>
      <c r="T2486" t="s">
        <v>9632</v>
      </c>
      <c r="U2486" t="s">
        <v>101</v>
      </c>
      <c r="V2486" t="s">
        <v>524</v>
      </c>
      <c r="W2486">
        <v>3043997625</v>
      </c>
      <c r="X2486">
        <v>3043997625</v>
      </c>
      <c r="Y2486">
        <v>3042378242</v>
      </c>
      <c r="Z2486" t="s">
        <v>9633</v>
      </c>
      <c r="AA2486" t="s">
        <v>8259</v>
      </c>
      <c r="AB2486" t="s">
        <v>35</v>
      </c>
      <c r="AC2486" t="s">
        <v>36</v>
      </c>
      <c r="AD2486" t="s">
        <v>51</v>
      </c>
      <c r="AE2486" t="s">
        <v>51</v>
      </c>
      <c r="AF2486">
        <v>1</v>
      </c>
      <c r="AG2486" s="1">
        <v>43790</v>
      </c>
      <c r="AH2486" s="2">
        <v>0</v>
      </c>
      <c r="AI2486">
        <v>0</v>
      </c>
    </row>
    <row r="2487" spans="1:44" x14ac:dyDescent="0.25">
      <c r="A2487">
        <v>5101</v>
      </c>
      <c r="B2487" t="s">
        <v>38</v>
      </c>
      <c r="C2487" t="s">
        <v>612</v>
      </c>
      <c r="D2487" t="s">
        <v>22</v>
      </c>
      <c r="E2487" t="s">
        <v>38</v>
      </c>
      <c r="F2487" t="s">
        <v>612</v>
      </c>
      <c r="G2487" t="s">
        <v>22</v>
      </c>
      <c r="H2487" t="s">
        <v>65</v>
      </c>
      <c r="I2487" t="s">
        <v>74</v>
      </c>
      <c r="J2487" s="1">
        <v>32794</v>
      </c>
      <c r="K2487" s="2">
        <v>0</v>
      </c>
      <c r="L2487">
        <v>0</v>
      </c>
      <c r="M2487" t="s">
        <v>25</v>
      </c>
      <c r="N2487" t="s">
        <v>943</v>
      </c>
      <c r="O2487">
        <v>33</v>
      </c>
      <c r="P2487" t="s">
        <v>446</v>
      </c>
      <c r="Q2487" t="s">
        <v>264</v>
      </c>
      <c r="R2487" t="s">
        <v>2765</v>
      </c>
      <c r="S2487" t="s">
        <v>43</v>
      </c>
      <c r="T2487" t="s">
        <v>44</v>
      </c>
      <c r="U2487" t="s">
        <v>9634</v>
      </c>
      <c r="V2487" t="s">
        <v>46</v>
      </c>
      <c r="W2487" t="s">
        <v>44</v>
      </c>
      <c r="X2487">
        <v>5</v>
      </c>
      <c r="Y2487" t="s">
        <v>118</v>
      </c>
      <c r="Z2487" t="s">
        <v>324</v>
      </c>
      <c r="AA2487" t="s">
        <v>96</v>
      </c>
      <c r="AB2487" t="s">
        <v>90</v>
      </c>
      <c r="AC2487" t="s">
        <v>59</v>
      </c>
      <c r="AD2487">
        <v>3147716795</v>
      </c>
      <c r="AE2487">
        <v>3147716795</v>
      </c>
      <c r="AF2487">
        <v>3003486003</v>
      </c>
      <c r="AG2487" t="s">
        <v>9635</v>
      </c>
      <c r="AH2487" t="s">
        <v>8259</v>
      </c>
      <c r="AI2487" t="s">
        <v>35</v>
      </c>
      <c r="AJ2487" t="s">
        <v>36</v>
      </c>
      <c r="AK2487" t="s">
        <v>51</v>
      </c>
      <c r="AL2487" t="s">
        <v>51</v>
      </c>
      <c r="AM2487">
        <v>1</v>
      </c>
      <c r="AN2487" s="1">
        <v>43794</v>
      </c>
      <c r="AO2487" s="2">
        <v>0</v>
      </c>
      <c r="AP2487">
        <v>0</v>
      </c>
    </row>
    <row r="2488" spans="1:44" x14ac:dyDescent="0.25">
      <c r="A2488">
        <v>5102</v>
      </c>
      <c r="B2488" t="s">
        <v>38</v>
      </c>
      <c r="C2488" t="s">
        <v>9127</v>
      </c>
      <c r="D2488" t="s">
        <v>1046</v>
      </c>
      <c r="E2488" t="s">
        <v>38</v>
      </c>
      <c r="F2488" t="s">
        <v>9127</v>
      </c>
      <c r="G2488" t="s">
        <v>1046</v>
      </c>
      <c r="H2488" t="s">
        <v>1137</v>
      </c>
      <c r="I2488" t="s">
        <v>1046</v>
      </c>
      <c r="J2488" s="1">
        <v>33237</v>
      </c>
      <c r="K2488" s="2">
        <v>0</v>
      </c>
      <c r="L2488">
        <v>0</v>
      </c>
      <c r="M2488" t="s">
        <v>25</v>
      </c>
      <c r="N2488" t="s">
        <v>1140</v>
      </c>
      <c r="O2488" t="s">
        <v>1141</v>
      </c>
      <c r="P2488" t="s">
        <v>166</v>
      </c>
      <c r="Q2488" t="s">
        <v>43</v>
      </c>
      <c r="R2488" t="s">
        <v>44</v>
      </c>
      <c r="S2488" t="s">
        <v>9636</v>
      </c>
      <c r="T2488" t="s">
        <v>118</v>
      </c>
      <c r="U2488" t="s">
        <v>9637</v>
      </c>
      <c r="V2488" t="s">
        <v>484</v>
      </c>
      <c r="W2488" t="s">
        <v>912</v>
      </c>
      <c r="X2488">
        <v>3337567830</v>
      </c>
      <c r="Y2488">
        <v>3337567830</v>
      </c>
      <c r="Z2488">
        <v>3337545282</v>
      </c>
      <c r="AA2488" t="s">
        <v>9638</v>
      </c>
      <c r="AB2488" t="s">
        <v>8259</v>
      </c>
      <c r="AC2488" t="s">
        <v>286</v>
      </c>
      <c r="AD2488" t="s">
        <v>36</v>
      </c>
      <c r="AE2488" t="s">
        <v>51</v>
      </c>
      <c r="AF2488" t="s">
        <v>51</v>
      </c>
      <c r="AG2488">
        <v>1</v>
      </c>
      <c r="AH2488" s="1">
        <v>43798</v>
      </c>
      <c r="AI2488" s="2">
        <v>0</v>
      </c>
      <c r="AJ2488">
        <v>0</v>
      </c>
    </row>
    <row r="2489" spans="1:44" x14ac:dyDescent="0.25">
      <c r="A2489">
        <v>5103</v>
      </c>
      <c r="B2489" t="s">
        <v>62</v>
      </c>
      <c r="C2489" t="s">
        <v>9639</v>
      </c>
      <c r="D2489" t="s">
        <v>4564</v>
      </c>
      <c r="E2489" t="s">
        <v>62</v>
      </c>
      <c r="F2489" t="s">
        <v>9639</v>
      </c>
      <c r="G2489" t="s">
        <v>4564</v>
      </c>
      <c r="H2489" t="s">
        <v>104</v>
      </c>
      <c r="I2489" t="s">
        <v>22</v>
      </c>
      <c r="J2489" s="1">
        <v>33913</v>
      </c>
      <c r="K2489" s="2">
        <v>0</v>
      </c>
      <c r="L2489">
        <v>0</v>
      </c>
      <c r="M2489" t="s">
        <v>25</v>
      </c>
      <c r="N2489" t="s">
        <v>1752</v>
      </c>
      <c r="O2489" t="s">
        <v>166</v>
      </c>
      <c r="P2489" t="s">
        <v>43</v>
      </c>
      <c r="Q2489" t="s">
        <v>44</v>
      </c>
      <c r="R2489" t="s">
        <v>9640</v>
      </c>
      <c r="S2489" t="s">
        <v>118</v>
      </c>
      <c r="T2489" t="s">
        <v>23</v>
      </c>
      <c r="U2489" t="s">
        <v>1885</v>
      </c>
      <c r="V2489" t="s">
        <v>912</v>
      </c>
      <c r="W2489">
        <v>3316313516</v>
      </c>
      <c r="X2489">
        <v>3316313516</v>
      </c>
      <c r="Y2489">
        <v>3312204670</v>
      </c>
      <c r="Z2489" t="s">
        <v>9641</v>
      </c>
      <c r="AA2489" t="s">
        <v>8259</v>
      </c>
      <c r="AB2489" t="s">
        <v>286</v>
      </c>
      <c r="AC2489" t="s">
        <v>71</v>
      </c>
      <c r="AD2489" t="s">
        <v>51</v>
      </c>
      <c r="AE2489" t="s">
        <v>51</v>
      </c>
      <c r="AF2489">
        <v>1</v>
      </c>
      <c r="AG2489" s="1">
        <v>43798</v>
      </c>
      <c r="AH2489" s="2">
        <v>0</v>
      </c>
      <c r="AI2489">
        <v>0</v>
      </c>
    </row>
    <row r="2490" spans="1:44" x14ac:dyDescent="0.25">
      <c r="A2490">
        <v>5104</v>
      </c>
      <c r="B2490" t="s">
        <v>62</v>
      </c>
      <c r="C2490" t="s">
        <v>9151</v>
      </c>
      <c r="D2490" t="s">
        <v>62</v>
      </c>
      <c r="E2490" t="s">
        <v>9151</v>
      </c>
      <c r="F2490" t="s">
        <v>278</v>
      </c>
      <c r="G2490" t="s">
        <v>105</v>
      </c>
      <c r="H2490" s="1">
        <v>33178</v>
      </c>
      <c r="I2490" s="2">
        <v>0</v>
      </c>
      <c r="J2490">
        <v>0</v>
      </c>
      <c r="K2490" t="s">
        <v>25</v>
      </c>
      <c r="L2490" t="s">
        <v>643</v>
      </c>
      <c r="M2490" t="s">
        <v>9642</v>
      </c>
      <c r="N2490" t="s">
        <v>1757</v>
      </c>
      <c r="O2490" t="s">
        <v>118</v>
      </c>
      <c r="P2490" t="s">
        <v>1047</v>
      </c>
      <c r="Q2490" t="s">
        <v>2568</v>
      </c>
      <c r="R2490" t="s">
        <v>76</v>
      </c>
      <c r="S2490" t="s">
        <v>9560</v>
      </c>
      <c r="T2490" t="s">
        <v>136</v>
      </c>
      <c r="U2490" t="s">
        <v>2169</v>
      </c>
      <c r="V2490" t="s">
        <v>101</v>
      </c>
      <c r="W2490" t="s">
        <v>912</v>
      </c>
      <c r="X2490">
        <v>3430227458</v>
      </c>
      <c r="Y2490">
        <v>3430227458</v>
      </c>
      <c r="Z2490">
        <v>3453846488</v>
      </c>
      <c r="AA2490" t="s">
        <v>9643</v>
      </c>
      <c r="AB2490" t="s">
        <v>8259</v>
      </c>
      <c r="AC2490" t="s">
        <v>286</v>
      </c>
      <c r="AD2490" t="s">
        <v>71</v>
      </c>
      <c r="AE2490" t="s">
        <v>51</v>
      </c>
      <c r="AF2490" t="s">
        <v>51</v>
      </c>
      <c r="AG2490">
        <v>1</v>
      </c>
      <c r="AH2490" s="1">
        <v>43794</v>
      </c>
      <c r="AI2490" s="2">
        <v>0</v>
      </c>
      <c r="AJ2490">
        <v>0</v>
      </c>
    </row>
    <row r="2491" spans="1:44" x14ac:dyDescent="0.25">
      <c r="A2491">
        <v>5105</v>
      </c>
      <c r="B2491" t="s">
        <v>38</v>
      </c>
      <c r="C2491" t="s">
        <v>3065</v>
      </c>
      <c r="D2491" t="s">
        <v>23</v>
      </c>
      <c r="E2491" t="s">
        <v>38</v>
      </c>
      <c r="F2491" t="s">
        <v>3065</v>
      </c>
      <c r="G2491" t="s">
        <v>23</v>
      </c>
      <c r="H2491" t="s">
        <v>23</v>
      </c>
      <c r="I2491" t="s">
        <v>6453</v>
      </c>
      <c r="J2491" s="1">
        <v>30133</v>
      </c>
      <c r="K2491" s="2">
        <v>0</v>
      </c>
      <c r="L2491">
        <v>0</v>
      </c>
      <c r="M2491" t="s">
        <v>25</v>
      </c>
      <c r="N2491" t="s">
        <v>96</v>
      </c>
      <c r="O2491" t="s">
        <v>9644</v>
      </c>
      <c r="P2491" t="s">
        <v>148</v>
      </c>
      <c r="Q2491" t="s">
        <v>136</v>
      </c>
      <c r="R2491" t="s">
        <v>148</v>
      </c>
      <c r="S2491" t="s">
        <v>101</v>
      </c>
      <c r="T2491" t="s">
        <v>8449</v>
      </c>
      <c r="U2491">
        <v>3223199825</v>
      </c>
      <c r="V2491">
        <v>3223199825</v>
      </c>
      <c r="W2491">
        <v>3063897237</v>
      </c>
      <c r="X2491" t="s">
        <v>9645</v>
      </c>
      <c r="Y2491" t="s">
        <v>8259</v>
      </c>
      <c r="Z2491" t="s">
        <v>35</v>
      </c>
      <c r="AA2491" t="s">
        <v>36</v>
      </c>
      <c r="AB2491" t="s">
        <v>51</v>
      </c>
      <c r="AC2491" t="s">
        <v>51</v>
      </c>
      <c r="AD2491">
        <v>1</v>
      </c>
      <c r="AE2491" s="1">
        <v>43808</v>
      </c>
      <c r="AF2491" s="2">
        <v>0</v>
      </c>
      <c r="AG2491">
        <v>0</v>
      </c>
    </row>
    <row r="2492" spans="1:44" x14ac:dyDescent="0.25">
      <c r="A2492">
        <v>5106</v>
      </c>
      <c r="B2492" t="s">
        <v>38</v>
      </c>
      <c r="C2492" t="s">
        <v>9646</v>
      </c>
      <c r="D2492" t="s">
        <v>22</v>
      </c>
      <c r="E2492" t="s">
        <v>38</v>
      </c>
      <c r="F2492" t="s">
        <v>9646</v>
      </c>
      <c r="G2492" t="s">
        <v>22</v>
      </c>
      <c r="H2492" t="s">
        <v>599</v>
      </c>
      <c r="I2492" t="s">
        <v>22</v>
      </c>
      <c r="J2492" s="1">
        <v>33349</v>
      </c>
      <c r="K2492" s="2">
        <v>0</v>
      </c>
      <c r="L2492">
        <v>0</v>
      </c>
      <c r="M2492" t="s">
        <v>25</v>
      </c>
      <c r="N2492" t="s">
        <v>118</v>
      </c>
      <c r="O2492" t="s">
        <v>9647</v>
      </c>
      <c r="P2492" t="s">
        <v>1757</v>
      </c>
      <c r="Q2492" t="s">
        <v>9560</v>
      </c>
      <c r="R2492" t="s">
        <v>136</v>
      </c>
      <c r="S2492" t="s">
        <v>2169</v>
      </c>
      <c r="T2492" t="s">
        <v>101</v>
      </c>
      <c r="U2492" t="s">
        <v>912</v>
      </c>
      <c r="V2492">
        <v>3313905812</v>
      </c>
      <c r="W2492">
        <v>3313905812</v>
      </c>
      <c r="X2492">
        <v>3331330459</v>
      </c>
      <c r="Y2492" t="s">
        <v>9648</v>
      </c>
      <c r="Z2492" t="s">
        <v>8259</v>
      </c>
      <c r="AA2492" t="s">
        <v>286</v>
      </c>
      <c r="AB2492" t="s">
        <v>36</v>
      </c>
      <c r="AC2492" t="s">
        <v>51</v>
      </c>
      <c r="AD2492" t="s">
        <v>51</v>
      </c>
      <c r="AE2492">
        <v>1</v>
      </c>
      <c r="AF2492" s="1">
        <v>43809</v>
      </c>
      <c r="AG2492" s="2">
        <v>0</v>
      </c>
      <c r="AH2492">
        <v>0</v>
      </c>
    </row>
    <row r="2493" spans="1:44" x14ac:dyDescent="0.25">
      <c r="A2493">
        <v>5107</v>
      </c>
      <c r="B2493" t="s">
        <v>38</v>
      </c>
      <c r="C2493" t="s">
        <v>152</v>
      </c>
      <c r="D2493" t="s">
        <v>105</v>
      </c>
      <c r="E2493" t="s">
        <v>484</v>
      </c>
      <c r="F2493" t="s">
        <v>38</v>
      </c>
      <c r="G2493" t="s">
        <v>152</v>
      </c>
      <c r="H2493" t="s">
        <v>105</v>
      </c>
      <c r="I2493" t="s">
        <v>484</v>
      </c>
      <c r="J2493" t="s">
        <v>181</v>
      </c>
      <c r="K2493" t="s">
        <v>105</v>
      </c>
      <c r="L2493" t="s">
        <v>484</v>
      </c>
      <c r="M2493" s="1">
        <v>31523</v>
      </c>
      <c r="N2493" s="2">
        <v>0</v>
      </c>
      <c r="O2493">
        <v>0</v>
      </c>
      <c r="P2493" t="s">
        <v>25</v>
      </c>
      <c r="Q2493" t="s">
        <v>43</v>
      </c>
      <c r="R2493" t="s">
        <v>44</v>
      </c>
      <c r="S2493" t="s">
        <v>9649</v>
      </c>
      <c r="T2493" t="s">
        <v>2092</v>
      </c>
      <c r="U2493">
        <v>4</v>
      </c>
      <c r="V2493" t="s">
        <v>3627</v>
      </c>
      <c r="W2493" t="s">
        <v>57</v>
      </c>
      <c r="X2493" t="s">
        <v>262</v>
      </c>
      <c r="Y2493" t="s">
        <v>567</v>
      </c>
      <c r="Z2493" t="s">
        <v>101</v>
      </c>
      <c r="AA2493" t="s">
        <v>102</v>
      </c>
      <c r="AB2493">
        <v>3003979945</v>
      </c>
      <c r="AC2493">
        <v>3003979945</v>
      </c>
      <c r="AD2493">
        <v>3412096000</v>
      </c>
      <c r="AE2493" t="s">
        <v>9650</v>
      </c>
      <c r="AF2493" t="s">
        <v>8259</v>
      </c>
      <c r="AG2493" t="s">
        <v>286</v>
      </c>
      <c r="AH2493" t="s">
        <v>36</v>
      </c>
      <c r="AI2493" t="s">
        <v>51</v>
      </c>
      <c r="AJ2493" t="s">
        <v>51</v>
      </c>
      <c r="AK2493">
        <v>1</v>
      </c>
      <c r="AL2493" s="1">
        <v>43805</v>
      </c>
      <c r="AM2493" s="2">
        <v>0</v>
      </c>
      <c r="AN2493">
        <v>0</v>
      </c>
    </row>
    <row r="2494" spans="1:44" x14ac:dyDescent="0.25">
      <c r="A2494">
        <v>5108</v>
      </c>
      <c r="B2494" t="s">
        <v>38</v>
      </c>
      <c r="C2494" t="s">
        <v>116</v>
      </c>
      <c r="D2494" t="s">
        <v>237</v>
      </c>
      <c r="E2494" t="s">
        <v>38</v>
      </c>
      <c r="F2494" t="s">
        <v>116</v>
      </c>
      <c r="G2494" t="s">
        <v>237</v>
      </c>
      <c r="H2494" t="s">
        <v>441</v>
      </c>
      <c r="I2494" t="s">
        <v>142</v>
      </c>
      <c r="J2494" t="s">
        <v>667</v>
      </c>
      <c r="K2494" s="1">
        <v>23743</v>
      </c>
      <c r="L2494" s="2">
        <v>0</v>
      </c>
      <c r="M2494">
        <v>0</v>
      </c>
      <c r="N2494" t="s">
        <v>25</v>
      </c>
      <c r="O2494" t="s">
        <v>643</v>
      </c>
      <c r="P2494" t="s">
        <v>87</v>
      </c>
      <c r="Q2494" t="s">
        <v>1757</v>
      </c>
      <c r="R2494" t="s">
        <v>118</v>
      </c>
      <c r="S2494" t="s">
        <v>1176</v>
      </c>
      <c r="T2494" t="s">
        <v>206</v>
      </c>
      <c r="U2494" t="s">
        <v>3529</v>
      </c>
      <c r="V2494">
        <v>3453842674</v>
      </c>
      <c r="W2494">
        <v>3453842674</v>
      </c>
      <c r="X2494">
        <v>3452501651</v>
      </c>
      <c r="Y2494" t="s">
        <v>9651</v>
      </c>
      <c r="Z2494" t="s">
        <v>8259</v>
      </c>
      <c r="AA2494" t="s">
        <v>286</v>
      </c>
      <c r="AB2494" t="s">
        <v>36</v>
      </c>
      <c r="AC2494" t="s">
        <v>51</v>
      </c>
      <c r="AD2494" t="s">
        <v>51</v>
      </c>
      <c r="AE2494">
        <v>1</v>
      </c>
      <c r="AF2494" s="1">
        <v>43803</v>
      </c>
      <c r="AG2494" s="2">
        <v>0</v>
      </c>
      <c r="AH2494">
        <v>0</v>
      </c>
    </row>
    <row r="2495" spans="1:44" x14ac:dyDescent="0.25">
      <c r="A2495">
        <v>5109</v>
      </c>
      <c r="B2495" t="s">
        <v>38</v>
      </c>
      <c r="C2495" t="s">
        <v>9652</v>
      </c>
      <c r="D2495" t="s">
        <v>38</v>
      </c>
      <c r="E2495" t="s">
        <v>9652</v>
      </c>
      <c r="F2495" t="s">
        <v>65</v>
      </c>
      <c r="G2495" t="s">
        <v>316</v>
      </c>
      <c r="H2495" s="1">
        <v>35121</v>
      </c>
      <c r="I2495" s="2">
        <v>0</v>
      </c>
      <c r="J2495">
        <v>0</v>
      </c>
      <c r="K2495" t="s">
        <v>25</v>
      </c>
      <c r="L2495" t="s">
        <v>85</v>
      </c>
      <c r="M2495" t="s">
        <v>801</v>
      </c>
      <c r="N2495" t="s">
        <v>442</v>
      </c>
      <c r="O2495" t="s">
        <v>87</v>
      </c>
      <c r="P2495" t="s">
        <v>225</v>
      </c>
      <c r="Q2495" t="s">
        <v>90</v>
      </c>
      <c r="R2495" t="s">
        <v>59</v>
      </c>
      <c r="S2495">
        <v>3171045135</v>
      </c>
      <c r="T2495">
        <v>3171045135</v>
      </c>
      <c r="U2495">
        <v>3162655887</v>
      </c>
      <c r="V2495" t="s">
        <v>9653</v>
      </c>
      <c r="W2495" t="s">
        <v>8259</v>
      </c>
      <c r="X2495" t="s">
        <v>286</v>
      </c>
      <c r="Y2495" t="s">
        <v>36</v>
      </c>
      <c r="Z2495" t="s">
        <v>37</v>
      </c>
      <c r="AA2495" t="s">
        <v>51</v>
      </c>
      <c r="AB2495">
        <v>1</v>
      </c>
      <c r="AC2495" s="1">
        <v>43811</v>
      </c>
      <c r="AD2495" s="2">
        <v>0.45791666666666669</v>
      </c>
      <c r="AE2495">
        <v>0</v>
      </c>
    </row>
    <row r="2496" spans="1:44" x14ac:dyDescent="0.25">
      <c r="A2496">
        <v>5110</v>
      </c>
      <c r="B2496" t="s">
        <v>38</v>
      </c>
      <c r="C2496" t="s">
        <v>4108</v>
      </c>
      <c r="D2496" t="s">
        <v>38</v>
      </c>
      <c r="E2496" t="s">
        <v>4108</v>
      </c>
      <c r="F2496" t="s">
        <v>23</v>
      </c>
      <c r="G2496" t="s">
        <v>269</v>
      </c>
      <c r="H2496" t="s">
        <v>87</v>
      </c>
      <c r="I2496" s="1">
        <v>35075</v>
      </c>
      <c r="J2496" s="2">
        <v>0</v>
      </c>
      <c r="K2496">
        <v>0</v>
      </c>
      <c r="L2496" t="s">
        <v>25</v>
      </c>
      <c r="M2496" t="s">
        <v>118</v>
      </c>
      <c r="N2496" t="s">
        <v>284</v>
      </c>
      <c r="O2496" t="s">
        <v>183</v>
      </c>
      <c r="P2496" t="s">
        <v>206</v>
      </c>
      <c r="Q2496" t="s">
        <v>136</v>
      </c>
      <c r="R2496" t="s">
        <v>185</v>
      </c>
      <c r="S2496" t="s">
        <v>101</v>
      </c>
      <c r="T2496" t="s">
        <v>294</v>
      </c>
      <c r="U2496">
        <v>3368094090</v>
      </c>
      <c r="V2496">
        <v>3368094090</v>
      </c>
      <c r="W2496">
        <v>3032851748</v>
      </c>
      <c r="X2496" t="s">
        <v>9654</v>
      </c>
      <c r="Y2496" t="s">
        <v>8259</v>
      </c>
      <c r="Z2496" t="s">
        <v>286</v>
      </c>
      <c r="AA2496" t="s">
        <v>36</v>
      </c>
      <c r="AB2496" t="s">
        <v>51</v>
      </c>
      <c r="AC2496" t="s">
        <v>51</v>
      </c>
      <c r="AD2496">
        <v>1</v>
      </c>
      <c r="AE2496" s="1">
        <v>43805</v>
      </c>
      <c r="AF2496" s="2">
        <v>0</v>
      </c>
      <c r="AG2496">
        <v>0</v>
      </c>
    </row>
    <row r="2497" spans="1:39" x14ac:dyDescent="0.25">
      <c r="A2497">
        <v>5112</v>
      </c>
      <c r="B2497" t="s">
        <v>62</v>
      </c>
      <c r="C2497" t="s">
        <v>9655</v>
      </c>
      <c r="D2497" t="s">
        <v>62</v>
      </c>
      <c r="E2497" t="s">
        <v>9655</v>
      </c>
      <c r="F2497" t="s">
        <v>23</v>
      </c>
      <c r="G2497" t="s">
        <v>629</v>
      </c>
      <c r="H2497" t="s">
        <v>8419</v>
      </c>
      <c r="I2497" s="1">
        <v>34857</v>
      </c>
      <c r="J2497" s="2">
        <v>0</v>
      </c>
      <c r="K2497">
        <v>0</v>
      </c>
      <c r="L2497" t="s">
        <v>25</v>
      </c>
      <c r="M2497" t="s">
        <v>3627</v>
      </c>
      <c r="N2497" t="s">
        <v>57</v>
      </c>
      <c r="O2497" t="s">
        <v>262</v>
      </c>
      <c r="P2497" t="s">
        <v>43</v>
      </c>
      <c r="Q2497" t="s">
        <v>44</v>
      </c>
      <c r="R2497" t="s">
        <v>9656</v>
      </c>
      <c r="S2497" t="s">
        <v>567</v>
      </c>
      <c r="T2497" t="s">
        <v>136</v>
      </c>
      <c r="U2497" t="s">
        <v>734</v>
      </c>
      <c r="V2497" t="s">
        <v>101</v>
      </c>
      <c r="W2497" t="s">
        <v>102</v>
      </c>
      <c r="X2497">
        <v>3337748498</v>
      </c>
      <c r="Y2497">
        <v>3337748498</v>
      </c>
      <c r="Z2497">
        <v>3222543513</v>
      </c>
      <c r="AA2497" t="s">
        <v>9657</v>
      </c>
      <c r="AB2497" t="s">
        <v>8259</v>
      </c>
      <c r="AC2497" t="s">
        <v>286</v>
      </c>
      <c r="AD2497" t="s">
        <v>71</v>
      </c>
      <c r="AE2497" t="s">
        <v>51</v>
      </c>
      <c r="AF2497" s="1">
        <v>43805</v>
      </c>
      <c r="AG2497" s="2">
        <v>0</v>
      </c>
      <c r="AH2497">
        <v>0</v>
      </c>
      <c r="AI2497">
        <v>0</v>
      </c>
      <c r="AJ2497" s="1">
        <v>43805</v>
      </c>
      <c r="AK2497" s="2">
        <v>0</v>
      </c>
      <c r="AL2497">
        <v>0</v>
      </c>
    </row>
    <row r="2498" spans="1:39" x14ac:dyDescent="0.25">
      <c r="A2498">
        <v>5113</v>
      </c>
      <c r="B2498" t="s">
        <v>62</v>
      </c>
      <c r="C2498" t="s">
        <v>9562</v>
      </c>
      <c r="D2498" t="s">
        <v>62</v>
      </c>
      <c r="E2498" t="s">
        <v>9562</v>
      </c>
      <c r="F2498" t="s">
        <v>9658</v>
      </c>
      <c r="G2498" t="s">
        <v>22</v>
      </c>
      <c r="H2498" s="1">
        <v>32674</v>
      </c>
      <c r="I2498" s="2">
        <v>0</v>
      </c>
      <c r="J2498">
        <v>0</v>
      </c>
      <c r="K2498" t="s">
        <v>25</v>
      </c>
      <c r="L2498" t="s">
        <v>118</v>
      </c>
      <c r="M2498" t="s">
        <v>3728</v>
      </c>
      <c r="N2498" t="s">
        <v>1173</v>
      </c>
      <c r="O2498" t="s">
        <v>101</v>
      </c>
      <c r="P2498" t="s">
        <v>1174</v>
      </c>
      <c r="Q2498">
        <v>3337300481</v>
      </c>
      <c r="R2498">
        <v>3337300481</v>
      </c>
      <c r="S2498">
        <v>3363622017</v>
      </c>
      <c r="T2498" t="s">
        <v>9659</v>
      </c>
      <c r="U2498" t="s">
        <v>8259</v>
      </c>
      <c r="V2498" t="s">
        <v>286</v>
      </c>
      <c r="W2498" t="s">
        <v>71</v>
      </c>
      <c r="X2498" t="s">
        <v>51</v>
      </c>
      <c r="Y2498" t="s">
        <v>51</v>
      </c>
      <c r="Z2498">
        <v>1</v>
      </c>
      <c r="AA2498" s="1">
        <v>43801</v>
      </c>
      <c r="AB2498" s="2">
        <v>0</v>
      </c>
      <c r="AC2498">
        <v>0</v>
      </c>
    </row>
    <row r="2499" spans="1:39" x14ac:dyDescent="0.25">
      <c r="A2499">
        <v>5114</v>
      </c>
      <c r="B2499" t="s">
        <v>62</v>
      </c>
      <c r="C2499" t="s">
        <v>9660</v>
      </c>
      <c r="D2499" t="s">
        <v>62</v>
      </c>
      <c r="E2499" t="s">
        <v>9660</v>
      </c>
      <c r="F2499" t="s">
        <v>116</v>
      </c>
      <c r="G2499" t="s">
        <v>1011</v>
      </c>
      <c r="H2499" t="s">
        <v>901</v>
      </c>
      <c r="I2499" s="1">
        <v>31203</v>
      </c>
      <c r="J2499" s="2">
        <v>0</v>
      </c>
      <c r="K2499">
        <v>0</v>
      </c>
      <c r="L2499" t="s">
        <v>25</v>
      </c>
      <c r="M2499" t="s">
        <v>4791</v>
      </c>
      <c r="N2499" t="s">
        <v>3076</v>
      </c>
      <c r="O2499" t="s">
        <v>101</v>
      </c>
      <c r="P2499" t="s">
        <v>1174</v>
      </c>
      <c r="Q2499">
        <v>3368455865</v>
      </c>
      <c r="R2499">
        <v>3368455865</v>
      </c>
      <c r="S2499">
        <v>3023654369</v>
      </c>
      <c r="T2499" t="s">
        <v>9661</v>
      </c>
      <c r="U2499" t="s">
        <v>8259</v>
      </c>
      <c r="V2499" t="s">
        <v>35</v>
      </c>
      <c r="W2499" t="s">
        <v>71</v>
      </c>
      <c r="X2499" t="s">
        <v>51</v>
      </c>
      <c r="Y2499" t="s">
        <v>51</v>
      </c>
      <c r="Z2499">
        <v>1</v>
      </c>
      <c r="AA2499" s="1">
        <v>43801</v>
      </c>
      <c r="AB2499" s="2">
        <v>0</v>
      </c>
      <c r="AC2499">
        <v>0</v>
      </c>
    </row>
    <row r="2500" spans="1:39" x14ac:dyDescent="0.25">
      <c r="A2500">
        <v>5115</v>
      </c>
      <c r="B2500" t="s">
        <v>62</v>
      </c>
      <c r="C2500" t="s">
        <v>9035</v>
      </c>
      <c r="D2500" t="s">
        <v>62</v>
      </c>
      <c r="E2500" t="s">
        <v>9035</v>
      </c>
      <c r="F2500" t="s">
        <v>65</v>
      </c>
      <c r="G2500" t="s">
        <v>9662</v>
      </c>
      <c r="H2500" t="s">
        <v>2127</v>
      </c>
      <c r="I2500" s="1">
        <v>34428</v>
      </c>
      <c r="J2500" s="2">
        <v>0</v>
      </c>
      <c r="K2500">
        <v>0</v>
      </c>
      <c r="L2500" t="s">
        <v>25</v>
      </c>
      <c r="M2500" t="s">
        <v>643</v>
      </c>
      <c r="N2500" t="s">
        <v>4987</v>
      </c>
      <c r="O2500" t="s">
        <v>9663</v>
      </c>
      <c r="P2500" t="s">
        <v>557</v>
      </c>
      <c r="Q2500" t="s">
        <v>118</v>
      </c>
      <c r="R2500" t="s">
        <v>5673</v>
      </c>
      <c r="S2500" t="s">
        <v>9664</v>
      </c>
      <c r="T2500" t="s">
        <v>101</v>
      </c>
      <c r="U2500" t="s">
        <v>1292</v>
      </c>
      <c r="V2500">
        <v>3052332363</v>
      </c>
      <c r="W2500">
        <v>3052332363</v>
      </c>
      <c r="X2500">
        <v>3337340535</v>
      </c>
      <c r="Y2500" t="s">
        <v>9665</v>
      </c>
      <c r="Z2500" t="s">
        <v>8259</v>
      </c>
      <c r="AA2500" t="s">
        <v>286</v>
      </c>
      <c r="AB2500" t="s">
        <v>71</v>
      </c>
      <c r="AC2500" t="s">
        <v>51</v>
      </c>
      <c r="AD2500" t="s">
        <v>51</v>
      </c>
      <c r="AE2500">
        <v>1</v>
      </c>
      <c r="AF2500" s="1">
        <v>43801</v>
      </c>
      <c r="AG2500" s="2">
        <v>0</v>
      </c>
      <c r="AH2500">
        <v>0</v>
      </c>
    </row>
    <row r="2501" spans="1:39" x14ac:dyDescent="0.25">
      <c r="A2501">
        <v>5116</v>
      </c>
      <c r="B2501" t="s">
        <v>38</v>
      </c>
      <c r="C2501" t="s">
        <v>1253</v>
      </c>
      <c r="D2501" t="s">
        <v>22</v>
      </c>
      <c r="E2501" t="s">
        <v>38</v>
      </c>
      <c r="F2501" t="s">
        <v>1253</v>
      </c>
      <c r="G2501" t="s">
        <v>22</v>
      </c>
      <c r="H2501" t="s">
        <v>23</v>
      </c>
      <c r="I2501" t="s">
        <v>799</v>
      </c>
      <c r="J2501" s="1">
        <v>26707</v>
      </c>
      <c r="K2501" s="2">
        <v>0</v>
      </c>
      <c r="L2501">
        <v>0</v>
      </c>
      <c r="M2501" t="s">
        <v>25</v>
      </c>
      <c r="N2501" t="s">
        <v>96</v>
      </c>
      <c r="O2501" t="s">
        <v>9666</v>
      </c>
      <c r="P2501" t="s">
        <v>589</v>
      </c>
      <c r="Q2501" t="s">
        <v>8068</v>
      </c>
      <c r="R2501" t="s">
        <v>1173</v>
      </c>
      <c r="S2501" t="s">
        <v>9667</v>
      </c>
      <c r="T2501" t="s">
        <v>136</v>
      </c>
      <c r="U2501" t="s">
        <v>1173</v>
      </c>
      <c r="V2501" t="s">
        <v>734</v>
      </c>
      <c r="W2501" t="s">
        <v>101</v>
      </c>
      <c r="X2501" t="s">
        <v>1174</v>
      </c>
      <c r="Y2501">
        <v>3337300658</v>
      </c>
      <c r="Z2501">
        <v>3337300658</v>
      </c>
      <c r="AA2501">
        <v>3337300658</v>
      </c>
      <c r="AB2501" t="s">
        <v>9668</v>
      </c>
      <c r="AC2501" t="s">
        <v>8259</v>
      </c>
      <c r="AD2501" t="s">
        <v>35</v>
      </c>
      <c r="AE2501" t="s">
        <v>36</v>
      </c>
      <c r="AF2501" t="s">
        <v>51</v>
      </c>
      <c r="AG2501" t="s">
        <v>51</v>
      </c>
      <c r="AH2501">
        <v>1</v>
      </c>
      <c r="AI2501" s="1">
        <v>43801</v>
      </c>
      <c r="AJ2501" s="2">
        <v>0</v>
      </c>
      <c r="AK2501">
        <v>0</v>
      </c>
    </row>
    <row r="2502" spans="1:39" x14ac:dyDescent="0.25">
      <c r="A2502">
        <v>5117</v>
      </c>
      <c r="B2502" t="s">
        <v>62</v>
      </c>
      <c r="C2502" t="s">
        <v>2593</v>
      </c>
      <c r="D2502" t="s">
        <v>1409</v>
      </c>
      <c r="E2502" t="s">
        <v>62</v>
      </c>
      <c r="F2502" t="s">
        <v>2593</v>
      </c>
      <c r="G2502" t="s">
        <v>1409</v>
      </c>
      <c r="H2502" t="s">
        <v>1137</v>
      </c>
      <c r="I2502" t="s">
        <v>1306</v>
      </c>
      <c r="J2502" s="1">
        <v>35796</v>
      </c>
      <c r="K2502" s="2">
        <v>0</v>
      </c>
      <c r="L2502">
        <v>0</v>
      </c>
      <c r="M2502" t="s">
        <v>25</v>
      </c>
      <c r="N2502" t="s">
        <v>96</v>
      </c>
      <c r="O2502" t="s">
        <v>9669</v>
      </c>
      <c r="P2502" t="s">
        <v>9670</v>
      </c>
      <c r="Q2502" t="s">
        <v>589</v>
      </c>
      <c r="R2502" t="s">
        <v>8068</v>
      </c>
      <c r="S2502" t="s">
        <v>318</v>
      </c>
      <c r="T2502" t="s">
        <v>136</v>
      </c>
      <c r="U2502" t="s">
        <v>101</v>
      </c>
      <c r="V2502" t="s">
        <v>524</v>
      </c>
      <c r="W2502">
        <v>3003115241</v>
      </c>
      <c r="X2502">
        <v>3003115241</v>
      </c>
      <c r="Y2502">
        <v>3003115241</v>
      </c>
      <c r="Z2502" t="s">
        <v>9671</v>
      </c>
      <c r="AA2502" t="s">
        <v>8259</v>
      </c>
      <c r="AB2502" t="s">
        <v>286</v>
      </c>
      <c r="AC2502" t="s">
        <v>71</v>
      </c>
      <c r="AD2502" t="s">
        <v>51</v>
      </c>
      <c r="AE2502" t="s">
        <v>51</v>
      </c>
      <c r="AF2502">
        <v>1</v>
      </c>
      <c r="AG2502" s="1">
        <v>43801</v>
      </c>
      <c r="AH2502" s="2">
        <v>0</v>
      </c>
      <c r="AI2502">
        <v>0</v>
      </c>
    </row>
    <row r="2503" spans="1:39" x14ac:dyDescent="0.25">
      <c r="A2503">
        <v>5119</v>
      </c>
      <c r="B2503" t="s">
        <v>38</v>
      </c>
      <c r="C2503" t="s">
        <v>9672</v>
      </c>
      <c r="D2503" t="s">
        <v>38</v>
      </c>
      <c r="E2503" t="s">
        <v>9672</v>
      </c>
      <c r="F2503" t="s">
        <v>1565</v>
      </c>
      <c r="G2503" t="s">
        <v>23</v>
      </c>
      <c r="H2503" s="1">
        <v>33673</v>
      </c>
      <c r="I2503" s="2">
        <v>0</v>
      </c>
      <c r="J2503">
        <v>0</v>
      </c>
      <c r="K2503" t="s">
        <v>25</v>
      </c>
      <c r="L2503" t="s">
        <v>2664</v>
      </c>
      <c r="M2503" t="s">
        <v>9673</v>
      </c>
      <c r="N2503" t="s">
        <v>1930</v>
      </c>
      <c r="O2503" t="s">
        <v>9674</v>
      </c>
      <c r="P2503" t="s">
        <v>9675</v>
      </c>
      <c r="Q2503" t="s">
        <v>9676</v>
      </c>
      <c r="R2503" t="s">
        <v>9677</v>
      </c>
      <c r="S2503" t="s">
        <v>589</v>
      </c>
      <c r="T2503" t="s">
        <v>8068</v>
      </c>
      <c r="U2503" t="s">
        <v>448</v>
      </c>
      <c r="V2503" t="s">
        <v>136</v>
      </c>
      <c r="W2503" t="s">
        <v>448</v>
      </c>
      <c r="X2503" t="s">
        <v>138</v>
      </c>
      <c r="Y2503" t="s">
        <v>6706</v>
      </c>
      <c r="Z2503" t="s">
        <v>1493</v>
      </c>
      <c r="AA2503">
        <v>3363866077</v>
      </c>
      <c r="AB2503">
        <v>3363866077</v>
      </c>
      <c r="AC2503">
        <v>3138263636</v>
      </c>
      <c r="AD2503" t="s">
        <v>9678</v>
      </c>
      <c r="AE2503" t="s">
        <v>8259</v>
      </c>
      <c r="AF2503" t="s">
        <v>35</v>
      </c>
      <c r="AG2503" t="s">
        <v>36</v>
      </c>
      <c r="AH2503" t="s">
        <v>51</v>
      </c>
      <c r="AI2503" t="s">
        <v>51</v>
      </c>
      <c r="AJ2503">
        <v>1</v>
      </c>
      <c r="AK2503" s="1">
        <v>43712</v>
      </c>
      <c r="AL2503" s="2">
        <v>0</v>
      </c>
      <c r="AM2503">
        <v>0</v>
      </c>
    </row>
    <row r="2504" spans="1:39" x14ac:dyDescent="0.25">
      <c r="A2504">
        <v>5120</v>
      </c>
      <c r="B2504" t="s">
        <v>38</v>
      </c>
      <c r="C2504" t="s">
        <v>65</v>
      </c>
      <c r="D2504" t="s">
        <v>627</v>
      </c>
      <c r="E2504" t="s">
        <v>38</v>
      </c>
      <c r="F2504" t="s">
        <v>65</v>
      </c>
      <c r="G2504" t="s">
        <v>627</v>
      </c>
      <c r="H2504" t="s">
        <v>1521</v>
      </c>
      <c r="I2504" s="1">
        <v>35431</v>
      </c>
      <c r="J2504" s="2">
        <v>0</v>
      </c>
      <c r="K2504">
        <v>0</v>
      </c>
      <c r="L2504" t="s">
        <v>25</v>
      </c>
      <c r="M2504" t="s">
        <v>6706</v>
      </c>
      <c r="N2504" t="s">
        <v>9673</v>
      </c>
      <c r="O2504" t="s">
        <v>1053</v>
      </c>
      <c r="P2504" t="s">
        <v>9679</v>
      </c>
      <c r="Q2504" t="s">
        <v>9680</v>
      </c>
      <c r="R2504" t="s">
        <v>9676</v>
      </c>
      <c r="S2504" t="s">
        <v>136</v>
      </c>
      <c r="T2504" t="s">
        <v>448</v>
      </c>
      <c r="U2504" t="s">
        <v>101</v>
      </c>
      <c r="V2504" t="s">
        <v>6879</v>
      </c>
      <c r="W2504" t="s">
        <v>1289</v>
      </c>
      <c r="X2504">
        <v>3138041636</v>
      </c>
      <c r="Y2504">
        <v>3138041636</v>
      </c>
      <c r="Z2504">
        <v>826524274</v>
      </c>
      <c r="AA2504" t="s">
        <v>9681</v>
      </c>
      <c r="AB2504" t="s">
        <v>8259</v>
      </c>
      <c r="AC2504" t="s">
        <v>35</v>
      </c>
      <c r="AD2504" t="s">
        <v>36</v>
      </c>
      <c r="AE2504" t="s">
        <v>51</v>
      </c>
      <c r="AF2504" t="s">
        <v>51</v>
      </c>
      <c r="AG2504">
        <v>1</v>
      </c>
      <c r="AH2504" s="1">
        <v>43712</v>
      </c>
      <c r="AI2504" s="2">
        <v>0</v>
      </c>
      <c r="AJ2504">
        <v>0</v>
      </c>
    </row>
    <row r="2505" spans="1:39" x14ac:dyDescent="0.25">
      <c r="A2505">
        <v>5121</v>
      </c>
      <c r="B2505" t="s">
        <v>38</v>
      </c>
      <c r="C2505" t="s">
        <v>9682</v>
      </c>
      <c r="D2505" t="s">
        <v>38</v>
      </c>
      <c r="E2505" t="s">
        <v>9682</v>
      </c>
      <c r="F2505" t="s">
        <v>484</v>
      </c>
      <c r="G2505" t="s">
        <v>23</v>
      </c>
      <c r="H2505" s="1">
        <v>33652</v>
      </c>
      <c r="I2505" s="2">
        <v>0</v>
      </c>
      <c r="J2505">
        <v>0</v>
      </c>
      <c r="K2505" t="s">
        <v>25</v>
      </c>
      <c r="L2505" t="s">
        <v>118</v>
      </c>
      <c r="M2505" t="s">
        <v>2353</v>
      </c>
      <c r="N2505" t="s">
        <v>34</v>
      </c>
      <c r="O2505" t="s">
        <v>9683</v>
      </c>
      <c r="P2505" t="s">
        <v>101</v>
      </c>
      <c r="Q2505" t="s">
        <v>6879</v>
      </c>
      <c r="R2505" t="s">
        <v>1493</v>
      </c>
      <c r="S2505">
        <v>31223368924</v>
      </c>
      <c r="T2505">
        <v>31223368924</v>
      </c>
      <c r="U2505">
        <v>3073823792</v>
      </c>
      <c r="V2505" t="s">
        <v>9684</v>
      </c>
      <c r="W2505" t="s">
        <v>8259</v>
      </c>
      <c r="X2505" t="s">
        <v>35</v>
      </c>
      <c r="Y2505" t="s">
        <v>36</v>
      </c>
      <c r="Z2505" t="s">
        <v>51</v>
      </c>
      <c r="AA2505" t="s">
        <v>51</v>
      </c>
      <c r="AB2505">
        <v>1</v>
      </c>
      <c r="AC2505" s="1">
        <v>43712</v>
      </c>
      <c r="AD2505" s="2">
        <v>0</v>
      </c>
      <c r="AE2505">
        <v>0</v>
      </c>
    </row>
    <row r="2506" spans="1:39" x14ac:dyDescent="0.25">
      <c r="A2506">
        <v>5122</v>
      </c>
      <c r="B2506" t="s">
        <v>38</v>
      </c>
      <c r="C2506" t="s">
        <v>9685</v>
      </c>
      <c r="D2506" t="s">
        <v>38</v>
      </c>
      <c r="E2506" t="s">
        <v>9685</v>
      </c>
      <c r="F2506" t="s">
        <v>94</v>
      </c>
      <c r="G2506" t="s">
        <v>53</v>
      </c>
      <c r="H2506" s="1">
        <v>36259</v>
      </c>
      <c r="I2506" s="2">
        <v>0</v>
      </c>
      <c r="J2506">
        <v>0</v>
      </c>
      <c r="K2506" t="s">
        <v>25</v>
      </c>
      <c r="L2506" t="s">
        <v>9686</v>
      </c>
      <c r="M2506" t="s">
        <v>4135</v>
      </c>
      <c r="N2506" t="s">
        <v>9687</v>
      </c>
      <c r="O2506" t="s">
        <v>34</v>
      </c>
      <c r="P2506" t="s">
        <v>1554</v>
      </c>
      <c r="Q2506" t="s">
        <v>101</v>
      </c>
      <c r="R2506" t="s">
        <v>6879</v>
      </c>
      <c r="S2506" t="s">
        <v>1493</v>
      </c>
      <c r="T2506">
        <v>3304267621</v>
      </c>
      <c r="U2506">
        <v>3304267621</v>
      </c>
      <c r="V2506">
        <v>3218074324</v>
      </c>
      <c r="W2506" t="s">
        <v>9688</v>
      </c>
      <c r="X2506" t="s">
        <v>8259</v>
      </c>
      <c r="Y2506" t="s">
        <v>286</v>
      </c>
      <c r="Z2506" t="s">
        <v>36</v>
      </c>
      <c r="AA2506" t="s">
        <v>51</v>
      </c>
      <c r="AB2506" t="s">
        <v>51</v>
      </c>
      <c r="AC2506">
        <v>1</v>
      </c>
      <c r="AD2506" s="1">
        <v>43794</v>
      </c>
      <c r="AE2506" s="2">
        <v>0</v>
      </c>
      <c r="AF2506">
        <v>0</v>
      </c>
    </row>
    <row r="2507" spans="1:39" x14ac:dyDescent="0.25">
      <c r="A2507">
        <v>5123</v>
      </c>
      <c r="B2507" t="s">
        <v>38</v>
      </c>
      <c r="C2507" t="s">
        <v>83</v>
      </c>
      <c r="D2507" t="s">
        <v>1636</v>
      </c>
      <c r="E2507" t="s">
        <v>520</v>
      </c>
      <c r="F2507" t="s">
        <v>38</v>
      </c>
      <c r="G2507" t="s">
        <v>83</v>
      </c>
      <c r="H2507" t="s">
        <v>1636</v>
      </c>
      <c r="I2507" t="s">
        <v>520</v>
      </c>
      <c r="J2507" t="s">
        <v>65</v>
      </c>
      <c r="K2507" t="s">
        <v>1327</v>
      </c>
      <c r="L2507" s="1">
        <v>28939</v>
      </c>
      <c r="M2507" s="2">
        <v>0</v>
      </c>
      <c r="N2507">
        <v>0</v>
      </c>
      <c r="O2507" t="s">
        <v>25</v>
      </c>
      <c r="P2507" t="s">
        <v>34</v>
      </c>
      <c r="Q2507" t="s">
        <v>1554</v>
      </c>
      <c r="R2507" t="s">
        <v>9689</v>
      </c>
      <c r="S2507" t="s">
        <v>34</v>
      </c>
      <c r="T2507" t="s">
        <v>1554</v>
      </c>
      <c r="U2507" t="s">
        <v>101</v>
      </c>
      <c r="V2507" t="s">
        <v>6879</v>
      </c>
      <c r="W2507" t="s">
        <v>1493</v>
      </c>
      <c r="X2507">
        <v>3133899657</v>
      </c>
      <c r="Y2507">
        <v>3133899657</v>
      </c>
      <c r="Z2507">
        <v>3158996136</v>
      </c>
      <c r="AA2507" t="s">
        <v>9690</v>
      </c>
      <c r="AB2507" t="s">
        <v>8259</v>
      </c>
      <c r="AC2507" t="s">
        <v>35</v>
      </c>
      <c r="AD2507" t="s">
        <v>36</v>
      </c>
      <c r="AE2507" t="s">
        <v>51</v>
      </c>
      <c r="AF2507" t="s">
        <v>51</v>
      </c>
      <c r="AG2507">
        <v>1</v>
      </c>
      <c r="AH2507" s="1">
        <v>43794</v>
      </c>
      <c r="AI2507" s="2">
        <v>0</v>
      </c>
      <c r="AJ2507">
        <v>0</v>
      </c>
    </row>
    <row r="2508" spans="1:39" x14ac:dyDescent="0.25">
      <c r="A2508">
        <v>5125</v>
      </c>
      <c r="B2508" t="s">
        <v>38</v>
      </c>
      <c r="C2508" t="s">
        <v>9691</v>
      </c>
      <c r="D2508" t="s">
        <v>38</v>
      </c>
      <c r="E2508" t="s">
        <v>9691</v>
      </c>
      <c r="F2508" t="s">
        <v>1194</v>
      </c>
      <c r="G2508" s="1">
        <v>34236</v>
      </c>
      <c r="H2508" s="2">
        <v>0</v>
      </c>
      <c r="I2508">
        <v>0</v>
      </c>
      <c r="J2508" t="s">
        <v>25</v>
      </c>
      <c r="K2508" t="s">
        <v>9692</v>
      </c>
      <c r="L2508" t="s">
        <v>43</v>
      </c>
      <c r="M2508" t="s">
        <v>46</v>
      </c>
      <c r="N2508" t="s">
        <v>44</v>
      </c>
      <c r="O2508">
        <v>5</v>
      </c>
      <c r="P2508" t="s">
        <v>118</v>
      </c>
      <c r="Q2508" t="s">
        <v>1993</v>
      </c>
      <c r="R2508" t="s">
        <v>89</v>
      </c>
      <c r="S2508" t="s">
        <v>9693</v>
      </c>
      <c r="T2508" t="s">
        <v>166</v>
      </c>
      <c r="U2508" t="s">
        <v>951</v>
      </c>
      <c r="V2508">
        <v>3454840829</v>
      </c>
      <c r="W2508">
        <v>3454840829</v>
      </c>
      <c r="X2508">
        <v>3454840829</v>
      </c>
      <c r="Y2508" t="s">
        <v>9694</v>
      </c>
      <c r="Z2508" t="s">
        <v>8259</v>
      </c>
      <c r="AA2508" t="s">
        <v>286</v>
      </c>
      <c r="AB2508" t="s">
        <v>36</v>
      </c>
      <c r="AC2508" t="s">
        <v>51</v>
      </c>
      <c r="AD2508" t="s">
        <v>51</v>
      </c>
      <c r="AE2508">
        <v>1</v>
      </c>
      <c r="AF2508" s="1">
        <v>43794</v>
      </c>
      <c r="AG2508" s="2">
        <v>0</v>
      </c>
      <c r="AH2508">
        <v>0</v>
      </c>
    </row>
    <row r="2509" spans="1:39" x14ac:dyDescent="0.25">
      <c r="A2509">
        <v>5126</v>
      </c>
      <c r="B2509" t="s">
        <v>62</v>
      </c>
      <c r="C2509" t="s">
        <v>9695</v>
      </c>
      <c r="D2509" t="s">
        <v>627</v>
      </c>
      <c r="E2509" t="s">
        <v>62</v>
      </c>
      <c r="F2509" t="s">
        <v>9695</v>
      </c>
      <c r="G2509" t="s">
        <v>627</v>
      </c>
      <c r="H2509" t="s">
        <v>65</v>
      </c>
      <c r="I2509" t="s">
        <v>627</v>
      </c>
      <c r="J2509" s="1">
        <v>27032</v>
      </c>
      <c r="K2509" s="2">
        <v>0</v>
      </c>
      <c r="L2509">
        <v>0</v>
      </c>
      <c r="M2509" t="s">
        <v>25</v>
      </c>
      <c r="N2509" t="s">
        <v>4277</v>
      </c>
      <c r="O2509" t="s">
        <v>23</v>
      </c>
      <c r="P2509" t="s">
        <v>52</v>
      </c>
      <c r="Q2509" t="s">
        <v>1554</v>
      </c>
      <c r="R2509" t="s">
        <v>101</v>
      </c>
      <c r="S2509" t="s">
        <v>6879</v>
      </c>
      <c r="T2509" t="s">
        <v>1493</v>
      </c>
      <c r="U2509">
        <v>3337837314</v>
      </c>
      <c r="V2509">
        <v>3337837314</v>
      </c>
      <c r="W2509">
        <v>3058002424</v>
      </c>
      <c r="X2509" t="s">
        <v>9696</v>
      </c>
      <c r="Y2509" t="s">
        <v>8259</v>
      </c>
      <c r="Z2509" t="s">
        <v>8301</v>
      </c>
      <c r="AA2509" t="s">
        <v>71</v>
      </c>
      <c r="AB2509" t="s">
        <v>51</v>
      </c>
      <c r="AC2509" t="s">
        <v>51</v>
      </c>
      <c r="AD2509">
        <v>1</v>
      </c>
      <c r="AE2509" s="1">
        <v>43794</v>
      </c>
      <c r="AF2509" s="2">
        <v>0</v>
      </c>
      <c r="AG2509">
        <v>0</v>
      </c>
    </row>
    <row r="2510" spans="1:39" x14ac:dyDescent="0.25">
      <c r="A2510">
        <v>5127</v>
      </c>
      <c r="B2510" t="s">
        <v>62</v>
      </c>
      <c r="C2510" t="s">
        <v>683</v>
      </c>
      <c r="D2510" t="s">
        <v>2073</v>
      </c>
      <c r="E2510" t="s">
        <v>62</v>
      </c>
      <c r="F2510" t="s">
        <v>683</v>
      </c>
      <c r="G2510" t="s">
        <v>2073</v>
      </c>
      <c r="H2510" t="s">
        <v>3449</v>
      </c>
      <c r="I2510" t="s">
        <v>53</v>
      </c>
      <c r="J2510" s="1">
        <v>31048</v>
      </c>
      <c r="K2510" s="2">
        <v>0</v>
      </c>
      <c r="L2510">
        <v>0</v>
      </c>
      <c r="M2510" t="s">
        <v>25</v>
      </c>
      <c r="N2510" t="s">
        <v>118</v>
      </c>
      <c r="O2510" t="s">
        <v>1144</v>
      </c>
      <c r="P2510" t="s">
        <v>166</v>
      </c>
      <c r="Q2510" t="s">
        <v>223</v>
      </c>
      <c r="R2510" t="s">
        <v>9697</v>
      </c>
      <c r="S2510" t="s">
        <v>9698</v>
      </c>
      <c r="T2510" t="s">
        <v>448</v>
      </c>
      <c r="U2510" t="s">
        <v>101</v>
      </c>
      <c r="V2510" t="s">
        <v>6879</v>
      </c>
      <c r="W2510" t="s">
        <v>1289</v>
      </c>
      <c r="X2510">
        <v>3361835820</v>
      </c>
      <c r="Y2510">
        <v>3361835820</v>
      </c>
      <c r="Z2510">
        <v>3361835820</v>
      </c>
      <c r="AA2510" t="s">
        <v>9699</v>
      </c>
      <c r="AB2510" t="s">
        <v>8259</v>
      </c>
      <c r="AC2510" t="s">
        <v>35</v>
      </c>
      <c r="AD2510" t="s">
        <v>71</v>
      </c>
      <c r="AE2510" t="s">
        <v>51</v>
      </c>
      <c r="AF2510" t="s">
        <v>51</v>
      </c>
      <c r="AG2510">
        <v>1</v>
      </c>
      <c r="AH2510" s="1">
        <v>43794</v>
      </c>
      <c r="AI2510" s="2">
        <v>0</v>
      </c>
      <c r="AJ2510">
        <v>0</v>
      </c>
    </row>
    <row r="2511" spans="1:39" x14ac:dyDescent="0.25">
      <c r="A2511">
        <v>5128</v>
      </c>
      <c r="B2511" t="s">
        <v>38</v>
      </c>
      <c r="C2511" t="s">
        <v>9700</v>
      </c>
      <c r="D2511" t="s">
        <v>53</v>
      </c>
      <c r="E2511" t="s">
        <v>38</v>
      </c>
      <c r="F2511" t="s">
        <v>9700</v>
      </c>
      <c r="G2511" t="s">
        <v>53</v>
      </c>
      <c r="H2511" t="s">
        <v>3728</v>
      </c>
      <c r="I2511" t="s">
        <v>53</v>
      </c>
      <c r="J2511" s="1">
        <v>35340</v>
      </c>
      <c r="K2511" s="2">
        <v>0</v>
      </c>
      <c r="L2511">
        <v>0</v>
      </c>
      <c r="M2511" t="s">
        <v>25</v>
      </c>
      <c r="N2511" t="s">
        <v>9701</v>
      </c>
      <c r="O2511" t="s">
        <v>9702</v>
      </c>
      <c r="P2511" t="s">
        <v>589</v>
      </c>
      <c r="Q2511" t="s">
        <v>8068</v>
      </c>
      <c r="R2511" t="s">
        <v>448</v>
      </c>
      <c r="S2511" t="s">
        <v>136</v>
      </c>
      <c r="T2511" t="s">
        <v>448</v>
      </c>
      <c r="U2511" t="s">
        <v>9703</v>
      </c>
      <c r="V2511" t="s">
        <v>6879</v>
      </c>
      <c r="W2511" t="s">
        <v>1289</v>
      </c>
      <c r="X2511">
        <v>3108175556</v>
      </c>
      <c r="Y2511">
        <v>3108175556</v>
      </c>
      <c r="Z2511">
        <v>3108175556</v>
      </c>
      <c r="AA2511" t="s">
        <v>9704</v>
      </c>
      <c r="AB2511" t="s">
        <v>8259</v>
      </c>
      <c r="AC2511" t="s">
        <v>286</v>
      </c>
      <c r="AD2511" t="s">
        <v>36</v>
      </c>
      <c r="AE2511" t="s">
        <v>51</v>
      </c>
      <c r="AF2511" t="s">
        <v>51</v>
      </c>
      <c r="AG2511">
        <v>1</v>
      </c>
      <c r="AH2511" s="1">
        <v>43794</v>
      </c>
      <c r="AI2511" s="2">
        <v>0</v>
      </c>
      <c r="AJ2511">
        <v>0</v>
      </c>
    </row>
    <row r="2512" spans="1:39" x14ac:dyDescent="0.25">
      <c r="A2512">
        <v>5129</v>
      </c>
      <c r="B2512" t="s">
        <v>62</v>
      </c>
      <c r="C2512" t="s">
        <v>1564</v>
      </c>
      <c r="D2512" t="s">
        <v>62</v>
      </c>
      <c r="E2512" t="s">
        <v>1564</v>
      </c>
      <c r="F2512" t="s">
        <v>94</v>
      </c>
      <c r="G2512" t="s">
        <v>53</v>
      </c>
      <c r="H2512" s="1">
        <v>32573</v>
      </c>
      <c r="I2512" s="2">
        <v>0</v>
      </c>
      <c r="J2512">
        <v>0</v>
      </c>
      <c r="K2512" t="s">
        <v>25</v>
      </c>
      <c r="L2512" t="s">
        <v>1144</v>
      </c>
      <c r="M2512" t="s">
        <v>166</v>
      </c>
      <c r="N2512" t="s">
        <v>448</v>
      </c>
      <c r="O2512" t="s">
        <v>101</v>
      </c>
      <c r="P2512" t="s">
        <v>6879</v>
      </c>
      <c r="Q2512" t="s">
        <v>1289</v>
      </c>
      <c r="R2512">
        <v>3318951215</v>
      </c>
      <c r="S2512">
        <v>3318951215</v>
      </c>
      <c r="T2512">
        <v>0</v>
      </c>
      <c r="U2512" t="s">
        <v>9705</v>
      </c>
      <c r="V2512" t="s">
        <v>8259</v>
      </c>
      <c r="W2512" t="s">
        <v>35</v>
      </c>
      <c r="X2512" t="s">
        <v>71</v>
      </c>
      <c r="Y2512" t="s">
        <v>51</v>
      </c>
      <c r="Z2512" t="s">
        <v>51</v>
      </c>
      <c r="AA2512">
        <v>1</v>
      </c>
      <c r="AB2512" s="1">
        <v>43794</v>
      </c>
      <c r="AC2512" s="2">
        <v>0</v>
      </c>
      <c r="AD2512">
        <v>0</v>
      </c>
    </row>
    <row r="2513" spans="1:39" x14ac:dyDescent="0.25">
      <c r="A2513">
        <v>5131</v>
      </c>
      <c r="B2513" t="s">
        <v>38</v>
      </c>
      <c r="C2513" t="s">
        <v>366</v>
      </c>
      <c r="D2513" t="s">
        <v>3506</v>
      </c>
      <c r="E2513" t="s">
        <v>9706</v>
      </c>
      <c r="F2513" t="s">
        <v>38</v>
      </c>
      <c r="G2513" t="s">
        <v>366</v>
      </c>
      <c r="H2513" t="s">
        <v>3506</v>
      </c>
      <c r="I2513" t="s">
        <v>9706</v>
      </c>
      <c r="J2513" t="s">
        <v>65</v>
      </c>
      <c r="K2513" t="s">
        <v>3506</v>
      </c>
      <c r="L2513" s="1">
        <v>34511</v>
      </c>
      <c r="M2513" s="2">
        <v>0</v>
      </c>
      <c r="N2513">
        <v>0</v>
      </c>
      <c r="O2513" t="s">
        <v>25</v>
      </c>
      <c r="P2513" t="s">
        <v>118</v>
      </c>
      <c r="Q2513" t="s">
        <v>1517</v>
      </c>
      <c r="R2513" t="s">
        <v>43</v>
      </c>
      <c r="S2513" t="s">
        <v>166</v>
      </c>
      <c r="T2513" t="s">
        <v>448</v>
      </c>
      <c r="U2513" t="s">
        <v>101</v>
      </c>
      <c r="V2513" t="s">
        <v>6879</v>
      </c>
      <c r="W2513" t="s">
        <v>1289</v>
      </c>
      <c r="X2513">
        <v>313833380</v>
      </c>
      <c r="Y2513">
        <v>313833380</v>
      </c>
      <c r="Z2513">
        <v>313833380</v>
      </c>
      <c r="AA2513" t="s">
        <v>9707</v>
      </c>
      <c r="AB2513" t="s">
        <v>8259</v>
      </c>
      <c r="AC2513" t="s">
        <v>286</v>
      </c>
      <c r="AD2513" t="s">
        <v>36</v>
      </c>
      <c r="AE2513" t="s">
        <v>51</v>
      </c>
      <c r="AF2513" t="s">
        <v>51</v>
      </c>
      <c r="AG2513">
        <v>1</v>
      </c>
      <c r="AH2513" s="1">
        <v>43794</v>
      </c>
      <c r="AI2513" s="2">
        <v>0</v>
      </c>
      <c r="AJ2513">
        <v>0</v>
      </c>
    </row>
    <row r="2514" spans="1:39" x14ac:dyDescent="0.25">
      <c r="A2514">
        <v>5132</v>
      </c>
      <c r="B2514" t="s">
        <v>62</v>
      </c>
      <c r="C2514" t="s">
        <v>2089</v>
      </c>
      <c r="D2514" t="s">
        <v>62</v>
      </c>
      <c r="E2514" t="s">
        <v>2089</v>
      </c>
      <c r="F2514" t="s">
        <v>1047</v>
      </c>
      <c r="G2514" t="s">
        <v>23</v>
      </c>
      <c r="H2514" s="1">
        <v>28856</v>
      </c>
      <c r="I2514" s="2">
        <v>0</v>
      </c>
      <c r="J2514">
        <v>0</v>
      </c>
      <c r="K2514" t="s">
        <v>25</v>
      </c>
      <c r="L2514" t="s">
        <v>1490</v>
      </c>
      <c r="M2514" t="s">
        <v>118</v>
      </c>
      <c r="N2514" t="s">
        <v>167</v>
      </c>
      <c r="O2514" t="s">
        <v>44</v>
      </c>
      <c r="P2514">
        <v>2</v>
      </c>
      <c r="Q2514" t="s">
        <v>102</v>
      </c>
      <c r="R2514" t="s">
        <v>136</v>
      </c>
      <c r="S2514" t="s">
        <v>734</v>
      </c>
      <c r="T2514" t="s">
        <v>101</v>
      </c>
      <c r="U2514" t="s">
        <v>102</v>
      </c>
      <c r="V2514">
        <v>3163653791</v>
      </c>
      <c r="W2514">
        <v>3163653791</v>
      </c>
      <c r="X2514">
        <v>3163653791</v>
      </c>
      <c r="Y2514" t="s">
        <v>9708</v>
      </c>
      <c r="Z2514" t="s">
        <v>8259</v>
      </c>
      <c r="AA2514" t="s">
        <v>35</v>
      </c>
      <c r="AB2514" t="s">
        <v>71</v>
      </c>
      <c r="AC2514" t="s">
        <v>51</v>
      </c>
      <c r="AD2514" t="s">
        <v>51</v>
      </c>
      <c r="AE2514">
        <v>1</v>
      </c>
      <c r="AF2514" s="1">
        <v>43809</v>
      </c>
      <c r="AG2514" s="2">
        <v>0</v>
      </c>
      <c r="AH2514">
        <v>0</v>
      </c>
    </row>
    <row r="2515" spans="1:39" x14ac:dyDescent="0.25">
      <c r="A2515">
        <v>5133</v>
      </c>
      <c r="B2515" t="s">
        <v>38</v>
      </c>
      <c r="C2515" t="s">
        <v>1809</v>
      </c>
      <c r="D2515" t="s">
        <v>1399</v>
      </c>
      <c r="E2515" t="s">
        <v>38</v>
      </c>
      <c r="F2515" t="s">
        <v>1809</v>
      </c>
      <c r="G2515" t="s">
        <v>1399</v>
      </c>
      <c r="H2515" t="s">
        <v>309</v>
      </c>
      <c r="I2515" t="s">
        <v>23</v>
      </c>
      <c r="J2515" s="1">
        <v>34006</v>
      </c>
      <c r="K2515" s="2">
        <v>0</v>
      </c>
      <c r="L2515">
        <v>0</v>
      </c>
      <c r="M2515" t="s">
        <v>25</v>
      </c>
      <c r="N2515" t="s">
        <v>2155</v>
      </c>
      <c r="O2515" t="s">
        <v>9709</v>
      </c>
      <c r="P2515" t="s">
        <v>96</v>
      </c>
      <c r="Q2515" t="s">
        <v>23</v>
      </c>
      <c r="R2515" t="s">
        <v>219</v>
      </c>
      <c r="S2515" t="s">
        <v>1052</v>
      </c>
      <c r="T2515" t="s">
        <v>158</v>
      </c>
      <c r="U2515">
        <v>3332598915</v>
      </c>
      <c r="V2515">
        <v>3332598915</v>
      </c>
      <c r="W2515">
        <v>3332535848</v>
      </c>
      <c r="X2515" t="s">
        <v>9710</v>
      </c>
      <c r="Y2515" t="s">
        <v>8259</v>
      </c>
      <c r="Z2515" t="s">
        <v>286</v>
      </c>
      <c r="AA2515" t="s">
        <v>36</v>
      </c>
      <c r="AB2515" t="s">
        <v>51</v>
      </c>
      <c r="AC2515" t="s">
        <v>51</v>
      </c>
      <c r="AD2515">
        <v>1</v>
      </c>
      <c r="AE2515" s="1">
        <v>43817</v>
      </c>
      <c r="AF2515" s="2">
        <v>0</v>
      </c>
      <c r="AG2515">
        <v>0</v>
      </c>
    </row>
    <row r="2516" spans="1:39" x14ac:dyDescent="0.25">
      <c r="A2516">
        <v>5134</v>
      </c>
      <c r="B2516" t="s">
        <v>38</v>
      </c>
      <c r="C2516" t="s">
        <v>1884</v>
      </c>
      <c r="D2516" t="s">
        <v>38</v>
      </c>
      <c r="E2516" t="s">
        <v>1884</v>
      </c>
      <c r="F2516" t="s">
        <v>1740</v>
      </c>
      <c r="G2516" s="1">
        <v>35759</v>
      </c>
      <c r="H2516" s="2">
        <v>0</v>
      </c>
      <c r="I2516">
        <v>0</v>
      </c>
      <c r="J2516" t="s">
        <v>25</v>
      </c>
      <c r="K2516" t="s">
        <v>96</v>
      </c>
      <c r="L2516" t="s">
        <v>9711</v>
      </c>
      <c r="M2516" t="s">
        <v>9712</v>
      </c>
      <c r="N2516" t="s">
        <v>589</v>
      </c>
      <c r="O2516" t="s">
        <v>8068</v>
      </c>
      <c r="P2516" t="s">
        <v>9711</v>
      </c>
      <c r="Q2516" t="s">
        <v>9713</v>
      </c>
      <c r="R2516" t="s">
        <v>9714</v>
      </c>
      <c r="S2516" t="s">
        <v>136</v>
      </c>
      <c r="T2516" t="s">
        <v>8750</v>
      </c>
      <c r="U2516" t="s">
        <v>101</v>
      </c>
      <c r="V2516" t="s">
        <v>8427</v>
      </c>
      <c r="W2516">
        <v>3053956311</v>
      </c>
      <c r="X2516">
        <v>3053956311</v>
      </c>
      <c r="Y2516">
        <v>3012324322</v>
      </c>
      <c r="Z2516" t="s">
        <v>9715</v>
      </c>
      <c r="AA2516" t="s">
        <v>8259</v>
      </c>
      <c r="AB2516" t="s">
        <v>35</v>
      </c>
      <c r="AC2516" t="s">
        <v>36</v>
      </c>
      <c r="AD2516" t="s">
        <v>51</v>
      </c>
      <c r="AE2516" t="s">
        <v>51</v>
      </c>
      <c r="AF2516">
        <v>1</v>
      </c>
      <c r="AG2516" s="1">
        <v>43801</v>
      </c>
      <c r="AH2516" s="2">
        <v>0</v>
      </c>
      <c r="AI2516">
        <v>0</v>
      </c>
    </row>
    <row r="2517" spans="1:39" x14ac:dyDescent="0.25">
      <c r="A2517">
        <v>5135</v>
      </c>
      <c r="B2517" t="s">
        <v>38</v>
      </c>
      <c r="C2517" t="s">
        <v>116</v>
      </c>
      <c r="D2517" t="s">
        <v>23</v>
      </c>
      <c r="E2517" t="s">
        <v>38</v>
      </c>
      <c r="F2517" t="s">
        <v>116</v>
      </c>
      <c r="G2517" t="s">
        <v>23</v>
      </c>
      <c r="H2517" t="s">
        <v>23</v>
      </c>
      <c r="I2517" t="s">
        <v>9716</v>
      </c>
      <c r="J2517" s="1">
        <v>30748</v>
      </c>
      <c r="K2517" s="2">
        <v>0</v>
      </c>
      <c r="L2517">
        <v>0</v>
      </c>
      <c r="M2517" t="s">
        <v>25</v>
      </c>
      <c r="N2517" t="s">
        <v>125</v>
      </c>
      <c r="O2517" t="s">
        <v>118</v>
      </c>
      <c r="P2517" t="s">
        <v>3426</v>
      </c>
      <c r="Q2517" t="s">
        <v>9717</v>
      </c>
      <c r="R2517" t="s">
        <v>136</v>
      </c>
      <c r="S2517" t="s">
        <v>5333</v>
      </c>
      <c r="T2517" t="s">
        <v>1291</v>
      </c>
      <c r="U2517">
        <v>3132229070</v>
      </c>
      <c r="V2517">
        <v>3132229070</v>
      </c>
      <c r="W2517">
        <v>3183301683</v>
      </c>
      <c r="X2517" t="s">
        <v>9718</v>
      </c>
      <c r="Y2517" t="s">
        <v>8259</v>
      </c>
      <c r="Z2517" t="s">
        <v>35</v>
      </c>
      <c r="AA2517" t="s">
        <v>36</v>
      </c>
      <c r="AB2517" t="s">
        <v>51</v>
      </c>
      <c r="AC2517" t="s">
        <v>51</v>
      </c>
      <c r="AD2517">
        <v>1</v>
      </c>
      <c r="AE2517" s="1">
        <v>43794</v>
      </c>
      <c r="AF2517" s="2">
        <v>0</v>
      </c>
      <c r="AG2517">
        <v>0</v>
      </c>
    </row>
    <row r="2518" spans="1:39" x14ac:dyDescent="0.25">
      <c r="A2518">
        <v>5136</v>
      </c>
      <c r="B2518" t="s">
        <v>38</v>
      </c>
      <c r="C2518" t="s">
        <v>2589</v>
      </c>
      <c r="D2518" t="s">
        <v>211</v>
      </c>
      <c r="E2518" t="s">
        <v>38</v>
      </c>
      <c r="F2518" t="s">
        <v>2589</v>
      </c>
      <c r="G2518" t="s">
        <v>211</v>
      </c>
      <c r="H2518" t="s">
        <v>23</v>
      </c>
      <c r="I2518" t="s">
        <v>470</v>
      </c>
      <c r="J2518" t="s">
        <v>691</v>
      </c>
      <c r="K2518" t="s">
        <v>9719</v>
      </c>
      <c r="L2518" s="1">
        <v>31910</v>
      </c>
      <c r="M2518" s="2">
        <v>0</v>
      </c>
      <c r="N2518">
        <v>0</v>
      </c>
      <c r="O2518" t="s">
        <v>25</v>
      </c>
      <c r="P2518" t="s">
        <v>2040</v>
      </c>
      <c r="Q2518" t="s">
        <v>1757</v>
      </c>
      <c r="R2518" t="s">
        <v>118</v>
      </c>
      <c r="S2518" t="s">
        <v>105</v>
      </c>
      <c r="T2518" t="s">
        <v>9720</v>
      </c>
      <c r="U2518" t="s">
        <v>912</v>
      </c>
      <c r="V2518">
        <v>3068230669</v>
      </c>
      <c r="W2518">
        <v>3068230669</v>
      </c>
      <c r="X2518">
        <v>3342999240</v>
      </c>
      <c r="Y2518" t="s">
        <v>9721</v>
      </c>
      <c r="Z2518" t="s">
        <v>8259</v>
      </c>
      <c r="AA2518" t="s">
        <v>286</v>
      </c>
      <c r="AB2518" t="s">
        <v>36</v>
      </c>
      <c r="AC2518" t="s">
        <v>51</v>
      </c>
      <c r="AD2518" t="s">
        <v>51</v>
      </c>
      <c r="AE2518">
        <v>1</v>
      </c>
      <c r="AF2518" s="1">
        <v>43803</v>
      </c>
      <c r="AG2518" s="2">
        <v>0</v>
      </c>
      <c r="AH2518">
        <v>0</v>
      </c>
    </row>
    <row r="2519" spans="1:39" x14ac:dyDescent="0.25">
      <c r="A2519">
        <v>5137</v>
      </c>
      <c r="B2519" t="s">
        <v>62</v>
      </c>
      <c r="C2519" t="s">
        <v>1520</v>
      </c>
      <c r="D2519" t="s">
        <v>62</v>
      </c>
      <c r="E2519" t="s">
        <v>1520</v>
      </c>
      <c r="F2519" t="s">
        <v>65</v>
      </c>
      <c r="G2519" t="s">
        <v>985</v>
      </c>
      <c r="H2519" t="s">
        <v>9722</v>
      </c>
      <c r="I2519" s="1">
        <v>32358</v>
      </c>
      <c r="J2519" s="2">
        <v>0</v>
      </c>
      <c r="K2519">
        <v>0</v>
      </c>
      <c r="L2519" t="s">
        <v>25</v>
      </c>
      <c r="M2519" t="s">
        <v>118</v>
      </c>
      <c r="N2519" t="s">
        <v>9723</v>
      </c>
      <c r="O2519" t="s">
        <v>9724</v>
      </c>
      <c r="P2519" t="s">
        <v>136</v>
      </c>
      <c r="Q2519" t="s">
        <v>9725</v>
      </c>
      <c r="R2519" t="s">
        <v>101</v>
      </c>
      <c r="S2519" t="s">
        <v>524</v>
      </c>
      <c r="T2519">
        <v>3493193945</v>
      </c>
      <c r="U2519">
        <v>3493193945</v>
      </c>
      <c r="V2519">
        <v>3493193945</v>
      </c>
      <c r="W2519" t="s">
        <v>9726</v>
      </c>
      <c r="X2519" t="s">
        <v>8259</v>
      </c>
      <c r="Y2519" t="s">
        <v>286</v>
      </c>
      <c r="Z2519" t="s">
        <v>71</v>
      </c>
      <c r="AA2519" t="s">
        <v>51</v>
      </c>
      <c r="AB2519" t="s">
        <v>51</v>
      </c>
      <c r="AC2519">
        <v>1</v>
      </c>
      <c r="AD2519" s="1">
        <v>43791</v>
      </c>
      <c r="AE2519" s="2">
        <v>0</v>
      </c>
      <c r="AF2519">
        <v>0</v>
      </c>
    </row>
    <row r="2520" spans="1:39" x14ac:dyDescent="0.25">
      <c r="A2520">
        <v>5139</v>
      </c>
      <c r="B2520" t="s">
        <v>38</v>
      </c>
      <c r="C2520" t="s">
        <v>825</v>
      </c>
      <c r="D2520" t="s">
        <v>105</v>
      </c>
      <c r="E2520" t="s">
        <v>38</v>
      </c>
      <c r="F2520" t="s">
        <v>825</v>
      </c>
      <c r="G2520" t="s">
        <v>105</v>
      </c>
      <c r="H2520" t="s">
        <v>9727</v>
      </c>
      <c r="I2520" t="s">
        <v>53</v>
      </c>
      <c r="J2520" t="s">
        <v>268</v>
      </c>
      <c r="K2520" s="1">
        <v>30698</v>
      </c>
      <c r="L2520" s="2">
        <v>0</v>
      </c>
      <c r="M2520">
        <v>0</v>
      </c>
      <c r="N2520" t="s">
        <v>25</v>
      </c>
      <c r="O2520" t="s">
        <v>43</v>
      </c>
      <c r="P2520" t="s">
        <v>44</v>
      </c>
      <c r="Q2520" t="s">
        <v>9728</v>
      </c>
      <c r="R2520" t="s">
        <v>118</v>
      </c>
      <c r="S2520" t="s">
        <v>489</v>
      </c>
      <c r="T2520" t="s">
        <v>484</v>
      </c>
      <c r="U2520" t="s">
        <v>206</v>
      </c>
      <c r="V2520" t="s">
        <v>8033</v>
      </c>
      <c r="W2520" t="s">
        <v>1660</v>
      </c>
      <c r="X2520" t="s">
        <v>539</v>
      </c>
      <c r="Y2520">
        <v>3113302942</v>
      </c>
      <c r="Z2520">
        <v>3113302942</v>
      </c>
      <c r="AA2520">
        <v>3043072474</v>
      </c>
      <c r="AB2520" t="s">
        <v>9729</v>
      </c>
      <c r="AC2520" t="s">
        <v>8259</v>
      </c>
      <c r="AD2520" t="s">
        <v>286</v>
      </c>
      <c r="AE2520" t="s">
        <v>36</v>
      </c>
      <c r="AF2520" t="s">
        <v>51</v>
      </c>
      <c r="AG2520" t="s">
        <v>51</v>
      </c>
      <c r="AH2520">
        <v>1</v>
      </c>
      <c r="AI2520" s="1">
        <v>43811</v>
      </c>
      <c r="AJ2520" s="2">
        <v>0</v>
      </c>
      <c r="AK2520">
        <v>0</v>
      </c>
    </row>
    <row r="2521" spans="1:39" x14ac:dyDescent="0.25">
      <c r="A2521">
        <v>5140</v>
      </c>
      <c r="B2521" t="s">
        <v>38</v>
      </c>
      <c r="C2521" t="s">
        <v>116</v>
      </c>
      <c r="D2521" t="s">
        <v>3875</v>
      </c>
      <c r="E2521" t="s">
        <v>38</v>
      </c>
      <c r="F2521" t="s">
        <v>116</v>
      </c>
      <c r="G2521" t="s">
        <v>3875</v>
      </c>
      <c r="H2521" t="s">
        <v>116</v>
      </c>
      <c r="I2521" t="s">
        <v>211</v>
      </c>
      <c r="J2521" t="s">
        <v>542</v>
      </c>
      <c r="K2521" s="1">
        <v>35130</v>
      </c>
      <c r="L2521" s="2">
        <v>0</v>
      </c>
      <c r="M2521">
        <v>0</v>
      </c>
      <c r="N2521" t="s">
        <v>25</v>
      </c>
      <c r="O2521" t="s">
        <v>118</v>
      </c>
      <c r="P2521" t="s">
        <v>9730</v>
      </c>
      <c r="Q2521" t="s">
        <v>9731</v>
      </c>
      <c r="R2521" t="s">
        <v>136</v>
      </c>
      <c r="S2521" t="s">
        <v>3178</v>
      </c>
      <c r="T2521" t="s">
        <v>101</v>
      </c>
      <c r="U2521" t="s">
        <v>524</v>
      </c>
      <c r="V2521" t="s">
        <v>8457</v>
      </c>
      <c r="W2521">
        <v>3063134560</v>
      </c>
      <c r="X2521">
        <v>3063134560</v>
      </c>
      <c r="Y2521">
        <v>3312731552</v>
      </c>
      <c r="Z2521" t="s">
        <v>9732</v>
      </c>
      <c r="AA2521" t="s">
        <v>8259</v>
      </c>
      <c r="AB2521" t="s">
        <v>286</v>
      </c>
      <c r="AC2521" t="s">
        <v>36</v>
      </c>
      <c r="AD2521" t="s">
        <v>51</v>
      </c>
      <c r="AE2521" t="s">
        <v>51</v>
      </c>
      <c r="AF2521">
        <v>1</v>
      </c>
      <c r="AG2521" s="1">
        <v>43831</v>
      </c>
      <c r="AH2521" s="2">
        <v>0</v>
      </c>
      <c r="AI2521">
        <v>0</v>
      </c>
    </row>
    <row r="2522" spans="1:39" x14ac:dyDescent="0.25">
      <c r="A2522">
        <v>5142</v>
      </c>
      <c r="B2522" t="s">
        <v>38</v>
      </c>
      <c r="C2522" t="s">
        <v>977</v>
      </c>
      <c r="D2522" t="s">
        <v>105</v>
      </c>
      <c r="E2522" t="s">
        <v>38</v>
      </c>
      <c r="F2522" t="s">
        <v>977</v>
      </c>
      <c r="G2522" t="s">
        <v>105</v>
      </c>
      <c r="H2522" t="s">
        <v>1387</v>
      </c>
      <c r="I2522" t="s">
        <v>940</v>
      </c>
      <c r="J2522" t="s">
        <v>253</v>
      </c>
      <c r="K2522" s="1">
        <v>36282</v>
      </c>
      <c r="L2522" s="2">
        <v>0</v>
      </c>
      <c r="M2522">
        <v>0</v>
      </c>
      <c r="N2522" t="s">
        <v>25</v>
      </c>
      <c r="O2522" t="s">
        <v>118</v>
      </c>
      <c r="P2522" t="s">
        <v>87</v>
      </c>
      <c r="Q2522" t="s">
        <v>3178</v>
      </c>
      <c r="R2522" t="s">
        <v>524</v>
      </c>
      <c r="S2522" t="s">
        <v>8457</v>
      </c>
      <c r="T2522">
        <v>3000332747</v>
      </c>
      <c r="U2522">
        <v>3000332747</v>
      </c>
      <c r="V2522">
        <v>3083607059</v>
      </c>
      <c r="W2522" t="s">
        <v>9733</v>
      </c>
      <c r="X2522" t="s">
        <v>8259</v>
      </c>
      <c r="Y2522" t="s">
        <v>286</v>
      </c>
      <c r="Z2522" t="s">
        <v>36</v>
      </c>
      <c r="AA2522" t="s">
        <v>51</v>
      </c>
      <c r="AB2522" t="s">
        <v>51</v>
      </c>
      <c r="AC2522">
        <v>1</v>
      </c>
      <c r="AD2522" s="1">
        <v>43800</v>
      </c>
      <c r="AE2522" s="2">
        <v>0</v>
      </c>
      <c r="AF2522">
        <v>0</v>
      </c>
    </row>
    <row r="2523" spans="1:39" x14ac:dyDescent="0.25">
      <c r="A2523">
        <v>5143</v>
      </c>
      <c r="B2523" t="s">
        <v>38</v>
      </c>
      <c r="C2523" t="s">
        <v>3175</v>
      </c>
      <c r="D2523" t="s">
        <v>22</v>
      </c>
      <c r="E2523" t="s">
        <v>38</v>
      </c>
      <c r="F2523" t="s">
        <v>3175</v>
      </c>
      <c r="G2523" t="s">
        <v>22</v>
      </c>
      <c r="H2523" t="s">
        <v>9734</v>
      </c>
      <c r="I2523" t="s">
        <v>1136</v>
      </c>
      <c r="J2523" s="1">
        <v>29738</v>
      </c>
      <c r="K2523" s="2">
        <v>0</v>
      </c>
      <c r="L2523">
        <v>0</v>
      </c>
      <c r="M2523" t="s">
        <v>25</v>
      </c>
      <c r="N2523" t="s">
        <v>43</v>
      </c>
      <c r="O2523" t="s">
        <v>44</v>
      </c>
      <c r="P2523" t="s">
        <v>9735</v>
      </c>
      <c r="Q2523" t="s">
        <v>118</v>
      </c>
      <c r="R2523" t="s">
        <v>6366</v>
      </c>
      <c r="S2523" t="s">
        <v>206</v>
      </c>
      <c r="T2523" t="s">
        <v>643</v>
      </c>
      <c r="U2523" t="s">
        <v>2779</v>
      </c>
      <c r="V2523" t="s">
        <v>1545</v>
      </c>
      <c r="W2523" t="s">
        <v>59</v>
      </c>
      <c r="X2523">
        <v>3322645255</v>
      </c>
      <c r="Y2523">
        <v>3322645255</v>
      </c>
      <c r="Z2523">
        <v>3322645255</v>
      </c>
      <c r="AA2523" t="s">
        <v>9736</v>
      </c>
      <c r="AB2523" t="s">
        <v>8259</v>
      </c>
      <c r="AC2523" t="s">
        <v>286</v>
      </c>
      <c r="AD2523" t="s">
        <v>36</v>
      </c>
      <c r="AE2523" t="s">
        <v>51</v>
      </c>
      <c r="AF2523" t="s">
        <v>51</v>
      </c>
      <c r="AG2523">
        <v>1</v>
      </c>
      <c r="AH2523" s="1">
        <v>43831</v>
      </c>
      <c r="AI2523" s="2">
        <v>0</v>
      </c>
      <c r="AJ2523">
        <v>0</v>
      </c>
    </row>
    <row r="2524" spans="1:39" x14ac:dyDescent="0.25">
      <c r="A2524">
        <v>5145</v>
      </c>
      <c r="B2524" t="s">
        <v>38</v>
      </c>
      <c r="C2524" t="s">
        <v>583</v>
      </c>
      <c r="D2524" t="s">
        <v>94</v>
      </c>
      <c r="E2524" t="s">
        <v>38</v>
      </c>
      <c r="F2524" t="s">
        <v>583</v>
      </c>
      <c r="G2524" t="s">
        <v>94</v>
      </c>
      <c r="H2524" t="s">
        <v>94</v>
      </c>
      <c r="I2524" t="s">
        <v>181</v>
      </c>
      <c r="J2524" t="s">
        <v>93</v>
      </c>
      <c r="K2524" s="1">
        <v>35058</v>
      </c>
      <c r="L2524" s="2">
        <v>0</v>
      </c>
      <c r="M2524">
        <v>0</v>
      </c>
      <c r="N2524" t="s">
        <v>25</v>
      </c>
      <c r="O2524" t="s">
        <v>43</v>
      </c>
      <c r="P2524" t="s">
        <v>44</v>
      </c>
      <c r="Q2524" t="s">
        <v>9737</v>
      </c>
      <c r="R2524" t="s">
        <v>46</v>
      </c>
      <c r="S2524" t="s">
        <v>44</v>
      </c>
      <c r="T2524" t="s">
        <v>3146</v>
      </c>
      <c r="U2524" t="s">
        <v>3164</v>
      </c>
      <c r="V2524" t="s">
        <v>9738</v>
      </c>
      <c r="W2524" t="s">
        <v>9217</v>
      </c>
      <c r="X2524" t="s">
        <v>773</v>
      </c>
      <c r="Y2524" t="s">
        <v>59</v>
      </c>
      <c r="Z2524">
        <v>3112097097</v>
      </c>
      <c r="AA2524">
        <v>3112097097</v>
      </c>
      <c r="AB2524">
        <v>3468209538</v>
      </c>
      <c r="AC2524" t="s">
        <v>9739</v>
      </c>
      <c r="AD2524" t="s">
        <v>8259</v>
      </c>
      <c r="AE2524" t="s">
        <v>286</v>
      </c>
      <c r="AF2524" t="s">
        <v>36</v>
      </c>
      <c r="AG2524" t="s">
        <v>37</v>
      </c>
      <c r="AH2524" t="s">
        <v>51</v>
      </c>
      <c r="AI2524">
        <v>1</v>
      </c>
      <c r="AJ2524" s="1">
        <v>43831</v>
      </c>
      <c r="AK2524" s="2">
        <v>0.50883101851851853</v>
      </c>
      <c r="AL2524">
        <v>0</v>
      </c>
    </row>
    <row r="2525" spans="1:39" x14ac:dyDescent="0.25">
      <c r="A2525">
        <v>5146</v>
      </c>
      <c r="B2525" t="s">
        <v>38</v>
      </c>
      <c r="C2525" t="s">
        <v>7907</v>
      </c>
      <c r="D2525" t="s">
        <v>22</v>
      </c>
      <c r="E2525" t="s">
        <v>484</v>
      </c>
      <c r="F2525" t="s">
        <v>38</v>
      </c>
      <c r="G2525" t="s">
        <v>7907</v>
      </c>
      <c r="H2525" t="s">
        <v>22</v>
      </c>
      <c r="I2525" t="s">
        <v>484</v>
      </c>
      <c r="J2525" t="s">
        <v>223</v>
      </c>
      <c r="K2525" t="s">
        <v>1454</v>
      </c>
      <c r="L2525" t="s">
        <v>484</v>
      </c>
      <c r="M2525" s="1">
        <v>31856</v>
      </c>
      <c r="N2525" s="2">
        <v>0</v>
      </c>
      <c r="O2525">
        <v>0</v>
      </c>
      <c r="P2525" t="s">
        <v>25</v>
      </c>
      <c r="Q2525" t="s">
        <v>43</v>
      </c>
      <c r="R2525" t="s">
        <v>44</v>
      </c>
      <c r="S2525">
        <v>2</v>
      </c>
      <c r="T2525" t="s">
        <v>647</v>
      </c>
      <c r="U2525" t="s">
        <v>9740</v>
      </c>
      <c r="V2525" t="s">
        <v>9741</v>
      </c>
      <c r="W2525" t="s">
        <v>31</v>
      </c>
      <c r="X2525" t="s">
        <v>9742</v>
      </c>
      <c r="Y2525" t="s">
        <v>9743</v>
      </c>
      <c r="Z2525" t="s">
        <v>59</v>
      </c>
      <c r="AA2525">
        <v>3012010602</v>
      </c>
      <c r="AB2525">
        <v>3012010602</v>
      </c>
      <c r="AC2525">
        <v>3003244811</v>
      </c>
      <c r="AD2525" t="s">
        <v>9744</v>
      </c>
      <c r="AE2525" t="s">
        <v>8259</v>
      </c>
      <c r="AF2525" t="s">
        <v>35</v>
      </c>
      <c r="AG2525" t="s">
        <v>36</v>
      </c>
      <c r="AH2525" t="s">
        <v>51</v>
      </c>
      <c r="AI2525" t="s">
        <v>51</v>
      </c>
      <c r="AJ2525">
        <v>1</v>
      </c>
      <c r="AK2525" s="1">
        <v>43831</v>
      </c>
      <c r="AL2525" s="2">
        <v>0.50883101851851853</v>
      </c>
      <c r="AM2525">
        <v>0</v>
      </c>
    </row>
    <row r="2526" spans="1:39" x14ac:dyDescent="0.25">
      <c r="A2526">
        <v>5147</v>
      </c>
      <c r="B2526" t="s">
        <v>38</v>
      </c>
      <c r="C2526" t="s">
        <v>65</v>
      </c>
      <c r="D2526" t="s">
        <v>462</v>
      </c>
      <c r="E2526" t="s">
        <v>38</v>
      </c>
      <c r="F2526" t="s">
        <v>65</v>
      </c>
      <c r="G2526" t="s">
        <v>462</v>
      </c>
      <c r="H2526" t="s">
        <v>23</v>
      </c>
      <c r="I2526" t="s">
        <v>4403</v>
      </c>
      <c r="J2526" t="s">
        <v>9745</v>
      </c>
      <c r="K2526" s="1">
        <v>33987</v>
      </c>
      <c r="L2526" s="2">
        <v>0</v>
      </c>
      <c r="M2526">
        <v>0</v>
      </c>
      <c r="N2526" t="s">
        <v>25</v>
      </c>
      <c r="O2526" t="s">
        <v>118</v>
      </c>
      <c r="P2526" t="s">
        <v>9745</v>
      </c>
      <c r="Q2526" t="s">
        <v>206</v>
      </c>
      <c r="R2526" t="s">
        <v>167</v>
      </c>
      <c r="S2526" t="s">
        <v>44</v>
      </c>
      <c r="T2526">
        <v>311</v>
      </c>
      <c r="U2526" t="s">
        <v>498</v>
      </c>
      <c r="V2526">
        <v>3423650641</v>
      </c>
      <c r="W2526">
        <v>3423650641</v>
      </c>
      <c r="X2526">
        <v>3451384596</v>
      </c>
      <c r="Y2526" t="s">
        <v>9746</v>
      </c>
      <c r="Z2526" t="s">
        <v>8259</v>
      </c>
      <c r="AA2526" t="s">
        <v>35</v>
      </c>
      <c r="AB2526" t="s">
        <v>36</v>
      </c>
      <c r="AC2526" t="s">
        <v>51</v>
      </c>
      <c r="AD2526" t="s">
        <v>51</v>
      </c>
      <c r="AE2526">
        <v>1</v>
      </c>
      <c r="AF2526" s="1">
        <v>43845</v>
      </c>
      <c r="AG2526" s="2">
        <v>0</v>
      </c>
      <c r="AH2526">
        <v>0</v>
      </c>
    </row>
    <row r="2527" spans="1:39" x14ac:dyDescent="0.25">
      <c r="A2527">
        <v>5148</v>
      </c>
      <c r="B2527" t="s">
        <v>38</v>
      </c>
      <c r="C2527" t="s">
        <v>3065</v>
      </c>
      <c r="D2527" t="s">
        <v>23</v>
      </c>
      <c r="E2527" t="s">
        <v>38</v>
      </c>
      <c r="F2527" t="s">
        <v>3065</v>
      </c>
      <c r="G2527" t="s">
        <v>23</v>
      </c>
      <c r="H2527" t="s">
        <v>9747</v>
      </c>
      <c r="I2527" t="s">
        <v>9748</v>
      </c>
      <c r="J2527" s="1">
        <v>33691</v>
      </c>
      <c r="K2527" s="2">
        <v>0</v>
      </c>
      <c r="L2527">
        <v>0</v>
      </c>
      <c r="M2527" t="s">
        <v>25</v>
      </c>
      <c r="N2527" t="s">
        <v>96</v>
      </c>
      <c r="O2527" t="s">
        <v>489</v>
      </c>
      <c r="P2527" t="s">
        <v>9749</v>
      </c>
      <c r="Q2527" t="s">
        <v>9750</v>
      </c>
      <c r="R2527" t="s">
        <v>9751</v>
      </c>
      <c r="S2527" t="s">
        <v>589</v>
      </c>
      <c r="T2527" t="s">
        <v>8068</v>
      </c>
      <c r="U2527" t="s">
        <v>4165</v>
      </c>
      <c r="V2527" t="s">
        <v>1885</v>
      </c>
      <c r="W2527" t="s">
        <v>136</v>
      </c>
      <c r="X2527" t="s">
        <v>8449</v>
      </c>
      <c r="Y2527">
        <v>3043123202</v>
      </c>
      <c r="Z2527">
        <v>3043123202</v>
      </c>
      <c r="AA2527">
        <v>3043123202</v>
      </c>
      <c r="AB2527" t="s">
        <v>9752</v>
      </c>
      <c r="AC2527" t="s">
        <v>8259</v>
      </c>
      <c r="AD2527" t="s">
        <v>35</v>
      </c>
      <c r="AE2527" t="s">
        <v>36</v>
      </c>
      <c r="AF2527" t="s">
        <v>51</v>
      </c>
      <c r="AG2527" t="s">
        <v>51</v>
      </c>
      <c r="AH2527">
        <v>1</v>
      </c>
      <c r="AI2527" s="1">
        <v>43831</v>
      </c>
      <c r="AJ2527" s="2">
        <v>0</v>
      </c>
      <c r="AK2527">
        <v>0</v>
      </c>
    </row>
    <row r="2528" spans="1:39" x14ac:dyDescent="0.25">
      <c r="A2528">
        <v>5149</v>
      </c>
      <c r="B2528" t="s">
        <v>38</v>
      </c>
      <c r="C2528" t="s">
        <v>2051</v>
      </c>
      <c r="D2528" t="s">
        <v>790</v>
      </c>
      <c r="E2528" t="s">
        <v>38</v>
      </c>
      <c r="F2528" t="s">
        <v>2051</v>
      </c>
      <c r="G2528" t="s">
        <v>790</v>
      </c>
      <c r="H2528" t="s">
        <v>9753</v>
      </c>
      <c r="I2528" t="s">
        <v>870</v>
      </c>
      <c r="J2528" s="1">
        <v>29273</v>
      </c>
      <c r="K2528" s="2">
        <v>0</v>
      </c>
      <c r="L2528">
        <v>0</v>
      </c>
      <c r="M2528" t="s">
        <v>25</v>
      </c>
      <c r="N2528" t="s">
        <v>223</v>
      </c>
      <c r="O2528" t="s">
        <v>870</v>
      </c>
      <c r="P2528" t="s">
        <v>917</v>
      </c>
      <c r="Q2528" t="s">
        <v>9754</v>
      </c>
      <c r="R2528" t="s">
        <v>9755</v>
      </c>
      <c r="S2528" t="s">
        <v>1075</v>
      </c>
      <c r="T2528" t="s">
        <v>589</v>
      </c>
      <c r="U2528" t="s">
        <v>8068</v>
      </c>
      <c r="V2528" t="s">
        <v>2546</v>
      </c>
      <c r="W2528" t="s">
        <v>734</v>
      </c>
      <c r="X2528" t="s">
        <v>101</v>
      </c>
      <c r="Y2528" t="s">
        <v>102</v>
      </c>
      <c r="Z2528">
        <v>3070350611</v>
      </c>
      <c r="AA2528">
        <v>3070350611</v>
      </c>
      <c r="AB2528">
        <v>3213715726</v>
      </c>
      <c r="AC2528" t="s">
        <v>9756</v>
      </c>
      <c r="AD2528" t="s">
        <v>8259</v>
      </c>
      <c r="AE2528" t="s">
        <v>35</v>
      </c>
      <c r="AF2528" t="s">
        <v>36</v>
      </c>
      <c r="AG2528" t="s">
        <v>51</v>
      </c>
      <c r="AH2528" t="s">
        <v>51</v>
      </c>
      <c r="AI2528">
        <v>1</v>
      </c>
      <c r="AJ2528" s="1">
        <v>43819</v>
      </c>
      <c r="AK2528" s="2">
        <v>0</v>
      </c>
      <c r="AL2528">
        <v>0</v>
      </c>
    </row>
    <row r="2529" spans="1:42" x14ac:dyDescent="0.25">
      <c r="A2529">
        <v>5150</v>
      </c>
      <c r="B2529" t="s">
        <v>62</v>
      </c>
      <c r="C2529" t="s">
        <v>9757</v>
      </c>
      <c r="D2529" t="s">
        <v>62</v>
      </c>
      <c r="E2529" t="s">
        <v>9757</v>
      </c>
      <c r="F2529" t="s">
        <v>65</v>
      </c>
      <c r="G2529" t="s">
        <v>114</v>
      </c>
      <c r="H2529" s="1">
        <v>34017</v>
      </c>
      <c r="I2529" s="2">
        <v>0</v>
      </c>
      <c r="J2529">
        <v>0</v>
      </c>
      <c r="K2529" t="s">
        <v>25</v>
      </c>
      <c r="L2529" t="s">
        <v>766</v>
      </c>
      <c r="M2529" t="s">
        <v>23</v>
      </c>
      <c r="N2529" t="s">
        <v>96</v>
      </c>
      <c r="O2529" t="s">
        <v>218</v>
      </c>
      <c r="P2529" t="s">
        <v>219</v>
      </c>
      <c r="Q2529" t="s">
        <v>89</v>
      </c>
      <c r="R2529" t="s">
        <v>59</v>
      </c>
      <c r="S2529">
        <v>3232886872</v>
      </c>
      <c r="T2529">
        <v>3232886872</v>
      </c>
      <c r="U2529">
        <v>3003696867</v>
      </c>
      <c r="V2529" t="s">
        <v>9758</v>
      </c>
      <c r="W2529" t="s">
        <v>8259</v>
      </c>
      <c r="X2529" t="s">
        <v>286</v>
      </c>
      <c r="Y2529" t="s">
        <v>71</v>
      </c>
      <c r="Z2529" t="s">
        <v>51</v>
      </c>
      <c r="AA2529" t="s">
        <v>51</v>
      </c>
      <c r="AB2529">
        <v>1</v>
      </c>
      <c r="AC2529" s="1">
        <v>43837</v>
      </c>
      <c r="AD2529" s="2">
        <v>0</v>
      </c>
      <c r="AE2529">
        <v>0</v>
      </c>
    </row>
    <row r="2530" spans="1:42" x14ac:dyDescent="0.25">
      <c r="A2530">
        <v>5151</v>
      </c>
      <c r="B2530" t="s">
        <v>38</v>
      </c>
      <c r="C2530" t="s">
        <v>2021</v>
      </c>
      <c r="D2530" t="s">
        <v>1053</v>
      </c>
      <c r="E2530" t="s">
        <v>38</v>
      </c>
      <c r="F2530" t="s">
        <v>2021</v>
      </c>
      <c r="G2530" t="s">
        <v>1053</v>
      </c>
      <c r="H2530" t="s">
        <v>23</v>
      </c>
      <c r="I2530" t="s">
        <v>992</v>
      </c>
      <c r="J2530" s="1">
        <v>30539</v>
      </c>
      <c r="K2530" s="2">
        <v>0</v>
      </c>
      <c r="L2530">
        <v>0</v>
      </c>
      <c r="M2530" t="s">
        <v>25</v>
      </c>
      <c r="N2530" t="s">
        <v>96</v>
      </c>
      <c r="O2530" t="s">
        <v>223</v>
      </c>
      <c r="P2530" t="s">
        <v>237</v>
      </c>
      <c r="Q2530" t="s">
        <v>2908</v>
      </c>
      <c r="R2530" t="s">
        <v>9759</v>
      </c>
      <c r="S2530" t="s">
        <v>589</v>
      </c>
      <c r="T2530" t="s">
        <v>8068</v>
      </c>
      <c r="U2530" t="s">
        <v>5166</v>
      </c>
      <c r="V2530" t="s">
        <v>136</v>
      </c>
      <c r="W2530" t="s">
        <v>862</v>
      </c>
      <c r="X2530" t="s">
        <v>9760</v>
      </c>
      <c r="Y2530" t="s">
        <v>101</v>
      </c>
      <c r="Z2530" t="s">
        <v>102</v>
      </c>
      <c r="AA2530">
        <v>3003797134</v>
      </c>
      <c r="AB2530">
        <v>3003797134</v>
      </c>
      <c r="AC2530">
        <v>3053475083</v>
      </c>
      <c r="AD2530" t="s">
        <v>9761</v>
      </c>
      <c r="AE2530" t="s">
        <v>8259</v>
      </c>
      <c r="AF2530" t="s">
        <v>35</v>
      </c>
      <c r="AG2530" t="s">
        <v>36</v>
      </c>
      <c r="AH2530" t="s">
        <v>51</v>
      </c>
      <c r="AI2530" t="s">
        <v>51</v>
      </c>
      <c r="AJ2530">
        <v>1</v>
      </c>
      <c r="AK2530" s="1">
        <v>43837</v>
      </c>
      <c r="AL2530" s="2">
        <v>0</v>
      </c>
      <c r="AM2530">
        <v>0</v>
      </c>
    </row>
    <row r="2531" spans="1:42" x14ac:dyDescent="0.25">
      <c r="A2531">
        <v>5152</v>
      </c>
      <c r="B2531" t="s">
        <v>62</v>
      </c>
      <c r="C2531" t="s">
        <v>4569</v>
      </c>
      <c r="D2531" t="s">
        <v>2090</v>
      </c>
      <c r="E2531" t="s">
        <v>62</v>
      </c>
      <c r="F2531" t="s">
        <v>4569</v>
      </c>
      <c r="G2531" t="s">
        <v>2090</v>
      </c>
      <c r="H2531" t="s">
        <v>116</v>
      </c>
      <c r="I2531" t="s">
        <v>763</v>
      </c>
      <c r="J2531" t="s">
        <v>1279</v>
      </c>
      <c r="K2531" s="1">
        <v>29998</v>
      </c>
      <c r="L2531" s="2">
        <v>0</v>
      </c>
      <c r="M2531">
        <v>0</v>
      </c>
      <c r="N2531" t="s">
        <v>25</v>
      </c>
      <c r="O2531" t="s">
        <v>882</v>
      </c>
      <c r="P2531" t="s">
        <v>9762</v>
      </c>
      <c r="Q2531" t="s">
        <v>2446</v>
      </c>
      <c r="R2531" t="s">
        <v>842</v>
      </c>
      <c r="S2531" t="s">
        <v>524</v>
      </c>
      <c r="T2531">
        <v>3332150815</v>
      </c>
      <c r="U2531">
        <v>3332150815</v>
      </c>
      <c r="V2531">
        <v>3082001109</v>
      </c>
      <c r="W2531" t="s">
        <v>9763</v>
      </c>
      <c r="X2531" t="s">
        <v>8259</v>
      </c>
      <c r="Y2531" t="s">
        <v>35</v>
      </c>
      <c r="Z2531" t="s">
        <v>71</v>
      </c>
      <c r="AA2531" t="s">
        <v>51</v>
      </c>
      <c r="AB2531" t="s">
        <v>51</v>
      </c>
      <c r="AC2531">
        <v>1</v>
      </c>
      <c r="AD2531" s="1">
        <v>43815</v>
      </c>
      <c r="AE2531" s="2">
        <v>0</v>
      </c>
      <c r="AF2531">
        <v>0</v>
      </c>
    </row>
    <row r="2532" spans="1:42" x14ac:dyDescent="0.25">
      <c r="A2532">
        <v>5154</v>
      </c>
      <c r="B2532" t="s">
        <v>62</v>
      </c>
      <c r="C2532" t="s">
        <v>9764</v>
      </c>
      <c r="D2532" t="s">
        <v>672</v>
      </c>
      <c r="E2532" t="s">
        <v>62</v>
      </c>
      <c r="F2532" t="s">
        <v>9764</v>
      </c>
      <c r="G2532" t="s">
        <v>672</v>
      </c>
      <c r="H2532" t="s">
        <v>65</v>
      </c>
      <c r="I2532" t="s">
        <v>672</v>
      </c>
      <c r="J2532" t="s">
        <v>3579</v>
      </c>
      <c r="K2532" t="s">
        <v>9765</v>
      </c>
      <c r="L2532" s="1">
        <v>31498</v>
      </c>
      <c r="M2532" s="2">
        <v>0</v>
      </c>
      <c r="N2532">
        <v>0</v>
      </c>
      <c r="O2532" t="s">
        <v>25</v>
      </c>
      <c r="P2532" t="s">
        <v>43</v>
      </c>
      <c r="Q2532" t="s">
        <v>44</v>
      </c>
      <c r="R2532">
        <v>11</v>
      </c>
      <c r="S2532" t="s">
        <v>118</v>
      </c>
      <c r="T2532" t="s">
        <v>223</v>
      </c>
      <c r="U2532" t="s">
        <v>9766</v>
      </c>
      <c r="V2532" t="s">
        <v>1985</v>
      </c>
      <c r="W2532" t="s">
        <v>96</v>
      </c>
      <c r="X2532" t="s">
        <v>2779</v>
      </c>
      <c r="Y2532" t="s">
        <v>9767</v>
      </c>
      <c r="Z2532" t="s">
        <v>59</v>
      </c>
      <c r="AA2532">
        <v>3333571619</v>
      </c>
      <c r="AB2532">
        <v>3333571619</v>
      </c>
      <c r="AC2532">
        <v>3351173170</v>
      </c>
      <c r="AD2532" t="s">
        <v>9768</v>
      </c>
      <c r="AE2532" t="s">
        <v>8259</v>
      </c>
      <c r="AF2532" t="s">
        <v>35</v>
      </c>
      <c r="AG2532" t="s">
        <v>71</v>
      </c>
      <c r="AH2532" t="s">
        <v>51</v>
      </c>
      <c r="AI2532" t="s">
        <v>51</v>
      </c>
      <c r="AJ2532">
        <v>1</v>
      </c>
      <c r="AK2532" s="1">
        <v>43825</v>
      </c>
      <c r="AL2532" s="2">
        <v>0</v>
      </c>
      <c r="AM2532">
        <v>0</v>
      </c>
    </row>
    <row r="2533" spans="1:42" x14ac:dyDescent="0.25">
      <c r="A2533">
        <v>5155</v>
      </c>
      <c r="B2533" t="s">
        <v>38</v>
      </c>
      <c r="C2533" t="s">
        <v>9346</v>
      </c>
      <c r="D2533" t="s">
        <v>105</v>
      </c>
      <c r="E2533" t="s">
        <v>38</v>
      </c>
      <c r="F2533" t="s">
        <v>9346</v>
      </c>
      <c r="G2533" t="s">
        <v>105</v>
      </c>
      <c r="H2533" t="s">
        <v>23</v>
      </c>
      <c r="I2533" t="s">
        <v>41</v>
      </c>
      <c r="J2533" s="1">
        <v>26032</v>
      </c>
      <c r="K2533" s="2">
        <v>0</v>
      </c>
      <c r="L2533">
        <v>0</v>
      </c>
      <c r="M2533" t="s">
        <v>25</v>
      </c>
      <c r="N2533" t="s">
        <v>801</v>
      </c>
      <c r="O2533" t="s">
        <v>9769</v>
      </c>
      <c r="P2533" t="s">
        <v>206</v>
      </c>
      <c r="Q2533" t="s">
        <v>381</v>
      </c>
      <c r="R2533" t="s">
        <v>3042</v>
      </c>
      <c r="S2533" t="s">
        <v>166</v>
      </c>
      <c r="T2533" t="s">
        <v>9770</v>
      </c>
      <c r="U2533" t="s">
        <v>101</v>
      </c>
      <c r="V2533" t="s">
        <v>149</v>
      </c>
      <c r="W2533">
        <v>3073131320</v>
      </c>
      <c r="X2533">
        <v>3073131320</v>
      </c>
      <c r="Y2533">
        <v>3073131320</v>
      </c>
      <c r="Z2533" t="s">
        <v>9771</v>
      </c>
      <c r="AA2533" t="s">
        <v>8259</v>
      </c>
      <c r="AB2533" t="s">
        <v>35</v>
      </c>
      <c r="AC2533" t="s">
        <v>36</v>
      </c>
      <c r="AD2533" t="s">
        <v>51</v>
      </c>
      <c r="AE2533" t="s">
        <v>51</v>
      </c>
      <c r="AF2533">
        <v>1</v>
      </c>
      <c r="AG2533" s="1">
        <v>43819</v>
      </c>
      <c r="AH2533" s="2">
        <v>0</v>
      </c>
      <c r="AI2533">
        <v>0</v>
      </c>
    </row>
    <row r="2534" spans="1:42" x14ac:dyDescent="0.25">
      <c r="A2534">
        <v>5156</v>
      </c>
      <c r="B2534" t="s">
        <v>62</v>
      </c>
      <c r="C2534" t="s">
        <v>3848</v>
      </c>
      <c r="D2534" t="s">
        <v>9772</v>
      </c>
      <c r="E2534" t="s">
        <v>62</v>
      </c>
      <c r="F2534" t="s">
        <v>3848</v>
      </c>
      <c r="G2534" t="s">
        <v>9772</v>
      </c>
      <c r="H2534" t="s">
        <v>23</v>
      </c>
      <c r="I2534" t="s">
        <v>105</v>
      </c>
      <c r="J2534" s="1">
        <v>33234</v>
      </c>
      <c r="K2534" s="2">
        <v>0</v>
      </c>
      <c r="L2534">
        <v>0</v>
      </c>
      <c r="M2534" t="s">
        <v>25</v>
      </c>
      <c r="N2534" t="s">
        <v>484</v>
      </c>
      <c r="O2534" t="s">
        <v>442</v>
      </c>
      <c r="P2534" t="s">
        <v>206</v>
      </c>
      <c r="Q2534" t="s">
        <v>643</v>
      </c>
      <c r="R2534" t="s">
        <v>679</v>
      </c>
      <c r="S2534" t="s">
        <v>1545</v>
      </c>
      <c r="T2534" t="s">
        <v>567</v>
      </c>
      <c r="U2534" t="s">
        <v>136</v>
      </c>
      <c r="V2534" t="s">
        <v>734</v>
      </c>
      <c r="W2534" t="s">
        <v>101</v>
      </c>
      <c r="X2534" t="s">
        <v>102</v>
      </c>
      <c r="Y2534">
        <v>3333744565</v>
      </c>
      <c r="Z2534">
        <v>3333744565</v>
      </c>
      <c r="AA2534">
        <v>3123788115</v>
      </c>
      <c r="AB2534" t="s">
        <v>9773</v>
      </c>
      <c r="AC2534" t="s">
        <v>8259</v>
      </c>
      <c r="AD2534" t="s">
        <v>286</v>
      </c>
      <c r="AE2534" t="s">
        <v>71</v>
      </c>
      <c r="AF2534" t="s">
        <v>51</v>
      </c>
      <c r="AG2534" t="s">
        <v>51</v>
      </c>
      <c r="AH2534">
        <v>1</v>
      </c>
      <c r="AI2534" s="1">
        <v>43831</v>
      </c>
      <c r="AJ2534" s="2">
        <v>0</v>
      </c>
      <c r="AK2534">
        <v>0</v>
      </c>
    </row>
    <row r="2535" spans="1:42" x14ac:dyDescent="0.25">
      <c r="A2535">
        <v>5157</v>
      </c>
      <c r="B2535" t="s">
        <v>62</v>
      </c>
      <c r="C2535" t="s">
        <v>923</v>
      </c>
      <c r="D2535" t="s">
        <v>492</v>
      </c>
      <c r="E2535" t="s">
        <v>62</v>
      </c>
      <c r="F2535" t="s">
        <v>923</v>
      </c>
      <c r="G2535" t="s">
        <v>492</v>
      </c>
      <c r="H2535" t="s">
        <v>9338</v>
      </c>
      <c r="I2535" t="s">
        <v>854</v>
      </c>
      <c r="J2535" s="1">
        <v>30307</v>
      </c>
      <c r="K2535" s="2">
        <v>0</v>
      </c>
      <c r="L2535">
        <v>0</v>
      </c>
      <c r="M2535" t="s">
        <v>25</v>
      </c>
      <c r="N2535" t="s">
        <v>502</v>
      </c>
      <c r="O2535" t="s">
        <v>118</v>
      </c>
      <c r="P2535" t="s">
        <v>167</v>
      </c>
      <c r="Q2535" t="s">
        <v>44</v>
      </c>
      <c r="R2535">
        <v>312</v>
      </c>
      <c r="S2535" t="s">
        <v>8226</v>
      </c>
      <c r="T2535" t="s">
        <v>734</v>
      </c>
      <c r="U2535" t="s">
        <v>101</v>
      </c>
      <c r="V2535" t="s">
        <v>498</v>
      </c>
      <c r="W2535">
        <v>3493970145</v>
      </c>
      <c r="X2535">
        <v>3493970145</v>
      </c>
      <c r="Y2535">
        <v>3493970145</v>
      </c>
      <c r="Z2535" t="s">
        <v>9774</v>
      </c>
      <c r="AA2535" t="s">
        <v>8259</v>
      </c>
      <c r="AB2535" t="s">
        <v>35</v>
      </c>
      <c r="AC2535" t="s">
        <v>71</v>
      </c>
      <c r="AD2535" t="s">
        <v>51</v>
      </c>
      <c r="AE2535" t="s">
        <v>51</v>
      </c>
      <c r="AF2535">
        <v>1</v>
      </c>
      <c r="AG2535" s="1">
        <v>43847</v>
      </c>
      <c r="AH2535" s="2">
        <v>0</v>
      </c>
      <c r="AI2535">
        <v>0</v>
      </c>
    </row>
    <row r="2536" spans="1:42" x14ac:dyDescent="0.25">
      <c r="A2536">
        <v>5158</v>
      </c>
      <c r="B2536" t="s">
        <v>38</v>
      </c>
      <c r="C2536" t="s">
        <v>116</v>
      </c>
      <c r="D2536" t="s">
        <v>1011</v>
      </c>
      <c r="E2536" t="s">
        <v>38</v>
      </c>
      <c r="F2536" t="s">
        <v>116</v>
      </c>
      <c r="G2536" t="s">
        <v>1011</v>
      </c>
      <c r="H2536" t="s">
        <v>116</v>
      </c>
      <c r="I2536" t="s">
        <v>219</v>
      </c>
      <c r="J2536" t="s">
        <v>5717</v>
      </c>
      <c r="K2536" s="1">
        <v>27016</v>
      </c>
      <c r="L2536" s="2">
        <v>0</v>
      </c>
      <c r="M2536">
        <v>0</v>
      </c>
      <c r="N2536" t="s">
        <v>25</v>
      </c>
      <c r="O2536" t="s">
        <v>589</v>
      </c>
      <c r="P2536" t="s">
        <v>1112</v>
      </c>
      <c r="Q2536" t="s">
        <v>862</v>
      </c>
      <c r="R2536" t="s">
        <v>100</v>
      </c>
      <c r="S2536" t="s">
        <v>101</v>
      </c>
      <c r="T2536" t="s">
        <v>102</v>
      </c>
      <c r="U2536">
        <v>3332566373</v>
      </c>
      <c r="V2536">
        <v>3332566373</v>
      </c>
      <c r="W2536">
        <v>3332566373</v>
      </c>
      <c r="X2536" t="s">
        <v>9775</v>
      </c>
      <c r="Y2536" t="s">
        <v>8259</v>
      </c>
      <c r="Z2536" t="s">
        <v>35</v>
      </c>
      <c r="AA2536" t="s">
        <v>36</v>
      </c>
      <c r="AB2536" t="s">
        <v>51</v>
      </c>
      <c r="AC2536" t="s">
        <v>51</v>
      </c>
      <c r="AD2536">
        <v>1</v>
      </c>
      <c r="AE2536" s="1">
        <v>43837</v>
      </c>
      <c r="AF2536" s="2">
        <v>0</v>
      </c>
      <c r="AG2536">
        <v>0</v>
      </c>
    </row>
    <row r="2537" spans="1:42" x14ac:dyDescent="0.25">
      <c r="A2537">
        <v>5159</v>
      </c>
      <c r="B2537" t="s">
        <v>62</v>
      </c>
      <c r="C2537" t="s">
        <v>9776</v>
      </c>
      <c r="D2537" t="s">
        <v>492</v>
      </c>
      <c r="E2537" t="s">
        <v>62</v>
      </c>
      <c r="F2537" t="s">
        <v>9776</v>
      </c>
      <c r="G2537" t="s">
        <v>492</v>
      </c>
      <c r="H2537" t="s">
        <v>9777</v>
      </c>
      <c r="I2537" s="1">
        <v>29791</v>
      </c>
      <c r="J2537" s="2">
        <v>0</v>
      </c>
      <c r="K2537">
        <v>0</v>
      </c>
      <c r="L2537" t="s">
        <v>25</v>
      </c>
      <c r="M2537" t="s">
        <v>2045</v>
      </c>
      <c r="N2537" t="s">
        <v>44</v>
      </c>
      <c r="O2537">
        <v>3723</v>
      </c>
      <c r="P2537" t="s">
        <v>258</v>
      </c>
      <c r="Q2537" t="s">
        <v>118</v>
      </c>
      <c r="R2537" t="s">
        <v>484</v>
      </c>
      <c r="S2537" t="s">
        <v>596</v>
      </c>
      <c r="T2537" t="s">
        <v>167</v>
      </c>
      <c r="U2537" t="s">
        <v>44</v>
      </c>
      <c r="V2537">
        <v>4</v>
      </c>
      <c r="W2537" t="s">
        <v>102</v>
      </c>
      <c r="X2537" t="s">
        <v>9778</v>
      </c>
      <c r="Y2537" t="s">
        <v>9779</v>
      </c>
      <c r="Z2537" t="s">
        <v>136</v>
      </c>
      <c r="AA2537" t="s">
        <v>734</v>
      </c>
      <c r="AB2537" t="s">
        <v>138</v>
      </c>
      <c r="AC2537" t="s">
        <v>102</v>
      </c>
      <c r="AD2537">
        <v>3103504578</v>
      </c>
      <c r="AE2537">
        <v>3103504578</v>
      </c>
      <c r="AF2537">
        <v>3332000271</v>
      </c>
      <c r="AG2537" t="s">
        <v>9780</v>
      </c>
      <c r="AH2537" t="s">
        <v>8259</v>
      </c>
      <c r="AI2537" t="s">
        <v>35</v>
      </c>
      <c r="AJ2537" t="s">
        <v>71</v>
      </c>
      <c r="AK2537" t="s">
        <v>51</v>
      </c>
      <c r="AL2537" t="s">
        <v>51</v>
      </c>
      <c r="AM2537">
        <v>1</v>
      </c>
      <c r="AN2537" s="1">
        <v>43837</v>
      </c>
      <c r="AO2537" s="2">
        <v>0</v>
      </c>
      <c r="AP2537">
        <v>0</v>
      </c>
    </row>
    <row r="2538" spans="1:42" x14ac:dyDescent="0.25">
      <c r="A2538">
        <v>5162</v>
      </c>
      <c r="B2538" t="s">
        <v>62</v>
      </c>
      <c r="C2538" t="s">
        <v>4724</v>
      </c>
      <c r="D2538" t="s">
        <v>62</v>
      </c>
      <c r="E2538" t="s">
        <v>4724</v>
      </c>
      <c r="F2538" t="s">
        <v>888</v>
      </c>
      <c r="G2538" t="s">
        <v>105</v>
      </c>
      <c r="H2538" t="s">
        <v>1019</v>
      </c>
      <c r="I2538" s="1">
        <v>31598</v>
      </c>
      <c r="J2538" s="2">
        <v>0</v>
      </c>
      <c r="K2538">
        <v>0</v>
      </c>
      <c r="L2538" t="s">
        <v>25</v>
      </c>
      <c r="M2538" t="s">
        <v>647</v>
      </c>
      <c r="N2538" t="s">
        <v>959</v>
      </c>
      <c r="O2538" t="s">
        <v>206</v>
      </c>
      <c r="P2538" t="s">
        <v>538</v>
      </c>
      <c r="Q2538" t="s">
        <v>43</v>
      </c>
      <c r="R2538" t="s">
        <v>44</v>
      </c>
      <c r="S2538" t="s">
        <v>2463</v>
      </c>
      <c r="T2538" t="s">
        <v>589</v>
      </c>
      <c r="U2538" t="s">
        <v>8068</v>
      </c>
      <c r="V2538" t="s">
        <v>538</v>
      </c>
      <c r="W2538" t="s">
        <v>136</v>
      </c>
      <c r="X2538" t="s">
        <v>1758</v>
      </c>
      <c r="Y2538" t="s">
        <v>138</v>
      </c>
      <c r="Z2538" t="s">
        <v>538</v>
      </c>
      <c r="AA2538">
        <v>3318912349</v>
      </c>
      <c r="AB2538">
        <v>3318912349</v>
      </c>
      <c r="AC2538">
        <v>3332634110</v>
      </c>
      <c r="AD2538" t="s">
        <v>9781</v>
      </c>
      <c r="AE2538" t="s">
        <v>8259</v>
      </c>
      <c r="AF2538" t="s">
        <v>286</v>
      </c>
      <c r="AG2538" t="s">
        <v>71</v>
      </c>
      <c r="AH2538" t="s">
        <v>51</v>
      </c>
      <c r="AI2538" t="s">
        <v>51</v>
      </c>
      <c r="AJ2538">
        <v>1</v>
      </c>
      <c r="AK2538" s="1">
        <v>43840</v>
      </c>
      <c r="AL2538" s="2">
        <v>0</v>
      </c>
      <c r="AM2538">
        <v>0</v>
      </c>
    </row>
    <row r="2539" spans="1:42" x14ac:dyDescent="0.25">
      <c r="A2539">
        <v>5163</v>
      </c>
      <c r="B2539" t="s">
        <v>38</v>
      </c>
      <c r="C2539" t="s">
        <v>2589</v>
      </c>
      <c r="D2539" t="s">
        <v>53</v>
      </c>
      <c r="E2539" t="s">
        <v>38</v>
      </c>
      <c r="F2539" t="s">
        <v>2589</v>
      </c>
      <c r="G2539" t="s">
        <v>53</v>
      </c>
      <c r="H2539" t="s">
        <v>1331</v>
      </c>
      <c r="I2539" t="s">
        <v>53</v>
      </c>
      <c r="J2539" s="1">
        <v>33102</v>
      </c>
      <c r="K2539" s="2">
        <v>0</v>
      </c>
      <c r="L2539">
        <v>0</v>
      </c>
      <c r="M2539" t="s">
        <v>25</v>
      </c>
      <c r="N2539" t="s">
        <v>43</v>
      </c>
      <c r="O2539" t="s">
        <v>44</v>
      </c>
      <c r="P2539">
        <v>835</v>
      </c>
      <c r="Q2539" t="s">
        <v>118</v>
      </c>
      <c r="R2539" t="s">
        <v>446</v>
      </c>
      <c r="S2539" t="s">
        <v>206</v>
      </c>
      <c r="T2539" t="s">
        <v>1026</v>
      </c>
      <c r="U2539">
        <v>1</v>
      </c>
      <c r="V2539" t="s">
        <v>5659</v>
      </c>
      <c r="W2539" t="s">
        <v>44</v>
      </c>
      <c r="X2539" t="s">
        <v>9782</v>
      </c>
      <c r="Y2539" t="s">
        <v>59</v>
      </c>
      <c r="Z2539">
        <v>3112442346</v>
      </c>
      <c r="AA2539">
        <v>3112442346</v>
      </c>
      <c r="AB2539">
        <v>3206071642</v>
      </c>
      <c r="AC2539" t="s">
        <v>9783</v>
      </c>
      <c r="AD2539" t="s">
        <v>8259</v>
      </c>
      <c r="AE2539" t="s">
        <v>286</v>
      </c>
      <c r="AF2539" t="s">
        <v>36</v>
      </c>
      <c r="AG2539" t="s">
        <v>51</v>
      </c>
      <c r="AH2539" t="s">
        <v>51</v>
      </c>
      <c r="AI2539">
        <v>1</v>
      </c>
      <c r="AJ2539" s="1">
        <v>43838</v>
      </c>
      <c r="AK2539" s="2">
        <v>0</v>
      </c>
      <c r="AL2539">
        <v>0</v>
      </c>
    </row>
    <row r="2540" spans="1:42" x14ac:dyDescent="0.25">
      <c r="A2540">
        <v>5164</v>
      </c>
      <c r="B2540" t="s">
        <v>38</v>
      </c>
      <c r="C2540" t="s">
        <v>9784</v>
      </c>
      <c r="D2540" t="s">
        <v>22</v>
      </c>
      <c r="E2540" t="s">
        <v>38</v>
      </c>
      <c r="F2540" t="s">
        <v>9784</v>
      </c>
      <c r="G2540" t="s">
        <v>22</v>
      </c>
      <c r="H2540" t="s">
        <v>65</v>
      </c>
      <c r="I2540" t="s">
        <v>114</v>
      </c>
      <c r="J2540" t="s">
        <v>617</v>
      </c>
      <c r="K2540" s="1">
        <v>32509</v>
      </c>
      <c r="L2540" s="2">
        <v>0</v>
      </c>
      <c r="M2540">
        <v>0</v>
      </c>
      <c r="N2540" t="s">
        <v>25</v>
      </c>
      <c r="O2540" t="s">
        <v>643</v>
      </c>
      <c r="P2540" t="s">
        <v>3760</v>
      </c>
      <c r="Q2540" t="s">
        <v>1757</v>
      </c>
      <c r="R2540" t="s">
        <v>118</v>
      </c>
      <c r="S2540" t="s">
        <v>1217</v>
      </c>
      <c r="T2540" t="s">
        <v>1173</v>
      </c>
      <c r="U2540" t="s">
        <v>138</v>
      </c>
      <c r="V2540" t="s">
        <v>1174</v>
      </c>
      <c r="W2540">
        <v>3048110058</v>
      </c>
      <c r="X2540">
        <v>3048110058</v>
      </c>
      <c r="Y2540">
        <v>3337307413</v>
      </c>
      <c r="Z2540" t="s">
        <v>9785</v>
      </c>
      <c r="AA2540" t="s">
        <v>8259</v>
      </c>
      <c r="AB2540" t="s">
        <v>286</v>
      </c>
      <c r="AC2540" t="s">
        <v>36</v>
      </c>
      <c r="AD2540" t="s">
        <v>51</v>
      </c>
      <c r="AE2540" t="s">
        <v>51</v>
      </c>
      <c r="AF2540">
        <v>1</v>
      </c>
      <c r="AG2540" s="1">
        <v>43817</v>
      </c>
      <c r="AH2540" s="2">
        <v>0</v>
      </c>
      <c r="AI2540">
        <v>0</v>
      </c>
    </row>
    <row r="2541" spans="1:42" x14ac:dyDescent="0.25">
      <c r="A2541">
        <v>5165</v>
      </c>
      <c r="B2541" t="s">
        <v>38</v>
      </c>
      <c r="C2541" t="s">
        <v>736</v>
      </c>
      <c r="D2541" t="s">
        <v>211</v>
      </c>
      <c r="E2541" t="s">
        <v>38</v>
      </c>
      <c r="F2541" t="s">
        <v>736</v>
      </c>
      <c r="G2541" t="s">
        <v>211</v>
      </c>
      <c r="H2541" t="s">
        <v>181</v>
      </c>
      <c r="I2541" t="s">
        <v>190</v>
      </c>
      <c r="J2541" s="1">
        <v>34601</v>
      </c>
      <c r="K2541" s="2">
        <v>0</v>
      </c>
      <c r="L2541">
        <v>0</v>
      </c>
      <c r="M2541" t="s">
        <v>25</v>
      </c>
      <c r="N2541" t="s">
        <v>589</v>
      </c>
      <c r="O2541" t="s">
        <v>8068</v>
      </c>
      <c r="P2541" t="s">
        <v>484</v>
      </c>
      <c r="Q2541" t="s">
        <v>8288</v>
      </c>
      <c r="R2541" t="s">
        <v>136</v>
      </c>
      <c r="S2541" t="s">
        <v>2277</v>
      </c>
      <c r="T2541" t="s">
        <v>101</v>
      </c>
      <c r="U2541" t="s">
        <v>149</v>
      </c>
      <c r="V2541">
        <v>3401030745</v>
      </c>
      <c r="W2541">
        <v>3401030745</v>
      </c>
      <c r="X2541">
        <v>3401030745</v>
      </c>
      <c r="Y2541" t="s">
        <v>9786</v>
      </c>
      <c r="Z2541" t="s">
        <v>8259</v>
      </c>
      <c r="AA2541" t="s">
        <v>35</v>
      </c>
      <c r="AB2541" t="s">
        <v>36</v>
      </c>
      <c r="AC2541" t="s">
        <v>51</v>
      </c>
      <c r="AD2541" t="s">
        <v>51</v>
      </c>
      <c r="AE2541">
        <v>1</v>
      </c>
      <c r="AF2541" s="1">
        <v>43831</v>
      </c>
      <c r="AG2541" s="2">
        <v>0</v>
      </c>
      <c r="AH2541">
        <v>0</v>
      </c>
    </row>
    <row r="2542" spans="1:42" x14ac:dyDescent="0.25">
      <c r="A2542">
        <v>5166</v>
      </c>
      <c r="B2542" t="s">
        <v>38</v>
      </c>
      <c r="C2542" t="s">
        <v>9787</v>
      </c>
      <c r="D2542" t="s">
        <v>38</v>
      </c>
      <c r="E2542" t="s">
        <v>9787</v>
      </c>
      <c r="F2542" t="s">
        <v>9788</v>
      </c>
      <c r="G2542" s="1">
        <v>32665</v>
      </c>
      <c r="H2542" s="2">
        <v>0</v>
      </c>
      <c r="I2542">
        <v>0</v>
      </c>
      <c r="J2542" t="s">
        <v>25</v>
      </c>
      <c r="K2542" t="s">
        <v>96</v>
      </c>
      <c r="L2542" t="s">
        <v>4066</v>
      </c>
      <c r="M2542" t="s">
        <v>2445</v>
      </c>
      <c r="N2542" t="s">
        <v>9789</v>
      </c>
      <c r="O2542" t="s">
        <v>498</v>
      </c>
      <c r="P2542">
        <v>3443163612</v>
      </c>
      <c r="Q2542">
        <v>3443163612</v>
      </c>
      <c r="R2542" t="s">
        <v>9790</v>
      </c>
      <c r="S2542" t="s">
        <v>9791</v>
      </c>
      <c r="T2542" t="s">
        <v>510</v>
      </c>
      <c r="U2542" t="s">
        <v>35</v>
      </c>
      <c r="V2542" t="s">
        <v>36</v>
      </c>
      <c r="W2542" t="s">
        <v>51</v>
      </c>
      <c r="X2542" s="1">
        <v>43836</v>
      </c>
      <c r="Y2542" s="2">
        <v>0</v>
      </c>
      <c r="Z2542">
        <v>0</v>
      </c>
      <c r="AA2542">
        <v>0</v>
      </c>
      <c r="AB2542" s="1">
        <v>43836</v>
      </c>
      <c r="AC2542" s="2">
        <v>0</v>
      </c>
      <c r="AD2542">
        <v>0</v>
      </c>
    </row>
    <row r="2543" spans="1:42" x14ac:dyDescent="0.25">
      <c r="A2543">
        <v>5168</v>
      </c>
      <c r="B2543" t="s">
        <v>38</v>
      </c>
      <c r="C2543" t="s">
        <v>2041</v>
      </c>
      <c r="D2543" t="s">
        <v>790</v>
      </c>
      <c r="E2543" t="s">
        <v>38</v>
      </c>
      <c r="F2543" t="s">
        <v>2041</v>
      </c>
      <c r="G2543" t="s">
        <v>790</v>
      </c>
      <c r="H2543" t="s">
        <v>223</v>
      </c>
      <c r="I2543" t="s">
        <v>790</v>
      </c>
      <c r="J2543" s="1">
        <v>33162</v>
      </c>
      <c r="K2543" s="2">
        <v>0</v>
      </c>
      <c r="L2543">
        <v>0</v>
      </c>
      <c r="M2543" t="s">
        <v>25</v>
      </c>
      <c r="N2543" t="s">
        <v>2174</v>
      </c>
      <c r="O2543" t="s">
        <v>970</v>
      </c>
      <c r="P2543" t="s">
        <v>577</v>
      </c>
      <c r="Q2543" t="s">
        <v>2833</v>
      </c>
      <c r="R2543" t="s">
        <v>76</v>
      </c>
      <c r="S2543" t="s">
        <v>90</v>
      </c>
      <c r="T2543" t="s">
        <v>59</v>
      </c>
      <c r="U2543">
        <v>3132000227</v>
      </c>
      <c r="V2543">
        <v>3132000227</v>
      </c>
      <c r="W2543">
        <v>3132143621</v>
      </c>
      <c r="X2543" t="s">
        <v>9792</v>
      </c>
      <c r="Y2543" t="s">
        <v>8259</v>
      </c>
      <c r="Z2543" t="s">
        <v>286</v>
      </c>
      <c r="AA2543" t="s">
        <v>36</v>
      </c>
      <c r="AB2543" t="s">
        <v>37</v>
      </c>
      <c r="AC2543" t="s">
        <v>51</v>
      </c>
      <c r="AD2543">
        <v>1</v>
      </c>
      <c r="AE2543" s="1">
        <v>43864</v>
      </c>
      <c r="AF2543" s="2">
        <v>0.40222222222222226</v>
      </c>
      <c r="AG2543">
        <v>0</v>
      </c>
    </row>
    <row r="2544" spans="1:42" x14ac:dyDescent="0.25">
      <c r="A2544">
        <v>5169</v>
      </c>
      <c r="B2544" t="s">
        <v>62</v>
      </c>
      <c r="C2544" t="s">
        <v>8308</v>
      </c>
      <c r="D2544" t="s">
        <v>9793</v>
      </c>
      <c r="E2544" t="s">
        <v>62</v>
      </c>
      <c r="F2544" t="s">
        <v>8308</v>
      </c>
      <c r="G2544" t="s">
        <v>9793</v>
      </c>
      <c r="H2544" t="s">
        <v>2957</v>
      </c>
      <c r="I2544" t="s">
        <v>105</v>
      </c>
      <c r="J2544" s="1">
        <v>34764</v>
      </c>
      <c r="K2544" s="2">
        <v>0</v>
      </c>
      <c r="L2544">
        <v>0</v>
      </c>
      <c r="M2544" t="s">
        <v>25</v>
      </c>
      <c r="N2544" t="s">
        <v>96</v>
      </c>
      <c r="O2544" t="s">
        <v>115</v>
      </c>
      <c r="P2544" t="s">
        <v>9794</v>
      </c>
      <c r="Q2544" t="s">
        <v>589</v>
      </c>
      <c r="R2544" t="s">
        <v>8068</v>
      </c>
      <c r="S2544" t="s">
        <v>115</v>
      </c>
      <c r="T2544" t="s">
        <v>9795</v>
      </c>
      <c r="U2544" t="s">
        <v>136</v>
      </c>
      <c r="V2544" t="s">
        <v>734</v>
      </c>
      <c r="W2544" t="s">
        <v>101</v>
      </c>
      <c r="X2544" t="s">
        <v>524</v>
      </c>
      <c r="Y2544" t="s">
        <v>8457</v>
      </c>
      <c r="Z2544">
        <v>3113970343</v>
      </c>
      <c r="AA2544">
        <v>3113970343</v>
      </c>
      <c r="AB2544">
        <v>3113970343</v>
      </c>
      <c r="AC2544" t="s">
        <v>9796</v>
      </c>
      <c r="AD2544" t="s">
        <v>8259</v>
      </c>
      <c r="AE2544" t="s">
        <v>286</v>
      </c>
      <c r="AF2544" t="s">
        <v>71</v>
      </c>
      <c r="AG2544" t="s">
        <v>51</v>
      </c>
      <c r="AH2544" t="s">
        <v>51</v>
      </c>
      <c r="AI2544">
        <v>1</v>
      </c>
      <c r="AJ2544" s="1">
        <v>43917</v>
      </c>
      <c r="AK2544" s="2">
        <v>0</v>
      </c>
      <c r="AL2544">
        <v>0</v>
      </c>
    </row>
    <row r="2545" spans="1:40" x14ac:dyDescent="0.25">
      <c r="A2545">
        <v>5170</v>
      </c>
      <c r="B2545" t="s">
        <v>62</v>
      </c>
      <c r="C2545" t="s">
        <v>1385</v>
      </c>
      <c r="D2545" t="s">
        <v>62</v>
      </c>
      <c r="E2545" t="s">
        <v>1385</v>
      </c>
      <c r="F2545" t="s">
        <v>4190</v>
      </c>
      <c r="G2545" t="s">
        <v>53</v>
      </c>
      <c r="H2545" s="1">
        <v>31629</v>
      </c>
      <c r="I2545" s="2">
        <v>0</v>
      </c>
      <c r="J2545">
        <v>0</v>
      </c>
      <c r="K2545" t="s">
        <v>25</v>
      </c>
      <c r="L2545" t="s">
        <v>9797</v>
      </c>
      <c r="M2545" t="s">
        <v>1463</v>
      </c>
      <c r="N2545" t="s">
        <v>206</v>
      </c>
      <c r="O2545" t="s">
        <v>448</v>
      </c>
      <c r="P2545" t="s">
        <v>101</v>
      </c>
      <c r="Q2545" t="s">
        <v>6879</v>
      </c>
      <c r="R2545" t="s">
        <v>1289</v>
      </c>
      <c r="S2545">
        <v>3100280027</v>
      </c>
      <c r="T2545">
        <v>3100280027</v>
      </c>
      <c r="U2545">
        <v>3039707906</v>
      </c>
      <c r="V2545" t="s">
        <v>9798</v>
      </c>
      <c r="W2545" t="s">
        <v>8259</v>
      </c>
      <c r="X2545" t="s">
        <v>286</v>
      </c>
      <c r="Y2545" t="s">
        <v>71</v>
      </c>
      <c r="Z2545" t="s">
        <v>51</v>
      </c>
      <c r="AA2545" t="s">
        <v>51</v>
      </c>
      <c r="AB2545">
        <v>1</v>
      </c>
      <c r="AC2545" s="1">
        <v>43839</v>
      </c>
      <c r="AD2545" s="2">
        <v>0</v>
      </c>
      <c r="AE2545">
        <v>0</v>
      </c>
    </row>
    <row r="2546" spans="1:40" x14ac:dyDescent="0.25">
      <c r="A2546">
        <v>5172</v>
      </c>
      <c r="B2546" t="s">
        <v>38</v>
      </c>
      <c r="C2546" t="s">
        <v>23</v>
      </c>
      <c r="D2546" t="s">
        <v>105</v>
      </c>
      <c r="E2546" t="s">
        <v>38</v>
      </c>
      <c r="F2546" t="s">
        <v>23</v>
      </c>
      <c r="G2546" t="s">
        <v>105</v>
      </c>
      <c r="H2546" t="s">
        <v>8757</v>
      </c>
      <c r="I2546" t="s">
        <v>6142</v>
      </c>
      <c r="J2546" s="1">
        <v>34816</v>
      </c>
      <c r="K2546" s="2">
        <v>0</v>
      </c>
      <c r="L2546">
        <v>0</v>
      </c>
      <c r="M2546" t="s">
        <v>25</v>
      </c>
      <c r="N2546" t="s">
        <v>118</v>
      </c>
      <c r="O2546" t="s">
        <v>9799</v>
      </c>
      <c r="P2546" t="s">
        <v>2664</v>
      </c>
      <c r="Q2546" t="s">
        <v>951</v>
      </c>
      <c r="R2546" t="s">
        <v>165</v>
      </c>
      <c r="S2546" t="s">
        <v>136</v>
      </c>
      <c r="T2546" t="s">
        <v>734</v>
      </c>
      <c r="U2546" t="s">
        <v>101</v>
      </c>
      <c r="V2546" t="s">
        <v>951</v>
      </c>
      <c r="W2546">
        <v>3327866927</v>
      </c>
      <c r="X2546">
        <v>3327866927</v>
      </c>
      <c r="Y2546">
        <v>3327866927</v>
      </c>
      <c r="Z2546" t="s">
        <v>9800</v>
      </c>
      <c r="AA2546" t="s">
        <v>8259</v>
      </c>
      <c r="AB2546" t="s">
        <v>35</v>
      </c>
      <c r="AC2546" t="s">
        <v>36</v>
      </c>
      <c r="AD2546" t="s">
        <v>51</v>
      </c>
      <c r="AE2546" t="s">
        <v>51</v>
      </c>
      <c r="AF2546">
        <v>1</v>
      </c>
      <c r="AG2546" s="1">
        <v>43871</v>
      </c>
      <c r="AH2546" s="2">
        <v>0</v>
      </c>
      <c r="AI2546">
        <v>0</v>
      </c>
    </row>
    <row r="2547" spans="1:40" x14ac:dyDescent="0.25">
      <c r="A2547">
        <v>5173</v>
      </c>
      <c r="B2547" t="s">
        <v>38</v>
      </c>
      <c r="C2547" t="s">
        <v>4560</v>
      </c>
      <c r="D2547" t="s">
        <v>265</v>
      </c>
      <c r="E2547" t="s">
        <v>38</v>
      </c>
      <c r="F2547" t="s">
        <v>4560</v>
      </c>
      <c r="G2547" t="s">
        <v>265</v>
      </c>
      <c r="H2547" t="s">
        <v>9801</v>
      </c>
      <c r="I2547" t="s">
        <v>53</v>
      </c>
      <c r="J2547" s="1">
        <v>33008</v>
      </c>
      <c r="K2547" s="2">
        <v>0</v>
      </c>
      <c r="L2547">
        <v>0</v>
      </c>
      <c r="M2547" t="s">
        <v>25</v>
      </c>
      <c r="N2547" t="s">
        <v>643</v>
      </c>
      <c r="O2547" t="s">
        <v>8239</v>
      </c>
      <c r="P2547" t="s">
        <v>206</v>
      </c>
      <c r="Q2547" t="s">
        <v>86</v>
      </c>
      <c r="R2547" t="s">
        <v>4791</v>
      </c>
      <c r="S2547" t="s">
        <v>3008</v>
      </c>
      <c r="T2547">
        <v>3458325429</v>
      </c>
      <c r="U2547">
        <v>3458325429</v>
      </c>
      <c r="V2547">
        <v>3458325429</v>
      </c>
      <c r="W2547" t="s">
        <v>9802</v>
      </c>
      <c r="X2547" t="s">
        <v>8259</v>
      </c>
      <c r="Y2547" t="s">
        <v>286</v>
      </c>
      <c r="Z2547" t="s">
        <v>36</v>
      </c>
      <c r="AA2547" t="s">
        <v>51</v>
      </c>
      <c r="AB2547" t="s">
        <v>51</v>
      </c>
      <c r="AC2547">
        <v>1</v>
      </c>
      <c r="AD2547" s="1">
        <v>43868</v>
      </c>
      <c r="AE2547" s="2">
        <v>0</v>
      </c>
      <c r="AF2547">
        <v>0</v>
      </c>
    </row>
    <row r="2548" spans="1:40" x14ac:dyDescent="0.25">
      <c r="A2548">
        <v>5174</v>
      </c>
      <c r="B2548" t="s">
        <v>38</v>
      </c>
      <c r="C2548" t="s">
        <v>9803</v>
      </c>
      <c r="D2548" t="s">
        <v>38</v>
      </c>
      <c r="E2548" t="s">
        <v>9803</v>
      </c>
      <c r="F2548" t="s">
        <v>2269</v>
      </c>
      <c r="G2548" t="s">
        <v>53</v>
      </c>
      <c r="H2548" s="1">
        <v>30318</v>
      </c>
      <c r="I2548" s="2">
        <v>0</v>
      </c>
      <c r="J2548">
        <v>0</v>
      </c>
      <c r="K2548" t="s">
        <v>25</v>
      </c>
      <c r="L2548" t="s">
        <v>9804</v>
      </c>
      <c r="M2548" t="s">
        <v>136</v>
      </c>
      <c r="N2548" t="s">
        <v>9805</v>
      </c>
      <c r="O2548" t="s">
        <v>101</v>
      </c>
      <c r="P2548" t="s">
        <v>3008</v>
      </c>
      <c r="Q2548">
        <v>3318248898</v>
      </c>
      <c r="R2548">
        <v>3318248898</v>
      </c>
      <c r="S2548">
        <v>3318248898</v>
      </c>
      <c r="T2548" t="s">
        <v>9806</v>
      </c>
      <c r="U2548" t="s">
        <v>8259</v>
      </c>
      <c r="V2548" t="s">
        <v>35</v>
      </c>
      <c r="W2548" t="s">
        <v>36</v>
      </c>
      <c r="X2548" t="s">
        <v>51</v>
      </c>
      <c r="Y2548" t="s">
        <v>51</v>
      </c>
      <c r="Z2548">
        <v>1</v>
      </c>
      <c r="AA2548" s="1">
        <v>43871</v>
      </c>
      <c r="AB2548" s="2">
        <v>0</v>
      </c>
      <c r="AC2548">
        <v>0</v>
      </c>
    </row>
    <row r="2549" spans="1:40" x14ac:dyDescent="0.25">
      <c r="A2549">
        <v>5175</v>
      </c>
      <c r="B2549" t="s">
        <v>38</v>
      </c>
      <c r="C2549" t="s">
        <v>252</v>
      </c>
      <c r="D2549" t="s">
        <v>53</v>
      </c>
      <c r="E2549" t="s">
        <v>38</v>
      </c>
      <c r="F2549" t="s">
        <v>252</v>
      </c>
      <c r="G2549" t="s">
        <v>53</v>
      </c>
      <c r="H2549" t="s">
        <v>4135</v>
      </c>
      <c r="I2549" t="s">
        <v>53</v>
      </c>
      <c r="J2549" s="1">
        <v>33944</v>
      </c>
      <c r="K2549" s="2">
        <v>0</v>
      </c>
      <c r="L2549">
        <v>0</v>
      </c>
      <c r="M2549" t="s">
        <v>25</v>
      </c>
      <c r="N2549" t="s">
        <v>1960</v>
      </c>
      <c r="O2549" t="s">
        <v>223</v>
      </c>
      <c r="P2549" t="s">
        <v>1667</v>
      </c>
      <c r="Q2549" t="s">
        <v>53</v>
      </c>
      <c r="R2549" t="s">
        <v>589</v>
      </c>
      <c r="S2549" t="s">
        <v>8068</v>
      </c>
      <c r="T2549" t="s">
        <v>9807</v>
      </c>
      <c r="U2549" t="s">
        <v>793</v>
      </c>
      <c r="V2549" t="s">
        <v>105</v>
      </c>
      <c r="W2549" t="s">
        <v>136</v>
      </c>
      <c r="X2549" t="s">
        <v>734</v>
      </c>
      <c r="Y2549" t="s">
        <v>101</v>
      </c>
      <c r="Z2549" t="s">
        <v>9808</v>
      </c>
      <c r="AA2549">
        <v>3131610081</v>
      </c>
      <c r="AB2549">
        <v>3131610081</v>
      </c>
      <c r="AC2549">
        <v>3131610081</v>
      </c>
      <c r="AD2549" t="s">
        <v>9809</v>
      </c>
      <c r="AE2549" t="s">
        <v>8259</v>
      </c>
      <c r="AF2549" t="s">
        <v>286</v>
      </c>
      <c r="AG2549" t="s">
        <v>36</v>
      </c>
      <c r="AH2549" t="s">
        <v>51</v>
      </c>
      <c r="AI2549" t="s">
        <v>51</v>
      </c>
      <c r="AJ2549">
        <v>1</v>
      </c>
      <c r="AK2549" s="1">
        <v>43871</v>
      </c>
      <c r="AL2549" s="2">
        <v>0</v>
      </c>
      <c r="AM2549">
        <v>0</v>
      </c>
    </row>
    <row r="2550" spans="1:40" x14ac:dyDescent="0.25">
      <c r="A2550">
        <v>5176</v>
      </c>
      <c r="B2550" t="s">
        <v>38</v>
      </c>
      <c r="C2550" t="s">
        <v>481</v>
      </c>
      <c r="D2550" t="s">
        <v>53</v>
      </c>
      <c r="E2550" t="s">
        <v>38</v>
      </c>
      <c r="F2550" t="s">
        <v>481</v>
      </c>
      <c r="G2550" t="s">
        <v>53</v>
      </c>
      <c r="H2550" t="s">
        <v>23</v>
      </c>
      <c r="I2550" t="s">
        <v>2171</v>
      </c>
      <c r="J2550" s="1">
        <v>31956</v>
      </c>
      <c r="K2550" s="2">
        <v>0</v>
      </c>
      <c r="L2550">
        <v>0</v>
      </c>
      <c r="M2550" t="s">
        <v>25</v>
      </c>
      <c r="N2550" t="s">
        <v>43</v>
      </c>
      <c r="O2550" t="s">
        <v>44</v>
      </c>
      <c r="P2550" t="s">
        <v>9810</v>
      </c>
      <c r="Q2550" t="s">
        <v>118</v>
      </c>
      <c r="R2550" t="s">
        <v>9811</v>
      </c>
      <c r="S2550" t="s">
        <v>96</v>
      </c>
      <c r="T2550" t="s">
        <v>951</v>
      </c>
      <c r="U2550">
        <v>3322995582</v>
      </c>
      <c r="V2550">
        <v>3322995582</v>
      </c>
      <c r="W2550">
        <v>3458866148</v>
      </c>
      <c r="X2550" t="s">
        <v>9812</v>
      </c>
      <c r="Y2550" t="s">
        <v>8259</v>
      </c>
      <c r="Z2550" t="s">
        <v>286</v>
      </c>
      <c r="AA2550" t="s">
        <v>36</v>
      </c>
      <c r="AB2550" t="s">
        <v>51</v>
      </c>
      <c r="AC2550" t="s">
        <v>51</v>
      </c>
      <c r="AD2550">
        <v>1</v>
      </c>
      <c r="AE2550" s="1">
        <v>43871</v>
      </c>
      <c r="AF2550" s="2">
        <v>0</v>
      </c>
      <c r="AG2550">
        <v>0</v>
      </c>
    </row>
    <row r="2551" spans="1:40" x14ac:dyDescent="0.25">
      <c r="A2551">
        <v>5177</v>
      </c>
      <c r="B2551" t="s">
        <v>38</v>
      </c>
      <c r="C2551" t="s">
        <v>23</v>
      </c>
      <c r="D2551" t="s">
        <v>183</v>
      </c>
      <c r="E2551" t="s">
        <v>38</v>
      </c>
      <c r="F2551" t="s">
        <v>23</v>
      </c>
      <c r="G2551" t="s">
        <v>183</v>
      </c>
      <c r="H2551" t="s">
        <v>1682</v>
      </c>
      <c r="I2551" t="s">
        <v>23</v>
      </c>
      <c r="J2551" t="s">
        <v>9813</v>
      </c>
      <c r="K2551" s="1">
        <v>33118</v>
      </c>
      <c r="L2551" s="2">
        <v>0</v>
      </c>
      <c r="M2551">
        <v>0</v>
      </c>
      <c r="N2551" t="s">
        <v>25</v>
      </c>
      <c r="O2551" t="s">
        <v>9814</v>
      </c>
      <c r="P2551" t="s">
        <v>1490</v>
      </c>
      <c r="Q2551" t="s">
        <v>9815</v>
      </c>
      <c r="R2551" t="s">
        <v>9816</v>
      </c>
      <c r="S2551" t="s">
        <v>9817</v>
      </c>
      <c r="T2551" t="s">
        <v>118</v>
      </c>
      <c r="U2551" t="s">
        <v>9818</v>
      </c>
      <c r="V2551" t="s">
        <v>9819</v>
      </c>
      <c r="W2551">
        <v>332206685</v>
      </c>
      <c r="X2551">
        <v>332206685</v>
      </c>
      <c r="Y2551">
        <v>3337934905</v>
      </c>
      <c r="Z2551" t="s">
        <v>9820</v>
      </c>
      <c r="AA2551" t="s">
        <v>8259</v>
      </c>
      <c r="AB2551" t="s">
        <v>286</v>
      </c>
      <c r="AC2551" t="s">
        <v>36</v>
      </c>
      <c r="AD2551" t="s">
        <v>51</v>
      </c>
      <c r="AE2551" t="s">
        <v>51</v>
      </c>
      <c r="AF2551">
        <v>1</v>
      </c>
      <c r="AG2551" s="1">
        <v>43962</v>
      </c>
      <c r="AH2551" s="2">
        <v>0</v>
      </c>
      <c r="AI2551">
        <v>0</v>
      </c>
    </row>
    <row r="2552" spans="1:40" x14ac:dyDescent="0.25">
      <c r="A2552">
        <v>5178</v>
      </c>
      <c r="B2552" t="s">
        <v>38</v>
      </c>
      <c r="C2552" t="s">
        <v>344</v>
      </c>
      <c r="D2552" t="s">
        <v>22</v>
      </c>
      <c r="E2552" t="s">
        <v>38</v>
      </c>
      <c r="F2552" t="s">
        <v>344</v>
      </c>
      <c r="G2552" t="s">
        <v>22</v>
      </c>
      <c r="H2552" t="s">
        <v>793</v>
      </c>
      <c r="I2552" t="s">
        <v>23</v>
      </c>
      <c r="J2552" s="1">
        <v>32031</v>
      </c>
      <c r="K2552" s="2">
        <v>0</v>
      </c>
      <c r="L2552">
        <v>0</v>
      </c>
      <c r="M2552" t="s">
        <v>25</v>
      </c>
      <c r="N2552" t="s">
        <v>9821</v>
      </c>
      <c r="O2552" t="s">
        <v>1757</v>
      </c>
      <c r="P2552" t="s">
        <v>3435</v>
      </c>
      <c r="Q2552" t="s">
        <v>44</v>
      </c>
      <c r="R2552">
        <v>3</v>
      </c>
      <c r="S2552" t="s">
        <v>118</v>
      </c>
      <c r="T2552" t="s">
        <v>2664</v>
      </c>
      <c r="U2552" t="s">
        <v>176</v>
      </c>
      <c r="V2552" t="s">
        <v>1606</v>
      </c>
      <c r="W2552" t="s">
        <v>166</v>
      </c>
      <c r="X2552" t="s">
        <v>951</v>
      </c>
      <c r="Y2552">
        <v>3337825426</v>
      </c>
      <c r="Z2552">
        <v>3337825426</v>
      </c>
      <c r="AA2552">
        <v>3335025626</v>
      </c>
      <c r="AB2552" t="s">
        <v>9822</v>
      </c>
      <c r="AC2552" t="s">
        <v>8259</v>
      </c>
      <c r="AD2552" t="s">
        <v>35</v>
      </c>
      <c r="AE2552" t="s">
        <v>36</v>
      </c>
      <c r="AF2552" t="s">
        <v>51</v>
      </c>
      <c r="AG2552" t="s">
        <v>51</v>
      </c>
      <c r="AH2552">
        <v>1</v>
      </c>
      <c r="AI2552" s="1">
        <v>43868</v>
      </c>
      <c r="AJ2552" s="2">
        <v>0</v>
      </c>
      <c r="AK2552">
        <v>0</v>
      </c>
    </row>
    <row r="2553" spans="1:40" x14ac:dyDescent="0.25">
      <c r="A2553">
        <v>5179</v>
      </c>
      <c r="B2553" t="s">
        <v>38</v>
      </c>
      <c r="C2553" t="s">
        <v>65</v>
      </c>
      <c r="D2553" t="s">
        <v>3207</v>
      </c>
      <c r="E2553" t="s">
        <v>38</v>
      </c>
      <c r="F2553" t="s">
        <v>65</v>
      </c>
      <c r="G2553" t="s">
        <v>3207</v>
      </c>
      <c r="H2553" t="s">
        <v>1194</v>
      </c>
      <c r="I2553" s="1">
        <v>33119</v>
      </c>
      <c r="J2553" s="2">
        <v>0</v>
      </c>
      <c r="K2553">
        <v>0</v>
      </c>
      <c r="L2553" t="s">
        <v>25</v>
      </c>
      <c r="M2553" t="s">
        <v>118</v>
      </c>
      <c r="N2553" t="s">
        <v>2664</v>
      </c>
      <c r="O2553" t="s">
        <v>9823</v>
      </c>
      <c r="P2553" t="s">
        <v>9824</v>
      </c>
      <c r="Q2553" t="s">
        <v>166</v>
      </c>
      <c r="R2553" t="s">
        <v>9825</v>
      </c>
      <c r="S2553" t="s">
        <v>951</v>
      </c>
      <c r="T2553">
        <v>3217941421</v>
      </c>
      <c r="U2553">
        <v>3217941421</v>
      </c>
      <c r="V2553">
        <v>3337332446</v>
      </c>
      <c r="W2553" t="s">
        <v>9826</v>
      </c>
      <c r="X2553" t="s">
        <v>8259</v>
      </c>
      <c r="Y2553" t="s">
        <v>286</v>
      </c>
      <c r="Z2553" t="s">
        <v>36</v>
      </c>
      <c r="AA2553" t="s">
        <v>51</v>
      </c>
      <c r="AB2553" t="s">
        <v>51</v>
      </c>
      <c r="AC2553">
        <v>1</v>
      </c>
      <c r="AD2553" s="1">
        <v>43871</v>
      </c>
      <c r="AE2553" s="2">
        <v>0</v>
      </c>
      <c r="AF2553">
        <v>0</v>
      </c>
    </row>
    <row r="2554" spans="1:40" x14ac:dyDescent="0.25">
      <c r="A2554">
        <v>5180</v>
      </c>
      <c r="B2554" t="s">
        <v>38</v>
      </c>
      <c r="C2554" t="s">
        <v>2168</v>
      </c>
      <c r="D2554" t="s">
        <v>22</v>
      </c>
      <c r="E2554" t="s">
        <v>38</v>
      </c>
      <c r="F2554" t="s">
        <v>2168</v>
      </c>
      <c r="G2554" t="s">
        <v>22</v>
      </c>
      <c r="H2554" t="s">
        <v>256</v>
      </c>
      <c r="I2554" t="s">
        <v>22</v>
      </c>
      <c r="J2554" s="1">
        <v>30734</v>
      </c>
      <c r="K2554" s="2">
        <v>0</v>
      </c>
      <c r="L2554">
        <v>0</v>
      </c>
      <c r="M2554" t="s">
        <v>25</v>
      </c>
      <c r="N2554" t="s">
        <v>43</v>
      </c>
      <c r="O2554" t="s">
        <v>44</v>
      </c>
      <c r="P2554" t="s">
        <v>9827</v>
      </c>
      <c r="Q2554" t="s">
        <v>118</v>
      </c>
      <c r="R2554" t="s">
        <v>9828</v>
      </c>
      <c r="S2554" t="s">
        <v>1053</v>
      </c>
      <c r="T2554" t="s">
        <v>166</v>
      </c>
      <c r="U2554" t="s">
        <v>9825</v>
      </c>
      <c r="V2554" t="s">
        <v>951</v>
      </c>
      <c r="W2554">
        <v>3337914491</v>
      </c>
      <c r="X2554">
        <v>3337914491</v>
      </c>
      <c r="Y2554">
        <v>3337914491</v>
      </c>
      <c r="Z2554" t="s">
        <v>9829</v>
      </c>
      <c r="AA2554" t="s">
        <v>8259</v>
      </c>
      <c r="AB2554" t="s">
        <v>35</v>
      </c>
      <c r="AC2554" t="s">
        <v>36</v>
      </c>
      <c r="AD2554" t="s">
        <v>51</v>
      </c>
      <c r="AE2554" t="s">
        <v>51</v>
      </c>
      <c r="AF2554">
        <v>1</v>
      </c>
      <c r="AG2554" s="1">
        <v>43868</v>
      </c>
      <c r="AH2554" s="2">
        <v>0</v>
      </c>
      <c r="AI2554">
        <v>0</v>
      </c>
    </row>
    <row r="2555" spans="1:40" x14ac:dyDescent="0.25">
      <c r="A2555">
        <v>5183</v>
      </c>
      <c r="B2555" t="s">
        <v>62</v>
      </c>
      <c r="C2555" t="s">
        <v>8023</v>
      </c>
      <c r="D2555" t="s">
        <v>62</v>
      </c>
      <c r="E2555" t="s">
        <v>8023</v>
      </c>
      <c r="F2555" t="s">
        <v>22</v>
      </c>
      <c r="G2555" t="s">
        <v>105</v>
      </c>
      <c r="H2555" s="1">
        <v>35520</v>
      </c>
      <c r="I2555" s="2">
        <v>0</v>
      </c>
      <c r="J2555">
        <v>0</v>
      </c>
      <c r="K2555" t="s">
        <v>25</v>
      </c>
      <c r="L2555" t="s">
        <v>2045</v>
      </c>
      <c r="M2555" t="s">
        <v>1031</v>
      </c>
      <c r="N2555" t="s">
        <v>67</v>
      </c>
      <c r="O2555" t="s">
        <v>634</v>
      </c>
      <c r="P2555" t="s">
        <v>68</v>
      </c>
      <c r="Q2555" t="s">
        <v>9830</v>
      </c>
      <c r="R2555" t="s">
        <v>3876</v>
      </c>
      <c r="S2555" t="s">
        <v>43</v>
      </c>
      <c r="T2555" t="s">
        <v>44</v>
      </c>
      <c r="U2555">
        <v>107</v>
      </c>
      <c r="V2555" t="s">
        <v>118</v>
      </c>
      <c r="W2555" t="s">
        <v>2074</v>
      </c>
      <c r="X2555" t="s">
        <v>59</v>
      </c>
      <c r="Y2555" t="s">
        <v>199</v>
      </c>
      <c r="Z2555" t="s">
        <v>199</v>
      </c>
      <c r="AA2555" t="s">
        <v>199</v>
      </c>
      <c r="AB2555" t="s">
        <v>9831</v>
      </c>
      <c r="AC2555" t="s">
        <v>8259</v>
      </c>
      <c r="AD2555" t="s">
        <v>286</v>
      </c>
      <c r="AE2555" t="s">
        <v>71</v>
      </c>
      <c r="AF2555" t="s">
        <v>51</v>
      </c>
      <c r="AG2555" t="s">
        <v>51</v>
      </c>
      <c r="AH2555">
        <v>1</v>
      </c>
      <c r="AI2555" s="1">
        <v>43862</v>
      </c>
      <c r="AJ2555" s="2">
        <v>0</v>
      </c>
      <c r="AK2555">
        <v>0</v>
      </c>
    </row>
    <row r="2556" spans="1:40" x14ac:dyDescent="0.25">
      <c r="A2556">
        <v>5184</v>
      </c>
      <c r="B2556" t="s">
        <v>38</v>
      </c>
      <c r="C2556" t="s">
        <v>9832</v>
      </c>
      <c r="D2556" t="s">
        <v>2699</v>
      </c>
      <c r="E2556" t="s">
        <v>38</v>
      </c>
      <c r="F2556" t="s">
        <v>9832</v>
      </c>
      <c r="G2556" t="s">
        <v>2699</v>
      </c>
      <c r="H2556" t="s">
        <v>6087</v>
      </c>
      <c r="I2556" t="s">
        <v>53</v>
      </c>
      <c r="J2556" s="1">
        <v>32402</v>
      </c>
      <c r="K2556" s="2">
        <v>0</v>
      </c>
      <c r="L2556">
        <v>0</v>
      </c>
      <c r="M2556" t="s">
        <v>25</v>
      </c>
      <c r="N2556" t="s">
        <v>8987</v>
      </c>
      <c r="O2556" t="s">
        <v>9833</v>
      </c>
      <c r="P2556" t="s">
        <v>589</v>
      </c>
      <c r="Q2556" t="s">
        <v>8068</v>
      </c>
      <c r="R2556" t="s">
        <v>9834</v>
      </c>
      <c r="S2556" t="s">
        <v>9804</v>
      </c>
      <c r="T2556" t="s">
        <v>136</v>
      </c>
      <c r="U2556" t="s">
        <v>9835</v>
      </c>
      <c r="V2556" t="s">
        <v>101</v>
      </c>
      <c r="W2556" t="s">
        <v>9836</v>
      </c>
      <c r="X2556">
        <v>3370484347</v>
      </c>
      <c r="Y2556">
        <v>3370484347</v>
      </c>
      <c r="Z2556">
        <v>3370484347</v>
      </c>
      <c r="AA2556" t="s">
        <v>9837</v>
      </c>
      <c r="AB2556" t="s">
        <v>8259</v>
      </c>
      <c r="AC2556" t="s">
        <v>286</v>
      </c>
      <c r="AD2556" t="s">
        <v>36</v>
      </c>
      <c r="AE2556" t="s">
        <v>51</v>
      </c>
      <c r="AF2556" t="s">
        <v>51</v>
      </c>
      <c r="AG2556">
        <v>1</v>
      </c>
      <c r="AH2556" s="1">
        <v>43871</v>
      </c>
      <c r="AI2556" s="2">
        <v>0</v>
      </c>
      <c r="AJ2556">
        <v>0</v>
      </c>
    </row>
    <row r="2557" spans="1:40" x14ac:dyDescent="0.25">
      <c r="A2557">
        <v>5185</v>
      </c>
      <c r="B2557" t="s">
        <v>62</v>
      </c>
      <c r="C2557" t="s">
        <v>9838</v>
      </c>
      <c r="D2557" t="s">
        <v>62</v>
      </c>
      <c r="E2557" t="s">
        <v>9838</v>
      </c>
      <c r="F2557" t="s">
        <v>23</v>
      </c>
      <c r="G2557" t="s">
        <v>1439</v>
      </c>
      <c r="H2557" s="1">
        <v>33493</v>
      </c>
      <c r="I2557" s="2">
        <v>0</v>
      </c>
      <c r="J2557">
        <v>0</v>
      </c>
      <c r="K2557" t="s">
        <v>25</v>
      </c>
      <c r="L2557" t="s">
        <v>7808</v>
      </c>
      <c r="M2557" t="s">
        <v>1323</v>
      </c>
      <c r="N2557" t="s">
        <v>2067</v>
      </c>
      <c r="O2557" t="s">
        <v>1615</v>
      </c>
      <c r="P2557" t="s">
        <v>9839</v>
      </c>
      <c r="Q2557" t="s">
        <v>4509</v>
      </c>
      <c r="R2557" t="s">
        <v>206</v>
      </c>
      <c r="S2557" t="s">
        <v>539</v>
      </c>
      <c r="T2557" t="s">
        <v>136</v>
      </c>
      <c r="U2557" t="s">
        <v>1568</v>
      </c>
      <c r="V2557" t="s">
        <v>101</v>
      </c>
      <c r="W2557" t="s">
        <v>2431</v>
      </c>
      <c r="X2557">
        <v>3114203405</v>
      </c>
      <c r="Y2557">
        <v>3114203405</v>
      </c>
      <c r="Z2557">
        <v>3453594908</v>
      </c>
      <c r="AA2557" t="s">
        <v>9840</v>
      </c>
      <c r="AB2557" t="s">
        <v>8259</v>
      </c>
      <c r="AC2557" t="s">
        <v>286</v>
      </c>
      <c r="AD2557" t="s">
        <v>71</v>
      </c>
      <c r="AE2557" t="s">
        <v>51</v>
      </c>
      <c r="AF2557" t="s">
        <v>51</v>
      </c>
      <c r="AG2557">
        <v>1</v>
      </c>
      <c r="AH2557" s="1">
        <v>43880</v>
      </c>
      <c r="AI2557" s="2">
        <v>0</v>
      </c>
      <c r="AJ2557">
        <v>0</v>
      </c>
    </row>
    <row r="2558" spans="1:40" x14ac:dyDescent="0.25">
      <c r="A2558">
        <v>5186</v>
      </c>
      <c r="B2558" t="s">
        <v>38</v>
      </c>
      <c r="C2558" t="s">
        <v>400</v>
      </c>
      <c r="D2558" t="s">
        <v>790</v>
      </c>
      <c r="E2558" t="s">
        <v>20</v>
      </c>
      <c r="F2558" t="s">
        <v>38</v>
      </c>
      <c r="G2558" t="s">
        <v>400</v>
      </c>
      <c r="H2558" t="s">
        <v>790</v>
      </c>
      <c r="I2558" t="s">
        <v>20</v>
      </c>
      <c r="J2558" t="s">
        <v>20</v>
      </c>
      <c r="K2558" t="s">
        <v>23</v>
      </c>
      <c r="L2558" t="s">
        <v>1395</v>
      </c>
      <c r="M2558" s="1">
        <v>29657</v>
      </c>
      <c r="N2558" s="2">
        <v>0</v>
      </c>
      <c r="O2558">
        <v>0</v>
      </c>
      <c r="P2558" t="s">
        <v>25</v>
      </c>
      <c r="Q2558" t="s">
        <v>43</v>
      </c>
      <c r="R2558" t="s">
        <v>44</v>
      </c>
      <c r="S2558" t="s">
        <v>9841</v>
      </c>
      <c r="T2558" t="s">
        <v>118</v>
      </c>
      <c r="U2558" t="s">
        <v>539</v>
      </c>
      <c r="V2558" t="s">
        <v>89</v>
      </c>
      <c r="W2558" t="s">
        <v>240</v>
      </c>
      <c r="X2558">
        <v>1</v>
      </c>
      <c r="Y2558" t="s">
        <v>1568</v>
      </c>
      <c r="Z2558" t="s">
        <v>101</v>
      </c>
      <c r="AA2558" t="s">
        <v>539</v>
      </c>
      <c r="AB2558">
        <v>3213013013</v>
      </c>
      <c r="AC2558">
        <v>3213013013</v>
      </c>
      <c r="AD2558">
        <v>3213013013</v>
      </c>
      <c r="AE2558" t="s">
        <v>9842</v>
      </c>
      <c r="AF2558" t="s">
        <v>8259</v>
      </c>
      <c r="AG2558" t="s">
        <v>35</v>
      </c>
      <c r="AH2558" t="s">
        <v>36</v>
      </c>
      <c r="AI2558" t="s">
        <v>51</v>
      </c>
      <c r="AJ2558" t="s">
        <v>51</v>
      </c>
      <c r="AK2558">
        <v>1</v>
      </c>
      <c r="AL2558" s="1">
        <v>43900</v>
      </c>
      <c r="AM2558" s="2">
        <v>0</v>
      </c>
      <c r="AN2558">
        <v>0</v>
      </c>
    </row>
    <row r="2559" spans="1:40" x14ac:dyDescent="0.25">
      <c r="A2559">
        <v>5188</v>
      </c>
      <c r="B2559" t="s">
        <v>38</v>
      </c>
      <c r="C2559" t="s">
        <v>2357</v>
      </c>
      <c r="D2559" t="s">
        <v>105</v>
      </c>
      <c r="E2559" t="s">
        <v>38</v>
      </c>
      <c r="F2559" t="s">
        <v>2357</v>
      </c>
      <c r="G2559" t="s">
        <v>105</v>
      </c>
      <c r="H2559" t="s">
        <v>23</v>
      </c>
      <c r="I2559" t="s">
        <v>1072</v>
      </c>
      <c r="J2559" s="1">
        <v>31716</v>
      </c>
      <c r="K2559" s="2">
        <v>0</v>
      </c>
      <c r="L2559">
        <v>0</v>
      </c>
      <c r="M2559" t="s">
        <v>25</v>
      </c>
      <c r="N2559" t="s">
        <v>96</v>
      </c>
      <c r="O2559" t="s">
        <v>9843</v>
      </c>
      <c r="P2559" t="s">
        <v>3287</v>
      </c>
      <c r="Q2559" t="s">
        <v>589</v>
      </c>
      <c r="R2559" t="s">
        <v>8068</v>
      </c>
      <c r="S2559" t="s">
        <v>1108</v>
      </c>
      <c r="T2559" t="s">
        <v>1354</v>
      </c>
      <c r="U2559" t="s">
        <v>3287</v>
      </c>
      <c r="V2559" t="s">
        <v>136</v>
      </c>
      <c r="W2559" t="s">
        <v>734</v>
      </c>
      <c r="X2559" t="s">
        <v>101</v>
      </c>
      <c r="Y2559" t="s">
        <v>1108</v>
      </c>
      <c r="Z2559">
        <v>3003190274</v>
      </c>
      <c r="AA2559">
        <v>3003190274</v>
      </c>
      <c r="AB2559">
        <v>3003190274</v>
      </c>
      <c r="AC2559" t="s">
        <v>9844</v>
      </c>
      <c r="AD2559" t="s">
        <v>8259</v>
      </c>
      <c r="AE2559" t="s">
        <v>35</v>
      </c>
      <c r="AF2559" t="s">
        <v>36</v>
      </c>
      <c r="AG2559" t="s">
        <v>51</v>
      </c>
      <c r="AH2559" t="s">
        <v>51</v>
      </c>
      <c r="AI2559">
        <v>1</v>
      </c>
      <c r="AJ2559" s="1">
        <v>43880</v>
      </c>
      <c r="AK2559" s="2">
        <v>0</v>
      </c>
      <c r="AL2559">
        <v>0</v>
      </c>
    </row>
    <row r="2560" spans="1:40" x14ac:dyDescent="0.25">
      <c r="A2560">
        <v>5189</v>
      </c>
      <c r="B2560" t="s">
        <v>38</v>
      </c>
      <c r="C2560" t="s">
        <v>5900</v>
      </c>
      <c r="D2560" t="s">
        <v>484</v>
      </c>
      <c r="E2560" t="s">
        <v>38</v>
      </c>
      <c r="F2560" t="s">
        <v>5900</v>
      </c>
      <c r="G2560" t="s">
        <v>484</v>
      </c>
      <c r="H2560" t="s">
        <v>22</v>
      </c>
      <c r="I2560" t="s">
        <v>484</v>
      </c>
      <c r="J2560" s="1">
        <v>30475</v>
      </c>
      <c r="K2560" s="2">
        <v>0</v>
      </c>
      <c r="L2560">
        <v>0</v>
      </c>
      <c r="M2560" t="s">
        <v>25</v>
      </c>
      <c r="N2560" t="s">
        <v>2799</v>
      </c>
      <c r="O2560" t="s">
        <v>86</v>
      </c>
      <c r="P2560" t="s">
        <v>9518</v>
      </c>
      <c r="Q2560" t="s">
        <v>605</v>
      </c>
      <c r="R2560" t="s">
        <v>577</v>
      </c>
      <c r="S2560" t="s">
        <v>2833</v>
      </c>
      <c r="T2560" t="s">
        <v>9845</v>
      </c>
      <c r="U2560" t="s">
        <v>59</v>
      </c>
      <c r="V2560">
        <v>3242414760</v>
      </c>
      <c r="W2560">
        <v>3242414760</v>
      </c>
      <c r="X2560">
        <v>31420119622</v>
      </c>
      <c r="Y2560" t="s">
        <v>9846</v>
      </c>
      <c r="Z2560" t="s">
        <v>8259</v>
      </c>
      <c r="AA2560" t="s">
        <v>35</v>
      </c>
      <c r="AB2560" t="s">
        <v>36</v>
      </c>
      <c r="AC2560" t="s">
        <v>37</v>
      </c>
      <c r="AD2560" t="s">
        <v>51</v>
      </c>
      <c r="AE2560">
        <v>1</v>
      </c>
      <c r="AF2560" s="1">
        <v>43892</v>
      </c>
      <c r="AG2560" s="2">
        <v>0.45898148148148149</v>
      </c>
      <c r="AH2560">
        <v>0</v>
      </c>
    </row>
    <row r="2561" spans="1:44" x14ac:dyDescent="0.25">
      <c r="A2561">
        <v>5190</v>
      </c>
      <c r="B2561" t="s">
        <v>62</v>
      </c>
      <c r="C2561" t="s">
        <v>5801</v>
      </c>
      <c r="D2561" t="s">
        <v>62</v>
      </c>
      <c r="E2561" t="s">
        <v>5801</v>
      </c>
      <c r="F2561" t="s">
        <v>23</v>
      </c>
      <c r="G2561" t="s">
        <v>269</v>
      </c>
      <c r="H2561" t="s">
        <v>9847</v>
      </c>
      <c r="I2561" s="1">
        <v>30707</v>
      </c>
      <c r="J2561" s="2">
        <v>0</v>
      </c>
      <c r="K2561">
        <v>0</v>
      </c>
      <c r="L2561" t="s">
        <v>25</v>
      </c>
      <c r="M2561" t="s">
        <v>2045</v>
      </c>
      <c r="N2561" t="s">
        <v>208</v>
      </c>
      <c r="O2561" t="s">
        <v>9848</v>
      </c>
      <c r="P2561" t="s">
        <v>2220</v>
      </c>
      <c r="Q2561" t="s">
        <v>208</v>
      </c>
      <c r="R2561">
        <v>28</v>
      </c>
      <c r="S2561" t="s">
        <v>3435</v>
      </c>
      <c r="T2561" t="s">
        <v>9849</v>
      </c>
      <c r="U2561" t="s">
        <v>9850</v>
      </c>
      <c r="V2561" t="s">
        <v>9851</v>
      </c>
      <c r="W2561" t="s">
        <v>765</v>
      </c>
      <c r="X2561" t="s">
        <v>7837</v>
      </c>
      <c r="Y2561" t="s">
        <v>59</v>
      </c>
      <c r="Z2561">
        <v>3352410502</v>
      </c>
      <c r="AA2561">
        <v>3352410502</v>
      </c>
      <c r="AB2561">
        <v>3337263289</v>
      </c>
      <c r="AC2561" t="s">
        <v>9852</v>
      </c>
      <c r="AD2561" t="s">
        <v>8259</v>
      </c>
      <c r="AE2561" t="s">
        <v>35</v>
      </c>
      <c r="AF2561" t="s">
        <v>71</v>
      </c>
      <c r="AG2561" t="s">
        <v>37</v>
      </c>
      <c r="AH2561" t="s">
        <v>51</v>
      </c>
      <c r="AI2561">
        <v>1</v>
      </c>
      <c r="AJ2561" s="1">
        <v>44621</v>
      </c>
      <c r="AK2561" s="2">
        <v>0</v>
      </c>
      <c r="AL2561">
        <v>0</v>
      </c>
    </row>
    <row r="2562" spans="1:44" x14ac:dyDescent="0.25">
      <c r="A2562">
        <v>5192</v>
      </c>
      <c r="B2562" t="s">
        <v>38</v>
      </c>
      <c r="C2562" t="s">
        <v>65</v>
      </c>
      <c r="D2562" t="s">
        <v>462</v>
      </c>
      <c r="E2562" t="s">
        <v>38</v>
      </c>
      <c r="F2562" t="s">
        <v>65</v>
      </c>
      <c r="G2562" t="s">
        <v>462</v>
      </c>
      <c r="H2562" t="s">
        <v>2137</v>
      </c>
      <c r="I2562" t="s">
        <v>142</v>
      </c>
      <c r="J2562" s="1">
        <v>34617</v>
      </c>
      <c r="K2562" s="2">
        <v>0</v>
      </c>
      <c r="L2562">
        <v>0</v>
      </c>
      <c r="M2562" t="s">
        <v>25</v>
      </c>
      <c r="N2562" t="s">
        <v>96</v>
      </c>
      <c r="O2562" t="s">
        <v>9853</v>
      </c>
      <c r="P2562" t="s">
        <v>136</v>
      </c>
      <c r="Q2562" t="s">
        <v>5166</v>
      </c>
      <c r="R2562" t="s">
        <v>8480</v>
      </c>
      <c r="S2562" t="s">
        <v>101</v>
      </c>
      <c r="T2562" t="s">
        <v>198</v>
      </c>
      <c r="U2562">
        <v>3052843864</v>
      </c>
      <c r="V2562">
        <v>3052843864</v>
      </c>
      <c r="W2562">
        <v>3052843864</v>
      </c>
      <c r="X2562" t="s">
        <v>9854</v>
      </c>
      <c r="Y2562" t="s">
        <v>8259</v>
      </c>
      <c r="Z2562" t="s">
        <v>286</v>
      </c>
      <c r="AA2562" t="s">
        <v>36</v>
      </c>
      <c r="AB2562" t="s">
        <v>51</v>
      </c>
      <c r="AC2562" t="s">
        <v>51</v>
      </c>
      <c r="AD2562">
        <v>1</v>
      </c>
      <c r="AE2562" s="1">
        <v>43881</v>
      </c>
      <c r="AF2562" s="2">
        <v>0</v>
      </c>
      <c r="AG2562">
        <v>0</v>
      </c>
    </row>
    <row r="2563" spans="1:44" x14ac:dyDescent="0.25">
      <c r="A2563">
        <v>5193</v>
      </c>
      <c r="B2563" t="s">
        <v>38</v>
      </c>
      <c r="C2563" t="s">
        <v>1484</v>
      </c>
      <c r="D2563" t="s">
        <v>38</v>
      </c>
      <c r="E2563" t="s">
        <v>1484</v>
      </c>
      <c r="F2563" t="s">
        <v>759</v>
      </c>
      <c r="G2563" s="1">
        <v>35099</v>
      </c>
      <c r="H2563" s="2">
        <v>0</v>
      </c>
      <c r="I2563">
        <v>0</v>
      </c>
      <c r="J2563" t="s">
        <v>25</v>
      </c>
      <c r="K2563" t="s">
        <v>96</v>
      </c>
      <c r="L2563" t="s">
        <v>9855</v>
      </c>
      <c r="M2563" t="s">
        <v>9856</v>
      </c>
      <c r="N2563" t="s">
        <v>589</v>
      </c>
      <c r="O2563" t="s">
        <v>8068</v>
      </c>
      <c r="P2563" t="s">
        <v>8828</v>
      </c>
      <c r="Q2563" t="s">
        <v>136</v>
      </c>
      <c r="R2563" t="s">
        <v>5166</v>
      </c>
      <c r="S2563" t="s">
        <v>3088</v>
      </c>
      <c r="T2563" t="s">
        <v>101</v>
      </c>
      <c r="U2563" t="s">
        <v>198</v>
      </c>
      <c r="V2563">
        <v>3083420919</v>
      </c>
      <c r="W2563">
        <v>3083420919</v>
      </c>
      <c r="X2563">
        <v>3013981753</v>
      </c>
      <c r="Y2563" t="s">
        <v>9857</v>
      </c>
      <c r="Z2563" t="s">
        <v>8259</v>
      </c>
      <c r="AA2563" t="s">
        <v>286</v>
      </c>
      <c r="AB2563" t="s">
        <v>36</v>
      </c>
      <c r="AC2563" t="s">
        <v>51</v>
      </c>
      <c r="AD2563" t="s">
        <v>51</v>
      </c>
      <c r="AE2563">
        <v>1</v>
      </c>
      <c r="AF2563" s="1">
        <v>43892</v>
      </c>
      <c r="AG2563" s="2">
        <v>0</v>
      </c>
      <c r="AH2563">
        <v>0</v>
      </c>
    </row>
    <row r="2564" spans="1:44" x14ac:dyDescent="0.25">
      <c r="A2564">
        <v>5194</v>
      </c>
      <c r="B2564" t="s">
        <v>38</v>
      </c>
      <c r="C2564" t="s">
        <v>776</v>
      </c>
      <c r="D2564" t="s">
        <v>22</v>
      </c>
      <c r="E2564" t="s">
        <v>38</v>
      </c>
      <c r="F2564" t="s">
        <v>776</v>
      </c>
      <c r="G2564" t="s">
        <v>22</v>
      </c>
      <c r="H2564" t="s">
        <v>223</v>
      </c>
      <c r="I2564" t="s">
        <v>2967</v>
      </c>
      <c r="J2564" s="1">
        <v>33611</v>
      </c>
      <c r="K2564" s="2">
        <v>0</v>
      </c>
      <c r="L2564">
        <v>0</v>
      </c>
      <c r="M2564" t="s">
        <v>25</v>
      </c>
      <c r="N2564" t="s">
        <v>96</v>
      </c>
      <c r="O2564" t="s">
        <v>1206</v>
      </c>
      <c r="P2564" t="s">
        <v>53</v>
      </c>
      <c r="Q2564" t="s">
        <v>308</v>
      </c>
      <c r="R2564" t="s">
        <v>589</v>
      </c>
      <c r="S2564" t="s">
        <v>8068</v>
      </c>
      <c r="T2564" t="s">
        <v>8288</v>
      </c>
      <c r="U2564" t="s">
        <v>9858</v>
      </c>
      <c r="V2564" t="s">
        <v>136</v>
      </c>
      <c r="W2564" t="s">
        <v>734</v>
      </c>
      <c r="X2564" t="s">
        <v>9859</v>
      </c>
      <c r="Y2564" t="s">
        <v>294</v>
      </c>
      <c r="Z2564">
        <v>3333939403</v>
      </c>
      <c r="AA2564">
        <v>3333939403</v>
      </c>
      <c r="AB2564">
        <v>3083020730</v>
      </c>
      <c r="AC2564" t="s">
        <v>9860</v>
      </c>
      <c r="AD2564" t="s">
        <v>8259</v>
      </c>
      <c r="AE2564" t="s">
        <v>286</v>
      </c>
      <c r="AF2564" t="s">
        <v>36</v>
      </c>
      <c r="AG2564" t="s">
        <v>51</v>
      </c>
      <c r="AH2564" t="s">
        <v>51</v>
      </c>
      <c r="AI2564">
        <v>1</v>
      </c>
      <c r="AJ2564" s="1">
        <v>43886</v>
      </c>
      <c r="AK2564" s="2">
        <v>0</v>
      </c>
      <c r="AL2564">
        <v>0</v>
      </c>
    </row>
    <row r="2565" spans="1:44" x14ac:dyDescent="0.25">
      <c r="A2565">
        <v>5196</v>
      </c>
      <c r="B2565" t="s">
        <v>38</v>
      </c>
      <c r="C2565" t="s">
        <v>23</v>
      </c>
      <c r="D2565" t="s">
        <v>4560</v>
      </c>
      <c r="E2565" t="s">
        <v>38</v>
      </c>
      <c r="F2565" t="s">
        <v>23</v>
      </c>
      <c r="G2565" t="s">
        <v>4560</v>
      </c>
      <c r="H2565" t="s">
        <v>9861</v>
      </c>
      <c r="I2565" t="s">
        <v>105</v>
      </c>
      <c r="J2565" s="1">
        <v>35827</v>
      </c>
      <c r="K2565" s="2">
        <v>0</v>
      </c>
      <c r="L2565">
        <v>0</v>
      </c>
      <c r="M2565" t="s">
        <v>25</v>
      </c>
      <c r="N2565" t="s">
        <v>9862</v>
      </c>
      <c r="O2565" t="s">
        <v>9863</v>
      </c>
      <c r="P2565" t="s">
        <v>589</v>
      </c>
      <c r="Q2565" t="s">
        <v>8068</v>
      </c>
      <c r="R2565" t="s">
        <v>1075</v>
      </c>
      <c r="S2565" t="s">
        <v>9863</v>
      </c>
      <c r="T2565" t="s">
        <v>136</v>
      </c>
      <c r="U2565" t="s">
        <v>5166</v>
      </c>
      <c r="V2565" t="s">
        <v>3088</v>
      </c>
      <c r="W2565" t="s">
        <v>101</v>
      </c>
      <c r="X2565" t="s">
        <v>198</v>
      </c>
      <c r="Y2565">
        <v>3003949942</v>
      </c>
      <c r="Z2565">
        <v>3003949942</v>
      </c>
      <c r="AA2565">
        <v>3003297312</v>
      </c>
      <c r="AB2565" t="s">
        <v>9864</v>
      </c>
      <c r="AC2565" t="s">
        <v>8259</v>
      </c>
      <c r="AD2565" t="s">
        <v>35</v>
      </c>
      <c r="AE2565" t="s">
        <v>36</v>
      </c>
      <c r="AF2565" t="s">
        <v>51</v>
      </c>
      <c r="AG2565" t="s">
        <v>51</v>
      </c>
      <c r="AH2565">
        <v>1</v>
      </c>
      <c r="AI2565" s="1">
        <v>43881</v>
      </c>
      <c r="AJ2565" s="2">
        <v>0</v>
      </c>
      <c r="AK2565">
        <v>0</v>
      </c>
    </row>
    <row r="2566" spans="1:44" x14ac:dyDescent="0.25">
      <c r="A2566">
        <v>5197</v>
      </c>
      <c r="B2566" t="s">
        <v>62</v>
      </c>
      <c r="C2566" t="s">
        <v>9865</v>
      </c>
      <c r="D2566" t="s">
        <v>783</v>
      </c>
      <c r="E2566" t="s">
        <v>62</v>
      </c>
      <c r="F2566" t="s">
        <v>9865</v>
      </c>
      <c r="G2566" t="s">
        <v>783</v>
      </c>
      <c r="H2566" t="s">
        <v>2140</v>
      </c>
      <c r="I2566" t="s">
        <v>105</v>
      </c>
      <c r="J2566" s="1">
        <v>29221</v>
      </c>
      <c r="K2566" s="2">
        <v>0</v>
      </c>
      <c r="L2566">
        <v>0</v>
      </c>
      <c r="M2566" t="s">
        <v>25</v>
      </c>
      <c r="N2566" t="s">
        <v>167</v>
      </c>
      <c r="O2566" t="s">
        <v>44</v>
      </c>
      <c r="P2566">
        <v>3</v>
      </c>
      <c r="Q2566" t="s">
        <v>643</v>
      </c>
      <c r="R2566" t="s">
        <v>6739</v>
      </c>
      <c r="S2566" t="s">
        <v>166</v>
      </c>
      <c r="T2566" t="s">
        <v>118</v>
      </c>
      <c r="U2566" t="s">
        <v>659</v>
      </c>
      <c r="V2566" t="s">
        <v>157</v>
      </c>
      <c r="W2566" t="s">
        <v>136</v>
      </c>
      <c r="X2566" t="s">
        <v>157</v>
      </c>
      <c r="Y2566" t="s">
        <v>101</v>
      </c>
      <c r="Z2566" t="s">
        <v>158</v>
      </c>
      <c r="AA2566">
        <v>3362473031</v>
      </c>
      <c r="AB2566">
        <v>3362473031</v>
      </c>
      <c r="AC2566">
        <v>3318319392</v>
      </c>
      <c r="AD2566" t="s">
        <v>9866</v>
      </c>
      <c r="AE2566" t="s">
        <v>8259</v>
      </c>
      <c r="AF2566" t="s">
        <v>35</v>
      </c>
      <c r="AG2566" t="s">
        <v>71</v>
      </c>
      <c r="AH2566" t="s">
        <v>51</v>
      </c>
      <c r="AI2566" t="s">
        <v>51</v>
      </c>
      <c r="AJ2566">
        <v>1</v>
      </c>
      <c r="AK2566" s="1">
        <v>43896</v>
      </c>
      <c r="AL2566" s="2">
        <v>0</v>
      </c>
      <c r="AM2566">
        <v>0</v>
      </c>
    </row>
    <row r="2567" spans="1:44" x14ac:dyDescent="0.25">
      <c r="A2567">
        <v>5198</v>
      </c>
      <c r="B2567" t="s">
        <v>38</v>
      </c>
      <c r="C2567" t="s">
        <v>1336</v>
      </c>
      <c r="D2567" t="s">
        <v>38</v>
      </c>
      <c r="E2567" t="s">
        <v>1336</v>
      </c>
      <c r="F2567" t="s">
        <v>23</v>
      </c>
      <c r="G2567" t="s">
        <v>237</v>
      </c>
      <c r="H2567" s="1">
        <v>32767</v>
      </c>
      <c r="I2567" s="2">
        <v>0</v>
      </c>
      <c r="J2567">
        <v>0</v>
      </c>
      <c r="K2567" t="s">
        <v>25</v>
      </c>
      <c r="L2567" t="s">
        <v>77</v>
      </c>
      <c r="M2567" t="s">
        <v>44</v>
      </c>
      <c r="N2567">
        <v>2</v>
      </c>
      <c r="O2567" t="s">
        <v>118</v>
      </c>
      <c r="P2567" t="s">
        <v>4791</v>
      </c>
      <c r="Q2567" t="s">
        <v>158</v>
      </c>
      <c r="R2567">
        <v>3013586720</v>
      </c>
      <c r="S2567">
        <v>3013586720</v>
      </c>
      <c r="T2567">
        <v>3353586720</v>
      </c>
      <c r="U2567" t="s">
        <v>9867</v>
      </c>
      <c r="V2567" t="s">
        <v>8259</v>
      </c>
      <c r="W2567" t="s">
        <v>35</v>
      </c>
      <c r="X2567" t="s">
        <v>36</v>
      </c>
      <c r="Y2567" t="s">
        <v>51</v>
      </c>
      <c r="Z2567" t="s">
        <v>51</v>
      </c>
      <c r="AA2567">
        <v>1</v>
      </c>
      <c r="AB2567" s="1">
        <v>43894</v>
      </c>
      <c r="AC2567" s="2">
        <v>0</v>
      </c>
      <c r="AD2567">
        <v>0</v>
      </c>
    </row>
    <row r="2568" spans="1:44" x14ac:dyDescent="0.25">
      <c r="A2568">
        <v>5199</v>
      </c>
      <c r="B2568" t="s">
        <v>38</v>
      </c>
      <c r="C2568" t="s">
        <v>183</v>
      </c>
      <c r="D2568" t="s">
        <v>4498</v>
      </c>
      <c r="E2568" t="s">
        <v>38</v>
      </c>
      <c r="F2568" t="s">
        <v>183</v>
      </c>
      <c r="G2568" t="s">
        <v>4498</v>
      </c>
      <c r="H2568" t="s">
        <v>23</v>
      </c>
      <c r="I2568" t="s">
        <v>176</v>
      </c>
      <c r="J2568" t="s">
        <v>9164</v>
      </c>
      <c r="K2568" s="1">
        <v>34170</v>
      </c>
      <c r="L2568" s="2">
        <v>0</v>
      </c>
      <c r="M2568">
        <v>0</v>
      </c>
      <c r="N2568" t="s">
        <v>25</v>
      </c>
      <c r="O2568" t="s">
        <v>9164</v>
      </c>
      <c r="P2568" t="s">
        <v>118</v>
      </c>
      <c r="Q2568" t="s">
        <v>9868</v>
      </c>
      <c r="R2568" t="s">
        <v>589</v>
      </c>
      <c r="S2568" t="s">
        <v>8068</v>
      </c>
      <c r="T2568" t="s">
        <v>9869</v>
      </c>
      <c r="U2568" t="s">
        <v>136</v>
      </c>
      <c r="V2568" t="s">
        <v>328</v>
      </c>
      <c r="W2568" t="s">
        <v>2190</v>
      </c>
      <c r="X2568" t="s">
        <v>101</v>
      </c>
      <c r="Y2568" t="s">
        <v>158</v>
      </c>
      <c r="Z2568">
        <v>3312499914</v>
      </c>
      <c r="AA2568">
        <v>3312499914</v>
      </c>
      <c r="AB2568">
        <v>3013569244</v>
      </c>
      <c r="AC2568" t="s">
        <v>9870</v>
      </c>
      <c r="AD2568" t="s">
        <v>8259</v>
      </c>
      <c r="AE2568" t="s">
        <v>286</v>
      </c>
      <c r="AF2568" t="s">
        <v>36</v>
      </c>
      <c r="AG2568" t="s">
        <v>51</v>
      </c>
      <c r="AH2568" t="s">
        <v>51</v>
      </c>
      <c r="AI2568">
        <v>1</v>
      </c>
      <c r="AJ2568" s="1">
        <v>43894</v>
      </c>
      <c r="AK2568" s="2">
        <v>0</v>
      </c>
      <c r="AL2568">
        <v>0</v>
      </c>
    </row>
    <row r="2569" spans="1:44" x14ac:dyDescent="0.25">
      <c r="A2569">
        <v>5200</v>
      </c>
      <c r="B2569" t="s">
        <v>62</v>
      </c>
      <c r="C2569" t="s">
        <v>116</v>
      </c>
      <c r="D2569" t="s">
        <v>1090</v>
      </c>
      <c r="E2569" t="s">
        <v>62</v>
      </c>
      <c r="F2569" t="s">
        <v>116</v>
      </c>
      <c r="G2569" t="s">
        <v>1090</v>
      </c>
      <c r="H2569" t="s">
        <v>23</v>
      </c>
      <c r="I2569" t="s">
        <v>1685</v>
      </c>
      <c r="J2569" t="s">
        <v>2571</v>
      </c>
      <c r="K2569" s="1">
        <v>34052</v>
      </c>
      <c r="L2569" s="2">
        <v>0</v>
      </c>
      <c r="M2569">
        <v>0</v>
      </c>
      <c r="N2569" t="s">
        <v>25</v>
      </c>
      <c r="O2569" t="s">
        <v>167</v>
      </c>
      <c r="P2569" t="s">
        <v>44</v>
      </c>
      <c r="Q2569">
        <v>3</v>
      </c>
      <c r="R2569" t="s">
        <v>118</v>
      </c>
      <c r="S2569" t="s">
        <v>9871</v>
      </c>
      <c r="T2569" t="s">
        <v>157</v>
      </c>
      <c r="U2569" t="s">
        <v>101</v>
      </c>
      <c r="V2569" t="s">
        <v>158</v>
      </c>
      <c r="W2569">
        <v>3343666559</v>
      </c>
      <c r="X2569">
        <v>3343666559</v>
      </c>
      <c r="Y2569">
        <v>3453516990</v>
      </c>
      <c r="Z2569" t="s">
        <v>9872</v>
      </c>
      <c r="AA2569" t="s">
        <v>8259</v>
      </c>
      <c r="AB2569" t="s">
        <v>35</v>
      </c>
      <c r="AC2569" t="s">
        <v>71</v>
      </c>
      <c r="AD2569" t="s">
        <v>51</v>
      </c>
      <c r="AE2569" t="s">
        <v>51</v>
      </c>
      <c r="AF2569">
        <v>1</v>
      </c>
      <c r="AG2569" s="1">
        <v>43894</v>
      </c>
      <c r="AH2569" s="2">
        <v>0</v>
      </c>
      <c r="AI2569">
        <v>0</v>
      </c>
    </row>
    <row r="2570" spans="1:44" x14ac:dyDescent="0.25">
      <c r="A2570">
        <v>5201</v>
      </c>
      <c r="B2570" t="s">
        <v>38</v>
      </c>
      <c r="C2570" t="s">
        <v>94</v>
      </c>
      <c r="D2570" t="s">
        <v>181</v>
      </c>
      <c r="E2570" t="s">
        <v>38</v>
      </c>
      <c r="F2570" t="s">
        <v>94</v>
      </c>
      <c r="G2570" t="s">
        <v>181</v>
      </c>
      <c r="H2570" t="s">
        <v>23</v>
      </c>
      <c r="I2570" s="1">
        <v>31879</v>
      </c>
      <c r="J2570" s="2">
        <v>0</v>
      </c>
      <c r="K2570">
        <v>0</v>
      </c>
      <c r="L2570" t="s">
        <v>25</v>
      </c>
      <c r="M2570" t="s">
        <v>9873</v>
      </c>
      <c r="N2570" t="s">
        <v>44</v>
      </c>
      <c r="O2570">
        <v>17</v>
      </c>
      <c r="P2570" t="s">
        <v>589</v>
      </c>
      <c r="Q2570" t="s">
        <v>8068</v>
      </c>
      <c r="R2570" t="s">
        <v>9874</v>
      </c>
      <c r="S2570" t="s">
        <v>136</v>
      </c>
      <c r="T2570" t="s">
        <v>9875</v>
      </c>
      <c r="U2570" t="s">
        <v>101</v>
      </c>
      <c r="V2570" t="s">
        <v>158</v>
      </c>
      <c r="W2570">
        <v>3495807197</v>
      </c>
      <c r="X2570">
        <v>3495807197</v>
      </c>
      <c r="Y2570">
        <v>3443298997</v>
      </c>
      <c r="Z2570" t="s">
        <v>9876</v>
      </c>
      <c r="AA2570" t="s">
        <v>8259</v>
      </c>
      <c r="AB2570" t="s">
        <v>35</v>
      </c>
      <c r="AC2570" t="s">
        <v>36</v>
      </c>
      <c r="AD2570" t="s">
        <v>51</v>
      </c>
      <c r="AE2570" t="s">
        <v>51</v>
      </c>
      <c r="AF2570">
        <v>1</v>
      </c>
      <c r="AG2570" s="1">
        <v>43894</v>
      </c>
      <c r="AH2570" s="2">
        <v>0</v>
      </c>
      <c r="AI2570">
        <v>0</v>
      </c>
    </row>
    <row r="2571" spans="1:44" x14ac:dyDescent="0.25">
      <c r="A2571">
        <v>5202</v>
      </c>
      <c r="B2571" t="s">
        <v>38</v>
      </c>
      <c r="C2571" t="s">
        <v>1129</v>
      </c>
      <c r="D2571" t="s">
        <v>105</v>
      </c>
      <c r="E2571" t="s">
        <v>38</v>
      </c>
      <c r="F2571" t="s">
        <v>1129</v>
      </c>
      <c r="G2571" t="s">
        <v>105</v>
      </c>
      <c r="H2571" t="s">
        <v>1011</v>
      </c>
      <c r="I2571" t="s">
        <v>142</v>
      </c>
      <c r="J2571" s="1">
        <v>31506</v>
      </c>
      <c r="K2571" s="2">
        <v>0</v>
      </c>
      <c r="L2571">
        <v>0</v>
      </c>
      <c r="M2571" t="s">
        <v>25</v>
      </c>
      <c r="N2571" t="s">
        <v>9877</v>
      </c>
      <c r="O2571" t="s">
        <v>223</v>
      </c>
      <c r="P2571" t="s">
        <v>22</v>
      </c>
      <c r="Q2571" t="s">
        <v>9878</v>
      </c>
      <c r="R2571" t="s">
        <v>589</v>
      </c>
      <c r="S2571" t="s">
        <v>8068</v>
      </c>
      <c r="T2571" t="s">
        <v>328</v>
      </c>
      <c r="U2571" t="s">
        <v>2190</v>
      </c>
      <c r="V2571" t="s">
        <v>9879</v>
      </c>
      <c r="W2571" t="s">
        <v>9880</v>
      </c>
      <c r="X2571" t="s">
        <v>8437</v>
      </c>
      <c r="Y2571" t="s">
        <v>3191</v>
      </c>
      <c r="Z2571" t="s">
        <v>9440</v>
      </c>
      <c r="AA2571" t="s">
        <v>136</v>
      </c>
      <c r="AB2571" t="s">
        <v>328</v>
      </c>
      <c r="AC2571" t="s">
        <v>2190</v>
      </c>
      <c r="AD2571" t="s">
        <v>138</v>
      </c>
      <c r="AE2571" t="s">
        <v>158</v>
      </c>
      <c r="AF2571">
        <v>3333747718</v>
      </c>
      <c r="AG2571">
        <v>3333747718</v>
      </c>
      <c r="AH2571">
        <v>3332549372</v>
      </c>
      <c r="AI2571" t="s">
        <v>5719</v>
      </c>
      <c r="AJ2571" t="s">
        <v>8259</v>
      </c>
      <c r="AK2571" t="s">
        <v>35</v>
      </c>
      <c r="AL2571" t="s">
        <v>36</v>
      </c>
      <c r="AM2571" t="s">
        <v>51</v>
      </c>
      <c r="AN2571" t="s">
        <v>51</v>
      </c>
      <c r="AO2571">
        <v>1</v>
      </c>
      <c r="AP2571" s="1">
        <v>43894</v>
      </c>
      <c r="AQ2571" s="2">
        <v>0</v>
      </c>
      <c r="AR2571">
        <v>0</v>
      </c>
    </row>
    <row r="2572" spans="1:44" x14ac:dyDescent="0.25">
      <c r="A2572">
        <v>5203</v>
      </c>
      <c r="B2572" t="s">
        <v>38</v>
      </c>
      <c r="C2572" t="s">
        <v>9881</v>
      </c>
      <c r="D2572" t="s">
        <v>252</v>
      </c>
      <c r="E2572" t="s">
        <v>38</v>
      </c>
      <c r="F2572" t="s">
        <v>9881</v>
      </c>
      <c r="G2572" t="s">
        <v>252</v>
      </c>
      <c r="H2572" t="s">
        <v>9882</v>
      </c>
      <c r="I2572" t="s">
        <v>252</v>
      </c>
      <c r="J2572" t="s">
        <v>9883</v>
      </c>
      <c r="K2572" s="1">
        <v>32380</v>
      </c>
      <c r="L2572" s="2">
        <v>0</v>
      </c>
      <c r="M2572">
        <v>0</v>
      </c>
      <c r="N2572" t="s">
        <v>25</v>
      </c>
      <c r="O2572" t="s">
        <v>43</v>
      </c>
      <c r="P2572" t="s">
        <v>44</v>
      </c>
      <c r="Q2572">
        <v>714</v>
      </c>
      <c r="R2572" t="s">
        <v>118</v>
      </c>
      <c r="S2572" t="s">
        <v>2134</v>
      </c>
      <c r="T2572" t="s">
        <v>166</v>
      </c>
      <c r="U2572" t="s">
        <v>148</v>
      </c>
      <c r="V2572" t="s">
        <v>101</v>
      </c>
      <c r="W2572" t="s">
        <v>149</v>
      </c>
      <c r="X2572">
        <v>3173385116</v>
      </c>
      <c r="Y2572">
        <v>3173385116</v>
      </c>
      <c r="Z2572">
        <v>3073113192</v>
      </c>
      <c r="AA2572" t="s">
        <v>9884</v>
      </c>
      <c r="AB2572" t="s">
        <v>510</v>
      </c>
      <c r="AC2572" t="s">
        <v>286</v>
      </c>
      <c r="AD2572" t="s">
        <v>36</v>
      </c>
      <c r="AE2572" t="s">
        <v>51</v>
      </c>
      <c r="AF2572" t="s">
        <v>51</v>
      </c>
      <c r="AG2572">
        <v>1</v>
      </c>
      <c r="AH2572" s="1">
        <v>43881</v>
      </c>
      <c r="AI2572" s="2">
        <v>0</v>
      </c>
      <c r="AJ2572">
        <v>0</v>
      </c>
    </row>
    <row r="2573" spans="1:44" x14ac:dyDescent="0.25">
      <c r="A2573">
        <v>5204</v>
      </c>
      <c r="B2573" t="s">
        <v>62</v>
      </c>
      <c r="C2573" t="s">
        <v>9885</v>
      </c>
      <c r="D2573" t="s">
        <v>1752</v>
      </c>
      <c r="E2573" t="s">
        <v>62</v>
      </c>
      <c r="F2573" t="s">
        <v>9885</v>
      </c>
      <c r="G2573" t="s">
        <v>1752</v>
      </c>
      <c r="H2573" t="s">
        <v>1752</v>
      </c>
      <c r="I2573" t="s">
        <v>105</v>
      </c>
      <c r="J2573" s="1">
        <v>35318</v>
      </c>
      <c r="K2573" s="2">
        <v>0</v>
      </c>
      <c r="L2573">
        <v>0</v>
      </c>
      <c r="M2573" t="s">
        <v>25</v>
      </c>
      <c r="N2573" t="s">
        <v>43</v>
      </c>
      <c r="O2573" t="s">
        <v>44</v>
      </c>
      <c r="P2573">
        <v>42</v>
      </c>
      <c r="Q2573" t="s">
        <v>118</v>
      </c>
      <c r="R2573" t="s">
        <v>1289</v>
      </c>
      <c r="S2573" t="s">
        <v>9886</v>
      </c>
      <c r="T2573" t="s">
        <v>1775</v>
      </c>
      <c r="U2573" t="s">
        <v>194</v>
      </c>
      <c r="V2573" t="s">
        <v>1568</v>
      </c>
      <c r="W2573" t="s">
        <v>101</v>
      </c>
      <c r="X2573" t="s">
        <v>539</v>
      </c>
      <c r="Y2573">
        <v>3313918360</v>
      </c>
      <c r="Z2573">
        <v>3313918360</v>
      </c>
      <c r="AA2573">
        <v>3343863569</v>
      </c>
      <c r="AB2573" t="s">
        <v>9887</v>
      </c>
      <c r="AC2573" t="s">
        <v>8259</v>
      </c>
      <c r="AD2573" t="s">
        <v>286</v>
      </c>
      <c r="AE2573" t="s">
        <v>71</v>
      </c>
      <c r="AF2573" t="s">
        <v>51</v>
      </c>
      <c r="AG2573" t="s">
        <v>51</v>
      </c>
      <c r="AH2573">
        <v>1</v>
      </c>
      <c r="AI2573" s="1">
        <v>43906</v>
      </c>
      <c r="AJ2573" s="2">
        <v>0</v>
      </c>
      <c r="AK2573">
        <v>0</v>
      </c>
    </row>
    <row r="2574" spans="1:44" x14ac:dyDescent="0.25">
      <c r="A2574">
        <v>5205</v>
      </c>
      <c r="B2574" t="s">
        <v>62</v>
      </c>
      <c r="C2574" t="s">
        <v>116</v>
      </c>
      <c r="D2574" t="s">
        <v>9888</v>
      </c>
      <c r="E2574" t="s">
        <v>62</v>
      </c>
      <c r="F2574" t="s">
        <v>116</v>
      </c>
      <c r="G2574" t="s">
        <v>9888</v>
      </c>
      <c r="H2574" t="s">
        <v>23</v>
      </c>
      <c r="I2574" t="s">
        <v>182</v>
      </c>
      <c r="J2574" s="1">
        <v>30332</v>
      </c>
      <c r="K2574" s="2">
        <v>0</v>
      </c>
      <c r="L2574">
        <v>0</v>
      </c>
      <c r="M2574" t="s">
        <v>25</v>
      </c>
      <c r="N2574" t="s">
        <v>96</v>
      </c>
      <c r="O2574" t="s">
        <v>319</v>
      </c>
      <c r="P2574" t="s">
        <v>8741</v>
      </c>
      <c r="Q2574" t="s">
        <v>589</v>
      </c>
      <c r="R2574" t="s">
        <v>8068</v>
      </c>
      <c r="S2574" t="s">
        <v>9889</v>
      </c>
      <c r="T2574" t="s">
        <v>136</v>
      </c>
      <c r="U2574" t="s">
        <v>9889</v>
      </c>
      <c r="V2574" t="s">
        <v>101</v>
      </c>
      <c r="W2574" t="s">
        <v>2063</v>
      </c>
      <c r="X2574">
        <v>3481766096</v>
      </c>
      <c r="Y2574">
        <v>3481766096</v>
      </c>
      <c r="Z2574">
        <v>3481766096</v>
      </c>
      <c r="AA2574" t="s">
        <v>9890</v>
      </c>
      <c r="AB2574" t="s">
        <v>8259</v>
      </c>
      <c r="AC2574" t="s">
        <v>286</v>
      </c>
      <c r="AD2574" t="s">
        <v>36</v>
      </c>
      <c r="AE2574" t="s">
        <v>51</v>
      </c>
      <c r="AF2574" t="s">
        <v>51</v>
      </c>
      <c r="AG2574">
        <v>1</v>
      </c>
      <c r="AH2574" s="1">
        <v>43880</v>
      </c>
      <c r="AI2574" s="2">
        <v>0</v>
      </c>
      <c r="AJ2574">
        <v>0</v>
      </c>
    </row>
    <row r="2575" spans="1:44" x14ac:dyDescent="0.25">
      <c r="A2575">
        <v>5206</v>
      </c>
      <c r="B2575" t="s">
        <v>62</v>
      </c>
      <c r="C2575" t="s">
        <v>8023</v>
      </c>
      <c r="D2575" t="s">
        <v>62</v>
      </c>
      <c r="E2575" t="s">
        <v>8023</v>
      </c>
      <c r="F2575" t="s">
        <v>23</v>
      </c>
      <c r="G2575" t="s">
        <v>1226</v>
      </c>
      <c r="H2575" t="s">
        <v>9891</v>
      </c>
      <c r="I2575" s="1">
        <v>33709</v>
      </c>
      <c r="J2575" s="2">
        <v>0</v>
      </c>
      <c r="K2575">
        <v>0</v>
      </c>
      <c r="L2575" t="s">
        <v>25</v>
      </c>
      <c r="M2575" t="s">
        <v>1189</v>
      </c>
      <c r="N2575" t="s">
        <v>1517</v>
      </c>
      <c r="O2575" t="s">
        <v>43</v>
      </c>
      <c r="P2575" t="s">
        <v>328</v>
      </c>
      <c r="Q2575" t="s">
        <v>1206</v>
      </c>
      <c r="R2575" t="s">
        <v>23</v>
      </c>
      <c r="S2575" t="s">
        <v>539</v>
      </c>
      <c r="T2575">
        <v>3402646020</v>
      </c>
      <c r="U2575">
        <v>3402646020</v>
      </c>
      <c r="V2575">
        <v>3402646020</v>
      </c>
      <c r="W2575" t="s">
        <v>9892</v>
      </c>
      <c r="X2575" t="s">
        <v>8259</v>
      </c>
      <c r="Y2575" t="s">
        <v>35</v>
      </c>
      <c r="Z2575" t="s">
        <v>71</v>
      </c>
      <c r="AA2575" t="s">
        <v>51</v>
      </c>
      <c r="AB2575" t="s">
        <v>51</v>
      </c>
      <c r="AC2575">
        <v>1</v>
      </c>
      <c r="AD2575" s="1">
        <v>43901</v>
      </c>
      <c r="AE2575" s="2">
        <v>0</v>
      </c>
      <c r="AF2575">
        <v>0</v>
      </c>
    </row>
    <row r="2576" spans="1:44" x14ac:dyDescent="0.25">
      <c r="A2576">
        <v>5207</v>
      </c>
      <c r="B2576" t="s">
        <v>38</v>
      </c>
      <c r="C2576" t="s">
        <v>1521</v>
      </c>
      <c r="D2576" t="s">
        <v>105</v>
      </c>
      <c r="E2576" t="s">
        <v>38</v>
      </c>
      <c r="F2576" t="s">
        <v>1521</v>
      </c>
      <c r="G2576" t="s">
        <v>105</v>
      </c>
      <c r="H2576" t="s">
        <v>23</v>
      </c>
      <c r="I2576" t="s">
        <v>105</v>
      </c>
      <c r="J2576" t="s">
        <v>87</v>
      </c>
      <c r="K2576" s="1">
        <v>29742</v>
      </c>
      <c r="L2576" s="2">
        <v>0</v>
      </c>
      <c r="M2576">
        <v>0</v>
      </c>
      <c r="N2576" t="s">
        <v>25</v>
      </c>
      <c r="O2576" t="s">
        <v>643</v>
      </c>
      <c r="P2576" t="s">
        <v>9642</v>
      </c>
      <c r="Q2576" t="s">
        <v>1757</v>
      </c>
      <c r="R2576" t="s">
        <v>43</v>
      </c>
      <c r="S2576" t="s">
        <v>44</v>
      </c>
      <c r="T2576">
        <v>1246</v>
      </c>
      <c r="U2576" t="s">
        <v>118</v>
      </c>
      <c r="V2576" t="s">
        <v>87</v>
      </c>
      <c r="W2576" t="s">
        <v>3178</v>
      </c>
      <c r="X2576" t="s">
        <v>9893</v>
      </c>
      <c r="Y2576" t="s">
        <v>524</v>
      </c>
      <c r="Z2576">
        <v>3003295611</v>
      </c>
      <c r="AA2576">
        <v>3003295611</v>
      </c>
      <c r="AB2576">
        <v>3072417544</v>
      </c>
      <c r="AC2576" t="s">
        <v>9894</v>
      </c>
      <c r="AD2576" t="s">
        <v>8259</v>
      </c>
      <c r="AE2576" t="s">
        <v>35</v>
      </c>
      <c r="AF2576" t="s">
        <v>36</v>
      </c>
      <c r="AG2576" t="s">
        <v>51</v>
      </c>
      <c r="AH2576" t="s">
        <v>51</v>
      </c>
      <c r="AI2576">
        <v>1</v>
      </c>
      <c r="AJ2576" s="1">
        <v>43885</v>
      </c>
      <c r="AK2576" s="2">
        <v>0</v>
      </c>
      <c r="AL2576">
        <v>0</v>
      </c>
    </row>
    <row r="2577" spans="1:42" x14ac:dyDescent="0.25">
      <c r="A2577">
        <v>5208</v>
      </c>
      <c r="B2577" t="s">
        <v>38</v>
      </c>
      <c r="C2577" t="s">
        <v>287</v>
      </c>
      <c r="D2577" t="s">
        <v>38</v>
      </c>
      <c r="E2577" t="s">
        <v>287</v>
      </c>
      <c r="F2577" t="s">
        <v>23</v>
      </c>
      <c r="G2577" t="s">
        <v>1226</v>
      </c>
      <c r="H2577" s="1">
        <v>23833</v>
      </c>
      <c r="I2577" s="2">
        <v>0</v>
      </c>
      <c r="J2577">
        <v>0</v>
      </c>
      <c r="K2577" t="s">
        <v>25</v>
      </c>
      <c r="L2577" t="s">
        <v>43</v>
      </c>
      <c r="M2577" t="s">
        <v>44</v>
      </c>
      <c r="N2577">
        <v>1592</v>
      </c>
      <c r="O2577" t="s">
        <v>118</v>
      </c>
      <c r="P2577" t="s">
        <v>87</v>
      </c>
      <c r="Q2577" t="s">
        <v>9895</v>
      </c>
      <c r="R2577" t="s">
        <v>101</v>
      </c>
      <c r="S2577" t="s">
        <v>198</v>
      </c>
      <c r="T2577">
        <v>3025755997</v>
      </c>
      <c r="U2577">
        <v>3025755997</v>
      </c>
      <c r="V2577">
        <v>3009312418</v>
      </c>
      <c r="W2577" t="s">
        <v>9896</v>
      </c>
      <c r="X2577" t="s">
        <v>8259</v>
      </c>
      <c r="Y2577" t="s">
        <v>35</v>
      </c>
      <c r="Z2577" t="s">
        <v>36</v>
      </c>
      <c r="AA2577" t="s">
        <v>51</v>
      </c>
      <c r="AB2577" t="s">
        <v>51</v>
      </c>
      <c r="AC2577">
        <v>1</v>
      </c>
      <c r="AD2577" s="1">
        <v>43906</v>
      </c>
      <c r="AE2577" s="2">
        <v>0</v>
      </c>
      <c r="AF2577">
        <v>0</v>
      </c>
    </row>
    <row r="2578" spans="1:42" x14ac:dyDescent="0.25">
      <c r="A2578">
        <v>5209</v>
      </c>
      <c r="B2578" t="s">
        <v>38</v>
      </c>
      <c r="C2578" t="s">
        <v>9897</v>
      </c>
      <c r="D2578" t="s">
        <v>38</v>
      </c>
      <c r="E2578" t="s">
        <v>9897</v>
      </c>
      <c r="F2578" t="s">
        <v>4340</v>
      </c>
      <c r="G2578" t="s">
        <v>778</v>
      </c>
      <c r="H2578" s="1">
        <v>36880</v>
      </c>
      <c r="I2578" s="2">
        <v>0</v>
      </c>
      <c r="J2578">
        <v>0</v>
      </c>
      <c r="K2578" t="s">
        <v>25</v>
      </c>
      <c r="L2578" t="s">
        <v>9898</v>
      </c>
      <c r="M2578" t="s">
        <v>801</v>
      </c>
      <c r="N2578" t="s">
        <v>3509</v>
      </c>
      <c r="O2578" t="s">
        <v>206</v>
      </c>
      <c r="P2578" t="s">
        <v>1711</v>
      </c>
      <c r="Q2578" t="s">
        <v>59</v>
      </c>
      <c r="R2578" t="s">
        <v>30</v>
      </c>
      <c r="S2578" t="s">
        <v>199</v>
      </c>
      <c r="T2578" t="s">
        <v>199</v>
      </c>
      <c r="U2578" t="s">
        <v>199</v>
      </c>
      <c r="V2578" t="s">
        <v>9899</v>
      </c>
      <c r="W2578" t="s">
        <v>8259</v>
      </c>
      <c r="X2578" t="s">
        <v>286</v>
      </c>
      <c r="Y2578" t="s">
        <v>36</v>
      </c>
      <c r="Z2578" t="s">
        <v>37</v>
      </c>
      <c r="AA2578" s="1">
        <v>43891</v>
      </c>
      <c r="AB2578" s="2">
        <v>0</v>
      </c>
      <c r="AC2578">
        <v>0</v>
      </c>
      <c r="AD2578">
        <v>0</v>
      </c>
      <c r="AE2578" s="1">
        <v>43891</v>
      </c>
      <c r="AF2578" s="2">
        <v>0</v>
      </c>
      <c r="AG2578">
        <v>0</v>
      </c>
    </row>
    <row r="2579" spans="1:42" x14ac:dyDescent="0.25">
      <c r="A2579">
        <v>5210</v>
      </c>
      <c r="B2579" t="s">
        <v>62</v>
      </c>
      <c r="C2579" t="s">
        <v>39</v>
      </c>
      <c r="D2579" t="s">
        <v>1195</v>
      </c>
      <c r="E2579" t="s">
        <v>62</v>
      </c>
      <c r="F2579" t="s">
        <v>39</v>
      </c>
      <c r="G2579" t="s">
        <v>1195</v>
      </c>
      <c r="H2579" t="s">
        <v>2168</v>
      </c>
      <c r="I2579" t="s">
        <v>3207</v>
      </c>
      <c r="J2579" s="1">
        <v>35198</v>
      </c>
      <c r="K2579" s="2">
        <v>0</v>
      </c>
      <c r="L2579">
        <v>0</v>
      </c>
      <c r="M2579" t="s">
        <v>25</v>
      </c>
      <c r="N2579" t="s">
        <v>875</v>
      </c>
      <c r="O2579" t="s">
        <v>9900</v>
      </c>
      <c r="P2579" t="s">
        <v>9901</v>
      </c>
      <c r="Q2579" t="s">
        <v>9902</v>
      </c>
      <c r="R2579" t="s">
        <v>801</v>
      </c>
      <c r="S2579" t="s">
        <v>942</v>
      </c>
      <c r="T2579" t="s">
        <v>9903</v>
      </c>
      <c r="U2579" t="s">
        <v>30</v>
      </c>
      <c r="V2579" t="s">
        <v>339</v>
      </c>
      <c r="W2579" t="s">
        <v>59</v>
      </c>
      <c r="X2579" t="s">
        <v>271</v>
      </c>
      <c r="Y2579" t="s">
        <v>199</v>
      </c>
      <c r="Z2579" t="s">
        <v>199</v>
      </c>
      <c r="AA2579" t="s">
        <v>199</v>
      </c>
      <c r="AB2579" t="s">
        <v>9904</v>
      </c>
      <c r="AC2579" t="s">
        <v>8259</v>
      </c>
      <c r="AD2579" t="s">
        <v>286</v>
      </c>
      <c r="AE2579" t="s">
        <v>71</v>
      </c>
      <c r="AF2579" t="s">
        <v>37</v>
      </c>
      <c r="AG2579" s="1">
        <v>43891</v>
      </c>
      <c r="AH2579" s="2">
        <v>0</v>
      </c>
      <c r="AI2579">
        <v>0</v>
      </c>
      <c r="AJ2579">
        <v>0</v>
      </c>
      <c r="AK2579" s="1">
        <v>43891</v>
      </c>
      <c r="AL2579" s="2">
        <v>0</v>
      </c>
      <c r="AM2579">
        <v>0</v>
      </c>
    </row>
    <row r="2580" spans="1:42" x14ac:dyDescent="0.25">
      <c r="A2580">
        <v>5211</v>
      </c>
      <c r="B2580" t="s">
        <v>62</v>
      </c>
      <c r="C2580" t="s">
        <v>3673</v>
      </c>
      <c r="D2580" t="s">
        <v>9905</v>
      </c>
      <c r="E2580" t="s">
        <v>62</v>
      </c>
      <c r="F2580" t="s">
        <v>3673</v>
      </c>
      <c r="G2580" t="s">
        <v>9905</v>
      </c>
      <c r="H2580" t="s">
        <v>9905</v>
      </c>
      <c r="I2580" t="s">
        <v>218</v>
      </c>
      <c r="J2580" t="s">
        <v>9906</v>
      </c>
      <c r="K2580" s="1">
        <v>31574</v>
      </c>
      <c r="L2580" s="2">
        <v>0</v>
      </c>
      <c r="M2580">
        <v>0</v>
      </c>
      <c r="N2580" t="s">
        <v>25</v>
      </c>
      <c r="O2580" t="s">
        <v>9907</v>
      </c>
      <c r="P2580" t="s">
        <v>9908</v>
      </c>
      <c r="Q2580" t="s">
        <v>7039</v>
      </c>
      <c r="R2580">
        <v>4</v>
      </c>
      <c r="S2580" t="s">
        <v>160</v>
      </c>
      <c r="T2580" t="s">
        <v>7040</v>
      </c>
      <c r="U2580" t="s">
        <v>166</v>
      </c>
      <c r="V2580" t="s">
        <v>59</v>
      </c>
      <c r="W2580" t="s">
        <v>7375</v>
      </c>
      <c r="X2580" t="s">
        <v>1712</v>
      </c>
      <c r="Y2580" t="s">
        <v>199</v>
      </c>
      <c r="Z2580" t="s">
        <v>199</v>
      </c>
      <c r="AA2580" t="s">
        <v>199</v>
      </c>
      <c r="AB2580" t="s">
        <v>9909</v>
      </c>
      <c r="AC2580" t="s">
        <v>8259</v>
      </c>
      <c r="AD2580" t="s">
        <v>35</v>
      </c>
      <c r="AE2580" t="s">
        <v>71</v>
      </c>
      <c r="AF2580" t="s">
        <v>37</v>
      </c>
      <c r="AG2580" s="1">
        <v>43891</v>
      </c>
      <c r="AH2580" s="2">
        <v>0</v>
      </c>
      <c r="AI2580">
        <v>0</v>
      </c>
      <c r="AJ2580">
        <v>0</v>
      </c>
      <c r="AK2580" s="1">
        <v>43891</v>
      </c>
      <c r="AL2580" s="2">
        <v>0</v>
      </c>
      <c r="AM2580">
        <v>0</v>
      </c>
    </row>
    <row r="2581" spans="1:42" x14ac:dyDescent="0.25">
      <c r="A2581">
        <v>5212</v>
      </c>
      <c r="B2581" t="s">
        <v>38</v>
      </c>
      <c r="C2581" t="s">
        <v>1543</v>
      </c>
      <c r="D2581" t="s">
        <v>527</v>
      </c>
      <c r="E2581" t="s">
        <v>1387</v>
      </c>
      <c r="F2581" t="s">
        <v>387</v>
      </c>
      <c r="G2581" t="s">
        <v>38</v>
      </c>
      <c r="H2581" t="s">
        <v>1543</v>
      </c>
      <c r="I2581" t="s">
        <v>527</v>
      </c>
      <c r="J2581" t="s">
        <v>1387</v>
      </c>
      <c r="K2581" t="s">
        <v>387</v>
      </c>
      <c r="L2581" t="s">
        <v>1387</v>
      </c>
      <c r="M2581" t="s">
        <v>1947</v>
      </c>
      <c r="N2581" t="s">
        <v>387</v>
      </c>
      <c r="O2581" s="1">
        <v>35912</v>
      </c>
      <c r="P2581" s="2">
        <v>0</v>
      </c>
      <c r="Q2581">
        <v>0</v>
      </c>
      <c r="R2581" t="s">
        <v>25</v>
      </c>
      <c r="S2581" t="s">
        <v>43</v>
      </c>
      <c r="T2581" t="s">
        <v>9910</v>
      </c>
      <c r="U2581" t="s">
        <v>801</v>
      </c>
      <c r="V2581" t="s">
        <v>9911</v>
      </c>
      <c r="W2581" t="s">
        <v>709</v>
      </c>
      <c r="X2581" t="s">
        <v>258</v>
      </c>
      <c r="Y2581" t="s">
        <v>68</v>
      </c>
      <c r="Z2581" t="s">
        <v>59</v>
      </c>
      <c r="AA2581" t="s">
        <v>271</v>
      </c>
      <c r="AB2581" t="s">
        <v>199</v>
      </c>
      <c r="AC2581" t="s">
        <v>199</v>
      </c>
      <c r="AD2581" t="s">
        <v>199</v>
      </c>
      <c r="AE2581" t="s">
        <v>9912</v>
      </c>
      <c r="AF2581" t="s">
        <v>8259</v>
      </c>
      <c r="AG2581" t="s">
        <v>286</v>
      </c>
      <c r="AH2581" t="s">
        <v>36</v>
      </c>
      <c r="AI2581" t="s">
        <v>37</v>
      </c>
      <c r="AJ2581" s="1">
        <v>43891</v>
      </c>
      <c r="AK2581" s="2">
        <v>0</v>
      </c>
      <c r="AL2581">
        <v>0</v>
      </c>
      <c r="AM2581">
        <v>0</v>
      </c>
      <c r="AN2581" s="1">
        <v>43891</v>
      </c>
      <c r="AO2581" s="2">
        <v>0</v>
      </c>
      <c r="AP2581">
        <v>0</v>
      </c>
    </row>
    <row r="2582" spans="1:42" x14ac:dyDescent="0.25">
      <c r="A2582">
        <v>5213</v>
      </c>
      <c r="B2582" t="s">
        <v>38</v>
      </c>
      <c r="C2582" t="s">
        <v>3055</v>
      </c>
      <c r="D2582" t="s">
        <v>142</v>
      </c>
      <c r="E2582" t="s">
        <v>38</v>
      </c>
      <c r="F2582" t="s">
        <v>3055</v>
      </c>
      <c r="G2582" t="s">
        <v>142</v>
      </c>
      <c r="H2582" t="s">
        <v>1188</v>
      </c>
      <c r="I2582" t="s">
        <v>142</v>
      </c>
      <c r="J2582" s="1">
        <v>28126</v>
      </c>
      <c r="K2582" s="2">
        <v>0</v>
      </c>
      <c r="L2582">
        <v>0</v>
      </c>
      <c r="M2582" t="s">
        <v>25</v>
      </c>
      <c r="N2582" t="s">
        <v>96</v>
      </c>
      <c r="O2582" t="s">
        <v>53</v>
      </c>
      <c r="P2582" t="s">
        <v>23</v>
      </c>
      <c r="Q2582" t="s">
        <v>1740</v>
      </c>
      <c r="R2582" t="s">
        <v>589</v>
      </c>
      <c r="S2582" t="s">
        <v>1690</v>
      </c>
      <c r="T2582" t="s">
        <v>4855</v>
      </c>
      <c r="U2582" t="s">
        <v>136</v>
      </c>
      <c r="V2582" t="s">
        <v>9913</v>
      </c>
      <c r="W2582" t="s">
        <v>101</v>
      </c>
      <c r="X2582" t="s">
        <v>694</v>
      </c>
      <c r="Y2582">
        <v>3458098983</v>
      </c>
      <c r="Z2582">
        <v>3458098983</v>
      </c>
      <c r="AA2582" t="s">
        <v>9914</v>
      </c>
      <c r="AB2582" t="s">
        <v>9915</v>
      </c>
      <c r="AC2582" t="s">
        <v>8259</v>
      </c>
      <c r="AD2582" t="s">
        <v>35</v>
      </c>
      <c r="AE2582" t="s">
        <v>36</v>
      </c>
      <c r="AF2582" t="s">
        <v>51</v>
      </c>
      <c r="AG2582" t="s">
        <v>51</v>
      </c>
      <c r="AH2582">
        <v>1</v>
      </c>
      <c r="AI2582" s="1">
        <v>43874</v>
      </c>
      <c r="AJ2582" s="2">
        <v>0</v>
      </c>
      <c r="AK2582">
        <v>0</v>
      </c>
    </row>
    <row r="2583" spans="1:42" x14ac:dyDescent="0.25">
      <c r="A2583">
        <v>5214</v>
      </c>
      <c r="B2583" t="s">
        <v>38</v>
      </c>
      <c r="C2583" t="s">
        <v>1906</v>
      </c>
      <c r="D2583" t="s">
        <v>9916</v>
      </c>
      <c r="E2583" t="s">
        <v>38</v>
      </c>
      <c r="F2583" t="s">
        <v>1906</v>
      </c>
      <c r="G2583" t="s">
        <v>9916</v>
      </c>
      <c r="H2583" t="s">
        <v>23</v>
      </c>
      <c r="I2583" t="s">
        <v>434</v>
      </c>
      <c r="J2583" s="1">
        <v>29587</v>
      </c>
      <c r="K2583" s="2">
        <v>0</v>
      </c>
      <c r="L2583">
        <v>0</v>
      </c>
      <c r="M2583" t="s">
        <v>25</v>
      </c>
      <c r="N2583" t="s">
        <v>9917</v>
      </c>
      <c r="O2583" t="s">
        <v>9918</v>
      </c>
      <c r="P2583" t="s">
        <v>90</v>
      </c>
      <c r="Q2583" t="s">
        <v>89</v>
      </c>
      <c r="R2583" t="s">
        <v>339</v>
      </c>
      <c r="S2583" t="s">
        <v>9919</v>
      </c>
      <c r="T2583" t="s">
        <v>3641</v>
      </c>
      <c r="U2583" t="s">
        <v>76</v>
      </c>
      <c r="V2583" t="s">
        <v>90</v>
      </c>
      <c r="W2583" t="s">
        <v>59</v>
      </c>
      <c r="X2583">
        <v>3313877149</v>
      </c>
      <c r="Y2583">
        <v>3313877149</v>
      </c>
      <c r="Z2583">
        <v>3313877149</v>
      </c>
      <c r="AA2583" t="s">
        <v>9920</v>
      </c>
      <c r="AB2583" t="s">
        <v>8259</v>
      </c>
      <c r="AC2583" t="s">
        <v>35</v>
      </c>
      <c r="AD2583" t="s">
        <v>36</v>
      </c>
      <c r="AE2583" t="s">
        <v>51</v>
      </c>
      <c r="AF2583" s="1">
        <v>43874</v>
      </c>
      <c r="AG2583" s="2">
        <v>0</v>
      </c>
      <c r="AH2583">
        <v>0</v>
      </c>
      <c r="AI2583">
        <v>0</v>
      </c>
      <c r="AJ2583" s="1">
        <v>43874</v>
      </c>
      <c r="AK2583" s="2">
        <v>0</v>
      </c>
      <c r="AL2583">
        <v>0</v>
      </c>
    </row>
    <row r="2584" spans="1:42" x14ac:dyDescent="0.25">
      <c r="A2584">
        <v>5215</v>
      </c>
      <c r="B2584" t="s">
        <v>62</v>
      </c>
      <c r="C2584" t="s">
        <v>3377</v>
      </c>
      <c r="D2584" t="s">
        <v>133</v>
      </c>
      <c r="E2584" t="s">
        <v>62</v>
      </c>
      <c r="F2584" t="s">
        <v>3377</v>
      </c>
      <c r="G2584" t="s">
        <v>133</v>
      </c>
      <c r="H2584" t="s">
        <v>133</v>
      </c>
      <c r="I2584" t="s">
        <v>778</v>
      </c>
      <c r="J2584" s="1">
        <v>34030</v>
      </c>
      <c r="K2584" s="2">
        <v>0</v>
      </c>
      <c r="L2584">
        <v>0</v>
      </c>
      <c r="M2584" t="s">
        <v>25</v>
      </c>
      <c r="N2584" t="s">
        <v>263</v>
      </c>
      <c r="O2584" t="s">
        <v>795</v>
      </c>
      <c r="P2584" t="s">
        <v>43</v>
      </c>
      <c r="Q2584" t="s">
        <v>44</v>
      </c>
      <c r="R2584">
        <v>121</v>
      </c>
      <c r="S2584" t="s">
        <v>801</v>
      </c>
      <c r="T2584" t="s">
        <v>241</v>
      </c>
      <c r="U2584" t="s">
        <v>68</v>
      </c>
      <c r="V2584" t="s">
        <v>1026</v>
      </c>
      <c r="W2584">
        <v>4</v>
      </c>
      <c r="X2584" t="s">
        <v>59</v>
      </c>
      <c r="Y2584" t="s">
        <v>9921</v>
      </c>
      <c r="Z2584">
        <v>3111284763</v>
      </c>
      <c r="AA2584">
        <v>3111284763</v>
      </c>
      <c r="AB2584">
        <v>3111284763</v>
      </c>
      <c r="AC2584" t="s">
        <v>9922</v>
      </c>
      <c r="AD2584" t="s">
        <v>781</v>
      </c>
      <c r="AE2584" t="s">
        <v>286</v>
      </c>
      <c r="AF2584" t="s">
        <v>71</v>
      </c>
      <c r="AG2584" t="s">
        <v>37</v>
      </c>
      <c r="AH2584" s="1">
        <v>43862</v>
      </c>
      <c r="AI2584" s="2">
        <v>0</v>
      </c>
      <c r="AJ2584">
        <v>0</v>
      </c>
      <c r="AK2584">
        <v>0</v>
      </c>
      <c r="AL2584" s="1">
        <v>43862</v>
      </c>
      <c r="AM2584" s="2">
        <v>0</v>
      </c>
      <c r="AN2584">
        <v>0</v>
      </c>
    </row>
    <row r="2585" spans="1:42" x14ac:dyDescent="0.25">
      <c r="A2585">
        <v>5216</v>
      </c>
      <c r="B2585" t="s">
        <v>38</v>
      </c>
      <c r="C2585" t="s">
        <v>23</v>
      </c>
      <c r="D2585" t="s">
        <v>576</v>
      </c>
      <c r="E2585" t="s">
        <v>38</v>
      </c>
      <c r="F2585" t="s">
        <v>23</v>
      </c>
      <c r="G2585" t="s">
        <v>576</v>
      </c>
      <c r="H2585" t="s">
        <v>23</v>
      </c>
      <c r="I2585" t="s">
        <v>143</v>
      </c>
      <c r="J2585" s="1">
        <v>29501</v>
      </c>
      <c r="K2585" s="2">
        <v>0</v>
      </c>
      <c r="L2585">
        <v>0</v>
      </c>
      <c r="M2585" t="s">
        <v>25</v>
      </c>
      <c r="N2585" t="s">
        <v>1307</v>
      </c>
      <c r="O2585">
        <v>39</v>
      </c>
      <c r="P2585" t="s">
        <v>801</v>
      </c>
      <c r="Q2585" t="s">
        <v>9923</v>
      </c>
      <c r="R2585" t="s">
        <v>867</v>
      </c>
      <c r="S2585" t="s">
        <v>9924</v>
      </c>
      <c r="T2585" t="s">
        <v>450</v>
      </c>
      <c r="U2585" t="s">
        <v>89</v>
      </c>
      <c r="V2585" t="s">
        <v>59</v>
      </c>
      <c r="W2585" t="s">
        <v>3394</v>
      </c>
      <c r="X2585">
        <v>3153149942</v>
      </c>
      <c r="Y2585">
        <v>3153149942</v>
      </c>
      <c r="Z2585">
        <v>3153149942</v>
      </c>
      <c r="AA2585" t="s">
        <v>9925</v>
      </c>
      <c r="AB2585" t="s">
        <v>8259</v>
      </c>
      <c r="AC2585" t="s">
        <v>35</v>
      </c>
      <c r="AD2585" t="s">
        <v>36</v>
      </c>
      <c r="AE2585" t="s">
        <v>37</v>
      </c>
      <c r="AF2585" s="1">
        <v>43862</v>
      </c>
      <c r="AG2585" s="2">
        <v>0</v>
      </c>
      <c r="AH2585">
        <v>0</v>
      </c>
      <c r="AI2585">
        <v>0</v>
      </c>
      <c r="AJ2585" s="1">
        <v>43862</v>
      </c>
      <c r="AK2585" s="2">
        <v>0</v>
      </c>
      <c r="AL2585">
        <v>0</v>
      </c>
    </row>
    <row r="2586" spans="1:42" x14ac:dyDescent="0.25">
      <c r="A2586">
        <v>5217</v>
      </c>
      <c r="B2586" t="s">
        <v>38</v>
      </c>
      <c r="C2586" t="s">
        <v>9926</v>
      </c>
      <c r="D2586" t="s">
        <v>53</v>
      </c>
      <c r="E2586" t="s">
        <v>1485</v>
      </c>
      <c r="F2586" t="s">
        <v>38</v>
      </c>
      <c r="G2586" t="s">
        <v>9926</v>
      </c>
      <c r="H2586" t="s">
        <v>53</v>
      </c>
      <c r="I2586" t="s">
        <v>1485</v>
      </c>
      <c r="J2586" t="s">
        <v>9378</v>
      </c>
      <c r="K2586" t="s">
        <v>53</v>
      </c>
      <c r="L2586" s="1">
        <v>34427</v>
      </c>
      <c r="M2586" s="2">
        <v>0</v>
      </c>
      <c r="N2586">
        <v>0</v>
      </c>
      <c r="O2586" t="s">
        <v>25</v>
      </c>
      <c r="P2586" t="s">
        <v>3670</v>
      </c>
      <c r="Q2586" t="s">
        <v>867</v>
      </c>
      <c r="R2586" t="s">
        <v>96</v>
      </c>
      <c r="S2586" t="s">
        <v>7009</v>
      </c>
      <c r="T2586" t="s">
        <v>1147</v>
      </c>
      <c r="U2586" t="s">
        <v>59</v>
      </c>
      <c r="V2586">
        <v>3213815290</v>
      </c>
      <c r="W2586">
        <v>3213815290</v>
      </c>
      <c r="X2586">
        <v>3032262779</v>
      </c>
      <c r="Y2586" t="s">
        <v>9927</v>
      </c>
      <c r="Z2586" t="s">
        <v>8259</v>
      </c>
      <c r="AA2586" t="s">
        <v>286</v>
      </c>
      <c r="AB2586" t="s">
        <v>36</v>
      </c>
      <c r="AC2586" t="s">
        <v>51</v>
      </c>
      <c r="AD2586" t="s">
        <v>51</v>
      </c>
      <c r="AE2586">
        <v>1</v>
      </c>
      <c r="AF2586" s="1">
        <v>43922</v>
      </c>
      <c r="AG2586" s="2">
        <v>0.43462962962962964</v>
      </c>
      <c r="AH2586">
        <v>0</v>
      </c>
    </row>
    <row r="2587" spans="1:42" x14ac:dyDescent="0.25">
      <c r="A2587">
        <v>5218</v>
      </c>
      <c r="B2587" t="s">
        <v>38</v>
      </c>
      <c r="C2587" t="s">
        <v>711</v>
      </c>
      <c r="D2587" t="s">
        <v>114</v>
      </c>
      <c r="E2587" t="s">
        <v>38</v>
      </c>
      <c r="F2587" t="s">
        <v>711</v>
      </c>
      <c r="G2587" t="s">
        <v>114</v>
      </c>
      <c r="H2587" t="s">
        <v>65</v>
      </c>
      <c r="I2587" t="s">
        <v>114</v>
      </c>
      <c r="J2587" s="1">
        <v>29165</v>
      </c>
      <c r="K2587" s="2">
        <v>0</v>
      </c>
      <c r="L2587">
        <v>0</v>
      </c>
      <c r="M2587" t="s">
        <v>25</v>
      </c>
      <c r="N2587" t="s">
        <v>43</v>
      </c>
      <c r="O2587" t="s">
        <v>110</v>
      </c>
      <c r="P2587" t="s">
        <v>9928</v>
      </c>
      <c r="Q2587" t="s">
        <v>75</v>
      </c>
      <c r="R2587" t="s">
        <v>23</v>
      </c>
      <c r="S2587" t="s">
        <v>358</v>
      </c>
      <c r="T2587" t="s">
        <v>9929</v>
      </c>
      <c r="U2587" t="s">
        <v>1111</v>
      </c>
      <c r="V2587" t="s">
        <v>80</v>
      </c>
      <c r="W2587" t="s">
        <v>89</v>
      </c>
      <c r="X2587" t="s">
        <v>9845</v>
      </c>
      <c r="Y2587" t="s">
        <v>59</v>
      </c>
      <c r="Z2587">
        <v>3062182430</v>
      </c>
      <c r="AA2587">
        <v>3062182430</v>
      </c>
      <c r="AB2587">
        <v>3062182430</v>
      </c>
      <c r="AC2587" t="s">
        <v>9930</v>
      </c>
      <c r="AD2587" t="s">
        <v>8259</v>
      </c>
      <c r="AE2587" t="s">
        <v>35</v>
      </c>
      <c r="AF2587" t="s">
        <v>36</v>
      </c>
      <c r="AG2587" t="s">
        <v>51</v>
      </c>
      <c r="AH2587" t="s">
        <v>51</v>
      </c>
      <c r="AI2587">
        <v>1</v>
      </c>
      <c r="AJ2587" s="1">
        <v>43922</v>
      </c>
      <c r="AK2587" s="2">
        <v>0.43462962962962964</v>
      </c>
      <c r="AL2587">
        <v>0</v>
      </c>
    </row>
    <row r="2588" spans="1:42" x14ac:dyDescent="0.25">
      <c r="A2588">
        <v>5220</v>
      </c>
      <c r="B2588" t="s">
        <v>38</v>
      </c>
      <c r="C2588" t="s">
        <v>9931</v>
      </c>
      <c r="D2588" t="s">
        <v>814</v>
      </c>
      <c r="E2588" t="s">
        <v>38</v>
      </c>
      <c r="F2588" t="s">
        <v>9931</v>
      </c>
      <c r="G2588" t="s">
        <v>814</v>
      </c>
      <c r="H2588" t="s">
        <v>2166</v>
      </c>
      <c r="I2588" t="s">
        <v>814</v>
      </c>
      <c r="J2588" s="1">
        <v>35148</v>
      </c>
      <c r="K2588" s="2">
        <v>0</v>
      </c>
      <c r="L2588">
        <v>0</v>
      </c>
      <c r="M2588" t="s">
        <v>25</v>
      </c>
      <c r="N2588" t="s">
        <v>9932</v>
      </c>
      <c r="O2588" t="s">
        <v>118</v>
      </c>
      <c r="P2588" t="s">
        <v>9351</v>
      </c>
      <c r="Q2588" t="s">
        <v>2986</v>
      </c>
      <c r="R2588" t="s">
        <v>2063</v>
      </c>
      <c r="S2588">
        <v>3040364004</v>
      </c>
      <c r="T2588">
        <v>3040364004</v>
      </c>
      <c r="U2588">
        <v>3040364004</v>
      </c>
      <c r="V2588" t="s">
        <v>9933</v>
      </c>
      <c r="W2588" t="s">
        <v>510</v>
      </c>
      <c r="X2588" t="s">
        <v>286</v>
      </c>
      <c r="Y2588" t="s">
        <v>36</v>
      </c>
      <c r="Z2588" t="s">
        <v>51</v>
      </c>
      <c r="AA2588" t="s">
        <v>51</v>
      </c>
      <c r="AB2588">
        <v>1</v>
      </c>
      <c r="AC2588" s="1">
        <v>43916</v>
      </c>
      <c r="AD2588" s="2">
        <v>0</v>
      </c>
      <c r="AE2588">
        <v>0</v>
      </c>
    </row>
    <row r="2589" spans="1:42" x14ac:dyDescent="0.25">
      <c r="A2589">
        <v>5221</v>
      </c>
      <c r="B2589" t="s">
        <v>62</v>
      </c>
      <c r="C2589" t="s">
        <v>385</v>
      </c>
      <c r="D2589" t="s">
        <v>62</v>
      </c>
      <c r="E2589" t="s">
        <v>385</v>
      </c>
      <c r="F2589" t="s">
        <v>1011</v>
      </c>
      <c r="G2589" t="s">
        <v>142</v>
      </c>
      <c r="H2589" s="1">
        <v>36893</v>
      </c>
      <c r="I2589" s="2">
        <v>0</v>
      </c>
      <c r="J2589">
        <v>0</v>
      </c>
      <c r="K2589" t="s">
        <v>25</v>
      </c>
      <c r="L2589" t="s">
        <v>43</v>
      </c>
      <c r="M2589" t="s">
        <v>44</v>
      </c>
      <c r="N2589">
        <v>378</v>
      </c>
      <c r="O2589" t="s">
        <v>118</v>
      </c>
      <c r="P2589" t="s">
        <v>1206</v>
      </c>
      <c r="Q2589" t="s">
        <v>206</v>
      </c>
      <c r="R2589" t="s">
        <v>643</v>
      </c>
      <c r="S2589" t="s">
        <v>9934</v>
      </c>
      <c r="T2589" t="s">
        <v>1429</v>
      </c>
      <c r="U2589" t="s">
        <v>9935</v>
      </c>
      <c r="V2589" t="s">
        <v>9936</v>
      </c>
      <c r="W2589" t="s">
        <v>734</v>
      </c>
      <c r="X2589" t="s">
        <v>101</v>
      </c>
      <c r="Y2589" t="s">
        <v>539</v>
      </c>
      <c r="Z2589">
        <v>3063579131</v>
      </c>
      <c r="AA2589">
        <v>3063579131</v>
      </c>
      <c r="AB2589">
        <v>3063579131</v>
      </c>
      <c r="AC2589" t="s">
        <v>9937</v>
      </c>
      <c r="AD2589" t="s">
        <v>8259</v>
      </c>
      <c r="AE2589" t="s">
        <v>286</v>
      </c>
      <c r="AF2589" t="s">
        <v>71</v>
      </c>
      <c r="AG2589" t="s">
        <v>51</v>
      </c>
      <c r="AH2589" t="s">
        <v>51</v>
      </c>
      <c r="AI2589">
        <v>1</v>
      </c>
      <c r="AJ2589" s="1">
        <v>43917</v>
      </c>
      <c r="AK2589" s="2">
        <v>0</v>
      </c>
      <c r="AL2589">
        <v>0</v>
      </c>
    </row>
    <row r="2590" spans="1:42" x14ac:dyDescent="0.25">
      <c r="A2590">
        <v>5222</v>
      </c>
      <c r="B2590" t="s">
        <v>62</v>
      </c>
      <c r="C2590" t="s">
        <v>23</v>
      </c>
      <c r="D2590" t="s">
        <v>1425</v>
      </c>
      <c r="E2590" t="s">
        <v>62</v>
      </c>
      <c r="F2590" t="s">
        <v>23</v>
      </c>
      <c r="G2590" t="s">
        <v>1425</v>
      </c>
      <c r="H2590" t="s">
        <v>23</v>
      </c>
      <c r="I2590" t="s">
        <v>9938</v>
      </c>
      <c r="J2590" s="1">
        <v>27008</v>
      </c>
      <c r="K2590" s="2">
        <v>0</v>
      </c>
      <c r="L2590">
        <v>0</v>
      </c>
      <c r="M2590" t="s">
        <v>25</v>
      </c>
      <c r="N2590" t="s">
        <v>96</v>
      </c>
      <c r="O2590" t="s">
        <v>9939</v>
      </c>
      <c r="P2590" t="s">
        <v>318</v>
      </c>
      <c r="Q2590" t="s">
        <v>589</v>
      </c>
      <c r="R2590" t="s">
        <v>1112</v>
      </c>
      <c r="S2590" t="s">
        <v>318</v>
      </c>
      <c r="T2590" t="s">
        <v>891</v>
      </c>
      <c r="U2590" t="s">
        <v>136</v>
      </c>
      <c r="V2590" t="s">
        <v>318</v>
      </c>
      <c r="W2590" t="s">
        <v>6408</v>
      </c>
      <c r="X2590" t="s">
        <v>9940</v>
      </c>
      <c r="Y2590" t="s">
        <v>734</v>
      </c>
      <c r="Z2590" t="s">
        <v>101</v>
      </c>
      <c r="AA2590" t="s">
        <v>524</v>
      </c>
      <c r="AB2590">
        <v>3363096533</v>
      </c>
      <c r="AC2590">
        <v>3363096533</v>
      </c>
      <c r="AD2590">
        <v>3323526587</v>
      </c>
      <c r="AE2590" t="s">
        <v>9941</v>
      </c>
      <c r="AF2590" t="s">
        <v>8259</v>
      </c>
      <c r="AG2590" t="s">
        <v>35</v>
      </c>
      <c r="AH2590" t="s">
        <v>36</v>
      </c>
      <c r="AI2590" t="s">
        <v>51</v>
      </c>
      <c r="AJ2590" t="s">
        <v>51</v>
      </c>
      <c r="AK2590">
        <v>1</v>
      </c>
      <c r="AL2590" s="1">
        <v>43916</v>
      </c>
      <c r="AM2590" s="2">
        <v>0</v>
      </c>
      <c r="AN2590">
        <v>0</v>
      </c>
    </row>
    <row r="2591" spans="1:42" x14ac:dyDescent="0.25">
      <c r="A2591">
        <v>5223</v>
      </c>
      <c r="B2591" t="s">
        <v>62</v>
      </c>
      <c r="C2591" t="s">
        <v>1182</v>
      </c>
      <c r="D2591" t="s">
        <v>4367</v>
      </c>
      <c r="E2591" t="s">
        <v>62</v>
      </c>
      <c r="F2591" t="s">
        <v>1182</v>
      </c>
      <c r="G2591" t="s">
        <v>4367</v>
      </c>
      <c r="H2591" t="s">
        <v>23</v>
      </c>
      <c r="I2591" t="s">
        <v>41</v>
      </c>
      <c r="J2591" t="s">
        <v>9942</v>
      </c>
      <c r="K2591" s="1">
        <v>31723</v>
      </c>
      <c r="L2591" s="2">
        <v>0</v>
      </c>
      <c r="M2591">
        <v>0</v>
      </c>
      <c r="N2591" t="s">
        <v>25</v>
      </c>
      <c r="O2591" t="s">
        <v>261</v>
      </c>
      <c r="P2591" t="s">
        <v>57</v>
      </c>
      <c r="Q2591" t="s">
        <v>262</v>
      </c>
      <c r="R2591" t="s">
        <v>43</v>
      </c>
      <c r="S2591" t="s">
        <v>44</v>
      </c>
      <c r="T2591" t="s">
        <v>9943</v>
      </c>
      <c r="U2591" t="s">
        <v>118</v>
      </c>
      <c r="V2591" t="s">
        <v>9944</v>
      </c>
      <c r="W2591" t="s">
        <v>3518</v>
      </c>
      <c r="X2591" t="s">
        <v>464</v>
      </c>
      <c r="Y2591" t="s">
        <v>101</v>
      </c>
      <c r="Z2591" t="s">
        <v>2885</v>
      </c>
      <c r="AA2591" t="s">
        <v>199</v>
      </c>
      <c r="AB2591" t="s">
        <v>199</v>
      </c>
      <c r="AC2591" t="s">
        <v>199</v>
      </c>
      <c r="AD2591" t="s">
        <v>9945</v>
      </c>
      <c r="AE2591" t="s">
        <v>8259</v>
      </c>
      <c r="AF2591" t="s">
        <v>35</v>
      </c>
      <c r="AG2591" t="s">
        <v>71</v>
      </c>
      <c r="AH2591" t="s">
        <v>51</v>
      </c>
      <c r="AI2591" t="s">
        <v>51</v>
      </c>
      <c r="AJ2591">
        <v>1</v>
      </c>
      <c r="AK2591" s="1">
        <v>43915</v>
      </c>
      <c r="AL2591" s="2">
        <v>0</v>
      </c>
      <c r="AM2591">
        <v>0</v>
      </c>
    </row>
    <row r="2592" spans="1:42" x14ac:dyDescent="0.25">
      <c r="A2592">
        <v>5224</v>
      </c>
      <c r="B2592" t="s">
        <v>38</v>
      </c>
      <c r="C2592" t="s">
        <v>23</v>
      </c>
      <c r="D2592" t="s">
        <v>743</v>
      </c>
      <c r="E2592" t="s">
        <v>2256</v>
      </c>
      <c r="F2592" t="s">
        <v>38</v>
      </c>
      <c r="G2592" t="s">
        <v>23</v>
      </c>
      <c r="H2592" t="s">
        <v>743</v>
      </c>
      <c r="I2592" t="s">
        <v>2256</v>
      </c>
      <c r="J2592" t="s">
        <v>23</v>
      </c>
      <c r="K2592" t="s">
        <v>2256</v>
      </c>
      <c r="L2592" s="1">
        <v>35366</v>
      </c>
      <c r="M2592" s="2">
        <v>0</v>
      </c>
      <c r="N2592">
        <v>0</v>
      </c>
      <c r="O2592" t="s">
        <v>25</v>
      </c>
      <c r="P2592" t="s">
        <v>223</v>
      </c>
      <c r="Q2592" t="s">
        <v>1485</v>
      </c>
      <c r="R2592" t="s">
        <v>225</v>
      </c>
      <c r="S2592" t="s">
        <v>80</v>
      </c>
      <c r="T2592" t="s">
        <v>773</v>
      </c>
      <c r="U2592" t="s">
        <v>1147</v>
      </c>
      <c r="V2592" t="s">
        <v>59</v>
      </c>
      <c r="W2592">
        <v>3232532933</v>
      </c>
      <c r="X2592">
        <v>3232532933</v>
      </c>
      <c r="Y2592">
        <v>3242727051</v>
      </c>
      <c r="Z2592" t="s">
        <v>9946</v>
      </c>
      <c r="AA2592" t="s">
        <v>8259</v>
      </c>
      <c r="AB2592" t="s">
        <v>286</v>
      </c>
      <c r="AC2592" t="s">
        <v>36</v>
      </c>
      <c r="AD2592" t="s">
        <v>37</v>
      </c>
      <c r="AE2592" t="s">
        <v>51</v>
      </c>
      <c r="AF2592">
        <v>1</v>
      </c>
      <c r="AG2592" s="1">
        <v>43922</v>
      </c>
      <c r="AH2592" s="2">
        <v>0.49873842592592593</v>
      </c>
      <c r="AI2592">
        <v>0</v>
      </c>
    </row>
    <row r="2593" spans="1:41" x14ac:dyDescent="0.25">
      <c r="A2593">
        <v>5225</v>
      </c>
      <c r="B2593" t="s">
        <v>38</v>
      </c>
      <c r="C2593" t="s">
        <v>23</v>
      </c>
      <c r="D2593" t="s">
        <v>52</v>
      </c>
      <c r="E2593" t="s">
        <v>1485</v>
      </c>
      <c r="F2593" t="s">
        <v>38</v>
      </c>
      <c r="G2593" t="s">
        <v>23</v>
      </c>
      <c r="H2593" t="s">
        <v>52</v>
      </c>
      <c r="I2593" t="s">
        <v>1485</v>
      </c>
      <c r="J2593" t="s">
        <v>9947</v>
      </c>
      <c r="K2593" s="1">
        <v>29221</v>
      </c>
      <c r="L2593" s="2">
        <v>0</v>
      </c>
      <c r="M2593">
        <v>0</v>
      </c>
      <c r="N2593" t="s">
        <v>25</v>
      </c>
      <c r="O2593" t="s">
        <v>9948</v>
      </c>
      <c r="P2593" t="s">
        <v>1485</v>
      </c>
      <c r="Q2593" t="s">
        <v>566</v>
      </c>
      <c r="R2593" t="s">
        <v>9949</v>
      </c>
      <c r="S2593" t="s">
        <v>89</v>
      </c>
      <c r="T2593" t="s">
        <v>90</v>
      </c>
      <c r="U2593" t="s">
        <v>59</v>
      </c>
      <c r="V2593">
        <v>3212283692</v>
      </c>
      <c r="W2593">
        <v>3212283692</v>
      </c>
      <c r="X2593">
        <v>3232733224</v>
      </c>
      <c r="Y2593" t="s">
        <v>9950</v>
      </c>
      <c r="Z2593" t="s">
        <v>8259</v>
      </c>
      <c r="AA2593" t="s">
        <v>35</v>
      </c>
      <c r="AB2593" t="s">
        <v>36</v>
      </c>
      <c r="AC2593" t="s">
        <v>37</v>
      </c>
      <c r="AD2593" t="s">
        <v>51</v>
      </c>
      <c r="AE2593">
        <v>1</v>
      </c>
      <c r="AF2593" s="1">
        <v>43929</v>
      </c>
      <c r="AG2593" s="2">
        <v>0</v>
      </c>
      <c r="AH2593">
        <v>0</v>
      </c>
    </row>
    <row r="2594" spans="1:41" x14ac:dyDescent="0.25">
      <c r="A2594">
        <v>5226</v>
      </c>
      <c r="B2594" t="s">
        <v>38</v>
      </c>
      <c r="C2594" t="s">
        <v>1571</v>
      </c>
      <c r="D2594" t="s">
        <v>22</v>
      </c>
      <c r="E2594" t="s">
        <v>38</v>
      </c>
      <c r="F2594" t="s">
        <v>1571</v>
      </c>
      <c r="G2594" t="s">
        <v>22</v>
      </c>
      <c r="H2594" t="s">
        <v>309</v>
      </c>
      <c r="I2594" t="s">
        <v>181</v>
      </c>
      <c r="J2594" s="1">
        <v>35083</v>
      </c>
      <c r="K2594" s="2">
        <v>0</v>
      </c>
      <c r="L2594">
        <v>0</v>
      </c>
      <c r="M2594" t="s">
        <v>25</v>
      </c>
      <c r="N2594" t="s">
        <v>9951</v>
      </c>
      <c r="O2594" t="s">
        <v>1485</v>
      </c>
      <c r="P2594" t="s">
        <v>225</v>
      </c>
      <c r="Q2594" t="s">
        <v>80</v>
      </c>
      <c r="R2594" t="s">
        <v>89</v>
      </c>
      <c r="S2594" t="s">
        <v>90</v>
      </c>
      <c r="T2594" t="s">
        <v>59</v>
      </c>
      <c r="U2594">
        <v>3232903935</v>
      </c>
      <c r="V2594">
        <v>3232903935</v>
      </c>
      <c r="W2594">
        <v>3212242031</v>
      </c>
      <c r="X2594" t="s">
        <v>9952</v>
      </c>
      <c r="Y2594" t="s">
        <v>8259</v>
      </c>
      <c r="Z2594" t="s">
        <v>286</v>
      </c>
      <c r="AA2594" t="s">
        <v>36</v>
      </c>
      <c r="AB2594" t="s">
        <v>37</v>
      </c>
      <c r="AC2594" t="s">
        <v>51</v>
      </c>
      <c r="AD2594">
        <v>1</v>
      </c>
      <c r="AE2594" s="1">
        <v>43922</v>
      </c>
      <c r="AF2594" s="2">
        <v>0.49873842592592593</v>
      </c>
      <c r="AG2594">
        <v>0</v>
      </c>
    </row>
    <row r="2595" spans="1:41" x14ac:dyDescent="0.25">
      <c r="A2595">
        <v>5227</v>
      </c>
      <c r="B2595" t="s">
        <v>38</v>
      </c>
      <c r="C2595" t="s">
        <v>1921</v>
      </c>
      <c r="D2595" t="s">
        <v>23</v>
      </c>
      <c r="E2595" t="s">
        <v>38</v>
      </c>
      <c r="F2595" t="s">
        <v>1921</v>
      </c>
      <c r="G2595" t="s">
        <v>23</v>
      </c>
      <c r="H2595" t="s">
        <v>3055</v>
      </c>
      <c r="I2595" t="s">
        <v>23</v>
      </c>
      <c r="J2595" s="1">
        <v>35776</v>
      </c>
      <c r="K2595" s="2">
        <v>0</v>
      </c>
      <c r="L2595">
        <v>0</v>
      </c>
      <c r="M2595" t="s">
        <v>25</v>
      </c>
      <c r="N2595" t="s">
        <v>9953</v>
      </c>
      <c r="O2595" t="s">
        <v>1147</v>
      </c>
      <c r="P2595" t="s">
        <v>80</v>
      </c>
      <c r="Q2595" t="s">
        <v>89</v>
      </c>
      <c r="R2595" t="s">
        <v>90</v>
      </c>
      <c r="S2595" t="s">
        <v>59</v>
      </c>
      <c r="T2595">
        <v>3222634636</v>
      </c>
      <c r="U2595">
        <v>3222634636</v>
      </c>
      <c r="V2595">
        <v>3242477894</v>
      </c>
      <c r="W2595" t="s">
        <v>9954</v>
      </c>
      <c r="X2595" t="s">
        <v>8259</v>
      </c>
      <c r="Y2595" t="s">
        <v>286</v>
      </c>
      <c r="Z2595" t="s">
        <v>36</v>
      </c>
      <c r="AA2595" t="s">
        <v>37</v>
      </c>
      <c r="AB2595" t="s">
        <v>51</v>
      </c>
      <c r="AC2595">
        <v>1</v>
      </c>
      <c r="AD2595" s="1">
        <v>43922</v>
      </c>
      <c r="AE2595" s="2">
        <v>0.49873842592592593</v>
      </c>
      <c r="AF2595">
        <v>0</v>
      </c>
    </row>
    <row r="2596" spans="1:41" x14ac:dyDescent="0.25">
      <c r="A2596">
        <v>5228</v>
      </c>
      <c r="B2596" t="s">
        <v>38</v>
      </c>
      <c r="C2596" t="s">
        <v>23</v>
      </c>
      <c r="D2596" t="s">
        <v>3285</v>
      </c>
      <c r="E2596" t="s">
        <v>38</v>
      </c>
      <c r="F2596" t="s">
        <v>23</v>
      </c>
      <c r="G2596" t="s">
        <v>3285</v>
      </c>
      <c r="H2596" t="s">
        <v>171</v>
      </c>
      <c r="I2596" t="s">
        <v>6426</v>
      </c>
      <c r="J2596" s="1">
        <v>35980</v>
      </c>
      <c r="K2596" s="2">
        <v>0</v>
      </c>
      <c r="L2596">
        <v>0</v>
      </c>
      <c r="M2596" t="s">
        <v>25</v>
      </c>
      <c r="N2596" t="s">
        <v>8536</v>
      </c>
      <c r="O2596" t="s">
        <v>76</v>
      </c>
      <c r="P2596" t="s">
        <v>5686</v>
      </c>
      <c r="Q2596" t="s">
        <v>5687</v>
      </c>
      <c r="R2596" t="s">
        <v>80</v>
      </c>
      <c r="S2596" t="s">
        <v>89</v>
      </c>
      <c r="T2596" t="s">
        <v>90</v>
      </c>
      <c r="U2596" t="s">
        <v>59</v>
      </c>
      <c r="V2596">
        <v>3029687958</v>
      </c>
      <c r="W2596">
        <v>3029687958</v>
      </c>
      <c r="X2596">
        <v>3332060997</v>
      </c>
      <c r="Y2596" t="s">
        <v>9955</v>
      </c>
      <c r="Z2596" t="s">
        <v>8259</v>
      </c>
      <c r="AA2596" t="s">
        <v>8301</v>
      </c>
      <c r="AB2596" t="s">
        <v>36</v>
      </c>
      <c r="AC2596" t="s">
        <v>37</v>
      </c>
      <c r="AD2596" t="s">
        <v>51</v>
      </c>
      <c r="AE2596">
        <v>1</v>
      </c>
      <c r="AF2596" s="1">
        <v>43922</v>
      </c>
      <c r="AG2596" s="2">
        <v>0.49873842592592593</v>
      </c>
      <c r="AH2596">
        <v>0</v>
      </c>
    </row>
    <row r="2597" spans="1:41" x14ac:dyDescent="0.25">
      <c r="A2597">
        <v>5229</v>
      </c>
      <c r="B2597" t="s">
        <v>38</v>
      </c>
      <c r="C2597" t="s">
        <v>3957</v>
      </c>
      <c r="D2597" t="s">
        <v>1485</v>
      </c>
      <c r="E2597" t="s">
        <v>38</v>
      </c>
      <c r="F2597" t="s">
        <v>3957</v>
      </c>
      <c r="G2597" t="s">
        <v>1485</v>
      </c>
      <c r="H2597" t="s">
        <v>309</v>
      </c>
      <c r="I2597" t="s">
        <v>253</v>
      </c>
      <c r="J2597" t="s">
        <v>5578</v>
      </c>
      <c r="K2597" s="1">
        <v>36893</v>
      </c>
      <c r="L2597" s="2">
        <v>0</v>
      </c>
      <c r="M2597">
        <v>0</v>
      </c>
      <c r="N2597" t="s">
        <v>25</v>
      </c>
      <c r="O2597" t="s">
        <v>223</v>
      </c>
      <c r="P2597" t="s">
        <v>9956</v>
      </c>
      <c r="Q2597" t="s">
        <v>76</v>
      </c>
      <c r="R2597" t="s">
        <v>9957</v>
      </c>
      <c r="S2597" t="s">
        <v>880</v>
      </c>
      <c r="T2597" t="s">
        <v>5686</v>
      </c>
      <c r="U2597" t="s">
        <v>5687</v>
      </c>
      <c r="V2597" t="s">
        <v>59</v>
      </c>
      <c r="W2597">
        <v>3012283016</v>
      </c>
      <c r="X2597">
        <v>3012283016</v>
      </c>
      <c r="Y2597">
        <v>3232915675</v>
      </c>
      <c r="Z2597" t="s">
        <v>9958</v>
      </c>
      <c r="AA2597" t="s">
        <v>8259</v>
      </c>
      <c r="AB2597" t="s">
        <v>8301</v>
      </c>
      <c r="AC2597" t="s">
        <v>36</v>
      </c>
      <c r="AD2597" t="s">
        <v>37</v>
      </c>
      <c r="AE2597" t="s">
        <v>51</v>
      </c>
      <c r="AF2597">
        <v>1</v>
      </c>
      <c r="AG2597" s="1">
        <v>43922</v>
      </c>
      <c r="AH2597" s="2">
        <v>0.49873842592592593</v>
      </c>
      <c r="AI2597">
        <v>0</v>
      </c>
    </row>
    <row r="2598" spans="1:41" x14ac:dyDescent="0.25">
      <c r="A2598">
        <v>5230</v>
      </c>
      <c r="B2598" t="s">
        <v>38</v>
      </c>
      <c r="C2598" t="s">
        <v>9959</v>
      </c>
      <c r="D2598" t="s">
        <v>38</v>
      </c>
      <c r="E2598" t="s">
        <v>9959</v>
      </c>
      <c r="F2598" t="s">
        <v>4785</v>
      </c>
      <c r="G2598" t="s">
        <v>1485</v>
      </c>
      <c r="H2598" s="1">
        <v>26573</v>
      </c>
      <c r="I2598" s="2">
        <v>0</v>
      </c>
      <c r="J2598">
        <v>0</v>
      </c>
      <c r="K2598" t="s">
        <v>25</v>
      </c>
      <c r="L2598" t="s">
        <v>43</v>
      </c>
      <c r="M2598" t="s">
        <v>44</v>
      </c>
      <c r="N2598">
        <v>11</v>
      </c>
      <c r="O2598" t="s">
        <v>118</v>
      </c>
      <c r="P2598" t="s">
        <v>901</v>
      </c>
      <c r="Q2598" t="s">
        <v>3178</v>
      </c>
      <c r="R2598" t="s">
        <v>101</v>
      </c>
      <c r="S2598" t="s">
        <v>524</v>
      </c>
      <c r="T2598">
        <v>3043550084</v>
      </c>
      <c r="U2598">
        <v>3003138031</v>
      </c>
      <c r="V2598">
        <v>3043550084</v>
      </c>
      <c r="W2598" t="s">
        <v>9960</v>
      </c>
      <c r="X2598" t="s">
        <v>8259</v>
      </c>
      <c r="Y2598" t="s">
        <v>35</v>
      </c>
      <c r="Z2598" t="s">
        <v>36</v>
      </c>
      <c r="AA2598" t="s">
        <v>51</v>
      </c>
      <c r="AB2598" t="s">
        <v>51</v>
      </c>
      <c r="AC2598">
        <v>1</v>
      </c>
      <c r="AD2598" s="1">
        <v>43916</v>
      </c>
      <c r="AE2598" s="2">
        <v>0</v>
      </c>
      <c r="AF2598">
        <v>0</v>
      </c>
    </row>
    <row r="2599" spans="1:41" x14ac:dyDescent="0.25">
      <c r="A2599">
        <v>5231</v>
      </c>
      <c r="B2599" t="s">
        <v>38</v>
      </c>
      <c r="C2599" t="s">
        <v>205</v>
      </c>
      <c r="D2599" t="s">
        <v>142</v>
      </c>
      <c r="E2599" t="s">
        <v>38</v>
      </c>
      <c r="F2599" t="s">
        <v>205</v>
      </c>
      <c r="G2599" t="s">
        <v>142</v>
      </c>
      <c r="H2599" t="s">
        <v>227</v>
      </c>
      <c r="I2599" t="s">
        <v>23</v>
      </c>
      <c r="J2599" s="1">
        <v>26908</v>
      </c>
      <c r="K2599" s="2">
        <v>0</v>
      </c>
      <c r="L2599">
        <v>0</v>
      </c>
      <c r="M2599" t="s">
        <v>25</v>
      </c>
      <c r="N2599" t="s">
        <v>643</v>
      </c>
      <c r="O2599" t="s">
        <v>259</v>
      </c>
      <c r="P2599" t="s">
        <v>1143</v>
      </c>
      <c r="Q2599" t="s">
        <v>7017</v>
      </c>
      <c r="R2599" t="s">
        <v>118</v>
      </c>
      <c r="S2599" t="s">
        <v>9961</v>
      </c>
      <c r="T2599" t="s">
        <v>1960</v>
      </c>
      <c r="U2599" t="s">
        <v>136</v>
      </c>
      <c r="V2599" t="s">
        <v>148</v>
      </c>
      <c r="W2599" t="s">
        <v>101</v>
      </c>
      <c r="X2599" t="s">
        <v>149</v>
      </c>
      <c r="Y2599">
        <v>3003181980</v>
      </c>
      <c r="Z2599">
        <v>3363181980</v>
      </c>
      <c r="AA2599">
        <v>331607300</v>
      </c>
      <c r="AB2599" t="s">
        <v>9962</v>
      </c>
      <c r="AC2599" t="s">
        <v>8259</v>
      </c>
      <c r="AD2599" t="s">
        <v>35</v>
      </c>
      <c r="AE2599" t="s">
        <v>36</v>
      </c>
      <c r="AF2599" t="s">
        <v>51</v>
      </c>
      <c r="AG2599" t="s">
        <v>51</v>
      </c>
      <c r="AH2599">
        <v>1</v>
      </c>
      <c r="AI2599" s="1">
        <v>43900</v>
      </c>
      <c r="AJ2599" s="2">
        <v>0</v>
      </c>
      <c r="AK2599">
        <v>0</v>
      </c>
    </row>
    <row r="2600" spans="1:41" x14ac:dyDescent="0.25">
      <c r="A2600">
        <v>5232</v>
      </c>
      <c r="B2600" t="s">
        <v>62</v>
      </c>
      <c r="C2600" t="s">
        <v>758</v>
      </c>
      <c r="D2600" t="s">
        <v>62</v>
      </c>
      <c r="E2600" t="s">
        <v>758</v>
      </c>
      <c r="F2600" t="s">
        <v>116</v>
      </c>
      <c r="G2600" t="s">
        <v>152</v>
      </c>
      <c r="H2600" s="1">
        <v>29352</v>
      </c>
      <c r="I2600" s="2">
        <v>0</v>
      </c>
      <c r="J2600">
        <v>0</v>
      </c>
      <c r="K2600" t="s">
        <v>25</v>
      </c>
      <c r="L2600" t="s">
        <v>167</v>
      </c>
      <c r="M2600" t="s">
        <v>44</v>
      </c>
      <c r="N2600">
        <v>4</v>
      </c>
      <c r="O2600" t="s">
        <v>118</v>
      </c>
      <c r="P2600" t="s">
        <v>1047</v>
      </c>
      <c r="Q2600" t="s">
        <v>4515</v>
      </c>
      <c r="R2600" t="s">
        <v>3206</v>
      </c>
      <c r="S2600" t="s">
        <v>9963</v>
      </c>
      <c r="T2600">
        <v>3318508004</v>
      </c>
      <c r="U2600">
        <v>3318508004</v>
      </c>
      <c r="V2600">
        <v>3123743062</v>
      </c>
      <c r="W2600" t="s">
        <v>9964</v>
      </c>
      <c r="X2600" t="s">
        <v>8259</v>
      </c>
      <c r="Y2600" t="s">
        <v>35</v>
      </c>
      <c r="Z2600" t="s">
        <v>71</v>
      </c>
      <c r="AA2600" t="s">
        <v>51</v>
      </c>
      <c r="AB2600" t="s">
        <v>51</v>
      </c>
      <c r="AC2600">
        <v>1</v>
      </c>
      <c r="AD2600" s="1">
        <v>43916</v>
      </c>
      <c r="AE2600" s="2">
        <v>0</v>
      </c>
      <c r="AF2600">
        <v>0</v>
      </c>
    </row>
    <row r="2601" spans="1:41" x14ac:dyDescent="0.25">
      <c r="A2601">
        <v>5233</v>
      </c>
      <c r="B2601" t="s">
        <v>38</v>
      </c>
      <c r="C2601" t="s">
        <v>287</v>
      </c>
      <c r="D2601" t="s">
        <v>105</v>
      </c>
      <c r="E2601" t="s">
        <v>9965</v>
      </c>
      <c r="F2601" t="s">
        <v>38</v>
      </c>
      <c r="G2601" t="s">
        <v>287</v>
      </c>
      <c r="H2601" t="s">
        <v>105</v>
      </c>
      <c r="I2601" t="s">
        <v>9965</v>
      </c>
      <c r="J2601" t="s">
        <v>1053</v>
      </c>
      <c r="K2601" t="s">
        <v>23</v>
      </c>
      <c r="L2601" t="s">
        <v>9965</v>
      </c>
      <c r="M2601" s="1">
        <v>27184</v>
      </c>
      <c r="N2601" s="2">
        <v>0</v>
      </c>
      <c r="O2601">
        <v>0</v>
      </c>
      <c r="P2601" t="s">
        <v>25</v>
      </c>
      <c r="Q2601" t="s">
        <v>8536</v>
      </c>
      <c r="R2601" t="s">
        <v>225</v>
      </c>
      <c r="S2601" t="s">
        <v>5686</v>
      </c>
      <c r="T2601" t="s">
        <v>5687</v>
      </c>
      <c r="U2601" t="s">
        <v>80</v>
      </c>
      <c r="V2601" t="s">
        <v>89</v>
      </c>
      <c r="W2601" t="s">
        <v>1147</v>
      </c>
      <c r="X2601" t="s">
        <v>59</v>
      </c>
      <c r="Y2601">
        <v>3138422650</v>
      </c>
      <c r="Z2601">
        <v>3138422650</v>
      </c>
      <c r="AA2601">
        <v>3132619733</v>
      </c>
      <c r="AB2601" t="s">
        <v>9966</v>
      </c>
      <c r="AC2601" t="s">
        <v>8259</v>
      </c>
      <c r="AD2601" t="s">
        <v>35</v>
      </c>
      <c r="AE2601" t="s">
        <v>36</v>
      </c>
      <c r="AF2601" t="s">
        <v>37</v>
      </c>
      <c r="AG2601" t="s">
        <v>51</v>
      </c>
      <c r="AH2601">
        <v>1</v>
      </c>
      <c r="AI2601" s="1">
        <v>43927</v>
      </c>
      <c r="AJ2601" s="2">
        <v>0.38873842592592595</v>
      </c>
      <c r="AK2601">
        <v>0</v>
      </c>
    </row>
    <row r="2602" spans="1:41" x14ac:dyDescent="0.25">
      <c r="A2602">
        <v>5234</v>
      </c>
      <c r="B2602" t="s">
        <v>62</v>
      </c>
      <c r="C2602" t="s">
        <v>2747</v>
      </c>
      <c r="D2602" t="s">
        <v>3065</v>
      </c>
      <c r="E2602" t="s">
        <v>62</v>
      </c>
      <c r="F2602" t="s">
        <v>2747</v>
      </c>
      <c r="G2602" t="s">
        <v>3065</v>
      </c>
      <c r="H2602" t="s">
        <v>3065</v>
      </c>
      <c r="I2602" t="s">
        <v>23</v>
      </c>
      <c r="J2602" s="1">
        <v>31243</v>
      </c>
      <c r="K2602" s="2">
        <v>0</v>
      </c>
      <c r="L2602">
        <v>0</v>
      </c>
      <c r="M2602" t="s">
        <v>25</v>
      </c>
      <c r="N2602" t="s">
        <v>96</v>
      </c>
      <c r="O2602" t="s">
        <v>9967</v>
      </c>
      <c r="P2602" t="s">
        <v>53</v>
      </c>
      <c r="Q2602" t="s">
        <v>9968</v>
      </c>
      <c r="R2602" t="s">
        <v>589</v>
      </c>
      <c r="S2602" t="s">
        <v>8068</v>
      </c>
      <c r="T2602" t="s">
        <v>4061</v>
      </c>
      <c r="U2602" t="s">
        <v>842</v>
      </c>
      <c r="V2602" t="s">
        <v>136</v>
      </c>
      <c r="W2602" t="s">
        <v>1642</v>
      </c>
      <c r="X2602" t="s">
        <v>101</v>
      </c>
      <c r="Y2602" t="s">
        <v>498</v>
      </c>
      <c r="Z2602">
        <v>336366</v>
      </c>
      <c r="AA2602">
        <v>336366</v>
      </c>
      <c r="AB2602">
        <v>3363033594</v>
      </c>
      <c r="AC2602" t="s">
        <v>9969</v>
      </c>
      <c r="AD2602" t="s">
        <v>8259</v>
      </c>
      <c r="AE2602" t="s">
        <v>35</v>
      </c>
      <c r="AF2602" t="s">
        <v>71</v>
      </c>
      <c r="AG2602" t="s">
        <v>51</v>
      </c>
      <c r="AH2602" t="s">
        <v>51</v>
      </c>
      <c r="AI2602">
        <v>1</v>
      </c>
      <c r="AJ2602" s="1">
        <v>43916</v>
      </c>
      <c r="AK2602" s="2">
        <v>0</v>
      </c>
      <c r="AL2602">
        <v>0</v>
      </c>
    </row>
    <row r="2603" spans="1:41" x14ac:dyDescent="0.25">
      <c r="A2603">
        <v>5237</v>
      </c>
      <c r="B2603" t="s">
        <v>38</v>
      </c>
      <c r="C2603" t="s">
        <v>23</v>
      </c>
      <c r="D2603" t="s">
        <v>4643</v>
      </c>
      <c r="E2603" t="s">
        <v>53</v>
      </c>
      <c r="F2603" t="s">
        <v>38</v>
      </c>
      <c r="G2603" t="s">
        <v>23</v>
      </c>
      <c r="H2603" t="s">
        <v>4643</v>
      </c>
      <c r="I2603" t="s">
        <v>53</v>
      </c>
      <c r="J2603" t="s">
        <v>23</v>
      </c>
      <c r="K2603" t="s">
        <v>9970</v>
      </c>
      <c r="L2603" t="s">
        <v>53</v>
      </c>
      <c r="M2603" s="1">
        <v>33567</v>
      </c>
      <c r="N2603" s="2">
        <v>0</v>
      </c>
      <c r="O2603">
        <v>0</v>
      </c>
      <c r="P2603" t="s">
        <v>25</v>
      </c>
      <c r="Q2603" t="s">
        <v>9971</v>
      </c>
      <c r="R2603" t="s">
        <v>1267</v>
      </c>
      <c r="S2603" t="s">
        <v>262</v>
      </c>
      <c r="T2603" t="s">
        <v>959</v>
      </c>
      <c r="U2603" t="s">
        <v>166</v>
      </c>
      <c r="V2603" t="s">
        <v>59</v>
      </c>
      <c r="W2603">
        <v>3408383346</v>
      </c>
      <c r="X2603">
        <v>3408383346</v>
      </c>
      <c r="Y2603">
        <v>3002153325</v>
      </c>
      <c r="Z2603" t="s">
        <v>9972</v>
      </c>
      <c r="AA2603" t="s">
        <v>8259</v>
      </c>
      <c r="AB2603" t="s">
        <v>286</v>
      </c>
      <c r="AC2603" t="s">
        <v>36</v>
      </c>
      <c r="AD2603" t="s">
        <v>37</v>
      </c>
      <c r="AE2603" t="s">
        <v>51</v>
      </c>
      <c r="AF2603">
        <v>1</v>
      </c>
      <c r="AG2603" s="1">
        <v>43910</v>
      </c>
      <c r="AH2603" s="2">
        <v>0.67729166666666663</v>
      </c>
      <c r="AI2603">
        <v>0</v>
      </c>
    </row>
    <row r="2604" spans="1:41" x14ac:dyDescent="0.25">
      <c r="A2604">
        <v>5238</v>
      </c>
      <c r="B2604" t="s">
        <v>38</v>
      </c>
      <c r="C2604" t="s">
        <v>23</v>
      </c>
      <c r="D2604" t="s">
        <v>54</v>
      </c>
      <c r="E2604" t="s">
        <v>38</v>
      </c>
      <c r="F2604" t="s">
        <v>23</v>
      </c>
      <c r="G2604" t="s">
        <v>54</v>
      </c>
      <c r="H2604" t="s">
        <v>51</v>
      </c>
      <c r="I2604" s="1">
        <v>30341</v>
      </c>
      <c r="J2604" s="2">
        <v>0</v>
      </c>
      <c r="K2604">
        <v>0</v>
      </c>
      <c r="L2604" t="s">
        <v>25</v>
      </c>
      <c r="M2604" t="s">
        <v>9973</v>
      </c>
      <c r="N2604" t="s">
        <v>333</v>
      </c>
      <c r="O2604" t="s">
        <v>1072</v>
      </c>
      <c r="P2604" t="s">
        <v>9974</v>
      </c>
      <c r="Q2604" t="s">
        <v>9975</v>
      </c>
      <c r="R2604" t="s">
        <v>9976</v>
      </c>
      <c r="S2604" t="s">
        <v>9977</v>
      </c>
      <c r="T2604" t="s">
        <v>6694</v>
      </c>
      <c r="U2604" t="s">
        <v>9978</v>
      </c>
      <c r="V2604" t="s">
        <v>2990</v>
      </c>
      <c r="W2604" t="s">
        <v>484</v>
      </c>
      <c r="X2604" t="s">
        <v>7029</v>
      </c>
      <c r="Y2604" t="s">
        <v>138</v>
      </c>
      <c r="Z2604" t="s">
        <v>328</v>
      </c>
      <c r="AA2604" t="s">
        <v>333</v>
      </c>
      <c r="AB2604" t="s">
        <v>2538</v>
      </c>
      <c r="AC2604">
        <v>3343174765</v>
      </c>
      <c r="AD2604">
        <v>3343174765</v>
      </c>
      <c r="AE2604">
        <v>3332808653</v>
      </c>
      <c r="AF2604" t="s">
        <v>9979</v>
      </c>
      <c r="AG2604" t="s">
        <v>8259</v>
      </c>
      <c r="AH2604" t="s">
        <v>35</v>
      </c>
      <c r="AI2604" t="s">
        <v>36</v>
      </c>
      <c r="AJ2604" t="s">
        <v>51</v>
      </c>
      <c r="AK2604" t="s">
        <v>51</v>
      </c>
      <c r="AL2604">
        <v>1</v>
      </c>
      <c r="AM2604" s="1">
        <v>43909</v>
      </c>
      <c r="AN2604" s="2">
        <v>0</v>
      </c>
      <c r="AO2604">
        <v>0</v>
      </c>
    </row>
    <row r="2605" spans="1:41" x14ac:dyDescent="0.25">
      <c r="A2605">
        <v>5239</v>
      </c>
      <c r="B2605" t="s">
        <v>38</v>
      </c>
      <c r="C2605" t="s">
        <v>400</v>
      </c>
      <c r="D2605" t="s">
        <v>105</v>
      </c>
      <c r="E2605" t="s">
        <v>38</v>
      </c>
      <c r="F2605" t="s">
        <v>400</v>
      </c>
      <c r="G2605" t="s">
        <v>105</v>
      </c>
      <c r="H2605" t="s">
        <v>526</v>
      </c>
      <c r="I2605" t="s">
        <v>211</v>
      </c>
      <c r="J2605" s="1">
        <v>35742</v>
      </c>
      <c r="K2605" s="2">
        <v>0</v>
      </c>
      <c r="L2605">
        <v>0</v>
      </c>
      <c r="M2605" t="s">
        <v>25</v>
      </c>
      <c r="N2605" t="s">
        <v>1307</v>
      </c>
      <c r="O2605" t="s">
        <v>9980</v>
      </c>
      <c r="P2605" t="s">
        <v>118</v>
      </c>
      <c r="Q2605" t="s">
        <v>9981</v>
      </c>
      <c r="R2605" t="s">
        <v>206</v>
      </c>
      <c r="S2605" t="s">
        <v>1758</v>
      </c>
      <c r="T2605" t="s">
        <v>101</v>
      </c>
      <c r="U2605" t="s">
        <v>538</v>
      </c>
      <c r="V2605" t="s">
        <v>199</v>
      </c>
      <c r="W2605" t="s">
        <v>199</v>
      </c>
      <c r="X2605" t="s">
        <v>199</v>
      </c>
      <c r="Y2605" t="s">
        <v>9982</v>
      </c>
      <c r="Z2605" t="s">
        <v>8259</v>
      </c>
      <c r="AA2605" t="s">
        <v>286</v>
      </c>
      <c r="AB2605" t="s">
        <v>36</v>
      </c>
      <c r="AC2605" t="s">
        <v>51</v>
      </c>
      <c r="AD2605" t="s">
        <v>51</v>
      </c>
      <c r="AE2605">
        <v>1</v>
      </c>
      <c r="AF2605" s="1">
        <v>43929</v>
      </c>
      <c r="AG2605" s="2">
        <v>0</v>
      </c>
      <c r="AH2605">
        <v>0</v>
      </c>
    </row>
    <row r="2606" spans="1:41" x14ac:dyDescent="0.25">
      <c r="A2606">
        <v>5240</v>
      </c>
      <c r="B2606" t="s">
        <v>38</v>
      </c>
      <c r="C2606" t="s">
        <v>947</v>
      </c>
      <c r="D2606" t="s">
        <v>38</v>
      </c>
      <c r="E2606" t="s">
        <v>947</v>
      </c>
      <c r="F2606" t="s">
        <v>23</v>
      </c>
      <c r="G2606" t="s">
        <v>3317</v>
      </c>
      <c r="H2606" s="1">
        <v>35431</v>
      </c>
      <c r="I2606" s="2">
        <v>0</v>
      </c>
      <c r="J2606">
        <v>0</v>
      </c>
      <c r="K2606" t="s">
        <v>25</v>
      </c>
      <c r="L2606" t="s">
        <v>9877</v>
      </c>
      <c r="M2606" t="s">
        <v>9983</v>
      </c>
      <c r="N2606" t="s">
        <v>118</v>
      </c>
      <c r="O2606" t="s">
        <v>5673</v>
      </c>
      <c r="P2606" t="s">
        <v>9984</v>
      </c>
      <c r="Q2606" t="s">
        <v>5092</v>
      </c>
      <c r="R2606" t="s">
        <v>589</v>
      </c>
      <c r="S2606" t="s">
        <v>8068</v>
      </c>
      <c r="T2606" t="s">
        <v>2214</v>
      </c>
      <c r="U2606" t="s">
        <v>136</v>
      </c>
      <c r="V2606" t="s">
        <v>6455</v>
      </c>
      <c r="W2606" t="s">
        <v>101</v>
      </c>
      <c r="X2606" t="s">
        <v>2063</v>
      </c>
      <c r="Y2606" t="s">
        <v>199</v>
      </c>
      <c r="Z2606" t="s">
        <v>199</v>
      </c>
      <c r="AA2606" t="s">
        <v>199</v>
      </c>
      <c r="AB2606" t="s">
        <v>9985</v>
      </c>
      <c r="AC2606" t="s">
        <v>8259</v>
      </c>
      <c r="AD2606" t="s">
        <v>286</v>
      </c>
      <c r="AE2606" t="s">
        <v>36</v>
      </c>
      <c r="AF2606" t="s">
        <v>51</v>
      </c>
      <c r="AG2606" t="s">
        <v>51</v>
      </c>
      <c r="AH2606">
        <v>1</v>
      </c>
      <c r="AI2606" s="1">
        <v>43936</v>
      </c>
      <c r="AJ2606" s="2">
        <v>0</v>
      </c>
      <c r="AK2606">
        <v>0</v>
      </c>
    </row>
    <row r="2607" spans="1:41" x14ac:dyDescent="0.25">
      <c r="A2607">
        <v>5242</v>
      </c>
      <c r="B2607" t="s">
        <v>38</v>
      </c>
      <c r="C2607" t="s">
        <v>351</v>
      </c>
      <c r="D2607" t="s">
        <v>38</v>
      </c>
      <c r="E2607" t="s">
        <v>351</v>
      </c>
      <c r="F2607" t="s">
        <v>441</v>
      </c>
      <c r="G2607" t="s">
        <v>142</v>
      </c>
      <c r="H2607" t="s">
        <v>9986</v>
      </c>
      <c r="I2607" s="1">
        <v>35433</v>
      </c>
      <c r="J2607" s="2">
        <v>0</v>
      </c>
      <c r="K2607">
        <v>0</v>
      </c>
      <c r="L2607" t="s">
        <v>25</v>
      </c>
      <c r="M2607" t="s">
        <v>9987</v>
      </c>
      <c r="N2607" t="s">
        <v>136</v>
      </c>
      <c r="O2607" t="s">
        <v>1499</v>
      </c>
      <c r="P2607" t="s">
        <v>41</v>
      </c>
      <c r="Q2607" t="s">
        <v>101</v>
      </c>
      <c r="R2607" t="s">
        <v>538</v>
      </c>
      <c r="S2607" t="s">
        <v>199</v>
      </c>
      <c r="T2607" t="s">
        <v>199</v>
      </c>
      <c r="U2607" t="s">
        <v>199</v>
      </c>
      <c r="V2607" t="s">
        <v>9988</v>
      </c>
      <c r="W2607" t="s">
        <v>8259</v>
      </c>
      <c r="X2607" t="s">
        <v>286</v>
      </c>
      <c r="Y2607" t="s">
        <v>36</v>
      </c>
      <c r="Z2607" t="s">
        <v>51</v>
      </c>
      <c r="AA2607" t="s">
        <v>51</v>
      </c>
      <c r="AB2607">
        <v>1</v>
      </c>
      <c r="AC2607" s="1">
        <v>43928</v>
      </c>
      <c r="AD2607" s="2">
        <v>0</v>
      </c>
      <c r="AE2607">
        <v>0</v>
      </c>
    </row>
    <row r="2608" spans="1:41" x14ac:dyDescent="0.25">
      <c r="A2608">
        <v>5243</v>
      </c>
      <c r="B2608" t="s">
        <v>62</v>
      </c>
      <c r="C2608" t="s">
        <v>4411</v>
      </c>
      <c r="D2608" t="s">
        <v>62</v>
      </c>
      <c r="E2608" t="s">
        <v>4411</v>
      </c>
      <c r="F2608" t="s">
        <v>2934</v>
      </c>
      <c r="G2608" s="1">
        <v>35431</v>
      </c>
      <c r="H2608" s="2">
        <v>0</v>
      </c>
      <c r="I2608">
        <v>0</v>
      </c>
      <c r="J2608" t="s">
        <v>25</v>
      </c>
      <c r="K2608" t="s">
        <v>51</v>
      </c>
      <c r="L2608" t="s">
        <v>199</v>
      </c>
      <c r="M2608" t="s">
        <v>199</v>
      </c>
      <c r="N2608" t="s">
        <v>199</v>
      </c>
      <c r="O2608" t="s">
        <v>9989</v>
      </c>
      <c r="P2608" t="s">
        <v>8259</v>
      </c>
      <c r="Q2608" t="s">
        <v>286</v>
      </c>
      <c r="R2608" t="s">
        <v>71</v>
      </c>
      <c r="S2608" t="s">
        <v>37</v>
      </c>
      <c r="T2608" t="s">
        <v>51</v>
      </c>
      <c r="U2608">
        <v>1</v>
      </c>
      <c r="V2608" s="1">
        <v>43922</v>
      </c>
      <c r="W2608" s="2">
        <v>0.46524305555555556</v>
      </c>
      <c r="X2608">
        <v>0</v>
      </c>
    </row>
    <row r="2609" spans="1:42" x14ac:dyDescent="0.25">
      <c r="A2609">
        <v>5247</v>
      </c>
      <c r="B2609" t="s">
        <v>62</v>
      </c>
      <c r="C2609" t="s">
        <v>2417</v>
      </c>
      <c r="D2609" t="s">
        <v>1267</v>
      </c>
      <c r="E2609" t="s">
        <v>62</v>
      </c>
      <c r="F2609" t="s">
        <v>2417</v>
      </c>
      <c r="G2609" t="s">
        <v>1267</v>
      </c>
      <c r="H2609" s="1">
        <v>30872</v>
      </c>
      <c r="I2609" s="2">
        <v>0</v>
      </c>
      <c r="J2609">
        <v>0</v>
      </c>
      <c r="K2609" t="s">
        <v>25</v>
      </c>
      <c r="L2609" t="s">
        <v>206</v>
      </c>
      <c r="M2609" t="s">
        <v>43</v>
      </c>
      <c r="N2609" t="s">
        <v>9990</v>
      </c>
      <c r="O2609" t="s">
        <v>9578</v>
      </c>
      <c r="P2609" t="s">
        <v>165</v>
      </c>
      <c r="Q2609" t="s">
        <v>4710</v>
      </c>
      <c r="R2609">
        <v>3463326096</v>
      </c>
      <c r="S2609">
        <v>3463326096</v>
      </c>
      <c r="T2609">
        <v>3463326096</v>
      </c>
      <c r="U2609" t="s">
        <v>9991</v>
      </c>
      <c r="V2609" t="s">
        <v>8259</v>
      </c>
      <c r="W2609" t="s">
        <v>35</v>
      </c>
      <c r="X2609" t="s">
        <v>71</v>
      </c>
      <c r="Y2609" t="s">
        <v>51</v>
      </c>
      <c r="Z2609" t="s">
        <v>51</v>
      </c>
      <c r="AA2609">
        <v>1</v>
      </c>
      <c r="AB2609" s="1">
        <v>43941</v>
      </c>
      <c r="AC2609" s="2">
        <v>0</v>
      </c>
      <c r="AD2609">
        <v>0</v>
      </c>
    </row>
    <row r="2610" spans="1:42" x14ac:dyDescent="0.25">
      <c r="A2610">
        <v>5248</v>
      </c>
      <c r="B2610" t="s">
        <v>38</v>
      </c>
      <c r="C2610" t="s">
        <v>23</v>
      </c>
      <c r="D2610" t="s">
        <v>237</v>
      </c>
      <c r="E2610" t="s">
        <v>9992</v>
      </c>
      <c r="F2610" t="s">
        <v>38</v>
      </c>
      <c r="G2610" t="s">
        <v>23</v>
      </c>
      <c r="H2610" t="s">
        <v>237</v>
      </c>
      <c r="I2610" t="s">
        <v>9992</v>
      </c>
      <c r="J2610" t="s">
        <v>1419</v>
      </c>
      <c r="K2610" t="s">
        <v>22</v>
      </c>
      <c r="L2610" s="1">
        <v>25054</v>
      </c>
      <c r="M2610" s="2">
        <v>0</v>
      </c>
      <c r="N2610">
        <v>0</v>
      </c>
      <c r="O2610" t="s">
        <v>25</v>
      </c>
      <c r="P2610" t="s">
        <v>43</v>
      </c>
      <c r="Q2610" t="s">
        <v>44</v>
      </c>
      <c r="R2610">
        <v>218</v>
      </c>
      <c r="S2610" t="s">
        <v>118</v>
      </c>
      <c r="T2610" t="s">
        <v>370</v>
      </c>
      <c r="U2610" t="s">
        <v>8542</v>
      </c>
      <c r="V2610" t="s">
        <v>206</v>
      </c>
      <c r="W2610" t="s">
        <v>328</v>
      </c>
      <c r="X2610" t="s">
        <v>9421</v>
      </c>
      <c r="Y2610" t="s">
        <v>136</v>
      </c>
      <c r="Z2610" t="s">
        <v>734</v>
      </c>
      <c r="AA2610" t="s">
        <v>101</v>
      </c>
      <c r="AB2610" t="s">
        <v>328</v>
      </c>
      <c r="AC2610" t="s">
        <v>329</v>
      </c>
      <c r="AD2610">
        <v>3002225209</v>
      </c>
      <c r="AE2610">
        <v>3002225209</v>
      </c>
      <c r="AF2610">
        <v>3002225209</v>
      </c>
      <c r="AG2610" t="s">
        <v>9993</v>
      </c>
      <c r="AH2610" t="s">
        <v>8259</v>
      </c>
      <c r="AI2610" t="s">
        <v>35</v>
      </c>
      <c r="AJ2610" t="s">
        <v>36</v>
      </c>
      <c r="AK2610" t="s">
        <v>51</v>
      </c>
      <c r="AL2610" t="s">
        <v>51</v>
      </c>
      <c r="AM2610">
        <v>1</v>
      </c>
      <c r="AN2610" s="1">
        <v>43927</v>
      </c>
      <c r="AO2610" s="2">
        <v>0</v>
      </c>
      <c r="AP2610">
        <v>0</v>
      </c>
    </row>
    <row r="2611" spans="1:42" x14ac:dyDescent="0.25">
      <c r="A2611">
        <v>5249</v>
      </c>
      <c r="B2611" t="s">
        <v>38</v>
      </c>
      <c r="C2611" t="s">
        <v>711</v>
      </c>
      <c r="D2611" t="s">
        <v>3449</v>
      </c>
      <c r="E2611" t="s">
        <v>38</v>
      </c>
      <c r="F2611" t="s">
        <v>711</v>
      </c>
      <c r="G2611" t="s">
        <v>3449</v>
      </c>
      <c r="H2611" t="s">
        <v>23</v>
      </c>
      <c r="I2611" t="s">
        <v>4340</v>
      </c>
      <c r="J2611" s="1">
        <v>23012</v>
      </c>
      <c r="K2611" s="2">
        <v>0</v>
      </c>
      <c r="L2611">
        <v>0</v>
      </c>
      <c r="M2611" t="s">
        <v>25</v>
      </c>
      <c r="N2611" t="s">
        <v>643</v>
      </c>
      <c r="O2611" t="s">
        <v>9642</v>
      </c>
      <c r="P2611" t="s">
        <v>1757</v>
      </c>
      <c r="Q2611" t="s">
        <v>9994</v>
      </c>
      <c r="R2611" t="s">
        <v>118</v>
      </c>
      <c r="S2611" t="s">
        <v>9995</v>
      </c>
      <c r="T2611" t="s">
        <v>1668</v>
      </c>
      <c r="U2611" t="s">
        <v>199</v>
      </c>
      <c r="V2611" t="s">
        <v>199</v>
      </c>
      <c r="W2611" t="s">
        <v>199</v>
      </c>
      <c r="X2611" t="s">
        <v>9996</v>
      </c>
      <c r="Y2611" t="s">
        <v>8259</v>
      </c>
      <c r="Z2611" t="s">
        <v>286</v>
      </c>
      <c r="AA2611" t="s">
        <v>36</v>
      </c>
      <c r="AB2611" t="s">
        <v>51</v>
      </c>
      <c r="AC2611" t="s">
        <v>51</v>
      </c>
      <c r="AD2611">
        <v>1</v>
      </c>
      <c r="AE2611" s="1">
        <v>43942</v>
      </c>
      <c r="AF2611" s="2">
        <v>0</v>
      </c>
      <c r="AG2611">
        <v>0</v>
      </c>
    </row>
    <row r="2612" spans="1:42" x14ac:dyDescent="0.25">
      <c r="A2612">
        <v>5252</v>
      </c>
      <c r="B2612" t="s">
        <v>62</v>
      </c>
      <c r="C2612" t="s">
        <v>9997</v>
      </c>
      <c r="D2612" t="s">
        <v>9998</v>
      </c>
      <c r="E2612" t="s">
        <v>62</v>
      </c>
      <c r="F2612" t="s">
        <v>9997</v>
      </c>
      <c r="G2612" t="s">
        <v>9998</v>
      </c>
      <c r="H2612" t="s">
        <v>62</v>
      </c>
      <c r="I2612" t="s">
        <v>9998</v>
      </c>
      <c r="J2612" t="s">
        <v>211</v>
      </c>
      <c r="K2612" s="1">
        <v>28113</v>
      </c>
      <c r="L2612" s="2">
        <v>0</v>
      </c>
      <c r="M2612">
        <v>0</v>
      </c>
      <c r="N2612" t="s">
        <v>25</v>
      </c>
      <c r="O2612" t="s">
        <v>43</v>
      </c>
      <c r="P2612" t="s">
        <v>44</v>
      </c>
      <c r="Q2612" t="s">
        <v>882</v>
      </c>
      <c r="R2612" t="s">
        <v>9999</v>
      </c>
      <c r="S2612" t="s">
        <v>118</v>
      </c>
      <c r="T2612" t="s">
        <v>1198</v>
      </c>
      <c r="U2612" t="s">
        <v>1199</v>
      </c>
      <c r="V2612" t="s">
        <v>10000</v>
      </c>
      <c r="W2612" t="s">
        <v>166</v>
      </c>
      <c r="X2612">
        <v>2</v>
      </c>
      <c r="Y2612" t="s">
        <v>89</v>
      </c>
      <c r="Z2612" t="s">
        <v>59</v>
      </c>
      <c r="AA2612">
        <v>3333098939</v>
      </c>
      <c r="AB2612">
        <v>3333098939</v>
      </c>
      <c r="AC2612">
        <v>3333098939</v>
      </c>
      <c r="AD2612" t="s">
        <v>10001</v>
      </c>
      <c r="AE2612" t="s">
        <v>8259</v>
      </c>
      <c r="AF2612" t="s">
        <v>35</v>
      </c>
      <c r="AG2612" t="s">
        <v>71</v>
      </c>
      <c r="AH2612" t="s">
        <v>51</v>
      </c>
      <c r="AI2612" t="s">
        <v>51</v>
      </c>
      <c r="AJ2612">
        <v>1</v>
      </c>
      <c r="AK2612" s="1">
        <v>43941</v>
      </c>
      <c r="AL2612" s="2">
        <v>0</v>
      </c>
      <c r="AM2612">
        <v>0</v>
      </c>
    </row>
    <row r="2613" spans="1:42" x14ac:dyDescent="0.25">
      <c r="A2613">
        <v>5253</v>
      </c>
      <c r="B2613" t="s">
        <v>38</v>
      </c>
      <c r="C2613" t="s">
        <v>2589</v>
      </c>
      <c r="D2613" t="s">
        <v>4403</v>
      </c>
      <c r="E2613" t="s">
        <v>38</v>
      </c>
      <c r="F2613" t="s">
        <v>2589</v>
      </c>
      <c r="G2613" t="s">
        <v>4403</v>
      </c>
      <c r="H2613" t="s">
        <v>23</v>
      </c>
      <c r="I2613" t="s">
        <v>461</v>
      </c>
      <c r="J2613" t="s">
        <v>4403</v>
      </c>
      <c r="K2613" s="1">
        <v>32791</v>
      </c>
      <c r="L2613" s="2">
        <v>0</v>
      </c>
      <c r="M2613">
        <v>0</v>
      </c>
      <c r="N2613" t="s">
        <v>25</v>
      </c>
      <c r="O2613" t="s">
        <v>10002</v>
      </c>
      <c r="P2613" t="s">
        <v>10003</v>
      </c>
      <c r="Q2613" t="s">
        <v>57</v>
      </c>
      <c r="R2613" t="s">
        <v>195</v>
      </c>
      <c r="S2613" t="s">
        <v>90</v>
      </c>
      <c r="T2613" t="s">
        <v>8148</v>
      </c>
      <c r="U2613" t="s">
        <v>59</v>
      </c>
      <c r="V2613">
        <v>3122546726</v>
      </c>
      <c r="W2613">
        <v>3122546726</v>
      </c>
      <c r="X2613">
        <v>3132214849</v>
      </c>
      <c r="Y2613" t="s">
        <v>10004</v>
      </c>
      <c r="Z2613" t="s">
        <v>8259</v>
      </c>
      <c r="AA2613" t="s">
        <v>35</v>
      </c>
      <c r="AB2613" t="s">
        <v>36</v>
      </c>
      <c r="AC2613" t="s">
        <v>51</v>
      </c>
      <c r="AD2613" t="s">
        <v>51</v>
      </c>
      <c r="AE2613">
        <v>1</v>
      </c>
      <c r="AF2613" s="1">
        <v>43871</v>
      </c>
      <c r="AG2613" s="2">
        <v>0</v>
      </c>
      <c r="AH2613">
        <v>0</v>
      </c>
    </row>
    <row r="2614" spans="1:42" x14ac:dyDescent="0.25">
      <c r="A2614">
        <v>5254</v>
      </c>
      <c r="B2614" t="s">
        <v>38</v>
      </c>
      <c r="C2614" t="s">
        <v>727</v>
      </c>
      <c r="D2614" t="s">
        <v>53</v>
      </c>
      <c r="E2614" t="s">
        <v>38</v>
      </c>
      <c r="F2614" t="s">
        <v>727</v>
      </c>
      <c r="G2614" t="s">
        <v>53</v>
      </c>
      <c r="H2614" t="s">
        <v>23</v>
      </c>
      <c r="I2614" t="s">
        <v>143</v>
      </c>
      <c r="J2614" s="1">
        <v>34130</v>
      </c>
      <c r="K2614" s="2">
        <v>0</v>
      </c>
      <c r="L2614">
        <v>0</v>
      </c>
      <c r="M2614" t="s">
        <v>25</v>
      </c>
      <c r="N2614" t="s">
        <v>96</v>
      </c>
      <c r="O2614" t="s">
        <v>627</v>
      </c>
      <c r="P2614" t="s">
        <v>142</v>
      </c>
      <c r="Q2614" t="s">
        <v>953</v>
      </c>
      <c r="R2614" t="s">
        <v>10005</v>
      </c>
      <c r="S2614" t="s">
        <v>589</v>
      </c>
      <c r="T2614" t="s">
        <v>8068</v>
      </c>
      <c r="U2614" t="s">
        <v>10006</v>
      </c>
      <c r="V2614" t="s">
        <v>136</v>
      </c>
      <c r="W2614" t="s">
        <v>1944</v>
      </c>
      <c r="X2614" t="s">
        <v>10007</v>
      </c>
      <c r="Y2614" t="s">
        <v>592</v>
      </c>
      <c r="Z2614">
        <v>3464409007</v>
      </c>
      <c r="AA2614">
        <v>3464409007</v>
      </c>
      <c r="AB2614">
        <v>3464409007</v>
      </c>
      <c r="AC2614" t="s">
        <v>10008</v>
      </c>
      <c r="AD2614" t="s">
        <v>8259</v>
      </c>
      <c r="AE2614" t="s">
        <v>35</v>
      </c>
      <c r="AF2614" t="s">
        <v>36</v>
      </c>
      <c r="AG2614" t="s">
        <v>51</v>
      </c>
      <c r="AH2614" t="s">
        <v>51</v>
      </c>
      <c r="AI2614">
        <v>1</v>
      </c>
      <c r="AJ2614" s="1">
        <v>43953</v>
      </c>
      <c r="AK2614" s="2">
        <v>0</v>
      </c>
      <c r="AL2614">
        <v>0</v>
      </c>
    </row>
    <row r="2615" spans="1:42" x14ac:dyDescent="0.25">
      <c r="A2615">
        <v>5255</v>
      </c>
      <c r="B2615" t="s">
        <v>38</v>
      </c>
      <c r="C2615" t="s">
        <v>23</v>
      </c>
      <c r="D2615" t="s">
        <v>278</v>
      </c>
      <c r="E2615" t="s">
        <v>153</v>
      </c>
      <c r="F2615" t="s">
        <v>38</v>
      </c>
      <c r="G2615" t="s">
        <v>23</v>
      </c>
      <c r="H2615" t="s">
        <v>278</v>
      </c>
      <c r="I2615" t="s">
        <v>153</v>
      </c>
      <c r="J2615" t="s">
        <v>23</v>
      </c>
      <c r="K2615" t="s">
        <v>1331</v>
      </c>
      <c r="L2615" t="s">
        <v>153</v>
      </c>
      <c r="M2615" s="1">
        <v>27663</v>
      </c>
      <c r="N2615" s="2">
        <v>0</v>
      </c>
      <c r="O2615">
        <v>0</v>
      </c>
      <c r="P2615" t="s">
        <v>25</v>
      </c>
      <c r="Q2615" t="s">
        <v>43</v>
      </c>
      <c r="R2615" t="s">
        <v>44</v>
      </c>
      <c r="S2615">
        <v>313</v>
      </c>
      <c r="T2615" t="s">
        <v>118</v>
      </c>
      <c r="U2615" t="s">
        <v>10009</v>
      </c>
      <c r="V2615" t="s">
        <v>1480</v>
      </c>
      <c r="W2615" t="s">
        <v>1568</v>
      </c>
      <c r="X2615" t="s">
        <v>136</v>
      </c>
      <c r="Y2615" t="s">
        <v>539</v>
      </c>
      <c r="Z2615">
        <v>3003083179</v>
      </c>
      <c r="AA2615">
        <v>3003083179</v>
      </c>
      <c r="AB2615">
        <v>3003083179</v>
      </c>
      <c r="AC2615" t="s">
        <v>10010</v>
      </c>
      <c r="AD2615" t="s">
        <v>8259</v>
      </c>
      <c r="AE2615" t="s">
        <v>286</v>
      </c>
      <c r="AF2615" t="s">
        <v>36</v>
      </c>
      <c r="AG2615" t="s">
        <v>51</v>
      </c>
      <c r="AH2615" t="s">
        <v>51</v>
      </c>
      <c r="AI2615">
        <v>1</v>
      </c>
      <c r="AJ2615" s="1">
        <v>43941</v>
      </c>
      <c r="AK2615" s="2">
        <v>0</v>
      </c>
      <c r="AL2615">
        <v>0</v>
      </c>
    </row>
    <row r="2616" spans="1:42" x14ac:dyDescent="0.25">
      <c r="A2616">
        <v>5256</v>
      </c>
      <c r="B2616" t="s">
        <v>19</v>
      </c>
      <c r="C2616" t="s">
        <v>3117</v>
      </c>
      <c r="D2616" t="s">
        <v>19</v>
      </c>
      <c r="E2616" t="s">
        <v>3117</v>
      </c>
      <c r="F2616" t="s">
        <v>65</v>
      </c>
      <c r="G2616" t="s">
        <v>583</v>
      </c>
      <c r="H2616" s="1">
        <v>28118</v>
      </c>
      <c r="I2616" s="2">
        <v>0</v>
      </c>
      <c r="J2616">
        <v>0</v>
      </c>
      <c r="K2616" t="s">
        <v>25</v>
      </c>
      <c r="L2616" t="s">
        <v>10011</v>
      </c>
      <c r="M2616" t="s">
        <v>6025</v>
      </c>
      <c r="N2616" t="s">
        <v>65</v>
      </c>
      <c r="O2616" t="s">
        <v>1159</v>
      </c>
      <c r="P2616" t="s">
        <v>87</v>
      </c>
      <c r="Q2616" t="s">
        <v>225</v>
      </c>
      <c r="R2616" t="s">
        <v>1147</v>
      </c>
      <c r="S2616" t="s">
        <v>59</v>
      </c>
      <c r="T2616">
        <v>3042148915</v>
      </c>
      <c r="U2616">
        <v>3042148915</v>
      </c>
      <c r="V2616">
        <v>3232066761</v>
      </c>
      <c r="W2616" t="s">
        <v>10012</v>
      </c>
      <c r="X2616" t="s">
        <v>8259</v>
      </c>
      <c r="Y2616" t="s">
        <v>35</v>
      </c>
      <c r="Z2616" t="s">
        <v>71</v>
      </c>
      <c r="AA2616" t="s">
        <v>37</v>
      </c>
      <c r="AB2616" t="s">
        <v>51</v>
      </c>
      <c r="AC2616">
        <v>1</v>
      </c>
      <c r="AD2616" s="1">
        <v>43983</v>
      </c>
      <c r="AE2616" s="2">
        <v>0.65125</v>
      </c>
      <c r="AF2616">
        <v>0</v>
      </c>
    </row>
    <row r="2617" spans="1:42" x14ac:dyDescent="0.25">
      <c r="A2617">
        <v>5257</v>
      </c>
      <c r="B2617" t="s">
        <v>19</v>
      </c>
      <c r="C2617" t="s">
        <v>4781</v>
      </c>
      <c r="D2617" t="s">
        <v>126</v>
      </c>
      <c r="E2617" t="s">
        <v>19</v>
      </c>
      <c r="F2617" t="s">
        <v>4781</v>
      </c>
      <c r="G2617" t="s">
        <v>126</v>
      </c>
      <c r="H2617" t="s">
        <v>1260</v>
      </c>
      <c r="I2617" t="s">
        <v>22</v>
      </c>
      <c r="J2617" s="1">
        <v>28696</v>
      </c>
      <c r="K2617" s="2">
        <v>0</v>
      </c>
      <c r="L2617">
        <v>0</v>
      </c>
      <c r="M2617" t="s">
        <v>25</v>
      </c>
      <c r="N2617" t="s">
        <v>43</v>
      </c>
      <c r="O2617" t="s">
        <v>44</v>
      </c>
      <c r="P2617" t="s">
        <v>10013</v>
      </c>
      <c r="Q2617" t="s">
        <v>28</v>
      </c>
      <c r="R2617" t="s">
        <v>2816</v>
      </c>
      <c r="S2617" t="s">
        <v>10014</v>
      </c>
      <c r="T2617" t="s">
        <v>8255</v>
      </c>
      <c r="U2617" t="s">
        <v>59</v>
      </c>
      <c r="V2617">
        <v>3003923601</v>
      </c>
      <c r="W2617">
        <v>3003923601</v>
      </c>
      <c r="X2617">
        <v>3313688967</v>
      </c>
      <c r="Y2617" t="s">
        <v>10015</v>
      </c>
      <c r="Z2617" t="s">
        <v>8259</v>
      </c>
      <c r="AA2617" t="s">
        <v>35</v>
      </c>
      <c r="AB2617" t="s">
        <v>71</v>
      </c>
      <c r="AC2617" t="s">
        <v>37</v>
      </c>
      <c r="AD2617" t="s">
        <v>51</v>
      </c>
      <c r="AE2617">
        <v>1</v>
      </c>
      <c r="AF2617" s="1">
        <v>43983</v>
      </c>
      <c r="AG2617" s="2">
        <v>0.67040509259259251</v>
      </c>
      <c r="AH2617">
        <v>0</v>
      </c>
    </row>
    <row r="2618" spans="1:42" x14ac:dyDescent="0.25">
      <c r="A2618">
        <v>5259</v>
      </c>
      <c r="B2618" t="s">
        <v>38</v>
      </c>
      <c r="C2618" t="s">
        <v>65</v>
      </c>
      <c r="D2618" t="s">
        <v>2030</v>
      </c>
      <c r="E2618" t="s">
        <v>1270</v>
      </c>
      <c r="F2618" t="s">
        <v>38</v>
      </c>
      <c r="G2618" t="s">
        <v>65</v>
      </c>
      <c r="H2618" t="s">
        <v>2030</v>
      </c>
      <c r="I2618" t="s">
        <v>1270</v>
      </c>
      <c r="J2618" t="s">
        <v>116</v>
      </c>
      <c r="K2618" t="s">
        <v>23</v>
      </c>
      <c r="L2618" t="s">
        <v>1270</v>
      </c>
      <c r="M2618" s="1">
        <v>29694</v>
      </c>
      <c r="N2618" s="2">
        <v>0</v>
      </c>
      <c r="O2618">
        <v>0</v>
      </c>
      <c r="P2618" t="s">
        <v>25</v>
      </c>
      <c r="Q2618" t="s">
        <v>1270</v>
      </c>
      <c r="R2618" t="s">
        <v>118</v>
      </c>
      <c r="S2618" t="s">
        <v>5596</v>
      </c>
      <c r="T2618" t="s">
        <v>10016</v>
      </c>
      <c r="U2618" t="s">
        <v>3162</v>
      </c>
      <c r="V2618" t="s">
        <v>9497</v>
      </c>
      <c r="W2618" t="s">
        <v>5524</v>
      </c>
      <c r="X2618">
        <v>3013428109</v>
      </c>
      <c r="Y2618">
        <v>3013428109</v>
      </c>
      <c r="Z2618">
        <v>302381207</v>
      </c>
      <c r="AA2618" t="s">
        <v>10017</v>
      </c>
      <c r="AB2618" t="s">
        <v>8259</v>
      </c>
      <c r="AC2618" t="s">
        <v>35</v>
      </c>
      <c r="AD2618" t="s">
        <v>36</v>
      </c>
      <c r="AE2618" t="s">
        <v>51</v>
      </c>
      <c r="AF2618" t="s">
        <v>51</v>
      </c>
      <c r="AG2618">
        <v>1</v>
      </c>
      <c r="AH2618" s="1">
        <v>43983</v>
      </c>
      <c r="AI2618" s="2">
        <v>0</v>
      </c>
      <c r="AJ2618">
        <v>0</v>
      </c>
    </row>
    <row r="2619" spans="1:42" x14ac:dyDescent="0.25">
      <c r="A2619">
        <v>5261</v>
      </c>
      <c r="B2619" t="s">
        <v>38</v>
      </c>
      <c r="C2619" t="s">
        <v>222</v>
      </c>
      <c r="D2619" t="s">
        <v>142</v>
      </c>
      <c r="E2619" t="s">
        <v>1591</v>
      </c>
      <c r="F2619" t="s">
        <v>38</v>
      </c>
      <c r="G2619" t="s">
        <v>222</v>
      </c>
      <c r="H2619" t="s">
        <v>142</v>
      </c>
      <c r="I2619" t="s">
        <v>1591</v>
      </c>
      <c r="J2619" t="s">
        <v>1011</v>
      </c>
      <c r="K2619" t="s">
        <v>142</v>
      </c>
      <c r="L2619" t="s">
        <v>1591</v>
      </c>
      <c r="M2619" s="1">
        <v>30699</v>
      </c>
      <c r="N2619" s="2">
        <v>0</v>
      </c>
      <c r="O2619">
        <v>0</v>
      </c>
      <c r="P2619" t="s">
        <v>25</v>
      </c>
      <c r="Q2619" t="s">
        <v>43</v>
      </c>
      <c r="R2619" t="s">
        <v>44</v>
      </c>
      <c r="S2619" t="s">
        <v>10018</v>
      </c>
      <c r="T2619" t="s">
        <v>10019</v>
      </c>
      <c r="U2619" t="s">
        <v>2031</v>
      </c>
      <c r="V2619" t="s">
        <v>2422</v>
      </c>
      <c r="W2619" t="s">
        <v>206</v>
      </c>
      <c r="X2619" t="s">
        <v>110</v>
      </c>
      <c r="Y2619">
        <v>5</v>
      </c>
      <c r="Z2619" t="s">
        <v>3482</v>
      </c>
      <c r="AA2619" t="s">
        <v>198</v>
      </c>
      <c r="AB2619">
        <v>3113780513</v>
      </c>
      <c r="AC2619">
        <v>3113780513</v>
      </c>
      <c r="AD2619">
        <v>311378513</v>
      </c>
      <c r="AE2619" t="s">
        <v>10020</v>
      </c>
      <c r="AF2619" t="s">
        <v>8259</v>
      </c>
      <c r="AG2619" t="s">
        <v>286</v>
      </c>
      <c r="AH2619" t="s">
        <v>36</v>
      </c>
      <c r="AI2619" t="s">
        <v>51</v>
      </c>
      <c r="AJ2619" t="s">
        <v>51</v>
      </c>
      <c r="AK2619">
        <v>1</v>
      </c>
      <c r="AL2619" s="1">
        <v>43966</v>
      </c>
      <c r="AM2619" s="2">
        <v>0</v>
      </c>
      <c r="AN2619">
        <v>0</v>
      </c>
    </row>
    <row r="2620" spans="1:42" x14ac:dyDescent="0.25">
      <c r="A2620">
        <v>5262</v>
      </c>
      <c r="B2620" t="s">
        <v>38</v>
      </c>
      <c r="C2620" t="s">
        <v>10021</v>
      </c>
      <c r="D2620" t="s">
        <v>38</v>
      </c>
      <c r="E2620" t="s">
        <v>10021</v>
      </c>
      <c r="F2620" t="s">
        <v>4340</v>
      </c>
      <c r="G2620" t="s">
        <v>778</v>
      </c>
      <c r="H2620" s="1">
        <v>36819</v>
      </c>
      <c r="I2620" s="2">
        <v>0</v>
      </c>
      <c r="J2620">
        <v>0</v>
      </c>
      <c r="K2620" t="s">
        <v>25</v>
      </c>
      <c r="L2620" t="s">
        <v>1392</v>
      </c>
      <c r="M2620" t="s">
        <v>208</v>
      </c>
      <c r="N2620" t="s">
        <v>10022</v>
      </c>
      <c r="O2620" t="s">
        <v>43</v>
      </c>
      <c r="P2620" t="s">
        <v>208</v>
      </c>
      <c r="Q2620" t="s">
        <v>10023</v>
      </c>
      <c r="R2620" t="s">
        <v>68</v>
      </c>
      <c r="S2620" t="s">
        <v>933</v>
      </c>
      <c r="T2620" t="s">
        <v>1779</v>
      </c>
      <c r="U2620" t="s">
        <v>184</v>
      </c>
      <c r="V2620" t="s">
        <v>59</v>
      </c>
      <c r="W2620" t="s">
        <v>199</v>
      </c>
      <c r="X2620" t="s">
        <v>199</v>
      </c>
      <c r="Y2620" t="s">
        <v>199</v>
      </c>
      <c r="Z2620" t="s">
        <v>10024</v>
      </c>
      <c r="AA2620" t="s">
        <v>781</v>
      </c>
      <c r="AB2620" t="s">
        <v>286</v>
      </c>
      <c r="AC2620" t="s">
        <v>36</v>
      </c>
      <c r="AD2620" t="s">
        <v>51</v>
      </c>
      <c r="AE2620" t="s">
        <v>51</v>
      </c>
      <c r="AF2620">
        <v>1</v>
      </c>
      <c r="AG2620" s="1">
        <v>43983</v>
      </c>
      <c r="AH2620" s="2">
        <v>0</v>
      </c>
      <c r="AI2620">
        <v>0</v>
      </c>
    </row>
    <row r="2621" spans="1:42" x14ac:dyDescent="0.25">
      <c r="A2621">
        <v>5263</v>
      </c>
      <c r="B2621" t="s">
        <v>38</v>
      </c>
      <c r="C2621" t="s">
        <v>10025</v>
      </c>
      <c r="D2621" t="s">
        <v>105</v>
      </c>
      <c r="E2621" t="s">
        <v>38</v>
      </c>
      <c r="F2621" t="s">
        <v>10025</v>
      </c>
      <c r="G2621" t="s">
        <v>105</v>
      </c>
      <c r="H2621" t="s">
        <v>7390</v>
      </c>
      <c r="I2621" t="s">
        <v>105</v>
      </c>
      <c r="J2621" s="1">
        <v>37335</v>
      </c>
      <c r="K2621" s="2">
        <v>0</v>
      </c>
      <c r="L2621">
        <v>0</v>
      </c>
      <c r="M2621" t="s">
        <v>25</v>
      </c>
      <c r="N2621" t="s">
        <v>96</v>
      </c>
      <c r="O2621" t="s">
        <v>2675</v>
      </c>
      <c r="P2621" t="s">
        <v>23</v>
      </c>
      <c r="Q2621" t="s">
        <v>10026</v>
      </c>
      <c r="R2621" t="s">
        <v>149</v>
      </c>
      <c r="S2621">
        <v>3093144310</v>
      </c>
      <c r="T2621">
        <v>3093144310</v>
      </c>
      <c r="U2621">
        <v>3023044941</v>
      </c>
      <c r="V2621" t="s">
        <v>10027</v>
      </c>
      <c r="W2621" t="s">
        <v>8259</v>
      </c>
      <c r="X2621" t="s">
        <v>286</v>
      </c>
      <c r="Y2621" t="s">
        <v>36</v>
      </c>
      <c r="Z2621" t="s">
        <v>51</v>
      </c>
      <c r="AA2621" t="s">
        <v>51</v>
      </c>
      <c r="AB2621">
        <v>1</v>
      </c>
      <c r="AC2621" s="1">
        <v>43970</v>
      </c>
      <c r="AD2621" s="2">
        <v>0</v>
      </c>
      <c r="AE2621">
        <v>0</v>
      </c>
    </row>
    <row r="2622" spans="1:42" x14ac:dyDescent="0.25">
      <c r="A2622">
        <v>5264</v>
      </c>
      <c r="B2622" t="s">
        <v>38</v>
      </c>
      <c r="C2622" t="s">
        <v>6631</v>
      </c>
      <c r="D2622" t="s">
        <v>22</v>
      </c>
      <c r="E2622" t="s">
        <v>38</v>
      </c>
      <c r="F2622" t="s">
        <v>6631</v>
      </c>
      <c r="G2622" t="s">
        <v>22</v>
      </c>
      <c r="H2622" t="s">
        <v>2761</v>
      </c>
      <c r="I2622" t="s">
        <v>105</v>
      </c>
      <c r="J2622" t="s">
        <v>1136</v>
      </c>
      <c r="K2622" s="1">
        <v>32878</v>
      </c>
      <c r="L2622" s="2">
        <v>0</v>
      </c>
      <c r="M2622">
        <v>0</v>
      </c>
      <c r="N2622" t="s">
        <v>25</v>
      </c>
      <c r="O2622" t="s">
        <v>43</v>
      </c>
      <c r="P2622" t="s">
        <v>44</v>
      </c>
      <c r="Q2622">
        <v>36</v>
      </c>
      <c r="R2622" t="s">
        <v>10028</v>
      </c>
      <c r="S2622" t="s">
        <v>28</v>
      </c>
      <c r="T2622" t="s">
        <v>5413</v>
      </c>
      <c r="U2622" t="s">
        <v>10029</v>
      </c>
      <c r="V2622" t="s">
        <v>225</v>
      </c>
      <c r="W2622" t="s">
        <v>273</v>
      </c>
      <c r="X2622" t="s">
        <v>89</v>
      </c>
      <c r="Y2622" t="s">
        <v>59</v>
      </c>
      <c r="Z2622">
        <v>3363080458</v>
      </c>
      <c r="AA2622">
        <v>3363080458</v>
      </c>
      <c r="AB2622">
        <v>3458227055</v>
      </c>
      <c r="AC2622" t="s">
        <v>10030</v>
      </c>
      <c r="AD2622" t="s">
        <v>8259</v>
      </c>
      <c r="AE2622" t="s">
        <v>286</v>
      </c>
      <c r="AF2622" t="s">
        <v>36</v>
      </c>
      <c r="AG2622" t="s">
        <v>37</v>
      </c>
      <c r="AH2622" t="s">
        <v>51</v>
      </c>
      <c r="AI2622">
        <v>1</v>
      </c>
      <c r="AJ2622" s="1">
        <v>43979</v>
      </c>
      <c r="AK2622" s="2">
        <v>0</v>
      </c>
      <c r="AL2622">
        <v>0</v>
      </c>
    </row>
    <row r="2623" spans="1:42" x14ac:dyDescent="0.25">
      <c r="A2623">
        <v>5265</v>
      </c>
      <c r="B2623" t="s">
        <v>38</v>
      </c>
      <c r="C2623" t="s">
        <v>181</v>
      </c>
      <c r="D2623" t="s">
        <v>114</v>
      </c>
      <c r="E2623" t="s">
        <v>38</v>
      </c>
      <c r="F2623" t="s">
        <v>181</v>
      </c>
      <c r="G2623" t="s">
        <v>114</v>
      </c>
      <c r="H2623" t="s">
        <v>65</v>
      </c>
      <c r="I2623" t="s">
        <v>114</v>
      </c>
      <c r="J2623" t="s">
        <v>970</v>
      </c>
      <c r="K2623" s="1">
        <v>36590</v>
      </c>
      <c r="L2623" s="2">
        <v>0</v>
      </c>
      <c r="M2623">
        <v>0</v>
      </c>
      <c r="N2623" t="s">
        <v>25</v>
      </c>
      <c r="O2623" t="s">
        <v>10031</v>
      </c>
      <c r="P2623" t="s">
        <v>75</v>
      </c>
      <c r="Q2623" t="s">
        <v>23</v>
      </c>
      <c r="R2623" t="s">
        <v>76</v>
      </c>
      <c r="S2623" t="s">
        <v>602</v>
      </c>
      <c r="T2623" t="s">
        <v>442</v>
      </c>
      <c r="U2623" t="s">
        <v>87</v>
      </c>
      <c r="V2623" t="s">
        <v>76</v>
      </c>
      <c r="W2623" t="s">
        <v>101</v>
      </c>
      <c r="X2623" t="s">
        <v>1147</v>
      </c>
      <c r="Y2623" t="s">
        <v>59</v>
      </c>
      <c r="Z2623">
        <v>3468209519</v>
      </c>
      <c r="AA2623">
        <v>3468209519</v>
      </c>
      <c r="AB2623">
        <v>3468209519</v>
      </c>
      <c r="AC2623" t="s">
        <v>10032</v>
      </c>
      <c r="AD2623" t="s">
        <v>8259</v>
      </c>
      <c r="AE2623" t="s">
        <v>286</v>
      </c>
      <c r="AF2623" t="s">
        <v>36</v>
      </c>
      <c r="AG2623" t="s">
        <v>37</v>
      </c>
      <c r="AH2623" t="s">
        <v>51</v>
      </c>
      <c r="AI2623">
        <v>1</v>
      </c>
      <c r="AJ2623" s="1">
        <v>43997</v>
      </c>
      <c r="AK2623" s="2">
        <v>0</v>
      </c>
      <c r="AL2623">
        <v>0</v>
      </c>
    </row>
    <row r="2624" spans="1:42" x14ac:dyDescent="0.25">
      <c r="A2624">
        <v>5266</v>
      </c>
      <c r="B2624" t="s">
        <v>38</v>
      </c>
      <c r="C2624" t="s">
        <v>116</v>
      </c>
      <c r="D2624" t="s">
        <v>211</v>
      </c>
      <c r="E2624" t="s">
        <v>38</v>
      </c>
      <c r="F2624" t="s">
        <v>116</v>
      </c>
      <c r="G2624" t="s">
        <v>211</v>
      </c>
      <c r="H2624" t="s">
        <v>83</v>
      </c>
      <c r="I2624" t="s">
        <v>917</v>
      </c>
      <c r="J2624" s="1">
        <v>28402</v>
      </c>
      <c r="K2624" s="2">
        <v>0</v>
      </c>
      <c r="L2624">
        <v>0</v>
      </c>
      <c r="M2624" t="s">
        <v>25</v>
      </c>
      <c r="N2624" t="s">
        <v>10033</v>
      </c>
      <c r="O2624" t="s">
        <v>10034</v>
      </c>
      <c r="P2624" t="s">
        <v>3443</v>
      </c>
      <c r="Q2624" t="s">
        <v>186</v>
      </c>
      <c r="R2624" t="s">
        <v>8568</v>
      </c>
      <c r="S2624" t="s">
        <v>10035</v>
      </c>
      <c r="T2624">
        <v>3005240873</v>
      </c>
      <c r="U2624">
        <v>3005240873</v>
      </c>
      <c r="V2624">
        <v>3005240873</v>
      </c>
      <c r="W2624" t="s">
        <v>10036</v>
      </c>
      <c r="X2624" t="s">
        <v>8259</v>
      </c>
      <c r="Y2624" t="s">
        <v>35</v>
      </c>
      <c r="Z2624" t="s">
        <v>36</v>
      </c>
      <c r="AA2624" t="s">
        <v>37</v>
      </c>
      <c r="AB2624" s="1">
        <v>43983</v>
      </c>
      <c r="AC2624" s="2">
        <v>0</v>
      </c>
      <c r="AD2624">
        <v>0</v>
      </c>
      <c r="AE2624">
        <v>0</v>
      </c>
      <c r="AF2624" s="1">
        <v>43983</v>
      </c>
      <c r="AG2624" s="2">
        <v>0</v>
      </c>
      <c r="AH2624">
        <v>0</v>
      </c>
    </row>
    <row r="2625" spans="1:38" x14ac:dyDescent="0.25">
      <c r="A2625">
        <v>5267</v>
      </c>
      <c r="B2625" t="s">
        <v>38</v>
      </c>
      <c r="C2625" t="s">
        <v>1836</v>
      </c>
      <c r="D2625" t="s">
        <v>6326</v>
      </c>
      <c r="E2625" t="s">
        <v>38</v>
      </c>
      <c r="F2625" t="s">
        <v>1836</v>
      </c>
      <c r="G2625" t="s">
        <v>6326</v>
      </c>
      <c r="H2625" t="s">
        <v>750</v>
      </c>
      <c r="I2625" t="s">
        <v>309</v>
      </c>
      <c r="J2625" t="s">
        <v>23</v>
      </c>
      <c r="K2625" s="1">
        <v>29353</v>
      </c>
      <c r="L2625" s="2">
        <v>0</v>
      </c>
      <c r="M2625">
        <v>0</v>
      </c>
      <c r="N2625" t="s">
        <v>25</v>
      </c>
      <c r="O2625" t="s">
        <v>43</v>
      </c>
      <c r="P2625" t="s">
        <v>208</v>
      </c>
      <c r="Q2625" t="s">
        <v>10037</v>
      </c>
      <c r="R2625">
        <v>3</v>
      </c>
      <c r="S2625" t="s">
        <v>3435</v>
      </c>
      <c r="T2625" t="s">
        <v>5590</v>
      </c>
      <c r="U2625" t="s">
        <v>240</v>
      </c>
      <c r="V2625">
        <v>6</v>
      </c>
      <c r="W2625" t="s">
        <v>10038</v>
      </c>
      <c r="X2625" t="s">
        <v>10039</v>
      </c>
      <c r="Y2625" t="s">
        <v>59</v>
      </c>
      <c r="Z2625">
        <v>3413100007</v>
      </c>
      <c r="AA2625">
        <v>3413100007</v>
      </c>
      <c r="AB2625">
        <v>2199211172</v>
      </c>
      <c r="AC2625" t="s">
        <v>10040</v>
      </c>
      <c r="AD2625" t="s">
        <v>8259</v>
      </c>
      <c r="AE2625" t="s">
        <v>35</v>
      </c>
      <c r="AF2625" t="s">
        <v>36</v>
      </c>
      <c r="AG2625" t="s">
        <v>37</v>
      </c>
      <c r="AH2625" t="s">
        <v>51</v>
      </c>
      <c r="AI2625">
        <v>1</v>
      </c>
      <c r="AJ2625" s="1">
        <v>43983</v>
      </c>
      <c r="AK2625" s="2">
        <v>0</v>
      </c>
      <c r="AL2625">
        <v>0</v>
      </c>
    </row>
    <row r="2626" spans="1:38" x14ac:dyDescent="0.25">
      <c r="A2626">
        <v>5269</v>
      </c>
      <c r="B2626" t="s">
        <v>62</v>
      </c>
      <c r="C2626" t="s">
        <v>1905</v>
      </c>
      <c r="D2626" t="s">
        <v>62</v>
      </c>
      <c r="E2626" t="s">
        <v>1905</v>
      </c>
      <c r="F2626" t="s">
        <v>10041</v>
      </c>
      <c r="G2626" s="1">
        <v>34395</v>
      </c>
      <c r="H2626" s="2">
        <v>0</v>
      </c>
      <c r="I2626">
        <v>0</v>
      </c>
      <c r="J2626" t="s">
        <v>25</v>
      </c>
      <c r="K2626" t="s">
        <v>118</v>
      </c>
      <c r="L2626" t="s">
        <v>10042</v>
      </c>
      <c r="M2626" t="s">
        <v>167</v>
      </c>
      <c r="N2626" t="s">
        <v>44</v>
      </c>
      <c r="O2626">
        <v>311</v>
      </c>
      <c r="P2626" t="s">
        <v>498</v>
      </c>
      <c r="Q2626">
        <v>3352512972</v>
      </c>
      <c r="R2626">
        <v>3352512972</v>
      </c>
      <c r="S2626">
        <v>3443634632</v>
      </c>
      <c r="T2626" t="s">
        <v>10043</v>
      </c>
      <c r="U2626" t="s">
        <v>510</v>
      </c>
      <c r="V2626" t="s">
        <v>35</v>
      </c>
      <c r="W2626" t="s">
        <v>71</v>
      </c>
      <c r="X2626" t="s">
        <v>51</v>
      </c>
      <c r="Y2626" t="s">
        <v>51</v>
      </c>
      <c r="Z2626">
        <v>1</v>
      </c>
      <c r="AA2626" s="1">
        <v>44000</v>
      </c>
      <c r="AB2626" s="2">
        <v>0</v>
      </c>
      <c r="AC2626">
        <v>0</v>
      </c>
    </row>
    <row r="2627" spans="1:38" x14ac:dyDescent="0.25">
      <c r="A2627">
        <v>5271</v>
      </c>
      <c r="B2627" t="s">
        <v>19</v>
      </c>
      <c r="C2627" t="s">
        <v>5684</v>
      </c>
      <c r="D2627" t="s">
        <v>23</v>
      </c>
      <c r="E2627" t="s">
        <v>3598</v>
      </c>
      <c r="F2627" t="s">
        <v>19</v>
      </c>
      <c r="G2627" t="s">
        <v>5684</v>
      </c>
      <c r="H2627" t="s">
        <v>23</v>
      </c>
      <c r="I2627" t="s">
        <v>3598</v>
      </c>
      <c r="J2627" t="s">
        <v>10044</v>
      </c>
      <c r="K2627" t="s">
        <v>105</v>
      </c>
      <c r="L2627" s="1">
        <v>33457</v>
      </c>
      <c r="M2627" s="2">
        <v>0</v>
      </c>
      <c r="N2627">
        <v>0</v>
      </c>
      <c r="O2627" t="s">
        <v>25</v>
      </c>
      <c r="P2627" t="s">
        <v>43</v>
      </c>
      <c r="Q2627" t="s">
        <v>208</v>
      </c>
      <c r="R2627" t="s">
        <v>10045</v>
      </c>
      <c r="S2627" t="s">
        <v>165</v>
      </c>
      <c r="T2627" t="s">
        <v>1748</v>
      </c>
      <c r="U2627" t="s">
        <v>414</v>
      </c>
      <c r="V2627" t="s">
        <v>90</v>
      </c>
      <c r="W2627" t="s">
        <v>165</v>
      </c>
      <c r="X2627" t="s">
        <v>59</v>
      </c>
      <c r="Y2627">
        <v>3453007380</v>
      </c>
      <c r="Z2627">
        <v>3453007380</v>
      </c>
      <c r="AA2627">
        <v>3453007380</v>
      </c>
      <c r="AB2627" t="s">
        <v>10046</v>
      </c>
      <c r="AC2627" t="s">
        <v>8259</v>
      </c>
      <c r="AD2627" t="s">
        <v>286</v>
      </c>
      <c r="AE2627" t="s">
        <v>36</v>
      </c>
      <c r="AF2627" t="s">
        <v>37</v>
      </c>
      <c r="AG2627" t="s">
        <v>51</v>
      </c>
      <c r="AH2627">
        <v>1</v>
      </c>
      <c r="AI2627" s="1">
        <v>44014</v>
      </c>
      <c r="AJ2627" s="2">
        <v>0</v>
      </c>
      <c r="AK2627">
        <v>0</v>
      </c>
    </row>
    <row r="2628" spans="1:38" x14ac:dyDescent="0.25">
      <c r="A2628">
        <v>5273</v>
      </c>
      <c r="B2628" t="s">
        <v>38</v>
      </c>
      <c r="C2628" t="s">
        <v>10047</v>
      </c>
      <c r="D2628" t="s">
        <v>38</v>
      </c>
      <c r="E2628" t="s">
        <v>10047</v>
      </c>
      <c r="F2628" t="s">
        <v>65</v>
      </c>
      <c r="G2628" t="s">
        <v>2159</v>
      </c>
      <c r="H2628" s="1">
        <v>33299</v>
      </c>
      <c r="I2628" s="2">
        <v>0</v>
      </c>
      <c r="J2628">
        <v>0</v>
      </c>
      <c r="K2628" t="s">
        <v>25</v>
      </c>
      <c r="L2628" t="s">
        <v>2664</v>
      </c>
      <c r="M2628" t="s">
        <v>223</v>
      </c>
      <c r="N2628" t="s">
        <v>10048</v>
      </c>
      <c r="O2628" t="s">
        <v>1047</v>
      </c>
      <c r="P2628" t="s">
        <v>105</v>
      </c>
      <c r="Q2628" t="s">
        <v>10049</v>
      </c>
      <c r="R2628" t="s">
        <v>6879</v>
      </c>
      <c r="S2628" t="s">
        <v>1289</v>
      </c>
      <c r="T2628" t="s">
        <v>199</v>
      </c>
      <c r="U2628" t="s">
        <v>199</v>
      </c>
      <c r="V2628" t="s">
        <v>199</v>
      </c>
      <c r="W2628" t="s">
        <v>10050</v>
      </c>
      <c r="X2628" t="s">
        <v>8259</v>
      </c>
      <c r="Y2628" t="s">
        <v>35</v>
      </c>
      <c r="Z2628" t="s">
        <v>36</v>
      </c>
      <c r="AA2628" t="s">
        <v>51</v>
      </c>
      <c r="AB2628" t="s">
        <v>51</v>
      </c>
      <c r="AC2628">
        <v>1</v>
      </c>
      <c r="AD2628" s="1">
        <v>43983</v>
      </c>
      <c r="AE2628" s="2">
        <v>0</v>
      </c>
      <c r="AF2628">
        <v>0</v>
      </c>
    </row>
    <row r="2629" spans="1:38" x14ac:dyDescent="0.25">
      <c r="A2629">
        <v>5274</v>
      </c>
      <c r="B2629" t="s">
        <v>62</v>
      </c>
      <c r="C2629" t="s">
        <v>2089</v>
      </c>
      <c r="D2629" t="s">
        <v>62</v>
      </c>
      <c r="E2629" t="s">
        <v>2089</v>
      </c>
      <c r="F2629" t="s">
        <v>23</v>
      </c>
      <c r="G2629" t="s">
        <v>1825</v>
      </c>
      <c r="H2629" s="1">
        <v>29252</v>
      </c>
      <c r="I2629" s="2">
        <v>0</v>
      </c>
      <c r="J2629">
        <v>0</v>
      </c>
      <c r="K2629" t="s">
        <v>25</v>
      </c>
      <c r="L2629" t="s">
        <v>10051</v>
      </c>
      <c r="M2629" t="s">
        <v>46</v>
      </c>
      <c r="N2629" t="s">
        <v>3107</v>
      </c>
      <c r="O2629" t="s">
        <v>10052</v>
      </c>
      <c r="P2629" t="s">
        <v>1821</v>
      </c>
      <c r="Q2629" t="s">
        <v>59</v>
      </c>
      <c r="R2629">
        <v>3409217306</v>
      </c>
      <c r="S2629">
        <v>3409217306</v>
      </c>
      <c r="T2629">
        <v>3409217306</v>
      </c>
      <c r="U2629" t="s">
        <v>10053</v>
      </c>
      <c r="V2629" t="s">
        <v>8259</v>
      </c>
      <c r="W2629" t="s">
        <v>286</v>
      </c>
      <c r="X2629" t="s">
        <v>71</v>
      </c>
      <c r="Y2629" t="s">
        <v>37</v>
      </c>
      <c r="Z2629" t="s">
        <v>51</v>
      </c>
      <c r="AA2629">
        <v>1</v>
      </c>
      <c r="AB2629" s="1">
        <v>44015</v>
      </c>
      <c r="AC2629" s="2">
        <v>0</v>
      </c>
      <c r="AD2629">
        <v>0</v>
      </c>
    </row>
    <row r="2630" spans="1:38" x14ac:dyDescent="0.25">
      <c r="A2630">
        <v>5275</v>
      </c>
      <c r="B2630" t="s">
        <v>62</v>
      </c>
      <c r="C2630" t="s">
        <v>1544</v>
      </c>
      <c r="D2630" t="s">
        <v>62</v>
      </c>
      <c r="E2630" t="s">
        <v>1544</v>
      </c>
      <c r="F2630" t="s">
        <v>10054</v>
      </c>
      <c r="G2630" s="1">
        <v>29709</v>
      </c>
      <c r="H2630" s="2">
        <v>0</v>
      </c>
      <c r="I2630">
        <v>0</v>
      </c>
      <c r="J2630" t="s">
        <v>25</v>
      </c>
      <c r="K2630" t="s">
        <v>577</v>
      </c>
      <c r="L2630" t="s">
        <v>10055</v>
      </c>
      <c r="M2630" t="s">
        <v>1026</v>
      </c>
      <c r="N2630" t="s">
        <v>7822</v>
      </c>
      <c r="O2630" t="s">
        <v>90</v>
      </c>
      <c r="P2630" t="s">
        <v>10056</v>
      </c>
      <c r="Q2630" t="s">
        <v>59</v>
      </c>
      <c r="R2630">
        <v>3162400662</v>
      </c>
      <c r="S2630">
        <v>3162400662</v>
      </c>
      <c r="T2630">
        <v>3162400662</v>
      </c>
      <c r="U2630" t="s">
        <v>10057</v>
      </c>
      <c r="V2630" t="s">
        <v>510</v>
      </c>
      <c r="W2630" t="s">
        <v>35</v>
      </c>
      <c r="X2630" t="s">
        <v>71</v>
      </c>
      <c r="Y2630" t="s">
        <v>37</v>
      </c>
      <c r="Z2630" t="s">
        <v>51</v>
      </c>
      <c r="AA2630">
        <v>1</v>
      </c>
      <c r="AB2630" s="1">
        <v>44013</v>
      </c>
      <c r="AC2630" s="2">
        <v>0</v>
      </c>
      <c r="AD2630">
        <v>0</v>
      </c>
    </row>
    <row r="2631" spans="1:38" x14ac:dyDescent="0.25">
      <c r="A2631">
        <v>5276</v>
      </c>
      <c r="B2631" t="s">
        <v>38</v>
      </c>
      <c r="C2631" t="s">
        <v>163</v>
      </c>
      <c r="D2631" t="s">
        <v>22</v>
      </c>
      <c r="E2631" t="s">
        <v>38</v>
      </c>
      <c r="F2631" t="s">
        <v>163</v>
      </c>
      <c r="G2631" t="s">
        <v>22</v>
      </c>
      <c r="H2631" t="s">
        <v>23</v>
      </c>
      <c r="I2631" t="s">
        <v>10058</v>
      </c>
      <c r="J2631" s="1">
        <v>35796</v>
      </c>
      <c r="K2631" s="2">
        <v>0</v>
      </c>
      <c r="L2631">
        <v>0</v>
      </c>
      <c r="M2631" t="s">
        <v>25</v>
      </c>
      <c r="N2631" t="s">
        <v>96</v>
      </c>
      <c r="O2631" t="s">
        <v>105</v>
      </c>
      <c r="P2631" t="s">
        <v>763</v>
      </c>
      <c r="Q2631" t="s">
        <v>10059</v>
      </c>
      <c r="R2631" t="s">
        <v>862</v>
      </c>
      <c r="S2631" t="s">
        <v>10060</v>
      </c>
      <c r="T2631" t="s">
        <v>102</v>
      </c>
      <c r="U2631">
        <v>3103859540</v>
      </c>
      <c r="V2631">
        <v>3103859540</v>
      </c>
      <c r="W2631">
        <v>3103859540</v>
      </c>
      <c r="X2631" t="s">
        <v>10061</v>
      </c>
      <c r="Y2631" t="s">
        <v>8259</v>
      </c>
      <c r="Z2631" t="s">
        <v>286</v>
      </c>
      <c r="AA2631" t="s">
        <v>36</v>
      </c>
      <c r="AB2631" t="s">
        <v>51</v>
      </c>
      <c r="AC2631" t="s">
        <v>51</v>
      </c>
      <c r="AD2631">
        <v>1</v>
      </c>
      <c r="AE2631" s="1">
        <v>43990</v>
      </c>
      <c r="AF2631" s="2">
        <v>0</v>
      </c>
      <c r="AG2631">
        <v>0</v>
      </c>
    </row>
    <row r="2632" spans="1:38" x14ac:dyDescent="0.25">
      <c r="A2632">
        <v>5277</v>
      </c>
      <c r="B2632" t="s">
        <v>62</v>
      </c>
      <c r="C2632" t="s">
        <v>10062</v>
      </c>
      <c r="D2632" t="s">
        <v>62</v>
      </c>
      <c r="E2632" t="s">
        <v>10062</v>
      </c>
      <c r="F2632" t="s">
        <v>105</v>
      </c>
      <c r="G2632" t="s">
        <v>53</v>
      </c>
      <c r="H2632" s="1">
        <v>35163</v>
      </c>
      <c r="I2632" s="2">
        <v>0</v>
      </c>
      <c r="J2632">
        <v>0</v>
      </c>
      <c r="K2632" t="s">
        <v>25</v>
      </c>
      <c r="L2632" t="s">
        <v>10063</v>
      </c>
      <c r="M2632" t="s">
        <v>10064</v>
      </c>
      <c r="N2632" t="s">
        <v>167</v>
      </c>
      <c r="O2632" t="s">
        <v>110</v>
      </c>
      <c r="P2632">
        <v>3</v>
      </c>
      <c r="Q2632" t="s">
        <v>101</v>
      </c>
      <c r="R2632" t="s">
        <v>102</v>
      </c>
      <c r="S2632">
        <v>3052667299</v>
      </c>
      <c r="T2632">
        <v>3052667299</v>
      </c>
      <c r="U2632">
        <v>3213693433</v>
      </c>
      <c r="V2632" t="s">
        <v>10065</v>
      </c>
      <c r="W2632" t="s">
        <v>8259</v>
      </c>
      <c r="X2632" t="s">
        <v>35</v>
      </c>
      <c r="Y2632" t="s">
        <v>71</v>
      </c>
      <c r="Z2632" t="s">
        <v>51</v>
      </c>
      <c r="AA2632" t="s">
        <v>51</v>
      </c>
      <c r="AB2632">
        <v>1</v>
      </c>
      <c r="AC2632" s="1">
        <v>44035</v>
      </c>
      <c r="AD2632" s="2">
        <v>0</v>
      </c>
      <c r="AE2632">
        <v>0</v>
      </c>
    </row>
    <row r="2633" spans="1:38" x14ac:dyDescent="0.25">
      <c r="A2633">
        <v>5278</v>
      </c>
      <c r="B2633" t="s">
        <v>19</v>
      </c>
      <c r="C2633" t="s">
        <v>915</v>
      </c>
      <c r="D2633" t="s">
        <v>19</v>
      </c>
      <c r="E2633" t="s">
        <v>915</v>
      </c>
      <c r="F2633" t="s">
        <v>65</v>
      </c>
      <c r="G2633" t="s">
        <v>1830</v>
      </c>
      <c r="H2633" t="s">
        <v>1230</v>
      </c>
      <c r="I2633" s="1">
        <v>30825</v>
      </c>
      <c r="J2633" s="2">
        <v>0</v>
      </c>
      <c r="K2633">
        <v>0</v>
      </c>
      <c r="L2633" t="s">
        <v>25</v>
      </c>
      <c r="M2633" t="s">
        <v>43</v>
      </c>
      <c r="N2633" t="s">
        <v>208</v>
      </c>
      <c r="O2633" t="s">
        <v>964</v>
      </c>
      <c r="P2633" t="s">
        <v>1026</v>
      </c>
      <c r="Q2633" t="s">
        <v>10066</v>
      </c>
      <c r="R2633" t="s">
        <v>59</v>
      </c>
      <c r="S2633">
        <v>3342122190</v>
      </c>
      <c r="T2633">
        <v>3342122190</v>
      </c>
      <c r="U2633">
        <v>3337027349</v>
      </c>
      <c r="V2633" t="s">
        <v>10067</v>
      </c>
      <c r="W2633" t="s">
        <v>8259</v>
      </c>
      <c r="X2633" t="s">
        <v>35</v>
      </c>
      <c r="Y2633" t="s">
        <v>71</v>
      </c>
      <c r="Z2633" t="s">
        <v>37</v>
      </c>
      <c r="AA2633" t="s">
        <v>51</v>
      </c>
      <c r="AB2633">
        <v>1</v>
      </c>
      <c r="AC2633" s="1">
        <v>44033</v>
      </c>
      <c r="AD2633" s="2">
        <v>0</v>
      </c>
      <c r="AE2633">
        <v>0</v>
      </c>
    </row>
    <row r="2634" spans="1:38" x14ac:dyDescent="0.25">
      <c r="A2634">
        <v>5279</v>
      </c>
      <c r="B2634" t="s">
        <v>62</v>
      </c>
      <c r="C2634" t="s">
        <v>10068</v>
      </c>
      <c r="D2634" t="s">
        <v>2638</v>
      </c>
      <c r="E2634" t="s">
        <v>62</v>
      </c>
      <c r="F2634" t="s">
        <v>10068</v>
      </c>
      <c r="G2634" t="s">
        <v>2638</v>
      </c>
      <c r="H2634" t="s">
        <v>10069</v>
      </c>
      <c r="I2634" s="1">
        <v>30330</v>
      </c>
      <c r="J2634" s="2">
        <v>0</v>
      </c>
      <c r="K2634">
        <v>0</v>
      </c>
      <c r="L2634" t="s">
        <v>25</v>
      </c>
      <c r="M2634" t="s">
        <v>96</v>
      </c>
      <c r="N2634" t="s">
        <v>442</v>
      </c>
      <c r="O2634" t="s">
        <v>87</v>
      </c>
      <c r="P2634" t="s">
        <v>76</v>
      </c>
      <c r="Q2634" t="s">
        <v>602</v>
      </c>
      <c r="R2634" t="s">
        <v>101</v>
      </c>
      <c r="S2634" t="s">
        <v>1147</v>
      </c>
      <c r="T2634" t="s">
        <v>59</v>
      </c>
      <c r="U2634" t="s">
        <v>199</v>
      </c>
      <c r="V2634" t="s">
        <v>199</v>
      </c>
      <c r="W2634" t="s">
        <v>199</v>
      </c>
      <c r="X2634" t="s">
        <v>10070</v>
      </c>
      <c r="Y2634" t="s">
        <v>510</v>
      </c>
      <c r="Z2634" t="s">
        <v>35</v>
      </c>
      <c r="AA2634" t="s">
        <v>71</v>
      </c>
      <c r="AB2634" t="s">
        <v>37</v>
      </c>
      <c r="AC2634" t="s">
        <v>51</v>
      </c>
      <c r="AD2634">
        <v>1</v>
      </c>
      <c r="AE2634" s="1">
        <v>44033</v>
      </c>
      <c r="AF2634" s="2">
        <v>0</v>
      </c>
      <c r="AG2634">
        <v>0</v>
      </c>
    </row>
    <row r="2635" spans="1:38" x14ac:dyDescent="0.25">
      <c r="A2635">
        <v>5280</v>
      </c>
      <c r="B2635" t="s">
        <v>38</v>
      </c>
      <c r="C2635" t="s">
        <v>10071</v>
      </c>
      <c r="D2635" t="s">
        <v>22</v>
      </c>
      <c r="E2635" t="s">
        <v>38</v>
      </c>
      <c r="F2635" t="s">
        <v>10071</v>
      </c>
      <c r="G2635" t="s">
        <v>22</v>
      </c>
      <c r="H2635" t="s">
        <v>23</v>
      </c>
      <c r="I2635" t="s">
        <v>2256</v>
      </c>
      <c r="J2635" s="1">
        <v>34232</v>
      </c>
      <c r="K2635" s="2">
        <v>0</v>
      </c>
      <c r="L2635">
        <v>0</v>
      </c>
      <c r="M2635" t="s">
        <v>25</v>
      </c>
      <c r="N2635" t="s">
        <v>589</v>
      </c>
      <c r="O2635" t="s">
        <v>1112</v>
      </c>
      <c r="P2635" t="s">
        <v>2205</v>
      </c>
      <c r="Q2635" t="s">
        <v>953</v>
      </c>
      <c r="R2635" t="s">
        <v>484</v>
      </c>
      <c r="S2635" t="s">
        <v>136</v>
      </c>
      <c r="T2635" t="s">
        <v>1788</v>
      </c>
      <c r="U2635" t="s">
        <v>2074</v>
      </c>
      <c r="V2635" t="s">
        <v>101</v>
      </c>
      <c r="W2635" t="s">
        <v>1788</v>
      </c>
      <c r="X2635">
        <v>3223513748</v>
      </c>
      <c r="Y2635">
        <v>3223513748</v>
      </c>
      <c r="Z2635">
        <v>3056616744</v>
      </c>
      <c r="AA2635" t="s">
        <v>10072</v>
      </c>
      <c r="AB2635" t="s">
        <v>8259</v>
      </c>
      <c r="AC2635" t="s">
        <v>8301</v>
      </c>
      <c r="AD2635" t="s">
        <v>36</v>
      </c>
      <c r="AE2635" t="s">
        <v>51</v>
      </c>
      <c r="AF2635" t="s">
        <v>51</v>
      </c>
      <c r="AG2635">
        <v>1</v>
      </c>
      <c r="AH2635" s="1">
        <v>44044</v>
      </c>
      <c r="AI2635" s="2">
        <v>0</v>
      </c>
      <c r="AJ2635">
        <v>0</v>
      </c>
    </row>
    <row r="2636" spans="1:38" x14ac:dyDescent="0.25">
      <c r="A2636">
        <v>5282</v>
      </c>
      <c r="B2636" t="s">
        <v>38</v>
      </c>
      <c r="C2636" t="s">
        <v>10073</v>
      </c>
      <c r="D2636" t="s">
        <v>2044</v>
      </c>
      <c r="E2636" t="s">
        <v>583</v>
      </c>
      <c r="F2636" t="s">
        <v>38</v>
      </c>
      <c r="G2636" t="s">
        <v>10073</v>
      </c>
      <c r="H2636" t="s">
        <v>2044</v>
      </c>
      <c r="I2636" t="s">
        <v>583</v>
      </c>
      <c r="J2636" t="s">
        <v>3275</v>
      </c>
      <c r="K2636" t="s">
        <v>335</v>
      </c>
      <c r="L2636" t="s">
        <v>583</v>
      </c>
      <c r="M2636" s="1">
        <v>30645</v>
      </c>
      <c r="N2636" s="2">
        <v>0</v>
      </c>
      <c r="O2636">
        <v>0</v>
      </c>
      <c r="P2636" t="s">
        <v>25</v>
      </c>
      <c r="Q2636" t="s">
        <v>43</v>
      </c>
      <c r="R2636" t="s">
        <v>44</v>
      </c>
      <c r="S2636" t="s">
        <v>10074</v>
      </c>
      <c r="T2636" t="s">
        <v>118</v>
      </c>
      <c r="U2636" t="s">
        <v>2035</v>
      </c>
      <c r="V2636" t="s">
        <v>68</v>
      </c>
      <c r="W2636" t="s">
        <v>28</v>
      </c>
      <c r="X2636">
        <v>8</v>
      </c>
      <c r="Y2636" t="s">
        <v>59</v>
      </c>
      <c r="Z2636">
        <v>3322295079</v>
      </c>
      <c r="AA2636">
        <v>3322295079</v>
      </c>
      <c r="AB2636">
        <v>3052618994</v>
      </c>
      <c r="AC2636" t="s">
        <v>10075</v>
      </c>
      <c r="AD2636" t="s">
        <v>8259</v>
      </c>
      <c r="AE2636" t="s">
        <v>35</v>
      </c>
      <c r="AF2636" t="s">
        <v>36</v>
      </c>
      <c r="AG2636" t="s">
        <v>51</v>
      </c>
      <c r="AH2636" t="s">
        <v>51</v>
      </c>
      <c r="AI2636">
        <v>1</v>
      </c>
      <c r="AJ2636" s="1">
        <v>44028</v>
      </c>
      <c r="AK2636" s="2">
        <v>0</v>
      </c>
      <c r="AL2636">
        <v>0</v>
      </c>
    </row>
    <row r="2637" spans="1:38" x14ac:dyDescent="0.25">
      <c r="A2637">
        <v>5283</v>
      </c>
      <c r="B2637" t="s">
        <v>62</v>
      </c>
      <c r="C2637" t="s">
        <v>4055</v>
      </c>
      <c r="D2637" t="s">
        <v>62</v>
      </c>
      <c r="E2637" t="s">
        <v>4055</v>
      </c>
      <c r="F2637" t="s">
        <v>3624</v>
      </c>
      <c r="G2637" t="s">
        <v>501</v>
      </c>
      <c r="H2637" s="1">
        <v>35930</v>
      </c>
      <c r="I2637" s="2">
        <v>0</v>
      </c>
      <c r="J2637">
        <v>0</v>
      </c>
      <c r="K2637" t="s">
        <v>25</v>
      </c>
      <c r="L2637" t="s">
        <v>10076</v>
      </c>
      <c r="M2637" t="s">
        <v>167</v>
      </c>
      <c r="N2637" t="s">
        <v>10077</v>
      </c>
      <c r="O2637">
        <v>3462711613</v>
      </c>
      <c r="P2637">
        <v>3462711613</v>
      </c>
      <c r="Q2637">
        <v>3462416124</v>
      </c>
      <c r="R2637" t="s">
        <v>10078</v>
      </c>
      <c r="S2637" t="s">
        <v>510</v>
      </c>
      <c r="T2637" t="s">
        <v>35</v>
      </c>
      <c r="U2637" t="s">
        <v>71</v>
      </c>
      <c r="V2637" t="s">
        <v>51</v>
      </c>
      <c r="W2637" t="s">
        <v>51</v>
      </c>
      <c r="X2637">
        <v>1</v>
      </c>
      <c r="Y2637" s="1">
        <v>44036</v>
      </c>
      <c r="Z2637" s="2">
        <v>0</v>
      </c>
      <c r="AA2637">
        <v>0</v>
      </c>
    </row>
    <row r="2638" spans="1:38" x14ac:dyDescent="0.25">
      <c r="A2638">
        <v>5284</v>
      </c>
      <c r="B2638" t="s">
        <v>62</v>
      </c>
      <c r="C2638" t="s">
        <v>10079</v>
      </c>
      <c r="D2638" t="s">
        <v>62</v>
      </c>
      <c r="E2638" t="s">
        <v>10079</v>
      </c>
      <c r="F2638" t="s">
        <v>2256</v>
      </c>
      <c r="G2638" s="1">
        <v>32509</v>
      </c>
      <c r="H2638" s="2">
        <v>0</v>
      </c>
      <c r="I2638">
        <v>0</v>
      </c>
      <c r="J2638" t="s">
        <v>25</v>
      </c>
      <c r="K2638" t="s">
        <v>118</v>
      </c>
      <c r="L2638" t="s">
        <v>10080</v>
      </c>
      <c r="M2638" t="s">
        <v>2461</v>
      </c>
      <c r="N2638" t="s">
        <v>2062</v>
      </c>
      <c r="O2638" t="s">
        <v>101</v>
      </c>
      <c r="P2638" t="s">
        <v>2063</v>
      </c>
      <c r="Q2638">
        <v>3402993723</v>
      </c>
      <c r="R2638">
        <v>3402993723</v>
      </c>
      <c r="S2638">
        <v>3332500384</v>
      </c>
      <c r="T2638" t="s">
        <v>10081</v>
      </c>
      <c r="U2638" t="s">
        <v>8259</v>
      </c>
      <c r="V2638" t="s">
        <v>35</v>
      </c>
      <c r="W2638" t="s">
        <v>71</v>
      </c>
      <c r="X2638" t="s">
        <v>51</v>
      </c>
      <c r="Y2638" t="s">
        <v>51</v>
      </c>
      <c r="Z2638">
        <v>1</v>
      </c>
      <c r="AA2638" s="1">
        <v>44058</v>
      </c>
      <c r="AB2638" s="2">
        <v>0</v>
      </c>
      <c r="AC2638">
        <v>0</v>
      </c>
    </row>
    <row r="2639" spans="1:38" x14ac:dyDescent="0.25">
      <c r="A2639">
        <v>5285</v>
      </c>
      <c r="B2639" t="s">
        <v>38</v>
      </c>
      <c r="C2639" t="s">
        <v>470</v>
      </c>
      <c r="D2639" t="s">
        <v>105</v>
      </c>
      <c r="E2639" t="s">
        <v>38</v>
      </c>
      <c r="F2639" t="s">
        <v>470</v>
      </c>
      <c r="G2639" t="s">
        <v>105</v>
      </c>
      <c r="H2639" t="s">
        <v>23</v>
      </c>
      <c r="I2639" t="s">
        <v>9009</v>
      </c>
      <c r="J2639" s="1">
        <v>34241</v>
      </c>
      <c r="K2639" s="2">
        <v>0</v>
      </c>
      <c r="L2639">
        <v>0</v>
      </c>
      <c r="M2639" t="s">
        <v>25</v>
      </c>
      <c r="N2639" t="s">
        <v>96</v>
      </c>
      <c r="O2639" t="s">
        <v>10082</v>
      </c>
      <c r="P2639" t="s">
        <v>3545</v>
      </c>
      <c r="Q2639" t="s">
        <v>136</v>
      </c>
      <c r="R2639" t="s">
        <v>5544</v>
      </c>
      <c r="S2639" t="s">
        <v>101</v>
      </c>
      <c r="T2639" t="s">
        <v>2063</v>
      </c>
      <c r="U2639">
        <v>3453447753</v>
      </c>
      <c r="V2639">
        <v>3453447753</v>
      </c>
      <c r="W2639">
        <v>3413206472</v>
      </c>
      <c r="X2639" t="s">
        <v>10083</v>
      </c>
      <c r="Y2639" t="s">
        <v>8259</v>
      </c>
      <c r="Z2639" t="s">
        <v>286</v>
      </c>
      <c r="AA2639" t="s">
        <v>36</v>
      </c>
      <c r="AB2639" t="s">
        <v>51</v>
      </c>
      <c r="AC2639" t="s">
        <v>51</v>
      </c>
      <c r="AD2639">
        <v>1</v>
      </c>
      <c r="AE2639" s="1">
        <v>44036</v>
      </c>
      <c r="AF2639" s="2">
        <v>0</v>
      </c>
      <c r="AG2639">
        <v>0</v>
      </c>
    </row>
    <row r="2640" spans="1:38" x14ac:dyDescent="0.25">
      <c r="A2640">
        <v>5286</v>
      </c>
      <c r="B2640" t="s">
        <v>38</v>
      </c>
      <c r="C2640" t="s">
        <v>446</v>
      </c>
      <c r="D2640" t="s">
        <v>105</v>
      </c>
      <c r="E2640" t="s">
        <v>38</v>
      </c>
      <c r="F2640" t="s">
        <v>446</v>
      </c>
      <c r="G2640" t="s">
        <v>105</v>
      </c>
      <c r="H2640" t="s">
        <v>4014</v>
      </c>
      <c r="I2640" s="1">
        <v>30684</v>
      </c>
      <c r="J2640" s="2">
        <v>0</v>
      </c>
      <c r="K2640">
        <v>0</v>
      </c>
      <c r="L2640" t="s">
        <v>25</v>
      </c>
      <c r="M2640" t="s">
        <v>96</v>
      </c>
      <c r="N2640" t="s">
        <v>8222</v>
      </c>
      <c r="O2640" t="s">
        <v>589</v>
      </c>
      <c r="P2640" t="s">
        <v>8068</v>
      </c>
      <c r="Q2640" t="s">
        <v>6455</v>
      </c>
      <c r="R2640" t="s">
        <v>136</v>
      </c>
      <c r="S2640" t="s">
        <v>734</v>
      </c>
      <c r="T2640" t="s">
        <v>101</v>
      </c>
      <c r="U2640" t="s">
        <v>2063</v>
      </c>
      <c r="V2640" t="s">
        <v>199</v>
      </c>
      <c r="W2640" t="s">
        <v>199</v>
      </c>
      <c r="X2640" t="s">
        <v>199</v>
      </c>
      <c r="Y2640" t="s">
        <v>10084</v>
      </c>
      <c r="Z2640" t="s">
        <v>8259</v>
      </c>
      <c r="AA2640" t="s">
        <v>35</v>
      </c>
      <c r="AB2640" t="s">
        <v>36</v>
      </c>
      <c r="AC2640" t="s">
        <v>51</v>
      </c>
      <c r="AD2640" t="s">
        <v>51</v>
      </c>
      <c r="AE2640">
        <v>1</v>
      </c>
      <c r="AF2640" s="1">
        <v>44036</v>
      </c>
      <c r="AG2640" s="2">
        <v>0</v>
      </c>
      <c r="AH2640">
        <v>0</v>
      </c>
    </row>
    <row r="2641" spans="1:41" x14ac:dyDescent="0.25">
      <c r="A2641">
        <v>5287</v>
      </c>
      <c r="B2641" t="s">
        <v>38</v>
      </c>
      <c r="C2641" t="s">
        <v>65</v>
      </c>
      <c r="D2641" t="s">
        <v>335</v>
      </c>
      <c r="E2641" t="s">
        <v>583</v>
      </c>
      <c r="F2641" t="s">
        <v>38</v>
      </c>
      <c r="G2641" t="s">
        <v>65</v>
      </c>
      <c r="H2641" t="s">
        <v>335</v>
      </c>
      <c r="I2641" t="s">
        <v>583</v>
      </c>
      <c r="J2641" t="s">
        <v>23</v>
      </c>
      <c r="K2641" t="s">
        <v>10085</v>
      </c>
      <c r="L2641" s="1">
        <v>27851</v>
      </c>
      <c r="M2641" s="2">
        <v>0</v>
      </c>
      <c r="N2641">
        <v>0</v>
      </c>
      <c r="O2641" t="s">
        <v>25</v>
      </c>
      <c r="P2641" t="s">
        <v>2214</v>
      </c>
      <c r="Q2641" t="s">
        <v>589</v>
      </c>
      <c r="R2641" t="s">
        <v>8068</v>
      </c>
      <c r="S2641" t="s">
        <v>596</v>
      </c>
      <c r="T2641" t="s">
        <v>10086</v>
      </c>
      <c r="U2641" t="s">
        <v>101</v>
      </c>
      <c r="V2641" t="s">
        <v>2063</v>
      </c>
      <c r="W2641">
        <v>300</v>
      </c>
      <c r="X2641">
        <v>300</v>
      </c>
      <c r="Y2641">
        <v>300</v>
      </c>
      <c r="Z2641" t="s">
        <v>10087</v>
      </c>
      <c r="AA2641" t="s">
        <v>8259</v>
      </c>
      <c r="AB2641" t="s">
        <v>35</v>
      </c>
      <c r="AC2641" t="s">
        <v>36</v>
      </c>
      <c r="AD2641" t="s">
        <v>51</v>
      </c>
      <c r="AE2641" t="s">
        <v>51</v>
      </c>
      <c r="AF2641">
        <v>1</v>
      </c>
      <c r="AG2641" s="1">
        <v>44036</v>
      </c>
      <c r="AH2641" s="2">
        <v>0</v>
      </c>
      <c r="AI2641">
        <v>0</v>
      </c>
    </row>
    <row r="2642" spans="1:41" x14ac:dyDescent="0.25">
      <c r="A2642">
        <v>5288</v>
      </c>
      <c r="B2642" t="s">
        <v>38</v>
      </c>
      <c r="C2642" t="s">
        <v>2471</v>
      </c>
      <c r="D2642" t="s">
        <v>854</v>
      </c>
      <c r="E2642" t="s">
        <v>38</v>
      </c>
      <c r="F2642" t="s">
        <v>2471</v>
      </c>
      <c r="G2642" t="s">
        <v>854</v>
      </c>
      <c r="H2642" t="s">
        <v>3939</v>
      </c>
      <c r="I2642" t="s">
        <v>682</v>
      </c>
      <c r="J2642" s="1">
        <v>35827</v>
      </c>
      <c r="K2642" s="2">
        <v>0</v>
      </c>
      <c r="L2642">
        <v>0</v>
      </c>
      <c r="M2642" t="s">
        <v>25</v>
      </c>
      <c r="N2642" t="s">
        <v>96</v>
      </c>
      <c r="O2642" t="s">
        <v>10088</v>
      </c>
      <c r="P2642" t="s">
        <v>5115</v>
      </c>
      <c r="Q2642" t="s">
        <v>5116</v>
      </c>
      <c r="R2642" t="s">
        <v>589</v>
      </c>
      <c r="S2642" t="s">
        <v>8068</v>
      </c>
      <c r="T2642" t="s">
        <v>10089</v>
      </c>
      <c r="U2642" t="s">
        <v>136</v>
      </c>
      <c r="V2642" t="s">
        <v>734</v>
      </c>
      <c r="W2642" t="s">
        <v>101</v>
      </c>
      <c r="X2642" t="s">
        <v>2063</v>
      </c>
      <c r="Y2642" t="s">
        <v>199</v>
      </c>
      <c r="Z2642" t="s">
        <v>199</v>
      </c>
      <c r="AA2642" t="s">
        <v>199</v>
      </c>
      <c r="AB2642" t="s">
        <v>10090</v>
      </c>
      <c r="AC2642" t="s">
        <v>510</v>
      </c>
      <c r="AD2642" t="s">
        <v>286</v>
      </c>
      <c r="AE2642" t="s">
        <v>36</v>
      </c>
      <c r="AF2642" t="s">
        <v>51</v>
      </c>
      <c r="AG2642" t="s">
        <v>51</v>
      </c>
      <c r="AH2642">
        <v>1</v>
      </c>
      <c r="AI2642" s="1">
        <v>44063</v>
      </c>
      <c r="AJ2642" s="2">
        <v>0</v>
      </c>
      <c r="AK2642">
        <v>0</v>
      </c>
    </row>
    <row r="2643" spans="1:41" x14ac:dyDescent="0.25">
      <c r="A2643">
        <v>5289</v>
      </c>
      <c r="B2643" t="s">
        <v>38</v>
      </c>
      <c r="C2643" t="s">
        <v>126</v>
      </c>
      <c r="D2643" t="s">
        <v>22</v>
      </c>
      <c r="E2643" t="s">
        <v>38</v>
      </c>
      <c r="F2643" t="s">
        <v>126</v>
      </c>
      <c r="G2643" t="s">
        <v>22</v>
      </c>
      <c r="H2643" t="s">
        <v>1060</v>
      </c>
      <c r="I2643" t="s">
        <v>105</v>
      </c>
      <c r="J2643" s="1">
        <v>35084</v>
      </c>
      <c r="K2643" s="2">
        <v>0</v>
      </c>
      <c r="L2643">
        <v>0</v>
      </c>
      <c r="M2643" t="s">
        <v>25</v>
      </c>
      <c r="N2643" t="s">
        <v>43</v>
      </c>
      <c r="O2643" t="s">
        <v>1819</v>
      </c>
      <c r="P2643" t="s">
        <v>10091</v>
      </c>
      <c r="Q2643" t="s">
        <v>46</v>
      </c>
      <c r="R2643" t="s">
        <v>10092</v>
      </c>
      <c r="S2643" t="s">
        <v>10093</v>
      </c>
      <c r="T2643" t="s">
        <v>450</v>
      </c>
      <c r="U2643" t="s">
        <v>89</v>
      </c>
      <c r="V2643" t="s">
        <v>337</v>
      </c>
      <c r="W2643" t="s">
        <v>10094</v>
      </c>
      <c r="X2643" t="s">
        <v>59</v>
      </c>
      <c r="Y2643" t="s">
        <v>363</v>
      </c>
      <c r="Z2643">
        <v>3110113995</v>
      </c>
      <c r="AA2643">
        <v>3110113995</v>
      </c>
      <c r="AB2643" t="s">
        <v>10095</v>
      </c>
      <c r="AC2643" t="s">
        <v>10096</v>
      </c>
      <c r="AD2643" t="s">
        <v>8259</v>
      </c>
      <c r="AE2643" t="s">
        <v>286</v>
      </c>
      <c r="AF2643" t="s">
        <v>36</v>
      </c>
      <c r="AG2643" t="s">
        <v>37</v>
      </c>
      <c r="AH2643" t="s">
        <v>51</v>
      </c>
      <c r="AI2643">
        <v>1</v>
      </c>
      <c r="AJ2643" s="1">
        <v>44078</v>
      </c>
      <c r="AK2643" s="2">
        <v>0</v>
      </c>
      <c r="AL2643">
        <v>0</v>
      </c>
    </row>
    <row r="2644" spans="1:41" x14ac:dyDescent="0.25">
      <c r="A2644">
        <v>5290</v>
      </c>
      <c r="B2644" t="s">
        <v>62</v>
      </c>
      <c r="C2644" t="s">
        <v>2966</v>
      </c>
      <c r="D2644" t="s">
        <v>62</v>
      </c>
      <c r="E2644" t="s">
        <v>2966</v>
      </c>
      <c r="F2644" t="s">
        <v>38</v>
      </c>
      <c r="G2644" t="s">
        <v>94</v>
      </c>
      <c r="H2644" t="s">
        <v>181</v>
      </c>
      <c r="I2644" t="s">
        <v>1740</v>
      </c>
      <c r="J2644" s="1">
        <v>29224</v>
      </c>
      <c r="K2644" s="2">
        <v>0</v>
      </c>
      <c r="L2644">
        <v>0</v>
      </c>
      <c r="M2644" t="s">
        <v>25</v>
      </c>
      <c r="N2644" t="s">
        <v>96</v>
      </c>
      <c r="O2644" t="s">
        <v>10097</v>
      </c>
      <c r="P2644" t="s">
        <v>23</v>
      </c>
      <c r="Q2644" t="s">
        <v>10098</v>
      </c>
      <c r="R2644" t="s">
        <v>457</v>
      </c>
      <c r="S2644" t="s">
        <v>458</v>
      </c>
      <c r="T2644" t="s">
        <v>10099</v>
      </c>
      <c r="U2644" t="s">
        <v>101</v>
      </c>
      <c r="V2644" t="s">
        <v>1108</v>
      </c>
      <c r="W2644" t="s">
        <v>10100</v>
      </c>
      <c r="X2644">
        <v>3002683793</v>
      </c>
      <c r="Y2644" t="s">
        <v>10100</v>
      </c>
      <c r="Z2644" t="s">
        <v>10101</v>
      </c>
      <c r="AA2644" t="s">
        <v>8259</v>
      </c>
      <c r="AB2644" t="s">
        <v>35</v>
      </c>
      <c r="AC2644" t="s">
        <v>71</v>
      </c>
      <c r="AD2644" t="s">
        <v>51</v>
      </c>
      <c r="AE2644" t="s">
        <v>51</v>
      </c>
      <c r="AF2644">
        <v>1</v>
      </c>
      <c r="AG2644" s="1">
        <v>44062</v>
      </c>
      <c r="AH2644" s="2">
        <v>0</v>
      </c>
      <c r="AI2644">
        <v>0</v>
      </c>
    </row>
    <row r="2645" spans="1:41" x14ac:dyDescent="0.25">
      <c r="A2645">
        <v>5291</v>
      </c>
      <c r="B2645" t="s">
        <v>62</v>
      </c>
      <c r="C2645" t="s">
        <v>4367</v>
      </c>
      <c r="D2645" t="s">
        <v>683</v>
      </c>
      <c r="E2645" t="s">
        <v>62</v>
      </c>
      <c r="F2645" t="s">
        <v>4367</v>
      </c>
      <c r="G2645" t="s">
        <v>683</v>
      </c>
      <c r="H2645" t="s">
        <v>38</v>
      </c>
      <c r="I2645" t="s">
        <v>223</v>
      </c>
      <c r="J2645" t="s">
        <v>83</v>
      </c>
      <c r="K2645" t="s">
        <v>10102</v>
      </c>
      <c r="L2645" s="1">
        <v>33341</v>
      </c>
      <c r="M2645" s="2">
        <v>0</v>
      </c>
      <c r="N2645">
        <v>0</v>
      </c>
      <c r="O2645" t="s">
        <v>25</v>
      </c>
      <c r="P2645" t="s">
        <v>167</v>
      </c>
      <c r="Q2645" t="s">
        <v>44</v>
      </c>
      <c r="R2645" t="s">
        <v>4703</v>
      </c>
      <c r="S2645" t="s">
        <v>68</v>
      </c>
      <c r="T2645" t="s">
        <v>3602</v>
      </c>
      <c r="U2645" t="s">
        <v>1319</v>
      </c>
      <c r="V2645" t="s">
        <v>2096</v>
      </c>
      <c r="W2645" t="s">
        <v>101</v>
      </c>
      <c r="X2645" t="s">
        <v>10103</v>
      </c>
      <c r="Y2645">
        <v>3450192115</v>
      </c>
      <c r="Z2645">
        <v>3450192115</v>
      </c>
      <c r="AA2645" t="s">
        <v>10104</v>
      </c>
      <c r="AB2645" t="s">
        <v>10105</v>
      </c>
      <c r="AC2645" t="s">
        <v>8259</v>
      </c>
      <c r="AD2645" t="s">
        <v>35</v>
      </c>
      <c r="AE2645" t="s">
        <v>71</v>
      </c>
      <c r="AF2645" t="s">
        <v>51</v>
      </c>
      <c r="AG2645" t="s">
        <v>51</v>
      </c>
      <c r="AH2645">
        <v>1</v>
      </c>
      <c r="AI2645" s="1">
        <v>44067</v>
      </c>
      <c r="AJ2645" s="2">
        <v>0</v>
      </c>
      <c r="AK2645">
        <v>0</v>
      </c>
    </row>
    <row r="2646" spans="1:41" x14ac:dyDescent="0.25">
      <c r="A2646">
        <v>5292</v>
      </c>
      <c r="B2646" t="s">
        <v>62</v>
      </c>
      <c r="C2646" t="s">
        <v>4569</v>
      </c>
      <c r="D2646" t="s">
        <v>4564</v>
      </c>
      <c r="E2646" t="s">
        <v>62</v>
      </c>
      <c r="F2646" t="s">
        <v>4569</v>
      </c>
      <c r="G2646" t="s">
        <v>4564</v>
      </c>
      <c r="H2646" t="s">
        <v>38</v>
      </c>
      <c r="I2646" t="s">
        <v>1522</v>
      </c>
      <c r="J2646" t="s">
        <v>211</v>
      </c>
      <c r="K2646" s="1">
        <v>34015</v>
      </c>
      <c r="L2646" s="2">
        <v>0</v>
      </c>
      <c r="M2646">
        <v>0</v>
      </c>
      <c r="N2646" t="s">
        <v>25</v>
      </c>
      <c r="O2646" t="s">
        <v>43</v>
      </c>
      <c r="P2646" t="s">
        <v>110</v>
      </c>
      <c r="Q2646">
        <v>7</v>
      </c>
      <c r="R2646" t="s">
        <v>10106</v>
      </c>
      <c r="S2646" t="s">
        <v>10107</v>
      </c>
      <c r="T2646" t="s">
        <v>10108</v>
      </c>
      <c r="U2646" t="s">
        <v>466</v>
      </c>
      <c r="V2646" t="s">
        <v>10109</v>
      </c>
      <c r="W2646">
        <v>3048555287</v>
      </c>
      <c r="X2646">
        <v>3048555287</v>
      </c>
      <c r="Y2646" t="s">
        <v>10110</v>
      </c>
      <c r="Z2646" t="s">
        <v>10111</v>
      </c>
      <c r="AA2646" t="s">
        <v>8259</v>
      </c>
      <c r="AB2646" t="s">
        <v>35</v>
      </c>
      <c r="AC2646" t="s">
        <v>71</v>
      </c>
      <c r="AD2646" t="s">
        <v>51</v>
      </c>
      <c r="AE2646" t="s">
        <v>51</v>
      </c>
      <c r="AF2646">
        <v>1</v>
      </c>
      <c r="AG2646" s="1">
        <v>44067</v>
      </c>
      <c r="AH2646" s="2">
        <v>0</v>
      </c>
      <c r="AI2646">
        <v>0</v>
      </c>
    </row>
    <row r="2647" spans="1:41" x14ac:dyDescent="0.25">
      <c r="A2647">
        <v>5293</v>
      </c>
      <c r="B2647" t="s">
        <v>38</v>
      </c>
      <c r="C2647" t="s">
        <v>23</v>
      </c>
      <c r="D2647" t="s">
        <v>1721</v>
      </c>
      <c r="E2647" t="s">
        <v>38</v>
      </c>
      <c r="F2647" t="s">
        <v>23</v>
      </c>
      <c r="G2647" t="s">
        <v>1721</v>
      </c>
      <c r="H2647" t="s">
        <v>38</v>
      </c>
      <c r="I2647" t="s">
        <v>23</v>
      </c>
      <c r="J2647" t="s">
        <v>41</v>
      </c>
      <c r="K2647" s="1">
        <v>31739</v>
      </c>
      <c r="L2647" s="2">
        <v>0</v>
      </c>
      <c r="M2647">
        <v>0</v>
      </c>
      <c r="N2647" t="s">
        <v>25</v>
      </c>
      <c r="O2647" t="s">
        <v>68</v>
      </c>
      <c r="P2647" t="s">
        <v>970</v>
      </c>
      <c r="Q2647" t="s">
        <v>184</v>
      </c>
      <c r="R2647" t="s">
        <v>4899</v>
      </c>
      <c r="S2647" t="s">
        <v>101</v>
      </c>
      <c r="T2647" t="s">
        <v>10112</v>
      </c>
      <c r="U2647" t="s">
        <v>1108</v>
      </c>
      <c r="V2647">
        <v>3042650004</v>
      </c>
      <c r="W2647">
        <v>3042650004</v>
      </c>
      <c r="X2647" t="s">
        <v>10113</v>
      </c>
      <c r="Y2647" t="s">
        <v>10114</v>
      </c>
      <c r="Z2647" t="s">
        <v>8259</v>
      </c>
      <c r="AA2647" t="s">
        <v>35</v>
      </c>
      <c r="AB2647" t="s">
        <v>36</v>
      </c>
      <c r="AC2647" t="s">
        <v>51</v>
      </c>
      <c r="AD2647" t="s">
        <v>51</v>
      </c>
      <c r="AE2647">
        <v>1</v>
      </c>
      <c r="AF2647" s="1">
        <v>44048</v>
      </c>
      <c r="AG2647" s="2">
        <v>0</v>
      </c>
      <c r="AH2647">
        <v>0</v>
      </c>
    </row>
    <row r="2648" spans="1:41" x14ac:dyDescent="0.25">
      <c r="A2648">
        <v>5294</v>
      </c>
      <c r="B2648" t="s">
        <v>62</v>
      </c>
      <c r="C2648" t="s">
        <v>5607</v>
      </c>
      <c r="D2648" t="s">
        <v>1105</v>
      </c>
      <c r="E2648" t="s">
        <v>62</v>
      </c>
      <c r="F2648" t="s">
        <v>5607</v>
      </c>
      <c r="G2648" t="s">
        <v>1105</v>
      </c>
      <c r="H2648" t="s">
        <v>38</v>
      </c>
      <c r="I2648" t="s">
        <v>1906</v>
      </c>
      <c r="J2648" t="s">
        <v>22</v>
      </c>
      <c r="K2648" s="1">
        <v>33683</v>
      </c>
      <c r="L2648" s="2">
        <v>0</v>
      </c>
      <c r="M2648">
        <v>0</v>
      </c>
      <c r="N2648" t="s">
        <v>25</v>
      </c>
      <c r="O2648" t="s">
        <v>76</v>
      </c>
      <c r="P2648" t="s">
        <v>1682</v>
      </c>
      <c r="Q2648" t="s">
        <v>2793</v>
      </c>
      <c r="R2648" t="s">
        <v>142</v>
      </c>
      <c r="S2648" t="s">
        <v>602</v>
      </c>
      <c r="T2648" t="s">
        <v>862</v>
      </c>
      <c r="U2648" t="s">
        <v>10115</v>
      </c>
      <c r="V2648" t="s">
        <v>457</v>
      </c>
      <c r="W2648" t="s">
        <v>3826</v>
      </c>
      <c r="X2648" t="s">
        <v>862</v>
      </c>
      <c r="Y2648" t="s">
        <v>3115</v>
      </c>
      <c r="Z2648" t="s">
        <v>101</v>
      </c>
      <c r="AA2648" t="s">
        <v>1108</v>
      </c>
      <c r="AB2648">
        <v>3052884319</v>
      </c>
      <c r="AC2648">
        <v>3052884319</v>
      </c>
      <c r="AD2648" t="s">
        <v>10116</v>
      </c>
      <c r="AE2648" t="s">
        <v>10117</v>
      </c>
      <c r="AF2648" t="s">
        <v>8259</v>
      </c>
      <c r="AG2648" t="s">
        <v>35</v>
      </c>
      <c r="AH2648" t="s">
        <v>71</v>
      </c>
      <c r="AI2648" t="s">
        <v>51</v>
      </c>
      <c r="AJ2648" t="s">
        <v>51</v>
      </c>
      <c r="AK2648">
        <v>1</v>
      </c>
      <c r="AL2648" s="1">
        <v>44068</v>
      </c>
      <c r="AM2648" s="2">
        <v>0</v>
      </c>
      <c r="AN2648">
        <v>0</v>
      </c>
    </row>
    <row r="2649" spans="1:41" x14ac:dyDescent="0.25">
      <c r="A2649">
        <v>5295</v>
      </c>
      <c r="B2649" t="s">
        <v>38</v>
      </c>
      <c r="C2649" t="s">
        <v>105</v>
      </c>
      <c r="D2649" t="s">
        <v>790</v>
      </c>
      <c r="E2649" t="s">
        <v>38</v>
      </c>
      <c r="F2649" t="s">
        <v>105</v>
      </c>
      <c r="G2649" t="s">
        <v>790</v>
      </c>
      <c r="H2649" t="s">
        <v>38</v>
      </c>
      <c r="I2649" t="s">
        <v>6193</v>
      </c>
      <c r="J2649" t="s">
        <v>442</v>
      </c>
      <c r="K2649" s="1">
        <v>32325</v>
      </c>
      <c r="L2649" s="2">
        <v>0</v>
      </c>
      <c r="M2649">
        <v>0</v>
      </c>
      <c r="N2649" t="s">
        <v>25</v>
      </c>
      <c r="O2649" t="s">
        <v>76</v>
      </c>
      <c r="P2649" t="s">
        <v>10118</v>
      </c>
      <c r="Q2649" t="s">
        <v>10119</v>
      </c>
      <c r="R2649" t="s">
        <v>457</v>
      </c>
      <c r="S2649" t="s">
        <v>3826</v>
      </c>
      <c r="T2649" t="s">
        <v>862</v>
      </c>
      <c r="U2649" t="s">
        <v>10115</v>
      </c>
      <c r="V2649" t="s">
        <v>10120</v>
      </c>
      <c r="W2649" t="s">
        <v>10121</v>
      </c>
      <c r="X2649" t="s">
        <v>3734</v>
      </c>
      <c r="Y2649" t="s">
        <v>3344</v>
      </c>
      <c r="Z2649" t="s">
        <v>10122</v>
      </c>
      <c r="AA2649">
        <v>3003122359</v>
      </c>
      <c r="AB2649">
        <v>3003122359</v>
      </c>
      <c r="AC2649" t="s">
        <v>10123</v>
      </c>
      <c r="AD2649" t="s">
        <v>10124</v>
      </c>
      <c r="AE2649" t="s">
        <v>8259</v>
      </c>
      <c r="AF2649" t="s">
        <v>35</v>
      </c>
      <c r="AG2649" t="s">
        <v>36</v>
      </c>
      <c r="AH2649" t="s">
        <v>51</v>
      </c>
      <c r="AI2649" t="s">
        <v>51</v>
      </c>
      <c r="AJ2649">
        <v>1</v>
      </c>
      <c r="AK2649" s="1">
        <v>44064</v>
      </c>
      <c r="AL2649" s="2">
        <v>0</v>
      </c>
      <c r="AM2649">
        <v>0</v>
      </c>
    </row>
    <row r="2650" spans="1:41" x14ac:dyDescent="0.25">
      <c r="A2650">
        <v>5296</v>
      </c>
      <c r="B2650" t="s">
        <v>19</v>
      </c>
      <c r="C2650" t="s">
        <v>23</v>
      </c>
      <c r="D2650" t="s">
        <v>3304</v>
      </c>
      <c r="E2650" t="s">
        <v>409</v>
      </c>
      <c r="F2650" t="s">
        <v>19</v>
      </c>
      <c r="G2650" t="s">
        <v>23</v>
      </c>
      <c r="H2650" t="s">
        <v>3304</v>
      </c>
      <c r="I2650" t="s">
        <v>409</v>
      </c>
      <c r="J2650" t="s">
        <v>10125</v>
      </c>
      <c r="K2650" t="s">
        <v>211</v>
      </c>
      <c r="L2650" s="1">
        <v>33041</v>
      </c>
      <c r="M2650" s="2">
        <v>0</v>
      </c>
      <c r="N2650">
        <v>0</v>
      </c>
      <c r="O2650" t="s">
        <v>25</v>
      </c>
      <c r="P2650" t="s">
        <v>10126</v>
      </c>
      <c r="Q2650" t="s">
        <v>10127</v>
      </c>
      <c r="R2650" t="s">
        <v>184</v>
      </c>
      <c r="S2650" t="s">
        <v>10128</v>
      </c>
      <c r="T2650" t="s">
        <v>3022</v>
      </c>
      <c r="U2650" t="s">
        <v>1147</v>
      </c>
      <c r="V2650" t="s">
        <v>59</v>
      </c>
      <c r="W2650">
        <v>3340302034</v>
      </c>
      <c r="X2650">
        <v>3340302034</v>
      </c>
      <c r="Y2650">
        <v>3453007380</v>
      </c>
      <c r="Z2650" t="s">
        <v>10129</v>
      </c>
      <c r="AA2650" t="s">
        <v>8259</v>
      </c>
      <c r="AB2650" t="s">
        <v>286</v>
      </c>
      <c r="AC2650" t="s">
        <v>36</v>
      </c>
      <c r="AD2650" t="s">
        <v>37</v>
      </c>
      <c r="AE2650" t="s">
        <v>51</v>
      </c>
      <c r="AF2650">
        <v>1</v>
      </c>
      <c r="AG2650" s="1">
        <v>44063</v>
      </c>
      <c r="AH2650" s="2">
        <v>0.64502314814814821</v>
      </c>
      <c r="AI2650">
        <v>0</v>
      </c>
    </row>
    <row r="2651" spans="1:41" x14ac:dyDescent="0.25">
      <c r="A2651">
        <v>5297</v>
      </c>
      <c r="B2651" t="s">
        <v>19</v>
      </c>
      <c r="C2651" t="s">
        <v>125</v>
      </c>
      <c r="D2651" t="s">
        <v>1267</v>
      </c>
      <c r="E2651" t="s">
        <v>2159</v>
      </c>
      <c r="F2651" t="s">
        <v>19</v>
      </c>
      <c r="G2651" t="s">
        <v>125</v>
      </c>
      <c r="H2651" t="s">
        <v>1267</v>
      </c>
      <c r="I2651" t="s">
        <v>2159</v>
      </c>
      <c r="J2651" t="s">
        <v>125</v>
      </c>
      <c r="K2651" t="s">
        <v>1072</v>
      </c>
      <c r="L2651" t="s">
        <v>2159</v>
      </c>
      <c r="M2651" s="1">
        <v>22202</v>
      </c>
      <c r="N2651" s="2">
        <v>0</v>
      </c>
      <c r="O2651">
        <v>0</v>
      </c>
      <c r="P2651" t="s">
        <v>25</v>
      </c>
      <c r="Q2651" t="s">
        <v>10130</v>
      </c>
      <c r="R2651" t="s">
        <v>709</v>
      </c>
      <c r="S2651" t="s">
        <v>258</v>
      </c>
      <c r="T2651" t="s">
        <v>68</v>
      </c>
      <c r="U2651" t="s">
        <v>59</v>
      </c>
      <c r="V2651">
        <v>3009261760</v>
      </c>
      <c r="W2651">
        <v>3009261760</v>
      </c>
      <c r="X2651">
        <v>3331355033</v>
      </c>
      <c r="Y2651" t="s">
        <v>10131</v>
      </c>
      <c r="Z2651" t="s">
        <v>8259</v>
      </c>
      <c r="AA2651" t="s">
        <v>35</v>
      </c>
      <c r="AB2651" t="s">
        <v>36</v>
      </c>
      <c r="AC2651" t="s">
        <v>37</v>
      </c>
      <c r="AD2651" t="s">
        <v>51</v>
      </c>
      <c r="AE2651">
        <v>1</v>
      </c>
      <c r="AF2651" s="1">
        <v>44083</v>
      </c>
      <c r="AG2651" s="2">
        <v>0</v>
      </c>
      <c r="AH2651">
        <v>0</v>
      </c>
    </row>
    <row r="2652" spans="1:41" x14ac:dyDescent="0.25">
      <c r="A2652">
        <v>5298</v>
      </c>
      <c r="B2652" t="s">
        <v>38</v>
      </c>
      <c r="C2652" t="s">
        <v>400</v>
      </c>
      <c r="D2652" t="s">
        <v>461</v>
      </c>
      <c r="E2652" t="s">
        <v>38</v>
      </c>
      <c r="F2652" t="s">
        <v>400</v>
      </c>
      <c r="G2652" t="s">
        <v>461</v>
      </c>
      <c r="H2652" t="s">
        <v>38</v>
      </c>
      <c r="I2652" t="s">
        <v>632</v>
      </c>
      <c r="J2652" t="s">
        <v>22</v>
      </c>
      <c r="K2652" s="1">
        <v>32468</v>
      </c>
      <c r="L2652" s="2">
        <v>0</v>
      </c>
      <c r="M2652">
        <v>0</v>
      </c>
      <c r="N2652" t="s">
        <v>25</v>
      </c>
      <c r="O2652" t="s">
        <v>43</v>
      </c>
      <c r="P2652" t="s">
        <v>110</v>
      </c>
      <c r="Q2652" t="s">
        <v>10132</v>
      </c>
      <c r="R2652" t="s">
        <v>425</v>
      </c>
      <c r="S2652" t="s">
        <v>773</v>
      </c>
      <c r="T2652" t="s">
        <v>10133</v>
      </c>
      <c r="U2652" t="s">
        <v>10134</v>
      </c>
      <c r="V2652">
        <v>3166000047</v>
      </c>
      <c r="W2652">
        <v>3166000047</v>
      </c>
      <c r="X2652" t="s">
        <v>10135</v>
      </c>
      <c r="Y2652" t="s">
        <v>10136</v>
      </c>
      <c r="Z2652" t="s">
        <v>8259</v>
      </c>
      <c r="AA2652" t="s">
        <v>35</v>
      </c>
      <c r="AB2652" t="s">
        <v>36</v>
      </c>
      <c r="AC2652" t="s">
        <v>51</v>
      </c>
      <c r="AD2652" t="s">
        <v>51</v>
      </c>
      <c r="AE2652">
        <v>1</v>
      </c>
      <c r="AF2652" s="1">
        <v>44082</v>
      </c>
      <c r="AG2652" s="2">
        <v>0</v>
      </c>
      <c r="AH2652">
        <v>0</v>
      </c>
    </row>
    <row r="2653" spans="1:41" x14ac:dyDescent="0.25">
      <c r="A2653">
        <v>5299</v>
      </c>
      <c r="B2653" t="s">
        <v>38</v>
      </c>
      <c r="C2653" t="s">
        <v>351</v>
      </c>
      <c r="D2653" t="s">
        <v>92</v>
      </c>
      <c r="E2653" t="s">
        <v>2908</v>
      </c>
      <c r="F2653" t="s">
        <v>38</v>
      </c>
      <c r="G2653" t="s">
        <v>351</v>
      </c>
      <c r="H2653" t="s">
        <v>92</v>
      </c>
      <c r="I2653" t="s">
        <v>2908</v>
      </c>
      <c r="J2653" t="s">
        <v>116</v>
      </c>
      <c r="K2653" t="s">
        <v>92</v>
      </c>
      <c r="L2653" t="s">
        <v>1085</v>
      </c>
      <c r="M2653" s="1">
        <v>34764</v>
      </c>
      <c r="N2653" s="2">
        <v>0</v>
      </c>
      <c r="O2653">
        <v>0</v>
      </c>
      <c r="P2653" t="s">
        <v>25</v>
      </c>
      <c r="Q2653" t="s">
        <v>700</v>
      </c>
      <c r="R2653" t="s">
        <v>110</v>
      </c>
      <c r="S2653" t="s">
        <v>28</v>
      </c>
      <c r="T2653" t="s">
        <v>10137</v>
      </c>
      <c r="U2653" t="s">
        <v>10138</v>
      </c>
      <c r="V2653" t="s">
        <v>28</v>
      </c>
      <c r="W2653" t="s">
        <v>5463</v>
      </c>
      <c r="X2653" t="s">
        <v>10139</v>
      </c>
      <c r="Y2653" t="s">
        <v>59</v>
      </c>
      <c r="Z2653">
        <v>3337521639</v>
      </c>
      <c r="AA2653">
        <v>3337521639</v>
      </c>
      <c r="AB2653" t="s">
        <v>10140</v>
      </c>
      <c r="AC2653" t="s">
        <v>10141</v>
      </c>
      <c r="AD2653" t="s">
        <v>8259</v>
      </c>
      <c r="AE2653" t="s">
        <v>286</v>
      </c>
      <c r="AF2653" t="s">
        <v>36</v>
      </c>
      <c r="AG2653" t="s">
        <v>37</v>
      </c>
      <c r="AH2653" s="1">
        <v>44069</v>
      </c>
      <c r="AI2653" s="2">
        <v>0</v>
      </c>
      <c r="AJ2653">
        <v>0</v>
      </c>
      <c r="AK2653">
        <v>0</v>
      </c>
      <c r="AL2653" s="1">
        <v>44069</v>
      </c>
      <c r="AM2653" s="2">
        <v>0</v>
      </c>
      <c r="AN2653">
        <v>0</v>
      </c>
    </row>
    <row r="2654" spans="1:41" x14ac:dyDescent="0.25">
      <c r="A2654">
        <v>5300</v>
      </c>
      <c r="B2654" t="s">
        <v>38</v>
      </c>
      <c r="C2654" t="s">
        <v>2507</v>
      </c>
      <c r="D2654" t="s">
        <v>105</v>
      </c>
      <c r="E2654" t="s">
        <v>38</v>
      </c>
      <c r="F2654" t="s">
        <v>2507</v>
      </c>
      <c r="G2654" t="s">
        <v>105</v>
      </c>
      <c r="H2654" t="s">
        <v>1580</v>
      </c>
      <c r="I2654" t="s">
        <v>23</v>
      </c>
      <c r="J2654" t="s">
        <v>417</v>
      </c>
      <c r="K2654" s="1">
        <v>31854</v>
      </c>
      <c r="L2654" s="2">
        <v>0</v>
      </c>
      <c r="M2654">
        <v>0</v>
      </c>
      <c r="N2654" t="s">
        <v>25</v>
      </c>
      <c r="O2654" t="s">
        <v>76</v>
      </c>
      <c r="P2654" t="s">
        <v>3241</v>
      </c>
      <c r="Q2654" t="s">
        <v>10142</v>
      </c>
      <c r="R2654" t="s">
        <v>4905</v>
      </c>
      <c r="S2654" t="s">
        <v>10143</v>
      </c>
      <c r="T2654" t="s">
        <v>10144</v>
      </c>
      <c r="U2654" t="s">
        <v>5946</v>
      </c>
      <c r="V2654" t="s">
        <v>1093</v>
      </c>
      <c r="W2654" t="s">
        <v>5948</v>
      </c>
      <c r="X2654" t="s">
        <v>3486</v>
      </c>
      <c r="Y2654" t="s">
        <v>6257</v>
      </c>
      <c r="Z2654" t="s">
        <v>1082</v>
      </c>
      <c r="AA2654" t="s">
        <v>1127</v>
      </c>
      <c r="AB2654" t="s">
        <v>122</v>
      </c>
      <c r="AC2654">
        <v>3063079577</v>
      </c>
      <c r="AD2654">
        <v>3063079577</v>
      </c>
      <c r="AE2654" t="s">
        <v>10145</v>
      </c>
      <c r="AF2654" t="s">
        <v>10146</v>
      </c>
      <c r="AG2654" t="s">
        <v>8259</v>
      </c>
      <c r="AH2654" t="s">
        <v>286</v>
      </c>
      <c r="AI2654" t="s">
        <v>36</v>
      </c>
      <c r="AJ2654" t="s">
        <v>51</v>
      </c>
      <c r="AK2654" t="s">
        <v>51</v>
      </c>
      <c r="AL2654">
        <v>1</v>
      </c>
      <c r="AM2654" s="1">
        <v>44065</v>
      </c>
      <c r="AN2654" s="2">
        <v>0</v>
      </c>
      <c r="AO2654">
        <v>0</v>
      </c>
    </row>
    <row r="2655" spans="1:41" x14ac:dyDescent="0.25">
      <c r="A2655">
        <v>5301</v>
      </c>
      <c r="B2655" t="s">
        <v>38</v>
      </c>
      <c r="C2655" t="s">
        <v>9078</v>
      </c>
      <c r="D2655" t="s">
        <v>105</v>
      </c>
      <c r="E2655" t="s">
        <v>38</v>
      </c>
      <c r="F2655" t="s">
        <v>9078</v>
      </c>
      <c r="G2655" t="s">
        <v>105</v>
      </c>
      <c r="H2655" t="s">
        <v>23</v>
      </c>
      <c r="I2655" t="s">
        <v>269</v>
      </c>
      <c r="J2655" t="s">
        <v>10147</v>
      </c>
      <c r="K2655" s="1">
        <v>35472</v>
      </c>
      <c r="L2655" s="2">
        <v>0</v>
      </c>
      <c r="M2655">
        <v>0</v>
      </c>
      <c r="N2655" t="s">
        <v>25</v>
      </c>
      <c r="O2655" t="s">
        <v>76</v>
      </c>
      <c r="P2655" t="s">
        <v>10148</v>
      </c>
      <c r="Q2655" t="s">
        <v>5652</v>
      </c>
      <c r="R2655" t="s">
        <v>457</v>
      </c>
      <c r="S2655" t="s">
        <v>3826</v>
      </c>
      <c r="T2655" t="s">
        <v>5918</v>
      </c>
      <c r="U2655" t="s">
        <v>10149</v>
      </c>
      <c r="V2655" t="s">
        <v>1885</v>
      </c>
      <c r="W2655" t="s">
        <v>3734</v>
      </c>
      <c r="X2655" t="s">
        <v>10150</v>
      </c>
      <c r="Y2655" t="s">
        <v>101</v>
      </c>
      <c r="Z2655" t="s">
        <v>122</v>
      </c>
      <c r="AA2655">
        <v>3053149066</v>
      </c>
      <c r="AB2655">
        <v>3053149066</v>
      </c>
      <c r="AC2655" t="s">
        <v>10151</v>
      </c>
      <c r="AD2655" t="s">
        <v>10152</v>
      </c>
      <c r="AE2655" t="s">
        <v>8259</v>
      </c>
      <c r="AF2655" t="s">
        <v>286</v>
      </c>
      <c r="AG2655" t="s">
        <v>36</v>
      </c>
      <c r="AH2655" t="s">
        <v>51</v>
      </c>
      <c r="AI2655" t="s">
        <v>51</v>
      </c>
      <c r="AJ2655">
        <v>1</v>
      </c>
      <c r="AK2655" s="1">
        <v>44065</v>
      </c>
      <c r="AL2655" s="2">
        <v>0</v>
      </c>
      <c r="AM2655">
        <v>0</v>
      </c>
    </row>
    <row r="2656" spans="1:41" x14ac:dyDescent="0.25">
      <c r="A2656">
        <v>5302</v>
      </c>
      <c r="B2656" t="s">
        <v>19</v>
      </c>
      <c r="C2656" t="s">
        <v>10153</v>
      </c>
      <c r="D2656" t="s">
        <v>10154</v>
      </c>
      <c r="E2656" t="s">
        <v>2090</v>
      </c>
      <c r="F2656" t="s">
        <v>19</v>
      </c>
      <c r="G2656" t="s">
        <v>10153</v>
      </c>
      <c r="H2656" t="s">
        <v>10154</v>
      </c>
      <c r="I2656" t="s">
        <v>2090</v>
      </c>
      <c r="J2656" t="s">
        <v>10155</v>
      </c>
      <c r="K2656" t="s">
        <v>2687</v>
      </c>
      <c r="L2656" t="s">
        <v>105</v>
      </c>
      <c r="M2656" s="1">
        <v>26481</v>
      </c>
      <c r="N2656" s="2">
        <v>0</v>
      </c>
      <c r="O2656">
        <v>0</v>
      </c>
      <c r="P2656" t="s">
        <v>25</v>
      </c>
      <c r="Q2656" t="s">
        <v>43</v>
      </c>
      <c r="R2656" t="s">
        <v>110</v>
      </c>
      <c r="S2656" t="s">
        <v>10156</v>
      </c>
      <c r="T2656" t="s">
        <v>165</v>
      </c>
      <c r="U2656" t="s">
        <v>1748</v>
      </c>
      <c r="V2656" t="s">
        <v>10157</v>
      </c>
      <c r="W2656" t="s">
        <v>414</v>
      </c>
      <c r="X2656" t="s">
        <v>90</v>
      </c>
      <c r="Y2656" t="s">
        <v>10158</v>
      </c>
      <c r="Z2656">
        <v>3363070568</v>
      </c>
      <c r="AA2656">
        <v>3363070568</v>
      </c>
      <c r="AB2656" t="s">
        <v>10159</v>
      </c>
      <c r="AC2656" t="s">
        <v>10160</v>
      </c>
      <c r="AD2656" t="s">
        <v>8259</v>
      </c>
      <c r="AE2656" t="s">
        <v>286</v>
      </c>
      <c r="AF2656" t="s">
        <v>36</v>
      </c>
      <c r="AG2656" t="s">
        <v>37</v>
      </c>
      <c r="AH2656" t="s">
        <v>51</v>
      </c>
      <c r="AI2656">
        <v>1</v>
      </c>
      <c r="AJ2656" s="1">
        <v>44095</v>
      </c>
      <c r="AK2656" s="2">
        <v>0</v>
      </c>
      <c r="AL2656">
        <v>0</v>
      </c>
    </row>
    <row r="2657" spans="1:45" x14ac:dyDescent="0.25">
      <c r="A2657">
        <v>5303</v>
      </c>
      <c r="B2657" t="s">
        <v>38</v>
      </c>
      <c r="C2657" t="s">
        <v>23</v>
      </c>
      <c r="D2657" t="s">
        <v>2612</v>
      </c>
      <c r="E2657" t="s">
        <v>38</v>
      </c>
      <c r="F2657" t="s">
        <v>23</v>
      </c>
      <c r="G2657" t="s">
        <v>2612</v>
      </c>
      <c r="H2657" t="s">
        <v>23</v>
      </c>
      <c r="I2657" t="s">
        <v>265</v>
      </c>
      <c r="J2657" s="1">
        <v>33553</v>
      </c>
      <c r="K2657" s="2">
        <v>0</v>
      </c>
      <c r="L2657">
        <v>0</v>
      </c>
      <c r="M2657" t="s">
        <v>25</v>
      </c>
      <c r="N2657" t="s">
        <v>457</v>
      </c>
      <c r="O2657" t="s">
        <v>458</v>
      </c>
      <c r="P2657" t="s">
        <v>5276</v>
      </c>
      <c r="Q2657" t="s">
        <v>10161</v>
      </c>
      <c r="R2657" t="s">
        <v>10162</v>
      </c>
      <c r="S2657" t="s">
        <v>731</v>
      </c>
      <c r="T2657" t="s">
        <v>101</v>
      </c>
      <c r="U2657" t="s">
        <v>5201</v>
      </c>
      <c r="V2657">
        <v>3412162429</v>
      </c>
      <c r="W2657">
        <v>3412162429</v>
      </c>
      <c r="X2657" t="s">
        <v>10163</v>
      </c>
      <c r="Y2657" t="s">
        <v>10164</v>
      </c>
      <c r="Z2657" t="s">
        <v>8259</v>
      </c>
      <c r="AA2657" t="s">
        <v>286</v>
      </c>
      <c r="AB2657" t="s">
        <v>36</v>
      </c>
      <c r="AC2657" t="s">
        <v>51</v>
      </c>
      <c r="AD2657" s="1">
        <v>44075</v>
      </c>
      <c r="AE2657" s="2">
        <v>0</v>
      </c>
      <c r="AF2657">
        <v>0</v>
      </c>
      <c r="AG2657">
        <v>0</v>
      </c>
      <c r="AH2657" s="1">
        <v>44075</v>
      </c>
      <c r="AI2657" s="2">
        <v>0</v>
      </c>
      <c r="AJ2657">
        <v>0</v>
      </c>
    </row>
    <row r="2658" spans="1:45" x14ac:dyDescent="0.25">
      <c r="A2658">
        <v>5304</v>
      </c>
      <c r="B2658" t="s">
        <v>38</v>
      </c>
      <c r="C2658" t="s">
        <v>10165</v>
      </c>
      <c r="D2658" t="s">
        <v>105</v>
      </c>
      <c r="E2658" t="s">
        <v>10166</v>
      </c>
      <c r="F2658" t="s">
        <v>10167</v>
      </c>
      <c r="G2658" t="s">
        <v>38</v>
      </c>
      <c r="H2658" t="s">
        <v>10165</v>
      </c>
      <c r="I2658" t="s">
        <v>105</v>
      </c>
      <c r="J2658" t="s">
        <v>10166</v>
      </c>
      <c r="K2658" t="s">
        <v>10167</v>
      </c>
      <c r="L2658" t="s">
        <v>23</v>
      </c>
      <c r="M2658" t="s">
        <v>54</v>
      </c>
      <c r="N2658" s="1">
        <v>34441</v>
      </c>
      <c r="O2658" s="2">
        <v>0</v>
      </c>
      <c r="P2658">
        <v>0</v>
      </c>
      <c r="Q2658" t="s">
        <v>25</v>
      </c>
      <c r="R2658" t="s">
        <v>43</v>
      </c>
      <c r="S2658" t="s">
        <v>110</v>
      </c>
      <c r="T2658" t="s">
        <v>10168</v>
      </c>
      <c r="U2658" t="s">
        <v>68</v>
      </c>
      <c r="V2658" t="s">
        <v>10169</v>
      </c>
      <c r="W2658" t="s">
        <v>882</v>
      </c>
      <c r="X2658" t="s">
        <v>258</v>
      </c>
      <c r="Y2658" t="s">
        <v>10170</v>
      </c>
      <c r="Z2658" t="s">
        <v>1732</v>
      </c>
      <c r="AA2658" t="s">
        <v>59</v>
      </c>
      <c r="AB2658">
        <v>3003469083</v>
      </c>
      <c r="AC2658">
        <v>3003469083</v>
      </c>
      <c r="AD2658" t="s">
        <v>10171</v>
      </c>
      <c r="AE2658" t="s">
        <v>10172</v>
      </c>
      <c r="AF2658" t="s">
        <v>8259</v>
      </c>
      <c r="AG2658" t="s">
        <v>286</v>
      </c>
      <c r="AH2658" t="s">
        <v>36</v>
      </c>
      <c r="AI2658" t="s">
        <v>37</v>
      </c>
      <c r="AJ2658" t="s">
        <v>51</v>
      </c>
      <c r="AK2658">
        <v>1</v>
      </c>
      <c r="AL2658" s="1">
        <v>44075</v>
      </c>
      <c r="AM2658" s="2">
        <v>0</v>
      </c>
      <c r="AN2658">
        <v>0</v>
      </c>
    </row>
    <row r="2659" spans="1:45" x14ac:dyDescent="0.25">
      <c r="A2659">
        <v>5305</v>
      </c>
      <c r="B2659" t="s">
        <v>38</v>
      </c>
      <c r="C2659" t="s">
        <v>8920</v>
      </c>
      <c r="D2659" t="s">
        <v>22</v>
      </c>
      <c r="E2659" t="s">
        <v>38</v>
      </c>
      <c r="F2659" t="s">
        <v>8920</v>
      </c>
      <c r="G2659" t="s">
        <v>22</v>
      </c>
      <c r="H2659" t="s">
        <v>1031</v>
      </c>
      <c r="I2659" t="s">
        <v>600</v>
      </c>
      <c r="J2659" s="1">
        <v>35597</v>
      </c>
      <c r="K2659" s="2">
        <v>0</v>
      </c>
      <c r="L2659">
        <v>0</v>
      </c>
      <c r="M2659" t="s">
        <v>25</v>
      </c>
      <c r="N2659" t="s">
        <v>43</v>
      </c>
      <c r="O2659" t="s">
        <v>110</v>
      </c>
      <c r="P2659" t="s">
        <v>7951</v>
      </c>
      <c r="Q2659" t="s">
        <v>68</v>
      </c>
      <c r="R2659">
        <v>9</v>
      </c>
      <c r="S2659" t="s">
        <v>3582</v>
      </c>
      <c r="T2659" t="s">
        <v>1296</v>
      </c>
      <c r="U2659" t="s">
        <v>1535</v>
      </c>
      <c r="V2659" t="s">
        <v>5590</v>
      </c>
      <c r="W2659" t="s">
        <v>822</v>
      </c>
      <c r="X2659" t="s">
        <v>4163</v>
      </c>
      <c r="Y2659" t="s">
        <v>59</v>
      </c>
      <c r="Z2659">
        <v>3122960540</v>
      </c>
      <c r="AA2659">
        <v>3122960540</v>
      </c>
      <c r="AB2659" t="s">
        <v>10173</v>
      </c>
      <c r="AC2659" t="s">
        <v>10174</v>
      </c>
      <c r="AD2659" t="s">
        <v>8259</v>
      </c>
      <c r="AE2659" t="s">
        <v>286</v>
      </c>
      <c r="AF2659" t="s">
        <v>36</v>
      </c>
      <c r="AG2659" t="s">
        <v>37</v>
      </c>
      <c r="AH2659" t="s">
        <v>51</v>
      </c>
      <c r="AI2659">
        <v>1</v>
      </c>
      <c r="AJ2659" s="1">
        <v>44075</v>
      </c>
      <c r="AK2659" s="2">
        <v>0</v>
      </c>
      <c r="AL2659">
        <v>0</v>
      </c>
    </row>
    <row r="2660" spans="1:45" x14ac:dyDescent="0.25">
      <c r="A2660">
        <v>5306</v>
      </c>
      <c r="B2660" t="s">
        <v>38</v>
      </c>
      <c r="C2660" t="s">
        <v>23</v>
      </c>
      <c r="D2660" t="s">
        <v>10175</v>
      </c>
      <c r="E2660" t="s">
        <v>790</v>
      </c>
      <c r="F2660" t="s">
        <v>10176</v>
      </c>
      <c r="G2660" t="s">
        <v>38</v>
      </c>
      <c r="H2660" t="s">
        <v>23</v>
      </c>
      <c r="I2660" t="s">
        <v>10175</v>
      </c>
      <c r="J2660" t="s">
        <v>790</v>
      </c>
      <c r="K2660" t="s">
        <v>10176</v>
      </c>
      <c r="L2660" t="s">
        <v>23</v>
      </c>
      <c r="M2660" t="s">
        <v>1260</v>
      </c>
      <c r="N2660" t="s">
        <v>10176</v>
      </c>
      <c r="O2660" s="1">
        <v>36129</v>
      </c>
      <c r="P2660" s="2">
        <v>0</v>
      </c>
      <c r="Q2660">
        <v>0</v>
      </c>
      <c r="R2660" t="s">
        <v>25</v>
      </c>
      <c r="S2660" t="s">
        <v>10177</v>
      </c>
      <c r="T2660" t="s">
        <v>10178</v>
      </c>
      <c r="U2660" t="s">
        <v>979</v>
      </c>
      <c r="V2660" t="s">
        <v>10179</v>
      </c>
      <c r="W2660" t="s">
        <v>700</v>
      </c>
      <c r="X2660" t="s">
        <v>110</v>
      </c>
      <c r="Y2660" t="s">
        <v>10180</v>
      </c>
      <c r="Z2660" t="s">
        <v>68</v>
      </c>
      <c r="AA2660" t="s">
        <v>1948</v>
      </c>
      <c r="AB2660" t="s">
        <v>7375</v>
      </c>
      <c r="AC2660" t="s">
        <v>59</v>
      </c>
      <c r="AD2660">
        <v>3312457445</v>
      </c>
      <c r="AE2660">
        <v>3312457445</v>
      </c>
      <c r="AF2660" t="s">
        <v>10181</v>
      </c>
      <c r="AG2660" t="s">
        <v>10182</v>
      </c>
      <c r="AH2660" t="s">
        <v>8259</v>
      </c>
      <c r="AI2660" t="s">
        <v>286</v>
      </c>
      <c r="AJ2660" t="s">
        <v>36</v>
      </c>
      <c r="AK2660" t="s">
        <v>37</v>
      </c>
      <c r="AL2660" t="s">
        <v>51</v>
      </c>
      <c r="AM2660">
        <v>1</v>
      </c>
      <c r="AN2660" s="1">
        <v>44075</v>
      </c>
      <c r="AO2660" s="2">
        <v>0</v>
      </c>
      <c r="AP2660">
        <v>0</v>
      </c>
    </row>
    <row r="2661" spans="1:45" x14ac:dyDescent="0.25">
      <c r="A2661">
        <v>5307</v>
      </c>
      <c r="B2661" t="s">
        <v>38</v>
      </c>
      <c r="C2661" t="s">
        <v>160</v>
      </c>
      <c r="D2661" t="s">
        <v>22</v>
      </c>
      <c r="E2661" t="s">
        <v>38</v>
      </c>
      <c r="F2661" t="s">
        <v>160</v>
      </c>
      <c r="G2661" t="s">
        <v>22</v>
      </c>
      <c r="H2661" t="s">
        <v>2888</v>
      </c>
      <c r="I2661" t="s">
        <v>22</v>
      </c>
      <c r="J2661" s="1">
        <v>31191</v>
      </c>
      <c r="K2661" s="2">
        <v>0</v>
      </c>
      <c r="L2661">
        <v>0</v>
      </c>
      <c r="M2661" t="s">
        <v>25</v>
      </c>
      <c r="N2661" t="s">
        <v>43</v>
      </c>
      <c r="O2661" t="s">
        <v>110</v>
      </c>
      <c r="P2661" t="s">
        <v>10183</v>
      </c>
      <c r="Q2661" t="s">
        <v>10184</v>
      </c>
      <c r="R2661" t="s">
        <v>68</v>
      </c>
      <c r="S2661" t="s">
        <v>99</v>
      </c>
      <c r="T2661" t="s">
        <v>404</v>
      </c>
      <c r="U2661" t="s">
        <v>67</v>
      </c>
      <c r="V2661" t="s">
        <v>109</v>
      </c>
      <c r="W2661" t="s">
        <v>405</v>
      </c>
      <c r="X2661" t="s">
        <v>28</v>
      </c>
      <c r="Y2661">
        <v>2</v>
      </c>
      <c r="Z2661" t="s">
        <v>59</v>
      </c>
      <c r="AA2661">
        <v>3312123775</v>
      </c>
      <c r="AB2661">
        <v>3312123775</v>
      </c>
      <c r="AC2661" t="s">
        <v>10185</v>
      </c>
      <c r="AD2661" t="s">
        <v>10186</v>
      </c>
      <c r="AE2661" t="s">
        <v>8259</v>
      </c>
      <c r="AF2661" t="s">
        <v>35</v>
      </c>
      <c r="AG2661" t="s">
        <v>36</v>
      </c>
      <c r="AH2661" t="s">
        <v>37</v>
      </c>
      <c r="AI2661" t="s">
        <v>51</v>
      </c>
      <c r="AJ2661">
        <v>1</v>
      </c>
      <c r="AK2661" s="1">
        <v>44075</v>
      </c>
      <c r="AL2661" s="2">
        <v>0</v>
      </c>
      <c r="AM2661">
        <v>0</v>
      </c>
    </row>
    <row r="2662" spans="1:45" x14ac:dyDescent="0.25">
      <c r="A2662">
        <v>5308</v>
      </c>
      <c r="B2662" t="s">
        <v>62</v>
      </c>
      <c r="C2662" t="s">
        <v>3609</v>
      </c>
      <c r="D2662" t="s">
        <v>7365</v>
      </c>
      <c r="E2662" t="s">
        <v>10187</v>
      </c>
      <c r="F2662" t="s">
        <v>3849</v>
      </c>
      <c r="G2662" t="s">
        <v>62</v>
      </c>
      <c r="H2662" t="s">
        <v>3609</v>
      </c>
      <c r="I2662" t="s">
        <v>7365</v>
      </c>
      <c r="J2662" t="s">
        <v>10187</v>
      </c>
      <c r="K2662" t="s">
        <v>3849</v>
      </c>
      <c r="L2662" t="s">
        <v>125</v>
      </c>
      <c r="M2662" t="s">
        <v>23</v>
      </c>
      <c r="N2662" t="s">
        <v>228</v>
      </c>
      <c r="O2662" s="1">
        <v>27359</v>
      </c>
      <c r="P2662" s="2">
        <v>0</v>
      </c>
      <c r="Q2662">
        <v>0</v>
      </c>
      <c r="R2662" t="s">
        <v>25</v>
      </c>
      <c r="S2662" t="s">
        <v>43</v>
      </c>
      <c r="T2662" t="s">
        <v>110</v>
      </c>
      <c r="U2662" t="s">
        <v>10188</v>
      </c>
      <c r="V2662" t="s">
        <v>167</v>
      </c>
      <c r="W2662" t="s">
        <v>110</v>
      </c>
      <c r="X2662" t="s">
        <v>10189</v>
      </c>
      <c r="Y2662" t="s">
        <v>68</v>
      </c>
      <c r="Z2662" t="s">
        <v>2586</v>
      </c>
      <c r="AA2662" t="s">
        <v>5357</v>
      </c>
      <c r="AB2662" t="s">
        <v>3535</v>
      </c>
      <c r="AC2662" t="s">
        <v>1885</v>
      </c>
      <c r="AD2662" t="s">
        <v>101</v>
      </c>
      <c r="AE2662" t="s">
        <v>10190</v>
      </c>
      <c r="AF2662" t="s">
        <v>727</v>
      </c>
      <c r="AG2662" t="s">
        <v>10191</v>
      </c>
      <c r="AH2662" t="s">
        <v>10191</v>
      </c>
      <c r="AI2662" t="s">
        <v>10191</v>
      </c>
      <c r="AJ2662" t="s">
        <v>10192</v>
      </c>
      <c r="AK2662" t="s">
        <v>8259</v>
      </c>
      <c r="AL2662" t="s">
        <v>286</v>
      </c>
      <c r="AM2662" t="s">
        <v>71</v>
      </c>
      <c r="AN2662" t="s">
        <v>51</v>
      </c>
      <c r="AO2662" t="s">
        <v>51</v>
      </c>
      <c r="AP2662">
        <v>1</v>
      </c>
      <c r="AQ2662" s="1">
        <v>44063</v>
      </c>
      <c r="AR2662" s="2">
        <v>0</v>
      </c>
      <c r="AS2662">
        <v>0</v>
      </c>
    </row>
    <row r="2663" spans="1:45" x14ac:dyDescent="0.25">
      <c r="A2663">
        <v>5309</v>
      </c>
      <c r="B2663" t="s">
        <v>38</v>
      </c>
      <c r="C2663" t="s">
        <v>2223</v>
      </c>
      <c r="D2663" t="s">
        <v>211</v>
      </c>
      <c r="E2663" t="s">
        <v>38</v>
      </c>
      <c r="F2663" t="s">
        <v>2223</v>
      </c>
      <c r="G2663" t="s">
        <v>211</v>
      </c>
      <c r="H2663" t="s">
        <v>1764</v>
      </c>
      <c r="I2663" t="s">
        <v>211</v>
      </c>
      <c r="J2663" s="1">
        <v>34561</v>
      </c>
      <c r="K2663" s="2">
        <v>0</v>
      </c>
      <c r="L2663">
        <v>0</v>
      </c>
      <c r="M2663" t="s">
        <v>25</v>
      </c>
      <c r="N2663" t="s">
        <v>118</v>
      </c>
      <c r="O2663" t="s">
        <v>10193</v>
      </c>
      <c r="P2663" t="s">
        <v>10194</v>
      </c>
      <c r="Q2663">
        <v>3363119609</v>
      </c>
      <c r="R2663">
        <v>3363119609</v>
      </c>
      <c r="S2663">
        <v>3363119609</v>
      </c>
      <c r="T2663" t="s">
        <v>10195</v>
      </c>
      <c r="U2663" t="s">
        <v>8259</v>
      </c>
      <c r="V2663" t="s">
        <v>286</v>
      </c>
      <c r="W2663" t="s">
        <v>36</v>
      </c>
      <c r="X2663" t="s">
        <v>51</v>
      </c>
      <c r="Y2663" t="s">
        <v>51</v>
      </c>
      <c r="Z2663">
        <v>1</v>
      </c>
      <c r="AA2663" s="1">
        <v>44061</v>
      </c>
      <c r="AB2663" s="2">
        <v>0</v>
      </c>
      <c r="AC2663">
        <v>0</v>
      </c>
    </row>
    <row r="2664" spans="1:45" x14ac:dyDescent="0.25">
      <c r="A2664">
        <v>5310</v>
      </c>
      <c r="B2664" t="s">
        <v>38</v>
      </c>
      <c r="C2664" t="s">
        <v>23</v>
      </c>
      <c r="D2664" t="s">
        <v>7574</v>
      </c>
      <c r="E2664" t="s">
        <v>210</v>
      </c>
      <c r="F2664" t="s">
        <v>38</v>
      </c>
      <c r="G2664" t="s">
        <v>23</v>
      </c>
      <c r="H2664" t="s">
        <v>7574</v>
      </c>
      <c r="I2664" t="s">
        <v>210</v>
      </c>
      <c r="J2664" t="s">
        <v>23</v>
      </c>
      <c r="K2664" t="s">
        <v>210</v>
      </c>
      <c r="L2664" s="1">
        <v>36526</v>
      </c>
      <c r="M2664" s="2">
        <v>0</v>
      </c>
      <c r="N2664">
        <v>0</v>
      </c>
      <c r="O2664" t="s">
        <v>25</v>
      </c>
      <c r="P2664" t="s">
        <v>59</v>
      </c>
      <c r="Q2664" t="s">
        <v>199</v>
      </c>
      <c r="R2664" t="s">
        <v>199</v>
      </c>
      <c r="S2664" t="s">
        <v>199</v>
      </c>
      <c r="T2664" t="s">
        <v>10196</v>
      </c>
      <c r="U2664" t="s">
        <v>8259</v>
      </c>
      <c r="V2664" t="s">
        <v>286</v>
      </c>
      <c r="W2664" t="s">
        <v>36</v>
      </c>
      <c r="X2664" t="s">
        <v>37</v>
      </c>
      <c r="Y2664" t="s">
        <v>51</v>
      </c>
      <c r="Z2664">
        <v>1</v>
      </c>
      <c r="AA2664" s="1">
        <v>44084</v>
      </c>
      <c r="AB2664" s="2">
        <v>0</v>
      </c>
      <c r="AC2664">
        <v>0</v>
      </c>
    </row>
    <row r="2665" spans="1:45" x14ac:dyDescent="0.25">
      <c r="A2665">
        <v>5311</v>
      </c>
      <c r="B2665" t="s">
        <v>38</v>
      </c>
      <c r="C2665" t="s">
        <v>10197</v>
      </c>
      <c r="D2665" t="s">
        <v>38</v>
      </c>
      <c r="E2665" t="s">
        <v>10197</v>
      </c>
      <c r="F2665" t="s">
        <v>790</v>
      </c>
      <c r="G2665" t="s">
        <v>23</v>
      </c>
      <c r="H2665" t="s">
        <v>20</v>
      </c>
      <c r="I2665" s="1">
        <v>29625</v>
      </c>
      <c r="J2665" s="2">
        <v>0</v>
      </c>
      <c r="K2665">
        <v>0</v>
      </c>
      <c r="L2665" t="s">
        <v>25</v>
      </c>
      <c r="M2665" t="s">
        <v>43</v>
      </c>
      <c r="N2665" t="s">
        <v>44</v>
      </c>
      <c r="O2665" t="s">
        <v>10198</v>
      </c>
      <c r="P2665" t="s">
        <v>10199</v>
      </c>
      <c r="Q2665" t="s">
        <v>773</v>
      </c>
      <c r="R2665" t="s">
        <v>5745</v>
      </c>
      <c r="S2665" t="s">
        <v>59</v>
      </c>
      <c r="T2665">
        <v>3088486924</v>
      </c>
      <c r="U2665">
        <v>3088486924</v>
      </c>
      <c r="V2665">
        <v>3013863119</v>
      </c>
      <c r="W2665" t="s">
        <v>10200</v>
      </c>
      <c r="X2665" t="s">
        <v>8259</v>
      </c>
      <c r="Y2665" t="s">
        <v>35</v>
      </c>
      <c r="Z2665" t="s">
        <v>36</v>
      </c>
      <c r="AA2665" t="s">
        <v>37</v>
      </c>
      <c r="AB2665" t="s">
        <v>51</v>
      </c>
      <c r="AC2665">
        <v>1</v>
      </c>
      <c r="AD2665" s="1">
        <v>44095</v>
      </c>
      <c r="AE2665" s="2">
        <v>0.51302083333333337</v>
      </c>
      <c r="AF2665">
        <v>0</v>
      </c>
    </row>
    <row r="2666" spans="1:45" x14ac:dyDescent="0.25">
      <c r="A2666">
        <v>5312</v>
      </c>
      <c r="B2666" t="s">
        <v>62</v>
      </c>
      <c r="C2666" t="s">
        <v>865</v>
      </c>
      <c r="D2666" t="s">
        <v>62</v>
      </c>
      <c r="E2666" t="s">
        <v>865</v>
      </c>
      <c r="F2666" t="s">
        <v>1580</v>
      </c>
      <c r="G2666" t="s">
        <v>23</v>
      </c>
      <c r="H2666" s="1">
        <v>36252</v>
      </c>
      <c r="I2666" s="2">
        <v>0</v>
      </c>
      <c r="J2666">
        <v>0</v>
      </c>
      <c r="K2666" t="s">
        <v>25</v>
      </c>
      <c r="L2666" t="s">
        <v>1189</v>
      </c>
      <c r="M2666" t="s">
        <v>527</v>
      </c>
      <c r="N2666" t="s">
        <v>76</v>
      </c>
      <c r="O2666" t="s">
        <v>87</v>
      </c>
      <c r="P2666" t="s">
        <v>76</v>
      </c>
      <c r="Q2666" t="s">
        <v>1147</v>
      </c>
      <c r="R2666" t="s">
        <v>59</v>
      </c>
      <c r="S2666">
        <v>3212562973</v>
      </c>
      <c r="T2666">
        <v>3212562973</v>
      </c>
      <c r="U2666">
        <v>3330341930</v>
      </c>
      <c r="V2666" t="s">
        <v>10201</v>
      </c>
      <c r="W2666" t="s">
        <v>8259</v>
      </c>
      <c r="X2666" t="s">
        <v>286</v>
      </c>
      <c r="Y2666" t="s">
        <v>71</v>
      </c>
      <c r="Z2666" t="s">
        <v>37</v>
      </c>
      <c r="AA2666" t="s">
        <v>51</v>
      </c>
      <c r="AB2666">
        <v>1</v>
      </c>
      <c r="AC2666" s="1">
        <v>44095</v>
      </c>
      <c r="AD2666" s="2">
        <v>0</v>
      </c>
      <c r="AE2666">
        <v>0</v>
      </c>
    </row>
    <row r="2667" spans="1:45" x14ac:dyDescent="0.25">
      <c r="A2667">
        <v>5313</v>
      </c>
      <c r="B2667" t="s">
        <v>38</v>
      </c>
      <c r="C2667" t="s">
        <v>278</v>
      </c>
      <c r="D2667" t="s">
        <v>105</v>
      </c>
      <c r="E2667" t="s">
        <v>38</v>
      </c>
      <c r="F2667" t="s">
        <v>278</v>
      </c>
      <c r="G2667" t="s">
        <v>105</v>
      </c>
      <c r="H2667" t="s">
        <v>104</v>
      </c>
      <c r="I2667" t="s">
        <v>105</v>
      </c>
      <c r="J2667" s="1">
        <v>33099</v>
      </c>
      <c r="K2667" s="2">
        <v>0</v>
      </c>
      <c r="L2667">
        <v>0</v>
      </c>
      <c r="M2667" t="s">
        <v>25</v>
      </c>
      <c r="N2667" t="s">
        <v>43</v>
      </c>
      <c r="O2667" t="s">
        <v>44</v>
      </c>
      <c r="P2667" t="s">
        <v>10202</v>
      </c>
      <c r="Q2667" t="s">
        <v>242</v>
      </c>
      <c r="R2667" t="s">
        <v>218</v>
      </c>
      <c r="S2667" t="s">
        <v>219</v>
      </c>
      <c r="T2667" t="s">
        <v>89</v>
      </c>
      <c r="U2667" t="s">
        <v>59</v>
      </c>
      <c r="V2667">
        <v>3012441432</v>
      </c>
      <c r="W2667">
        <v>3012441432</v>
      </c>
      <c r="X2667">
        <v>3012441432</v>
      </c>
      <c r="Y2667" t="s">
        <v>10203</v>
      </c>
      <c r="Z2667" t="s">
        <v>8259</v>
      </c>
      <c r="AA2667" t="s">
        <v>35</v>
      </c>
      <c r="AB2667" t="s">
        <v>36</v>
      </c>
      <c r="AC2667" t="s">
        <v>37</v>
      </c>
      <c r="AD2667" t="s">
        <v>51</v>
      </c>
      <c r="AE2667">
        <v>1</v>
      </c>
      <c r="AF2667" s="1">
        <v>44105</v>
      </c>
      <c r="AG2667" s="2">
        <v>0</v>
      </c>
      <c r="AH2667">
        <v>0</v>
      </c>
    </row>
    <row r="2668" spans="1:45" x14ac:dyDescent="0.25">
      <c r="A2668">
        <v>5314</v>
      </c>
      <c r="B2668" t="s">
        <v>38</v>
      </c>
      <c r="C2668" t="s">
        <v>6338</v>
      </c>
      <c r="D2668" t="s">
        <v>38</v>
      </c>
      <c r="E2668" t="s">
        <v>6338</v>
      </c>
      <c r="F2668" t="s">
        <v>22</v>
      </c>
      <c r="G2668" s="1">
        <v>34427</v>
      </c>
      <c r="H2668" s="2">
        <v>0</v>
      </c>
      <c r="I2668">
        <v>0</v>
      </c>
      <c r="J2668" t="s">
        <v>25</v>
      </c>
      <c r="K2668" t="s">
        <v>43</v>
      </c>
      <c r="L2668" t="s">
        <v>44</v>
      </c>
      <c r="M2668">
        <v>1035</v>
      </c>
      <c r="N2668" t="s">
        <v>186</v>
      </c>
      <c r="O2668" t="s">
        <v>8377</v>
      </c>
      <c r="P2668" t="s">
        <v>206</v>
      </c>
      <c r="Q2668" t="s">
        <v>577</v>
      </c>
      <c r="R2668" t="s">
        <v>10204</v>
      </c>
      <c r="S2668" t="s">
        <v>59</v>
      </c>
      <c r="T2668">
        <v>3213627792</v>
      </c>
      <c r="U2668">
        <v>3213627792</v>
      </c>
      <c r="V2668">
        <v>3212968598</v>
      </c>
      <c r="W2668" t="s">
        <v>10205</v>
      </c>
      <c r="X2668" t="s">
        <v>8259</v>
      </c>
      <c r="Y2668" t="s">
        <v>286</v>
      </c>
      <c r="Z2668" t="s">
        <v>36</v>
      </c>
      <c r="AA2668" t="s">
        <v>37</v>
      </c>
      <c r="AB2668" t="s">
        <v>51</v>
      </c>
      <c r="AC2668">
        <v>1</v>
      </c>
      <c r="AD2668" s="1">
        <v>44111</v>
      </c>
      <c r="AE2668" s="2">
        <v>0</v>
      </c>
      <c r="AF2668">
        <v>0</v>
      </c>
    </row>
    <row r="2669" spans="1:45" x14ac:dyDescent="0.25">
      <c r="A2669">
        <v>5315</v>
      </c>
      <c r="B2669" t="s">
        <v>38</v>
      </c>
      <c r="C2669" t="s">
        <v>1784</v>
      </c>
      <c r="D2669" t="s">
        <v>105</v>
      </c>
      <c r="E2669" t="s">
        <v>38</v>
      </c>
      <c r="F2669" t="s">
        <v>1784</v>
      </c>
      <c r="G2669" t="s">
        <v>105</v>
      </c>
      <c r="H2669" t="s">
        <v>23</v>
      </c>
      <c r="I2669" t="s">
        <v>176</v>
      </c>
      <c r="J2669" s="1">
        <v>33087</v>
      </c>
      <c r="K2669" s="2">
        <v>0</v>
      </c>
      <c r="L2669">
        <v>0</v>
      </c>
      <c r="M2669" t="s">
        <v>25</v>
      </c>
      <c r="N2669" t="s">
        <v>10206</v>
      </c>
      <c r="O2669" t="s">
        <v>1518</v>
      </c>
      <c r="P2669" t="s">
        <v>86</v>
      </c>
      <c r="Q2669" t="s">
        <v>577</v>
      </c>
      <c r="R2669" t="s">
        <v>10204</v>
      </c>
      <c r="S2669" t="s">
        <v>1147</v>
      </c>
      <c r="T2669" t="s">
        <v>59</v>
      </c>
      <c r="U2669">
        <v>3232748886</v>
      </c>
      <c r="V2669">
        <v>3232748886</v>
      </c>
      <c r="W2669">
        <v>3232395095</v>
      </c>
      <c r="X2669" t="s">
        <v>10207</v>
      </c>
      <c r="Y2669" t="s">
        <v>8259</v>
      </c>
      <c r="Z2669" t="s">
        <v>286</v>
      </c>
      <c r="AA2669" t="s">
        <v>36</v>
      </c>
      <c r="AB2669" t="s">
        <v>37</v>
      </c>
      <c r="AC2669" t="s">
        <v>51</v>
      </c>
      <c r="AD2669">
        <v>1</v>
      </c>
      <c r="AE2669" s="1">
        <v>44110</v>
      </c>
      <c r="AF2669" s="2">
        <v>0</v>
      </c>
      <c r="AG2669">
        <v>0</v>
      </c>
    </row>
    <row r="2670" spans="1:45" x14ac:dyDescent="0.25">
      <c r="A2670">
        <v>5316</v>
      </c>
      <c r="B2670" t="s">
        <v>62</v>
      </c>
      <c r="C2670" t="s">
        <v>2855</v>
      </c>
      <c r="D2670" t="s">
        <v>62</v>
      </c>
      <c r="E2670" t="s">
        <v>2855</v>
      </c>
      <c r="F2670" t="s">
        <v>288</v>
      </c>
      <c r="G2670" s="1">
        <v>32911</v>
      </c>
      <c r="H2670" s="2">
        <v>0</v>
      </c>
      <c r="I2670">
        <v>0</v>
      </c>
      <c r="J2670" t="s">
        <v>25</v>
      </c>
      <c r="K2670" t="s">
        <v>5467</v>
      </c>
      <c r="L2670" t="s">
        <v>605</v>
      </c>
      <c r="M2670" t="s">
        <v>577</v>
      </c>
      <c r="N2670" t="s">
        <v>2833</v>
      </c>
      <c r="O2670" t="s">
        <v>59</v>
      </c>
      <c r="P2670">
        <v>3172711310</v>
      </c>
      <c r="Q2670">
        <v>3172711310</v>
      </c>
      <c r="R2670">
        <v>3151387457</v>
      </c>
      <c r="S2670" t="s">
        <v>10208</v>
      </c>
      <c r="T2670" t="s">
        <v>8259</v>
      </c>
      <c r="U2670" t="s">
        <v>35</v>
      </c>
      <c r="V2670" t="s">
        <v>71</v>
      </c>
      <c r="W2670" t="s">
        <v>37</v>
      </c>
      <c r="X2670" t="s">
        <v>51</v>
      </c>
      <c r="Y2670">
        <v>1</v>
      </c>
      <c r="Z2670" s="1">
        <v>44111</v>
      </c>
      <c r="AA2670" s="2">
        <v>0</v>
      </c>
      <c r="AB2670">
        <v>0</v>
      </c>
    </row>
    <row r="2671" spans="1:45" x14ac:dyDescent="0.25">
      <c r="A2671">
        <v>5317</v>
      </c>
      <c r="B2671" t="s">
        <v>62</v>
      </c>
      <c r="C2671" t="s">
        <v>1823</v>
      </c>
      <c r="D2671" t="s">
        <v>736</v>
      </c>
      <c r="E2671" t="s">
        <v>62</v>
      </c>
      <c r="F2671" t="s">
        <v>1823</v>
      </c>
      <c r="G2671" t="s">
        <v>736</v>
      </c>
      <c r="H2671" t="s">
        <v>23</v>
      </c>
      <c r="I2671" t="s">
        <v>1450</v>
      </c>
      <c r="J2671" s="1">
        <v>31503</v>
      </c>
      <c r="K2671" s="2">
        <v>0</v>
      </c>
      <c r="L2671">
        <v>0</v>
      </c>
      <c r="M2671" t="s">
        <v>25</v>
      </c>
      <c r="N2671" t="s">
        <v>96</v>
      </c>
      <c r="O2671" t="s">
        <v>10209</v>
      </c>
      <c r="P2671" t="s">
        <v>80</v>
      </c>
      <c r="Q2671" t="s">
        <v>1147</v>
      </c>
      <c r="R2671" t="s">
        <v>59</v>
      </c>
      <c r="S2671">
        <v>3212476305</v>
      </c>
      <c r="T2671">
        <v>3212476305</v>
      </c>
      <c r="U2671">
        <v>3032152276</v>
      </c>
      <c r="V2671" t="s">
        <v>10210</v>
      </c>
      <c r="W2671" t="s">
        <v>8259</v>
      </c>
      <c r="X2671" t="s">
        <v>35</v>
      </c>
      <c r="Y2671" t="s">
        <v>71</v>
      </c>
      <c r="Z2671" t="s">
        <v>37</v>
      </c>
      <c r="AA2671" t="s">
        <v>51</v>
      </c>
      <c r="AB2671">
        <v>1</v>
      </c>
      <c r="AC2671" s="1">
        <v>44111</v>
      </c>
      <c r="AD2671" s="2">
        <v>0</v>
      </c>
      <c r="AE2671">
        <v>0</v>
      </c>
    </row>
    <row r="2672" spans="1:45" x14ac:dyDescent="0.25">
      <c r="A2672">
        <v>5318</v>
      </c>
      <c r="B2672" t="s">
        <v>38</v>
      </c>
      <c r="C2672" t="s">
        <v>65</v>
      </c>
      <c r="D2672" t="s">
        <v>1327</v>
      </c>
      <c r="E2672" t="s">
        <v>2683</v>
      </c>
      <c r="F2672" t="s">
        <v>38</v>
      </c>
      <c r="G2672" t="s">
        <v>65</v>
      </c>
      <c r="H2672" t="s">
        <v>1327</v>
      </c>
      <c r="I2672" t="s">
        <v>2683</v>
      </c>
      <c r="J2672" t="s">
        <v>181</v>
      </c>
      <c r="K2672" t="s">
        <v>105</v>
      </c>
      <c r="L2672" t="s">
        <v>2683</v>
      </c>
      <c r="M2672" s="1">
        <v>35668</v>
      </c>
      <c r="N2672" s="2">
        <v>0</v>
      </c>
      <c r="O2672">
        <v>0</v>
      </c>
      <c r="P2672" t="s">
        <v>25</v>
      </c>
      <c r="Q2672" t="s">
        <v>96</v>
      </c>
      <c r="R2672" t="s">
        <v>7969</v>
      </c>
      <c r="S2672" t="s">
        <v>53</v>
      </c>
      <c r="T2672" t="s">
        <v>2683</v>
      </c>
      <c r="U2672" t="s">
        <v>2896</v>
      </c>
      <c r="V2672" t="s">
        <v>3512</v>
      </c>
      <c r="W2672">
        <v>3022363222</v>
      </c>
      <c r="X2672">
        <v>3022363222</v>
      </c>
      <c r="Y2672">
        <v>3002736437</v>
      </c>
      <c r="Z2672" t="s">
        <v>10211</v>
      </c>
      <c r="AA2672" t="s">
        <v>8259</v>
      </c>
      <c r="AB2672" t="s">
        <v>286</v>
      </c>
      <c r="AC2672" t="s">
        <v>36</v>
      </c>
      <c r="AD2672" t="s">
        <v>37</v>
      </c>
      <c r="AE2672" t="s">
        <v>51</v>
      </c>
      <c r="AF2672">
        <v>1</v>
      </c>
      <c r="AG2672" s="1">
        <v>44113</v>
      </c>
      <c r="AH2672" s="2">
        <v>0</v>
      </c>
      <c r="AI2672">
        <v>0</v>
      </c>
    </row>
    <row r="2673" spans="1:41" x14ac:dyDescent="0.25">
      <c r="A2673">
        <v>5319</v>
      </c>
      <c r="B2673" t="s">
        <v>38</v>
      </c>
      <c r="C2673" t="s">
        <v>526</v>
      </c>
      <c r="D2673" t="s">
        <v>211</v>
      </c>
      <c r="E2673" t="s">
        <v>10212</v>
      </c>
      <c r="F2673" t="s">
        <v>38</v>
      </c>
      <c r="G2673" t="s">
        <v>526</v>
      </c>
      <c r="H2673" t="s">
        <v>211</v>
      </c>
      <c r="I2673" t="s">
        <v>10212</v>
      </c>
      <c r="J2673" t="s">
        <v>53</v>
      </c>
      <c r="K2673" t="s">
        <v>23</v>
      </c>
      <c r="L2673" s="1">
        <v>29924</v>
      </c>
      <c r="M2673" s="2">
        <v>0</v>
      </c>
      <c r="N2673">
        <v>0</v>
      </c>
      <c r="O2673" t="s">
        <v>25</v>
      </c>
      <c r="P2673" t="s">
        <v>43</v>
      </c>
      <c r="Q2673" t="s">
        <v>44</v>
      </c>
      <c r="R2673">
        <v>142</v>
      </c>
      <c r="S2673" t="s">
        <v>68</v>
      </c>
      <c r="T2673" t="s">
        <v>484</v>
      </c>
      <c r="U2673" t="s">
        <v>65</v>
      </c>
      <c r="V2673" t="s">
        <v>6359</v>
      </c>
      <c r="W2673" t="s">
        <v>206</v>
      </c>
      <c r="X2673" t="s">
        <v>138</v>
      </c>
      <c r="Y2673" t="s">
        <v>102</v>
      </c>
      <c r="Z2673">
        <v>3023028092</v>
      </c>
      <c r="AA2673">
        <v>3023028092</v>
      </c>
      <c r="AB2673" t="s">
        <v>10213</v>
      </c>
      <c r="AC2673" t="s">
        <v>10214</v>
      </c>
      <c r="AD2673" t="s">
        <v>8259</v>
      </c>
      <c r="AE2673" t="s">
        <v>35</v>
      </c>
      <c r="AF2673" t="s">
        <v>36</v>
      </c>
      <c r="AG2673" t="s">
        <v>51</v>
      </c>
      <c r="AH2673" s="1">
        <v>44088</v>
      </c>
      <c r="AI2673" s="2">
        <v>0</v>
      </c>
      <c r="AJ2673">
        <v>0</v>
      </c>
      <c r="AK2673">
        <v>1</v>
      </c>
      <c r="AL2673" s="1">
        <v>44088</v>
      </c>
      <c r="AM2673" s="2">
        <v>0</v>
      </c>
      <c r="AN2673">
        <v>0</v>
      </c>
    </row>
    <row r="2674" spans="1:41" x14ac:dyDescent="0.25">
      <c r="A2674">
        <v>5320</v>
      </c>
      <c r="B2674" t="s">
        <v>62</v>
      </c>
      <c r="C2674" t="s">
        <v>798</v>
      </c>
      <c r="D2674" t="s">
        <v>141</v>
      </c>
      <c r="E2674" t="s">
        <v>62</v>
      </c>
      <c r="F2674" t="s">
        <v>798</v>
      </c>
      <c r="G2674" t="s">
        <v>141</v>
      </c>
      <c r="H2674" t="s">
        <v>141</v>
      </c>
      <c r="I2674" t="s">
        <v>142</v>
      </c>
      <c r="J2674" s="1">
        <v>32133</v>
      </c>
      <c r="K2674" s="2">
        <v>0</v>
      </c>
      <c r="L2674">
        <v>0</v>
      </c>
      <c r="M2674" t="s">
        <v>25</v>
      </c>
      <c r="N2674" t="s">
        <v>10215</v>
      </c>
      <c r="O2674" t="s">
        <v>44</v>
      </c>
      <c r="P2674" t="s">
        <v>10216</v>
      </c>
      <c r="Q2674" t="s">
        <v>1766</v>
      </c>
      <c r="R2674" t="s">
        <v>3017</v>
      </c>
      <c r="S2674" t="s">
        <v>10217</v>
      </c>
      <c r="T2674" t="s">
        <v>2366</v>
      </c>
      <c r="U2674" t="s">
        <v>10218</v>
      </c>
      <c r="V2674" t="s">
        <v>6407</v>
      </c>
      <c r="W2674" t="s">
        <v>10219</v>
      </c>
      <c r="X2674" t="s">
        <v>622</v>
      </c>
      <c r="Y2674" t="s">
        <v>10220</v>
      </c>
      <c r="Z2674" t="s">
        <v>10220</v>
      </c>
      <c r="AA2674" t="s">
        <v>10220</v>
      </c>
      <c r="AB2674" t="s">
        <v>10221</v>
      </c>
      <c r="AC2674" t="s">
        <v>8259</v>
      </c>
      <c r="AD2674" t="s">
        <v>35</v>
      </c>
      <c r="AE2674" t="s">
        <v>71</v>
      </c>
      <c r="AF2674" t="s">
        <v>37</v>
      </c>
      <c r="AG2674" t="s">
        <v>51</v>
      </c>
      <c r="AH2674">
        <v>1</v>
      </c>
      <c r="AI2674" s="1">
        <v>44113</v>
      </c>
      <c r="AJ2674" s="2">
        <v>0</v>
      </c>
      <c r="AK2674">
        <v>0</v>
      </c>
    </row>
    <row r="2675" spans="1:41" x14ac:dyDescent="0.25">
      <c r="A2675">
        <v>5321</v>
      </c>
      <c r="B2675" t="s">
        <v>38</v>
      </c>
      <c r="C2675" t="s">
        <v>2168</v>
      </c>
      <c r="D2675" t="s">
        <v>74</v>
      </c>
      <c r="E2675" t="s">
        <v>2571</v>
      </c>
      <c r="F2675" t="s">
        <v>38</v>
      </c>
      <c r="G2675" t="s">
        <v>2168</v>
      </c>
      <c r="H2675" t="s">
        <v>74</v>
      </c>
      <c r="I2675" t="s">
        <v>2571</v>
      </c>
      <c r="J2675" t="s">
        <v>65</v>
      </c>
      <c r="K2675" t="s">
        <v>74</v>
      </c>
      <c r="L2675" t="s">
        <v>2571</v>
      </c>
      <c r="M2675" s="1">
        <v>28196</v>
      </c>
      <c r="N2675" s="2">
        <v>0</v>
      </c>
      <c r="O2675">
        <v>0</v>
      </c>
      <c r="P2675" t="s">
        <v>25</v>
      </c>
      <c r="Q2675" t="s">
        <v>10215</v>
      </c>
      <c r="R2675" t="s">
        <v>44</v>
      </c>
      <c r="S2675" t="s">
        <v>10222</v>
      </c>
      <c r="T2675" t="s">
        <v>28</v>
      </c>
      <c r="U2675">
        <v>10</v>
      </c>
      <c r="V2675" t="s">
        <v>882</v>
      </c>
      <c r="W2675" t="s">
        <v>10223</v>
      </c>
      <c r="X2675" t="s">
        <v>622</v>
      </c>
      <c r="Y2675">
        <v>3318476309</v>
      </c>
      <c r="Z2675">
        <v>3318476309</v>
      </c>
      <c r="AA2675" t="s">
        <v>10224</v>
      </c>
      <c r="AB2675" t="s">
        <v>10225</v>
      </c>
      <c r="AC2675" t="s">
        <v>8259</v>
      </c>
      <c r="AD2675" t="s">
        <v>35</v>
      </c>
      <c r="AE2675" t="s">
        <v>36</v>
      </c>
      <c r="AF2675" t="s">
        <v>37</v>
      </c>
      <c r="AG2675" t="s">
        <v>51</v>
      </c>
      <c r="AH2675">
        <v>1</v>
      </c>
      <c r="AI2675" s="1">
        <v>44113</v>
      </c>
      <c r="AJ2675" s="2">
        <v>0</v>
      </c>
      <c r="AK2675">
        <v>0</v>
      </c>
    </row>
    <row r="2676" spans="1:41" x14ac:dyDescent="0.25">
      <c r="A2676">
        <v>5322</v>
      </c>
      <c r="B2676" t="s">
        <v>38</v>
      </c>
      <c r="C2676" t="s">
        <v>291</v>
      </c>
      <c r="D2676" t="s">
        <v>142</v>
      </c>
      <c r="E2676" t="s">
        <v>1591</v>
      </c>
      <c r="F2676" t="s">
        <v>38</v>
      </c>
      <c r="G2676" t="s">
        <v>291</v>
      </c>
      <c r="H2676" t="s">
        <v>142</v>
      </c>
      <c r="I2676" t="s">
        <v>1591</v>
      </c>
      <c r="J2676" t="s">
        <v>83</v>
      </c>
      <c r="K2676" t="s">
        <v>142</v>
      </c>
      <c r="L2676" t="s">
        <v>1591</v>
      </c>
      <c r="M2676" s="1">
        <v>35158</v>
      </c>
      <c r="N2676" s="2">
        <v>0</v>
      </c>
      <c r="O2676">
        <v>0</v>
      </c>
      <c r="P2676" t="s">
        <v>25</v>
      </c>
      <c r="Q2676" t="s">
        <v>10215</v>
      </c>
      <c r="R2676" t="s">
        <v>44</v>
      </c>
      <c r="S2676" t="s">
        <v>10226</v>
      </c>
      <c r="T2676" t="s">
        <v>643</v>
      </c>
      <c r="U2676" t="s">
        <v>10227</v>
      </c>
      <c r="V2676" t="s">
        <v>1757</v>
      </c>
      <c r="W2676" t="s">
        <v>68</v>
      </c>
      <c r="X2676" t="s">
        <v>2422</v>
      </c>
      <c r="Y2676" t="s">
        <v>10228</v>
      </c>
      <c r="Z2676">
        <v>5</v>
      </c>
      <c r="AA2676" t="s">
        <v>1189</v>
      </c>
      <c r="AB2676" t="s">
        <v>198</v>
      </c>
      <c r="AC2676" t="s">
        <v>10229</v>
      </c>
      <c r="AD2676" t="s">
        <v>10230</v>
      </c>
      <c r="AE2676" t="s">
        <v>10230</v>
      </c>
      <c r="AF2676" t="s">
        <v>10231</v>
      </c>
      <c r="AG2676" t="s">
        <v>8259</v>
      </c>
      <c r="AH2676" t="s">
        <v>286</v>
      </c>
      <c r="AI2676" t="s">
        <v>36</v>
      </c>
      <c r="AJ2676" t="s">
        <v>51</v>
      </c>
      <c r="AK2676" t="s">
        <v>51</v>
      </c>
      <c r="AL2676">
        <v>1</v>
      </c>
      <c r="AM2676" s="1">
        <v>44113</v>
      </c>
      <c r="AN2676" s="2">
        <v>0</v>
      </c>
      <c r="AO2676">
        <v>0</v>
      </c>
    </row>
    <row r="2677" spans="1:41" x14ac:dyDescent="0.25">
      <c r="A2677">
        <v>5324</v>
      </c>
      <c r="B2677" t="s">
        <v>62</v>
      </c>
      <c r="C2677" t="s">
        <v>8451</v>
      </c>
      <c r="D2677" t="s">
        <v>308</v>
      </c>
      <c r="E2677" t="s">
        <v>62</v>
      </c>
      <c r="F2677" t="s">
        <v>8451</v>
      </c>
      <c r="G2677" t="s">
        <v>308</v>
      </c>
      <c r="H2677" t="s">
        <v>116</v>
      </c>
      <c r="I2677" t="s">
        <v>211</v>
      </c>
      <c r="J2677" t="s">
        <v>308</v>
      </c>
      <c r="K2677" s="1">
        <v>31401</v>
      </c>
      <c r="L2677" s="2">
        <v>0</v>
      </c>
      <c r="M2677">
        <v>0</v>
      </c>
      <c r="N2677" t="s">
        <v>25</v>
      </c>
      <c r="O2677" t="s">
        <v>875</v>
      </c>
      <c r="P2677" t="s">
        <v>96</v>
      </c>
      <c r="Q2677" t="s">
        <v>1565</v>
      </c>
      <c r="R2677" t="s">
        <v>308</v>
      </c>
      <c r="S2677" t="s">
        <v>10232</v>
      </c>
      <c r="T2677" t="s">
        <v>122</v>
      </c>
      <c r="U2677" t="s">
        <v>10233</v>
      </c>
      <c r="V2677" t="s">
        <v>10234</v>
      </c>
      <c r="W2677" t="s">
        <v>10234</v>
      </c>
      <c r="X2677" t="s">
        <v>10235</v>
      </c>
      <c r="Y2677" t="s">
        <v>8259</v>
      </c>
      <c r="Z2677" t="s">
        <v>35</v>
      </c>
      <c r="AA2677" t="s">
        <v>71</v>
      </c>
      <c r="AB2677" t="s">
        <v>51</v>
      </c>
      <c r="AC2677" t="s">
        <v>51</v>
      </c>
      <c r="AD2677">
        <v>1</v>
      </c>
      <c r="AE2677" s="1">
        <v>44089</v>
      </c>
      <c r="AF2677" s="2">
        <v>0</v>
      </c>
      <c r="AG2677">
        <v>0</v>
      </c>
    </row>
    <row r="2678" spans="1:41" x14ac:dyDescent="0.25">
      <c r="A2678">
        <v>5325</v>
      </c>
      <c r="B2678" t="s">
        <v>38</v>
      </c>
      <c r="C2678" t="s">
        <v>3953</v>
      </c>
      <c r="D2678" t="s">
        <v>924</v>
      </c>
      <c r="E2678" t="s">
        <v>38</v>
      </c>
      <c r="F2678" t="s">
        <v>3953</v>
      </c>
      <c r="G2678" t="s">
        <v>924</v>
      </c>
      <c r="H2678" t="s">
        <v>2716</v>
      </c>
      <c r="I2678" t="s">
        <v>5090</v>
      </c>
      <c r="J2678" s="1">
        <v>32985</v>
      </c>
      <c r="K2678" s="2">
        <v>0</v>
      </c>
      <c r="L2678">
        <v>0</v>
      </c>
      <c r="M2678" t="s">
        <v>25</v>
      </c>
      <c r="N2678" t="s">
        <v>68</v>
      </c>
      <c r="O2678" t="s">
        <v>10236</v>
      </c>
      <c r="P2678" t="s">
        <v>207</v>
      </c>
      <c r="Q2678" t="s">
        <v>495</v>
      </c>
      <c r="R2678" t="s">
        <v>498</v>
      </c>
      <c r="S2678" t="s">
        <v>10237</v>
      </c>
      <c r="T2678">
        <v>3464396002</v>
      </c>
      <c r="U2678" t="s">
        <v>10237</v>
      </c>
      <c r="V2678" t="s">
        <v>10238</v>
      </c>
      <c r="W2678" t="s">
        <v>510</v>
      </c>
      <c r="X2678" t="s">
        <v>35</v>
      </c>
      <c r="Y2678" t="s">
        <v>36</v>
      </c>
      <c r="Z2678" t="s">
        <v>51</v>
      </c>
      <c r="AA2678" s="1">
        <v>44106</v>
      </c>
      <c r="AB2678" s="2">
        <v>0</v>
      </c>
      <c r="AC2678">
        <v>0</v>
      </c>
      <c r="AD2678">
        <v>0</v>
      </c>
      <c r="AE2678" s="1">
        <v>44106</v>
      </c>
      <c r="AF2678" s="2">
        <v>0</v>
      </c>
      <c r="AG2678">
        <v>0</v>
      </c>
    </row>
    <row r="2679" spans="1:41" x14ac:dyDescent="0.25">
      <c r="A2679">
        <v>5326</v>
      </c>
      <c r="B2679" t="s">
        <v>62</v>
      </c>
      <c r="C2679" t="s">
        <v>4724</v>
      </c>
      <c r="D2679" t="s">
        <v>62</v>
      </c>
      <c r="E2679" t="s">
        <v>4724</v>
      </c>
      <c r="F2679" t="s">
        <v>4550</v>
      </c>
      <c r="G2679" t="s">
        <v>42</v>
      </c>
      <c r="H2679" s="1">
        <v>32468</v>
      </c>
      <c r="I2679" s="2">
        <v>0</v>
      </c>
      <c r="J2679">
        <v>0</v>
      </c>
      <c r="K2679" t="s">
        <v>25</v>
      </c>
      <c r="L2679" t="s">
        <v>2031</v>
      </c>
      <c r="M2679" t="s">
        <v>44</v>
      </c>
      <c r="N2679" t="s">
        <v>10239</v>
      </c>
      <c r="O2679" t="s">
        <v>68</v>
      </c>
      <c r="P2679" t="s">
        <v>4898</v>
      </c>
      <c r="Q2679" t="s">
        <v>206</v>
      </c>
      <c r="R2679" t="s">
        <v>592</v>
      </c>
      <c r="S2679" t="s">
        <v>10240</v>
      </c>
      <c r="T2679">
        <v>3095944440</v>
      </c>
      <c r="U2679" t="s">
        <v>10240</v>
      </c>
      <c r="V2679" t="s">
        <v>10241</v>
      </c>
      <c r="W2679" t="s">
        <v>8259</v>
      </c>
      <c r="X2679" t="s">
        <v>35</v>
      </c>
      <c r="Y2679" t="s">
        <v>71</v>
      </c>
      <c r="Z2679" t="s">
        <v>51</v>
      </c>
      <c r="AA2679" t="s">
        <v>51</v>
      </c>
      <c r="AB2679">
        <v>1</v>
      </c>
      <c r="AC2679" s="1">
        <v>44090</v>
      </c>
      <c r="AD2679" s="2">
        <v>0</v>
      </c>
      <c r="AE2679">
        <v>0</v>
      </c>
    </row>
    <row r="2680" spans="1:41" x14ac:dyDescent="0.25">
      <c r="A2680">
        <v>5327</v>
      </c>
      <c r="B2680" t="s">
        <v>38</v>
      </c>
      <c r="C2680" t="s">
        <v>65</v>
      </c>
      <c r="D2680" t="s">
        <v>2381</v>
      </c>
      <c r="E2680" t="s">
        <v>1453</v>
      </c>
      <c r="F2680" t="s">
        <v>38</v>
      </c>
      <c r="G2680" t="s">
        <v>65</v>
      </c>
      <c r="H2680" t="s">
        <v>2381</v>
      </c>
      <c r="I2680" t="s">
        <v>1453</v>
      </c>
      <c r="J2680" t="s">
        <v>65</v>
      </c>
      <c r="K2680" t="s">
        <v>870</v>
      </c>
      <c r="L2680" t="s">
        <v>1453</v>
      </c>
      <c r="M2680" s="1">
        <v>35190</v>
      </c>
      <c r="N2680" s="2">
        <v>0</v>
      </c>
      <c r="O2680">
        <v>0</v>
      </c>
      <c r="P2680" t="s">
        <v>25</v>
      </c>
      <c r="Q2680" t="s">
        <v>76</v>
      </c>
      <c r="R2680" t="s">
        <v>22</v>
      </c>
      <c r="S2680" t="s">
        <v>53</v>
      </c>
      <c r="T2680" t="s">
        <v>10242</v>
      </c>
      <c r="U2680" t="s">
        <v>10243</v>
      </c>
      <c r="V2680" t="s">
        <v>3344</v>
      </c>
      <c r="W2680" t="s">
        <v>10244</v>
      </c>
      <c r="X2680" t="s">
        <v>101</v>
      </c>
      <c r="Y2680" t="s">
        <v>7337</v>
      </c>
      <c r="Z2680" t="s">
        <v>7905</v>
      </c>
      <c r="AA2680">
        <v>3123065557</v>
      </c>
      <c r="AB2680" t="s">
        <v>7905</v>
      </c>
      <c r="AC2680" t="s">
        <v>10245</v>
      </c>
      <c r="AD2680" t="s">
        <v>8259</v>
      </c>
      <c r="AE2680" t="s">
        <v>286</v>
      </c>
      <c r="AF2680" t="s">
        <v>36</v>
      </c>
      <c r="AG2680" t="s">
        <v>51</v>
      </c>
      <c r="AH2680" t="s">
        <v>51</v>
      </c>
      <c r="AI2680">
        <v>1</v>
      </c>
      <c r="AJ2680" s="1">
        <v>44089</v>
      </c>
      <c r="AK2680" s="2">
        <v>0</v>
      </c>
      <c r="AL2680">
        <v>0</v>
      </c>
    </row>
    <row r="2681" spans="1:41" x14ac:dyDescent="0.25">
      <c r="A2681">
        <v>5328</v>
      </c>
      <c r="B2681" t="s">
        <v>62</v>
      </c>
      <c r="C2681" t="s">
        <v>5594</v>
      </c>
      <c r="D2681" t="s">
        <v>1230</v>
      </c>
      <c r="E2681" t="s">
        <v>62</v>
      </c>
      <c r="F2681" t="s">
        <v>5594</v>
      </c>
      <c r="G2681" t="s">
        <v>1230</v>
      </c>
      <c r="H2681" t="s">
        <v>23</v>
      </c>
      <c r="I2681" t="s">
        <v>265</v>
      </c>
      <c r="J2681" t="s">
        <v>1230</v>
      </c>
      <c r="K2681" s="1">
        <v>34199</v>
      </c>
      <c r="L2681" s="2">
        <v>0</v>
      </c>
      <c r="M2681">
        <v>0</v>
      </c>
      <c r="N2681" t="s">
        <v>25</v>
      </c>
      <c r="O2681" t="s">
        <v>68</v>
      </c>
      <c r="P2681" t="s">
        <v>4891</v>
      </c>
      <c r="Q2681" t="s">
        <v>184</v>
      </c>
      <c r="R2681" t="s">
        <v>4192</v>
      </c>
      <c r="S2681" t="s">
        <v>184</v>
      </c>
      <c r="T2681" t="s">
        <v>10246</v>
      </c>
      <c r="U2681" t="s">
        <v>101</v>
      </c>
      <c r="V2681" t="s">
        <v>538</v>
      </c>
      <c r="W2681" t="s">
        <v>10247</v>
      </c>
      <c r="X2681">
        <v>3153150175</v>
      </c>
      <c r="Y2681" t="s">
        <v>10247</v>
      </c>
      <c r="Z2681" t="s">
        <v>10248</v>
      </c>
      <c r="AA2681" t="s">
        <v>8259</v>
      </c>
      <c r="AB2681" t="s">
        <v>286</v>
      </c>
      <c r="AC2681" t="s">
        <v>36</v>
      </c>
      <c r="AD2681" t="s">
        <v>51</v>
      </c>
      <c r="AE2681" t="s">
        <v>51</v>
      </c>
      <c r="AF2681">
        <v>1</v>
      </c>
      <c r="AG2681" s="1">
        <v>44089</v>
      </c>
      <c r="AH2681" s="2">
        <v>0</v>
      </c>
      <c r="AI2681">
        <v>0</v>
      </c>
    </row>
    <row r="2682" spans="1:41" x14ac:dyDescent="0.25">
      <c r="A2682">
        <v>5329</v>
      </c>
      <c r="B2682" t="s">
        <v>38</v>
      </c>
      <c r="C2682" t="s">
        <v>23</v>
      </c>
      <c r="D2682" t="s">
        <v>8151</v>
      </c>
      <c r="E2682" t="s">
        <v>53</v>
      </c>
      <c r="F2682" t="s">
        <v>38</v>
      </c>
      <c r="G2682" t="s">
        <v>23</v>
      </c>
      <c r="H2682" t="s">
        <v>8151</v>
      </c>
      <c r="I2682" t="s">
        <v>53</v>
      </c>
      <c r="J2682" t="s">
        <v>23</v>
      </c>
      <c r="K2682" t="s">
        <v>1571</v>
      </c>
      <c r="L2682" t="s">
        <v>53</v>
      </c>
      <c r="M2682" s="1">
        <v>35286</v>
      </c>
      <c r="N2682" s="2">
        <v>0</v>
      </c>
      <c r="O2682">
        <v>0</v>
      </c>
      <c r="P2682" t="s">
        <v>25</v>
      </c>
      <c r="Q2682" t="s">
        <v>700</v>
      </c>
      <c r="R2682" t="s">
        <v>44</v>
      </c>
      <c r="S2682" t="s">
        <v>10249</v>
      </c>
      <c r="T2682" t="s">
        <v>5867</v>
      </c>
      <c r="U2682" t="s">
        <v>423</v>
      </c>
      <c r="V2682" t="s">
        <v>7837</v>
      </c>
      <c r="W2682" t="s">
        <v>28</v>
      </c>
      <c r="X2682">
        <v>20</v>
      </c>
      <c r="Y2682" t="s">
        <v>622</v>
      </c>
      <c r="Z2682" t="s">
        <v>10250</v>
      </c>
      <c r="AA2682">
        <v>3428079072</v>
      </c>
      <c r="AB2682" t="s">
        <v>10250</v>
      </c>
      <c r="AC2682" t="s">
        <v>10251</v>
      </c>
      <c r="AD2682" t="s">
        <v>8259</v>
      </c>
      <c r="AE2682" t="s">
        <v>286</v>
      </c>
      <c r="AF2682" t="s">
        <v>36</v>
      </c>
      <c r="AG2682" t="s">
        <v>51</v>
      </c>
      <c r="AH2682" t="s">
        <v>51</v>
      </c>
      <c r="AI2682">
        <v>1</v>
      </c>
      <c r="AJ2682" s="1">
        <v>44085</v>
      </c>
      <c r="AK2682" s="2">
        <v>0</v>
      </c>
      <c r="AL2682">
        <v>0</v>
      </c>
    </row>
    <row r="2683" spans="1:41" x14ac:dyDescent="0.25">
      <c r="A2683">
        <v>5330</v>
      </c>
      <c r="B2683" t="s">
        <v>38</v>
      </c>
      <c r="C2683" t="s">
        <v>8942</v>
      </c>
      <c r="D2683" t="s">
        <v>738</v>
      </c>
      <c r="E2683" t="s">
        <v>38</v>
      </c>
      <c r="F2683" t="s">
        <v>8942</v>
      </c>
      <c r="G2683" t="s">
        <v>738</v>
      </c>
      <c r="H2683" t="s">
        <v>3843</v>
      </c>
      <c r="I2683" t="s">
        <v>738</v>
      </c>
      <c r="J2683" s="1">
        <v>29587</v>
      </c>
      <c r="K2683" s="2">
        <v>0</v>
      </c>
      <c r="L2683">
        <v>0</v>
      </c>
      <c r="M2683" t="s">
        <v>25</v>
      </c>
      <c r="N2683" t="s">
        <v>8943</v>
      </c>
      <c r="O2683" t="s">
        <v>3876</v>
      </c>
      <c r="P2683" t="s">
        <v>195</v>
      </c>
      <c r="Q2683" t="s">
        <v>1768</v>
      </c>
      <c r="R2683" t="s">
        <v>3172</v>
      </c>
      <c r="S2683" t="s">
        <v>101</v>
      </c>
      <c r="T2683" t="s">
        <v>3069</v>
      </c>
      <c r="U2683">
        <v>3483205470</v>
      </c>
      <c r="V2683">
        <v>3483205470</v>
      </c>
      <c r="W2683">
        <v>3483205470</v>
      </c>
      <c r="X2683" t="s">
        <v>10252</v>
      </c>
      <c r="Y2683" t="s">
        <v>781</v>
      </c>
      <c r="Z2683" t="s">
        <v>35</v>
      </c>
      <c r="AA2683" t="s">
        <v>36</v>
      </c>
      <c r="AB2683" t="s">
        <v>51</v>
      </c>
      <c r="AC2683" t="s">
        <v>51</v>
      </c>
      <c r="AD2683">
        <v>1</v>
      </c>
      <c r="AE2683" s="1">
        <v>44075</v>
      </c>
      <c r="AF2683" s="2">
        <v>0</v>
      </c>
      <c r="AG2683">
        <v>0</v>
      </c>
    </row>
    <row r="2684" spans="1:41" x14ac:dyDescent="0.25">
      <c r="A2684">
        <v>5332</v>
      </c>
      <c r="B2684" t="s">
        <v>38</v>
      </c>
      <c r="C2684" t="s">
        <v>6453</v>
      </c>
      <c r="D2684" t="s">
        <v>38</v>
      </c>
      <c r="E2684" t="s">
        <v>6453</v>
      </c>
      <c r="F2684" t="s">
        <v>1040</v>
      </c>
      <c r="G2684" t="s">
        <v>470</v>
      </c>
      <c r="H2684" t="s">
        <v>10253</v>
      </c>
      <c r="I2684" s="1">
        <v>29731</v>
      </c>
      <c r="J2684" s="2">
        <v>0</v>
      </c>
      <c r="K2684">
        <v>0</v>
      </c>
      <c r="L2684" t="s">
        <v>25</v>
      </c>
      <c r="M2684" t="s">
        <v>457</v>
      </c>
      <c r="N2684" t="s">
        <v>3826</v>
      </c>
      <c r="O2684" t="s">
        <v>10254</v>
      </c>
      <c r="P2684" t="s">
        <v>8311</v>
      </c>
      <c r="Q2684" t="s">
        <v>10254</v>
      </c>
      <c r="R2684" t="s">
        <v>1247</v>
      </c>
      <c r="S2684" t="s">
        <v>10255</v>
      </c>
      <c r="T2684" t="s">
        <v>1127</v>
      </c>
      <c r="U2684" t="s">
        <v>689</v>
      </c>
      <c r="V2684">
        <v>3013425492</v>
      </c>
      <c r="W2684">
        <v>3013425492</v>
      </c>
      <c r="X2684" t="s">
        <v>10256</v>
      </c>
      <c r="Y2684" t="s">
        <v>10257</v>
      </c>
      <c r="Z2684" t="s">
        <v>8259</v>
      </c>
      <c r="AA2684" t="s">
        <v>35</v>
      </c>
      <c r="AB2684" t="s">
        <v>36</v>
      </c>
      <c r="AC2684" t="s">
        <v>51</v>
      </c>
      <c r="AD2684" t="s">
        <v>51</v>
      </c>
      <c r="AE2684">
        <v>1</v>
      </c>
      <c r="AF2684" s="1">
        <v>44116</v>
      </c>
      <c r="AG2684" s="2">
        <v>0</v>
      </c>
      <c r="AH2684">
        <v>0</v>
      </c>
    </row>
    <row r="2685" spans="1:41" x14ac:dyDescent="0.25">
      <c r="A2685">
        <v>5333</v>
      </c>
      <c r="B2685" t="s">
        <v>62</v>
      </c>
      <c r="C2685" t="s">
        <v>10258</v>
      </c>
      <c r="D2685" t="s">
        <v>125</v>
      </c>
      <c r="E2685" t="s">
        <v>62</v>
      </c>
      <c r="F2685" t="s">
        <v>10258</v>
      </c>
      <c r="G2685" t="s">
        <v>125</v>
      </c>
      <c r="H2685" t="s">
        <v>125</v>
      </c>
      <c r="I2685" t="s">
        <v>23</v>
      </c>
      <c r="J2685" t="s">
        <v>265</v>
      </c>
      <c r="K2685" s="1">
        <v>35754</v>
      </c>
      <c r="L2685" s="2">
        <v>0</v>
      </c>
      <c r="M2685">
        <v>0</v>
      </c>
      <c r="N2685" t="s">
        <v>25</v>
      </c>
      <c r="O2685" t="s">
        <v>10215</v>
      </c>
      <c r="P2685" t="s">
        <v>44</v>
      </c>
      <c r="Q2685" t="s">
        <v>10259</v>
      </c>
      <c r="R2685" t="s">
        <v>3017</v>
      </c>
      <c r="S2685" t="s">
        <v>10260</v>
      </c>
      <c r="T2685" t="s">
        <v>207</v>
      </c>
      <c r="U2685" t="s">
        <v>44</v>
      </c>
      <c r="V2685">
        <v>6</v>
      </c>
      <c r="W2685" t="s">
        <v>10261</v>
      </c>
      <c r="X2685" t="s">
        <v>10262</v>
      </c>
      <c r="Y2685">
        <v>3333663717</v>
      </c>
      <c r="Z2685" t="s">
        <v>10262</v>
      </c>
      <c r="AA2685" t="s">
        <v>10263</v>
      </c>
      <c r="AB2685" t="s">
        <v>8259</v>
      </c>
      <c r="AC2685" t="s">
        <v>286</v>
      </c>
      <c r="AD2685" t="s">
        <v>71</v>
      </c>
      <c r="AE2685" t="s">
        <v>51</v>
      </c>
      <c r="AF2685" t="s">
        <v>51</v>
      </c>
      <c r="AG2685">
        <v>1</v>
      </c>
      <c r="AH2685" s="1">
        <v>44116</v>
      </c>
      <c r="AI2685" s="2">
        <v>0</v>
      </c>
      <c r="AJ2685">
        <v>0</v>
      </c>
    </row>
    <row r="2686" spans="1:41" x14ac:dyDescent="0.25">
      <c r="A2686">
        <v>5334</v>
      </c>
      <c r="B2686" t="s">
        <v>62</v>
      </c>
      <c r="C2686" t="s">
        <v>296</v>
      </c>
      <c r="D2686" t="s">
        <v>786</v>
      </c>
      <c r="E2686" t="s">
        <v>62</v>
      </c>
      <c r="F2686" t="s">
        <v>296</v>
      </c>
      <c r="G2686" t="s">
        <v>786</v>
      </c>
      <c r="H2686" t="s">
        <v>786</v>
      </c>
      <c r="I2686" t="s">
        <v>484</v>
      </c>
      <c r="J2686" s="1">
        <v>33695</v>
      </c>
      <c r="K2686" s="2">
        <v>0</v>
      </c>
      <c r="L2686">
        <v>0</v>
      </c>
      <c r="M2686" t="s">
        <v>25</v>
      </c>
      <c r="N2686" t="s">
        <v>10264</v>
      </c>
      <c r="O2686" t="s">
        <v>10265</v>
      </c>
      <c r="P2686" t="s">
        <v>457</v>
      </c>
      <c r="Q2686" t="s">
        <v>458</v>
      </c>
      <c r="R2686" t="s">
        <v>1092</v>
      </c>
      <c r="S2686" t="s">
        <v>3991</v>
      </c>
      <c r="T2686" t="s">
        <v>105</v>
      </c>
      <c r="U2686" t="s">
        <v>2971</v>
      </c>
      <c r="V2686" t="s">
        <v>101</v>
      </c>
      <c r="W2686" t="s">
        <v>10266</v>
      </c>
      <c r="X2686" t="s">
        <v>10267</v>
      </c>
      <c r="Y2686">
        <v>3175682322</v>
      </c>
      <c r="Z2686" t="s">
        <v>10267</v>
      </c>
      <c r="AA2686" t="s">
        <v>10268</v>
      </c>
      <c r="AB2686" t="s">
        <v>8259</v>
      </c>
      <c r="AC2686" t="s">
        <v>286</v>
      </c>
      <c r="AD2686" t="s">
        <v>36</v>
      </c>
      <c r="AE2686" t="s">
        <v>51</v>
      </c>
      <c r="AF2686" t="s">
        <v>51</v>
      </c>
      <c r="AG2686">
        <v>1</v>
      </c>
      <c r="AH2686" s="1">
        <v>44091</v>
      </c>
      <c r="AI2686" s="2">
        <v>0</v>
      </c>
      <c r="AJ2686">
        <v>0</v>
      </c>
    </row>
    <row r="2687" spans="1:41" x14ac:dyDescent="0.25">
      <c r="A2687">
        <v>5336</v>
      </c>
      <c r="B2687" t="s">
        <v>38</v>
      </c>
      <c r="C2687" t="s">
        <v>65</v>
      </c>
      <c r="D2687" t="s">
        <v>1600</v>
      </c>
      <c r="E2687" t="s">
        <v>38</v>
      </c>
      <c r="F2687" t="s">
        <v>65</v>
      </c>
      <c r="G2687" t="s">
        <v>1600</v>
      </c>
      <c r="H2687" t="s">
        <v>214</v>
      </c>
      <c r="I2687" t="s">
        <v>10269</v>
      </c>
      <c r="J2687" t="s">
        <v>211</v>
      </c>
      <c r="K2687" s="1">
        <v>32942</v>
      </c>
      <c r="L2687" s="2">
        <v>0</v>
      </c>
      <c r="M2687">
        <v>0</v>
      </c>
      <c r="N2687" t="s">
        <v>25</v>
      </c>
      <c r="O2687" t="s">
        <v>8327</v>
      </c>
      <c r="P2687" t="s">
        <v>10270</v>
      </c>
      <c r="Q2687" t="s">
        <v>10271</v>
      </c>
      <c r="R2687" t="s">
        <v>10272</v>
      </c>
      <c r="S2687" t="s">
        <v>10273</v>
      </c>
      <c r="T2687" t="s">
        <v>457</v>
      </c>
      <c r="U2687" t="s">
        <v>3826</v>
      </c>
      <c r="V2687" t="s">
        <v>10274</v>
      </c>
      <c r="W2687" t="s">
        <v>138</v>
      </c>
      <c r="X2687" t="s">
        <v>10103</v>
      </c>
      <c r="Y2687" t="s">
        <v>10275</v>
      </c>
      <c r="Z2687" t="s">
        <v>10276</v>
      </c>
      <c r="AA2687" t="s">
        <v>10276</v>
      </c>
      <c r="AB2687" t="s">
        <v>10277</v>
      </c>
      <c r="AC2687" t="s">
        <v>8259</v>
      </c>
      <c r="AD2687" t="s">
        <v>35</v>
      </c>
      <c r="AE2687" t="s">
        <v>36</v>
      </c>
      <c r="AF2687" t="s">
        <v>51</v>
      </c>
      <c r="AG2687" t="s">
        <v>51</v>
      </c>
      <c r="AH2687">
        <v>1</v>
      </c>
      <c r="AI2687" s="1">
        <v>44090</v>
      </c>
      <c r="AJ2687" s="2">
        <v>0</v>
      </c>
      <c r="AK2687">
        <v>0</v>
      </c>
    </row>
    <row r="2688" spans="1:41" x14ac:dyDescent="0.25">
      <c r="A2688">
        <v>5337</v>
      </c>
      <c r="B2688" t="s">
        <v>38</v>
      </c>
      <c r="C2688" t="s">
        <v>65</v>
      </c>
      <c r="D2688" t="s">
        <v>750</v>
      </c>
      <c r="E2688" t="s">
        <v>38</v>
      </c>
      <c r="F2688" t="s">
        <v>65</v>
      </c>
      <c r="G2688" t="s">
        <v>750</v>
      </c>
      <c r="H2688" t="s">
        <v>10269</v>
      </c>
      <c r="I2688" t="s">
        <v>211</v>
      </c>
      <c r="J2688" s="1">
        <v>32642</v>
      </c>
      <c r="K2688" s="2">
        <v>0</v>
      </c>
      <c r="L2688">
        <v>0</v>
      </c>
      <c r="M2688" t="s">
        <v>25</v>
      </c>
      <c r="N2688" t="s">
        <v>8327</v>
      </c>
      <c r="O2688" t="s">
        <v>10278</v>
      </c>
      <c r="P2688" t="s">
        <v>10279</v>
      </c>
      <c r="Q2688" t="s">
        <v>4317</v>
      </c>
      <c r="R2688" t="s">
        <v>10280</v>
      </c>
      <c r="S2688" t="s">
        <v>10281</v>
      </c>
      <c r="T2688" t="s">
        <v>3716</v>
      </c>
      <c r="U2688" t="s">
        <v>3425</v>
      </c>
      <c r="V2688" t="s">
        <v>4432</v>
      </c>
      <c r="W2688" t="s">
        <v>10282</v>
      </c>
      <c r="X2688" t="s">
        <v>10283</v>
      </c>
      <c r="Y2688" t="s">
        <v>10283</v>
      </c>
      <c r="Z2688" t="s">
        <v>10284</v>
      </c>
      <c r="AA2688" t="s">
        <v>8259</v>
      </c>
      <c r="AB2688" t="s">
        <v>35</v>
      </c>
      <c r="AC2688" t="s">
        <v>36</v>
      </c>
      <c r="AD2688" t="s">
        <v>51</v>
      </c>
      <c r="AE2688" t="s">
        <v>51</v>
      </c>
      <c r="AF2688">
        <v>1</v>
      </c>
      <c r="AG2688" s="1">
        <v>44090</v>
      </c>
      <c r="AH2688" s="2">
        <v>0</v>
      </c>
      <c r="AI2688">
        <v>0</v>
      </c>
    </row>
    <row r="2689" spans="1:42" x14ac:dyDescent="0.25">
      <c r="A2689">
        <v>5338</v>
      </c>
      <c r="B2689" t="s">
        <v>62</v>
      </c>
      <c r="C2689" t="s">
        <v>245</v>
      </c>
      <c r="D2689" t="s">
        <v>2441</v>
      </c>
      <c r="E2689" t="s">
        <v>683</v>
      </c>
      <c r="F2689" t="s">
        <v>62</v>
      </c>
      <c r="G2689" t="s">
        <v>245</v>
      </c>
      <c r="H2689" t="s">
        <v>2441</v>
      </c>
      <c r="I2689" t="s">
        <v>683</v>
      </c>
      <c r="J2689" t="s">
        <v>1040</v>
      </c>
      <c r="K2689" t="s">
        <v>470</v>
      </c>
      <c r="L2689" t="s">
        <v>1571</v>
      </c>
      <c r="M2689" s="1">
        <v>33038</v>
      </c>
      <c r="N2689" s="2">
        <v>0</v>
      </c>
      <c r="O2689">
        <v>0</v>
      </c>
      <c r="P2689" t="s">
        <v>25</v>
      </c>
      <c r="Q2689" t="s">
        <v>8327</v>
      </c>
      <c r="R2689" t="s">
        <v>10285</v>
      </c>
      <c r="S2689" t="s">
        <v>3489</v>
      </c>
      <c r="T2689" t="s">
        <v>10286</v>
      </c>
      <c r="U2689" t="s">
        <v>7917</v>
      </c>
      <c r="V2689" t="s">
        <v>788</v>
      </c>
      <c r="W2689" t="s">
        <v>166</v>
      </c>
      <c r="X2689" t="s">
        <v>10287</v>
      </c>
      <c r="Y2689" t="s">
        <v>3206</v>
      </c>
      <c r="Z2689" t="s">
        <v>457</v>
      </c>
      <c r="AA2689" t="s">
        <v>3826</v>
      </c>
      <c r="AB2689" t="s">
        <v>10288</v>
      </c>
      <c r="AC2689" t="s">
        <v>10289</v>
      </c>
      <c r="AD2689" t="s">
        <v>10290</v>
      </c>
      <c r="AE2689" t="s">
        <v>10291</v>
      </c>
      <c r="AF2689" t="s">
        <v>10291</v>
      </c>
      <c r="AG2689" t="s">
        <v>10292</v>
      </c>
      <c r="AH2689" t="s">
        <v>8259</v>
      </c>
      <c r="AI2689" t="s">
        <v>35</v>
      </c>
      <c r="AJ2689" t="s">
        <v>71</v>
      </c>
      <c r="AK2689" t="s">
        <v>51</v>
      </c>
      <c r="AL2689" t="s">
        <v>51</v>
      </c>
      <c r="AM2689">
        <v>1</v>
      </c>
      <c r="AN2689" s="1">
        <v>44090</v>
      </c>
      <c r="AO2689" s="2">
        <v>0</v>
      </c>
      <c r="AP2689">
        <v>0</v>
      </c>
    </row>
    <row r="2690" spans="1:42" x14ac:dyDescent="0.25">
      <c r="A2690">
        <v>5339</v>
      </c>
      <c r="B2690" t="s">
        <v>38</v>
      </c>
      <c r="C2690" t="s">
        <v>9378</v>
      </c>
      <c r="D2690" t="s">
        <v>53</v>
      </c>
      <c r="E2690" t="s">
        <v>38</v>
      </c>
      <c r="F2690" t="s">
        <v>9378</v>
      </c>
      <c r="G2690" t="s">
        <v>53</v>
      </c>
      <c r="H2690" t="s">
        <v>23</v>
      </c>
      <c r="I2690" t="s">
        <v>629</v>
      </c>
      <c r="J2690" s="1">
        <v>34015</v>
      </c>
      <c r="K2690" s="2">
        <v>0</v>
      </c>
      <c r="L2690">
        <v>0</v>
      </c>
      <c r="M2690" t="s">
        <v>25</v>
      </c>
      <c r="N2690" t="s">
        <v>10293</v>
      </c>
      <c r="O2690" t="s">
        <v>10294</v>
      </c>
      <c r="P2690" t="s">
        <v>1682</v>
      </c>
      <c r="Q2690" t="s">
        <v>22</v>
      </c>
      <c r="R2690" t="s">
        <v>5917</v>
      </c>
      <c r="S2690" t="s">
        <v>3938</v>
      </c>
      <c r="T2690" t="s">
        <v>788</v>
      </c>
      <c r="U2690" t="s">
        <v>138</v>
      </c>
      <c r="V2690" t="s">
        <v>320</v>
      </c>
      <c r="W2690" t="s">
        <v>3069</v>
      </c>
      <c r="X2690" t="s">
        <v>10295</v>
      </c>
      <c r="Y2690">
        <v>3003315906</v>
      </c>
      <c r="Z2690" t="s">
        <v>10295</v>
      </c>
      <c r="AA2690" t="s">
        <v>10296</v>
      </c>
      <c r="AB2690" t="s">
        <v>8259</v>
      </c>
      <c r="AC2690" t="s">
        <v>286</v>
      </c>
      <c r="AD2690" t="s">
        <v>36</v>
      </c>
      <c r="AE2690" t="s">
        <v>51</v>
      </c>
      <c r="AF2690" t="s">
        <v>51</v>
      </c>
      <c r="AG2690">
        <v>1</v>
      </c>
      <c r="AH2690" s="1">
        <v>44104</v>
      </c>
      <c r="AI2690" s="2">
        <v>0</v>
      </c>
      <c r="AJ2690">
        <v>0</v>
      </c>
    </row>
    <row r="2691" spans="1:42" x14ac:dyDescent="0.25">
      <c r="A2691">
        <v>5341</v>
      </c>
      <c r="B2691" t="s">
        <v>38</v>
      </c>
      <c r="C2691" t="s">
        <v>2617</v>
      </c>
      <c r="D2691" t="s">
        <v>924</v>
      </c>
      <c r="E2691" t="s">
        <v>38</v>
      </c>
      <c r="F2691" t="s">
        <v>2617</v>
      </c>
      <c r="G2691" t="s">
        <v>924</v>
      </c>
      <c r="H2691" t="s">
        <v>10297</v>
      </c>
      <c r="I2691" s="1">
        <v>32572</v>
      </c>
      <c r="J2691" s="2">
        <v>0</v>
      </c>
      <c r="K2691">
        <v>0</v>
      </c>
      <c r="L2691" t="s">
        <v>25</v>
      </c>
      <c r="M2691" t="s">
        <v>10298</v>
      </c>
      <c r="N2691" t="s">
        <v>10299</v>
      </c>
      <c r="O2691" t="s">
        <v>101</v>
      </c>
      <c r="P2691" t="s">
        <v>10300</v>
      </c>
      <c r="Q2691" t="s">
        <v>149</v>
      </c>
      <c r="R2691" t="s">
        <v>10301</v>
      </c>
      <c r="S2691">
        <v>3452431700</v>
      </c>
      <c r="T2691" t="s">
        <v>10301</v>
      </c>
      <c r="U2691" t="s">
        <v>10302</v>
      </c>
      <c r="V2691" t="s">
        <v>510</v>
      </c>
      <c r="W2691" t="s">
        <v>35</v>
      </c>
      <c r="X2691" t="s">
        <v>36</v>
      </c>
      <c r="Y2691" t="s">
        <v>51</v>
      </c>
      <c r="Z2691" t="s">
        <v>51</v>
      </c>
      <c r="AA2691">
        <v>1</v>
      </c>
      <c r="AB2691" s="1">
        <v>44104</v>
      </c>
      <c r="AC2691" s="2">
        <v>0</v>
      </c>
      <c r="AD2691">
        <v>0</v>
      </c>
    </row>
    <row r="2692" spans="1:42" x14ac:dyDescent="0.25">
      <c r="A2692">
        <v>5342</v>
      </c>
      <c r="B2692" t="s">
        <v>38</v>
      </c>
      <c r="C2692" t="s">
        <v>9346</v>
      </c>
      <c r="D2692" t="s">
        <v>105</v>
      </c>
      <c r="E2692" t="s">
        <v>38</v>
      </c>
      <c r="F2692" t="s">
        <v>9346</v>
      </c>
      <c r="G2692" t="s">
        <v>105</v>
      </c>
      <c r="H2692" t="s">
        <v>526</v>
      </c>
      <c r="I2692" t="s">
        <v>23</v>
      </c>
      <c r="J2692" s="1">
        <v>36195</v>
      </c>
      <c r="K2692" s="2">
        <v>0</v>
      </c>
      <c r="L2692">
        <v>0</v>
      </c>
      <c r="M2692" t="s">
        <v>25</v>
      </c>
      <c r="N2692" t="s">
        <v>76</v>
      </c>
      <c r="O2692" t="s">
        <v>10303</v>
      </c>
      <c r="P2692" t="s">
        <v>10304</v>
      </c>
      <c r="Q2692" t="s">
        <v>457</v>
      </c>
      <c r="R2692" t="s">
        <v>458</v>
      </c>
      <c r="S2692" t="s">
        <v>10300</v>
      </c>
      <c r="T2692" t="s">
        <v>10305</v>
      </c>
      <c r="U2692" t="s">
        <v>101</v>
      </c>
      <c r="V2692" t="s">
        <v>149</v>
      </c>
      <c r="W2692" t="s">
        <v>10306</v>
      </c>
      <c r="X2692">
        <v>3022776228</v>
      </c>
      <c r="Y2692" t="s">
        <v>10306</v>
      </c>
      <c r="Z2692" t="s">
        <v>10307</v>
      </c>
      <c r="AA2692" t="s">
        <v>8259</v>
      </c>
      <c r="AB2692" t="s">
        <v>286</v>
      </c>
      <c r="AC2692" t="s">
        <v>36</v>
      </c>
      <c r="AD2692" t="s">
        <v>51</v>
      </c>
      <c r="AE2692" t="s">
        <v>51</v>
      </c>
      <c r="AF2692">
        <v>1</v>
      </c>
      <c r="AG2692" s="1">
        <v>44104</v>
      </c>
      <c r="AH2692" s="2">
        <v>0</v>
      </c>
      <c r="AI2692">
        <v>0</v>
      </c>
    </row>
    <row r="2693" spans="1:42" x14ac:dyDescent="0.25">
      <c r="A2693">
        <v>5343</v>
      </c>
      <c r="B2693" t="s">
        <v>38</v>
      </c>
      <c r="C2693" t="s">
        <v>94</v>
      </c>
      <c r="D2693" t="s">
        <v>23</v>
      </c>
      <c r="E2693" t="s">
        <v>38</v>
      </c>
      <c r="F2693" t="s">
        <v>94</v>
      </c>
      <c r="G2693" t="s">
        <v>23</v>
      </c>
      <c r="H2693" t="s">
        <v>227</v>
      </c>
      <c r="I2693" t="s">
        <v>23</v>
      </c>
      <c r="J2693" t="s">
        <v>268</v>
      </c>
      <c r="K2693" s="1">
        <v>35126</v>
      </c>
      <c r="L2693" s="2">
        <v>0</v>
      </c>
      <c r="M2693">
        <v>0</v>
      </c>
      <c r="N2693" t="s">
        <v>25</v>
      </c>
      <c r="O2693" t="s">
        <v>76</v>
      </c>
      <c r="P2693" t="s">
        <v>1441</v>
      </c>
      <c r="Q2693" t="s">
        <v>10308</v>
      </c>
      <c r="R2693" t="s">
        <v>2595</v>
      </c>
      <c r="S2693" t="s">
        <v>10309</v>
      </c>
      <c r="T2693" t="s">
        <v>5946</v>
      </c>
      <c r="U2693" t="s">
        <v>5947</v>
      </c>
      <c r="V2693" t="s">
        <v>2499</v>
      </c>
      <c r="W2693" t="s">
        <v>602</v>
      </c>
      <c r="X2693" t="s">
        <v>5948</v>
      </c>
      <c r="Y2693" t="s">
        <v>2499</v>
      </c>
      <c r="Z2693" t="s">
        <v>7288</v>
      </c>
      <c r="AA2693" t="s">
        <v>10310</v>
      </c>
      <c r="AB2693">
        <v>3058383451</v>
      </c>
      <c r="AC2693" t="s">
        <v>10310</v>
      </c>
      <c r="AD2693" t="s">
        <v>10311</v>
      </c>
      <c r="AE2693" t="s">
        <v>8259</v>
      </c>
      <c r="AF2693" t="s">
        <v>286</v>
      </c>
      <c r="AG2693" t="s">
        <v>36</v>
      </c>
      <c r="AH2693" t="s">
        <v>51</v>
      </c>
      <c r="AI2693" t="s">
        <v>51</v>
      </c>
      <c r="AJ2693">
        <v>1</v>
      </c>
      <c r="AK2693" s="1">
        <v>44088</v>
      </c>
      <c r="AL2693" s="2">
        <v>0</v>
      </c>
      <c r="AM2693">
        <v>0</v>
      </c>
    </row>
    <row r="2694" spans="1:42" x14ac:dyDescent="0.25">
      <c r="A2694">
        <v>5344</v>
      </c>
      <c r="B2694" t="s">
        <v>38</v>
      </c>
      <c r="C2694" t="s">
        <v>1979</v>
      </c>
      <c r="D2694" t="s">
        <v>23</v>
      </c>
      <c r="E2694" t="s">
        <v>38</v>
      </c>
      <c r="F2694" t="s">
        <v>1979</v>
      </c>
      <c r="G2694" t="s">
        <v>23</v>
      </c>
      <c r="H2694" t="s">
        <v>23</v>
      </c>
      <c r="I2694" t="s">
        <v>8868</v>
      </c>
      <c r="J2694" t="s">
        <v>5368</v>
      </c>
      <c r="K2694" s="1">
        <v>30724</v>
      </c>
      <c r="L2694" s="2">
        <v>0</v>
      </c>
      <c r="M2694">
        <v>0</v>
      </c>
      <c r="N2694" t="s">
        <v>25</v>
      </c>
      <c r="O2694" t="s">
        <v>10215</v>
      </c>
      <c r="P2694" t="s">
        <v>44</v>
      </c>
      <c r="Q2694">
        <v>9</v>
      </c>
      <c r="R2694" t="s">
        <v>10312</v>
      </c>
      <c r="S2694" t="s">
        <v>4367</v>
      </c>
      <c r="T2694" t="s">
        <v>7355</v>
      </c>
      <c r="U2694" t="s">
        <v>2925</v>
      </c>
      <c r="V2694" t="s">
        <v>3990</v>
      </c>
      <c r="W2694" t="s">
        <v>6375</v>
      </c>
      <c r="X2694">
        <v>3048550091</v>
      </c>
      <c r="Y2694">
        <v>3048550091</v>
      </c>
      <c r="Z2694">
        <v>3048550091</v>
      </c>
      <c r="AA2694" t="s">
        <v>10313</v>
      </c>
      <c r="AB2694" t="s">
        <v>8259</v>
      </c>
      <c r="AC2694" t="s">
        <v>35</v>
      </c>
      <c r="AD2694" t="s">
        <v>36</v>
      </c>
      <c r="AE2694" t="s">
        <v>51</v>
      </c>
      <c r="AF2694" t="s">
        <v>51</v>
      </c>
      <c r="AG2694">
        <v>1</v>
      </c>
      <c r="AH2694" s="1">
        <v>44088</v>
      </c>
      <c r="AI2694" s="2">
        <v>0</v>
      </c>
      <c r="AJ2694">
        <v>0</v>
      </c>
    </row>
    <row r="2695" spans="1:42" x14ac:dyDescent="0.25">
      <c r="A2695">
        <v>5345</v>
      </c>
      <c r="B2695" t="s">
        <v>38</v>
      </c>
      <c r="C2695" t="s">
        <v>10314</v>
      </c>
      <c r="D2695" t="s">
        <v>3197</v>
      </c>
      <c r="E2695" t="s">
        <v>38</v>
      </c>
      <c r="F2695" t="s">
        <v>10314</v>
      </c>
      <c r="G2695" t="s">
        <v>3197</v>
      </c>
      <c r="H2695" t="s">
        <v>227</v>
      </c>
      <c r="I2695" t="s">
        <v>23</v>
      </c>
      <c r="J2695" s="1">
        <v>32784</v>
      </c>
      <c r="K2695" s="2">
        <v>0</v>
      </c>
      <c r="L2695">
        <v>0</v>
      </c>
      <c r="M2695" t="s">
        <v>25</v>
      </c>
      <c r="N2695" t="s">
        <v>10215</v>
      </c>
      <c r="O2695" t="s">
        <v>44</v>
      </c>
      <c r="P2695">
        <v>262</v>
      </c>
      <c r="Q2695" t="s">
        <v>23</v>
      </c>
      <c r="R2695" t="s">
        <v>10315</v>
      </c>
      <c r="S2695" t="s">
        <v>10316</v>
      </c>
      <c r="T2695" t="s">
        <v>5260</v>
      </c>
      <c r="U2695" t="s">
        <v>10317</v>
      </c>
      <c r="V2695" t="s">
        <v>7945</v>
      </c>
      <c r="W2695" t="s">
        <v>10318</v>
      </c>
      <c r="X2695" t="s">
        <v>592</v>
      </c>
      <c r="Y2695" t="s">
        <v>10319</v>
      </c>
      <c r="Z2695">
        <v>3332846007</v>
      </c>
      <c r="AA2695" t="s">
        <v>10319</v>
      </c>
      <c r="AB2695" t="s">
        <v>10320</v>
      </c>
      <c r="AC2695" t="s">
        <v>8259</v>
      </c>
      <c r="AD2695" t="s">
        <v>35</v>
      </c>
      <c r="AE2695" t="s">
        <v>36</v>
      </c>
      <c r="AF2695" t="s">
        <v>51</v>
      </c>
      <c r="AG2695" s="1">
        <v>44088</v>
      </c>
      <c r="AH2695" s="2">
        <v>0</v>
      </c>
      <c r="AI2695">
        <v>0</v>
      </c>
      <c r="AJ2695">
        <v>0</v>
      </c>
      <c r="AK2695" s="1">
        <v>44088</v>
      </c>
      <c r="AL2695" s="2">
        <v>0</v>
      </c>
      <c r="AM2695">
        <v>0</v>
      </c>
    </row>
    <row r="2696" spans="1:42" x14ac:dyDescent="0.25">
      <c r="A2696">
        <v>5346</v>
      </c>
      <c r="B2696" t="s">
        <v>38</v>
      </c>
      <c r="C2696" t="s">
        <v>116</v>
      </c>
      <c r="D2696" t="s">
        <v>23</v>
      </c>
      <c r="E2696" t="s">
        <v>38</v>
      </c>
      <c r="F2696" t="s">
        <v>116</v>
      </c>
      <c r="G2696" t="s">
        <v>23</v>
      </c>
      <c r="H2696" t="s">
        <v>1053</v>
      </c>
      <c r="I2696" t="s">
        <v>23</v>
      </c>
      <c r="J2696" s="1">
        <v>31646</v>
      </c>
      <c r="K2696" s="2">
        <v>0</v>
      </c>
      <c r="L2696">
        <v>0</v>
      </c>
      <c r="M2696" t="s">
        <v>25</v>
      </c>
      <c r="N2696" t="s">
        <v>76</v>
      </c>
      <c r="O2696" t="s">
        <v>1053</v>
      </c>
      <c r="P2696" t="s">
        <v>23</v>
      </c>
      <c r="Q2696" t="s">
        <v>10321</v>
      </c>
      <c r="R2696" t="s">
        <v>101</v>
      </c>
      <c r="S2696" t="s">
        <v>148</v>
      </c>
      <c r="T2696" t="s">
        <v>3734</v>
      </c>
      <c r="U2696" t="s">
        <v>7339</v>
      </c>
      <c r="V2696" t="s">
        <v>1885</v>
      </c>
      <c r="W2696" t="s">
        <v>149</v>
      </c>
      <c r="X2696" t="s">
        <v>10322</v>
      </c>
      <c r="Y2696">
        <v>3078704586</v>
      </c>
      <c r="Z2696" t="s">
        <v>10322</v>
      </c>
      <c r="AA2696" t="s">
        <v>10323</v>
      </c>
      <c r="AB2696" t="s">
        <v>8259</v>
      </c>
      <c r="AC2696" t="s">
        <v>286</v>
      </c>
      <c r="AD2696" t="s">
        <v>36</v>
      </c>
      <c r="AE2696" t="s">
        <v>51</v>
      </c>
      <c r="AF2696" t="s">
        <v>51</v>
      </c>
      <c r="AG2696">
        <v>1</v>
      </c>
      <c r="AH2696" s="1">
        <v>44088</v>
      </c>
      <c r="AI2696" s="2">
        <v>0</v>
      </c>
      <c r="AJ2696">
        <v>0</v>
      </c>
    </row>
    <row r="2697" spans="1:42" x14ac:dyDescent="0.25">
      <c r="A2697">
        <v>5347</v>
      </c>
      <c r="B2697" t="s">
        <v>38</v>
      </c>
      <c r="C2697" t="s">
        <v>401</v>
      </c>
      <c r="D2697" t="s">
        <v>105</v>
      </c>
      <c r="E2697" t="s">
        <v>38</v>
      </c>
      <c r="F2697" t="s">
        <v>401</v>
      </c>
      <c r="G2697" t="s">
        <v>105</v>
      </c>
      <c r="H2697" t="s">
        <v>1419</v>
      </c>
      <c r="I2697" t="s">
        <v>105</v>
      </c>
      <c r="J2697" s="1">
        <v>32938</v>
      </c>
      <c r="K2697" s="2">
        <v>0</v>
      </c>
      <c r="L2697">
        <v>0</v>
      </c>
      <c r="M2697" t="s">
        <v>25</v>
      </c>
      <c r="N2697" t="s">
        <v>1075</v>
      </c>
      <c r="O2697" t="s">
        <v>10324</v>
      </c>
      <c r="P2697" t="s">
        <v>10325</v>
      </c>
      <c r="Q2697" t="s">
        <v>10326</v>
      </c>
      <c r="R2697" t="s">
        <v>10327</v>
      </c>
      <c r="S2697" t="s">
        <v>5946</v>
      </c>
      <c r="T2697" t="s">
        <v>10243</v>
      </c>
      <c r="U2697" t="s">
        <v>5948</v>
      </c>
      <c r="V2697" t="s">
        <v>7337</v>
      </c>
      <c r="W2697" t="s">
        <v>1127</v>
      </c>
      <c r="X2697" t="s">
        <v>10328</v>
      </c>
      <c r="Y2697" t="s">
        <v>9234</v>
      </c>
      <c r="Z2697" t="s">
        <v>10329</v>
      </c>
      <c r="AA2697">
        <v>3322016098</v>
      </c>
      <c r="AB2697" t="s">
        <v>10329</v>
      </c>
      <c r="AC2697" t="s">
        <v>10330</v>
      </c>
      <c r="AD2697" t="s">
        <v>8259</v>
      </c>
      <c r="AE2697" t="s">
        <v>35</v>
      </c>
      <c r="AF2697" t="s">
        <v>36</v>
      </c>
      <c r="AG2697" t="s">
        <v>51</v>
      </c>
      <c r="AH2697" t="s">
        <v>51</v>
      </c>
      <c r="AI2697">
        <v>1</v>
      </c>
      <c r="AJ2697" s="1">
        <v>44088</v>
      </c>
      <c r="AK2697" s="2">
        <v>0</v>
      </c>
      <c r="AL2697">
        <v>0</v>
      </c>
    </row>
    <row r="2698" spans="1:42" x14ac:dyDescent="0.25">
      <c r="A2698">
        <v>5348</v>
      </c>
      <c r="B2698" t="s">
        <v>38</v>
      </c>
      <c r="C2698" t="s">
        <v>484</v>
      </c>
      <c r="D2698" t="s">
        <v>941</v>
      </c>
      <c r="E2698" t="s">
        <v>38</v>
      </c>
      <c r="F2698" t="s">
        <v>484</v>
      </c>
      <c r="G2698" t="s">
        <v>941</v>
      </c>
      <c r="H2698" t="s">
        <v>53</v>
      </c>
      <c r="I2698" t="s">
        <v>23</v>
      </c>
      <c r="J2698" t="s">
        <v>2144</v>
      </c>
      <c r="K2698" s="1">
        <v>26693</v>
      </c>
      <c r="L2698" s="2">
        <v>0</v>
      </c>
      <c r="M2698">
        <v>0</v>
      </c>
      <c r="N2698" t="s">
        <v>25</v>
      </c>
      <c r="O2698" t="s">
        <v>10215</v>
      </c>
      <c r="P2698" t="s">
        <v>44</v>
      </c>
      <c r="Q2698" t="s">
        <v>10331</v>
      </c>
      <c r="R2698" t="s">
        <v>207</v>
      </c>
      <c r="S2698" t="s">
        <v>44</v>
      </c>
      <c r="T2698">
        <v>5</v>
      </c>
      <c r="U2698" t="s">
        <v>3017</v>
      </c>
      <c r="V2698" t="s">
        <v>10332</v>
      </c>
      <c r="W2698" t="s">
        <v>149</v>
      </c>
      <c r="X2698" t="s">
        <v>10333</v>
      </c>
      <c r="Y2698">
        <v>3443738391</v>
      </c>
      <c r="Z2698" t="s">
        <v>10333</v>
      </c>
      <c r="AA2698" t="s">
        <v>10334</v>
      </c>
      <c r="AB2698" t="s">
        <v>8259</v>
      </c>
      <c r="AC2698" t="s">
        <v>35</v>
      </c>
      <c r="AD2698" t="s">
        <v>36</v>
      </c>
      <c r="AE2698" t="s">
        <v>51</v>
      </c>
      <c r="AF2698" t="s">
        <v>51</v>
      </c>
      <c r="AG2698">
        <v>1</v>
      </c>
      <c r="AH2698" s="1">
        <v>44088</v>
      </c>
      <c r="AI2698" s="2">
        <v>0</v>
      </c>
      <c r="AJ2698">
        <v>0</v>
      </c>
    </row>
    <row r="2699" spans="1:42" x14ac:dyDescent="0.25">
      <c r="A2699">
        <v>5349</v>
      </c>
      <c r="B2699" t="s">
        <v>62</v>
      </c>
      <c r="C2699" t="s">
        <v>7135</v>
      </c>
      <c r="D2699" t="s">
        <v>2145</v>
      </c>
      <c r="E2699" t="s">
        <v>62</v>
      </c>
      <c r="F2699" t="s">
        <v>7135</v>
      </c>
      <c r="G2699" t="s">
        <v>2145</v>
      </c>
      <c r="H2699" t="s">
        <v>23</v>
      </c>
      <c r="I2699" t="s">
        <v>2145</v>
      </c>
      <c r="J2699" t="s">
        <v>153</v>
      </c>
      <c r="K2699" s="1">
        <v>35855</v>
      </c>
      <c r="L2699" s="2">
        <v>0</v>
      </c>
      <c r="M2699">
        <v>0</v>
      </c>
      <c r="N2699" t="s">
        <v>25</v>
      </c>
      <c r="O2699" t="s">
        <v>1454</v>
      </c>
      <c r="P2699" t="s">
        <v>1464</v>
      </c>
      <c r="Q2699" t="s">
        <v>184</v>
      </c>
      <c r="R2699" t="s">
        <v>567</v>
      </c>
      <c r="S2699" t="s">
        <v>5948</v>
      </c>
      <c r="T2699" t="s">
        <v>101</v>
      </c>
      <c r="U2699" t="s">
        <v>1088</v>
      </c>
      <c r="V2699" t="s">
        <v>10335</v>
      </c>
      <c r="W2699">
        <v>3361359148</v>
      </c>
      <c r="X2699" t="s">
        <v>10335</v>
      </c>
      <c r="Y2699" t="s">
        <v>10336</v>
      </c>
      <c r="Z2699" t="s">
        <v>8259</v>
      </c>
      <c r="AA2699" t="s">
        <v>286</v>
      </c>
      <c r="AB2699" t="s">
        <v>71</v>
      </c>
      <c r="AC2699" t="s">
        <v>51</v>
      </c>
      <c r="AD2699" t="s">
        <v>51</v>
      </c>
      <c r="AE2699">
        <v>1</v>
      </c>
      <c r="AF2699" s="1">
        <v>44111</v>
      </c>
      <c r="AG2699" s="2">
        <v>0</v>
      </c>
      <c r="AH2699">
        <v>0</v>
      </c>
    </row>
    <row r="2700" spans="1:42" x14ac:dyDescent="0.25">
      <c r="A2700">
        <v>5350</v>
      </c>
      <c r="B2700" t="s">
        <v>62</v>
      </c>
      <c r="C2700" t="s">
        <v>5607</v>
      </c>
      <c r="D2700" t="s">
        <v>62</v>
      </c>
      <c r="E2700" t="s">
        <v>5607</v>
      </c>
      <c r="F2700" t="s">
        <v>10337</v>
      </c>
      <c r="G2700" t="s">
        <v>105</v>
      </c>
      <c r="H2700" t="s">
        <v>1586</v>
      </c>
      <c r="I2700" s="1">
        <v>34060</v>
      </c>
      <c r="J2700" s="2">
        <v>0</v>
      </c>
      <c r="K2700">
        <v>0</v>
      </c>
      <c r="L2700" t="s">
        <v>25</v>
      </c>
      <c r="M2700" t="s">
        <v>10338</v>
      </c>
      <c r="N2700" t="s">
        <v>4472</v>
      </c>
      <c r="O2700" t="s">
        <v>166</v>
      </c>
      <c r="P2700" t="s">
        <v>396</v>
      </c>
      <c r="Q2700" t="s">
        <v>10339</v>
      </c>
      <c r="R2700" t="s">
        <v>1757</v>
      </c>
      <c r="S2700" t="s">
        <v>1560</v>
      </c>
      <c r="T2700" t="s">
        <v>1379</v>
      </c>
      <c r="U2700" t="s">
        <v>101</v>
      </c>
      <c r="V2700" t="s">
        <v>912</v>
      </c>
      <c r="W2700" t="s">
        <v>10340</v>
      </c>
      <c r="X2700">
        <v>3410352118</v>
      </c>
      <c r="Y2700" t="s">
        <v>10340</v>
      </c>
      <c r="Z2700" t="s">
        <v>10341</v>
      </c>
      <c r="AA2700" t="s">
        <v>8259</v>
      </c>
      <c r="AB2700" t="s">
        <v>286</v>
      </c>
      <c r="AC2700" t="s">
        <v>71</v>
      </c>
      <c r="AD2700" t="s">
        <v>51</v>
      </c>
      <c r="AE2700" t="s">
        <v>51</v>
      </c>
      <c r="AF2700">
        <v>1</v>
      </c>
      <c r="AG2700" s="1">
        <v>44124</v>
      </c>
      <c r="AH2700" s="2">
        <v>0</v>
      </c>
      <c r="AI2700">
        <v>0</v>
      </c>
    </row>
    <row r="2701" spans="1:42" x14ac:dyDescent="0.25">
      <c r="A2701">
        <v>5351</v>
      </c>
      <c r="B2701" t="s">
        <v>38</v>
      </c>
      <c r="C2701" t="s">
        <v>23</v>
      </c>
      <c r="D2701" t="s">
        <v>189</v>
      </c>
      <c r="E2701" t="s">
        <v>38</v>
      </c>
      <c r="F2701" t="s">
        <v>23</v>
      </c>
      <c r="G2701" t="s">
        <v>189</v>
      </c>
      <c r="H2701" t="s">
        <v>105</v>
      </c>
      <c r="I2701" t="s">
        <v>917</v>
      </c>
      <c r="J2701" t="s">
        <v>10342</v>
      </c>
      <c r="K2701" s="1">
        <v>35342</v>
      </c>
      <c r="L2701" s="2">
        <v>0</v>
      </c>
      <c r="M2701">
        <v>0</v>
      </c>
      <c r="N2701" t="s">
        <v>25</v>
      </c>
      <c r="O2701" t="s">
        <v>10215</v>
      </c>
      <c r="P2701" t="s">
        <v>44</v>
      </c>
      <c r="Q2701" t="s">
        <v>10343</v>
      </c>
      <c r="R2701" t="s">
        <v>1411</v>
      </c>
      <c r="S2701" t="s">
        <v>484</v>
      </c>
      <c r="T2701" t="s">
        <v>10344</v>
      </c>
      <c r="U2701" t="s">
        <v>9286</v>
      </c>
      <c r="V2701" t="s">
        <v>101</v>
      </c>
      <c r="W2701" t="s">
        <v>524</v>
      </c>
      <c r="X2701" t="s">
        <v>10345</v>
      </c>
      <c r="Y2701">
        <v>3102227654</v>
      </c>
      <c r="Z2701" t="s">
        <v>10345</v>
      </c>
      <c r="AA2701" t="s">
        <v>10346</v>
      </c>
      <c r="AB2701" t="s">
        <v>8259</v>
      </c>
      <c r="AC2701" t="s">
        <v>286</v>
      </c>
      <c r="AD2701" t="s">
        <v>36</v>
      </c>
      <c r="AE2701" t="s">
        <v>51</v>
      </c>
      <c r="AF2701" t="s">
        <v>51</v>
      </c>
      <c r="AG2701">
        <v>1</v>
      </c>
      <c r="AH2701" s="1">
        <v>44091</v>
      </c>
      <c r="AI2701" s="2">
        <v>0</v>
      </c>
      <c r="AJ2701">
        <v>0</v>
      </c>
    </row>
    <row r="2702" spans="1:42" x14ac:dyDescent="0.25">
      <c r="A2702">
        <v>5352</v>
      </c>
      <c r="B2702" t="s">
        <v>62</v>
      </c>
      <c r="C2702" t="s">
        <v>1870</v>
      </c>
      <c r="D2702" t="s">
        <v>62</v>
      </c>
      <c r="E2702" t="s">
        <v>1870</v>
      </c>
      <c r="F2702" t="s">
        <v>736</v>
      </c>
      <c r="G2702" t="s">
        <v>211</v>
      </c>
      <c r="H2702" s="1">
        <v>35993</v>
      </c>
      <c r="I2702" s="2">
        <v>0</v>
      </c>
      <c r="J2702">
        <v>0</v>
      </c>
      <c r="K2702" t="s">
        <v>25</v>
      </c>
      <c r="L2702" t="s">
        <v>10215</v>
      </c>
      <c r="M2702" t="s">
        <v>44</v>
      </c>
      <c r="N2702" t="s">
        <v>10347</v>
      </c>
      <c r="O2702" t="s">
        <v>10348</v>
      </c>
      <c r="P2702" t="s">
        <v>3017</v>
      </c>
      <c r="Q2702" t="s">
        <v>10349</v>
      </c>
      <c r="R2702" t="s">
        <v>101</v>
      </c>
      <c r="S2702" t="s">
        <v>3412</v>
      </c>
      <c r="T2702" t="s">
        <v>10350</v>
      </c>
      <c r="U2702" t="s">
        <v>10350</v>
      </c>
      <c r="V2702" t="s">
        <v>10350</v>
      </c>
      <c r="W2702" t="s">
        <v>10351</v>
      </c>
      <c r="X2702" t="s">
        <v>8259</v>
      </c>
      <c r="Y2702" t="s">
        <v>286</v>
      </c>
      <c r="Z2702" t="s">
        <v>71</v>
      </c>
      <c r="AA2702" t="s">
        <v>51</v>
      </c>
      <c r="AB2702" t="s">
        <v>51</v>
      </c>
      <c r="AC2702">
        <v>1</v>
      </c>
      <c r="AD2702" s="1">
        <v>44090</v>
      </c>
      <c r="AE2702" s="2">
        <v>0</v>
      </c>
      <c r="AF2702">
        <v>0</v>
      </c>
    </row>
    <row r="2703" spans="1:42" x14ac:dyDescent="0.25">
      <c r="A2703">
        <v>5353</v>
      </c>
      <c r="B2703" t="s">
        <v>38</v>
      </c>
      <c r="C2703" t="s">
        <v>223</v>
      </c>
      <c r="D2703" t="s">
        <v>38</v>
      </c>
      <c r="E2703" t="s">
        <v>223</v>
      </c>
      <c r="F2703" t="s">
        <v>10352</v>
      </c>
      <c r="G2703" s="1">
        <v>34279</v>
      </c>
      <c r="H2703" s="2">
        <v>0</v>
      </c>
      <c r="I2703">
        <v>0</v>
      </c>
      <c r="J2703" t="s">
        <v>25</v>
      </c>
      <c r="K2703" t="s">
        <v>76</v>
      </c>
      <c r="L2703" t="s">
        <v>64</v>
      </c>
      <c r="M2703" t="s">
        <v>1122</v>
      </c>
      <c r="N2703" t="s">
        <v>10353</v>
      </c>
      <c r="O2703" t="s">
        <v>10354</v>
      </c>
      <c r="P2703" t="s">
        <v>10342</v>
      </c>
      <c r="Q2703" t="s">
        <v>457</v>
      </c>
      <c r="R2703" t="s">
        <v>3826</v>
      </c>
      <c r="S2703" t="s">
        <v>10355</v>
      </c>
      <c r="T2703" t="s">
        <v>1127</v>
      </c>
      <c r="U2703" t="s">
        <v>10356</v>
      </c>
      <c r="V2703" t="s">
        <v>592</v>
      </c>
      <c r="W2703" t="s">
        <v>10357</v>
      </c>
      <c r="X2703">
        <v>3468900151</v>
      </c>
      <c r="Y2703" t="s">
        <v>10357</v>
      </c>
      <c r="Z2703" t="s">
        <v>10358</v>
      </c>
      <c r="AA2703" t="s">
        <v>8259</v>
      </c>
      <c r="AB2703" t="s">
        <v>286</v>
      </c>
      <c r="AC2703" t="s">
        <v>36</v>
      </c>
      <c r="AD2703" t="s">
        <v>51</v>
      </c>
      <c r="AE2703" t="s">
        <v>51</v>
      </c>
      <c r="AF2703">
        <v>1</v>
      </c>
      <c r="AG2703" s="1">
        <v>44090</v>
      </c>
      <c r="AH2703" s="2">
        <v>0</v>
      </c>
      <c r="AI2703">
        <v>0</v>
      </c>
    </row>
    <row r="2704" spans="1:42" x14ac:dyDescent="0.25">
      <c r="A2704">
        <v>5354</v>
      </c>
      <c r="B2704" t="s">
        <v>38</v>
      </c>
      <c r="C2704" t="s">
        <v>1672</v>
      </c>
      <c r="D2704" t="s">
        <v>105</v>
      </c>
      <c r="E2704" t="s">
        <v>10359</v>
      </c>
      <c r="F2704" t="s">
        <v>2760</v>
      </c>
      <c r="G2704" t="s">
        <v>38</v>
      </c>
      <c r="H2704" t="s">
        <v>1672</v>
      </c>
      <c r="I2704" t="s">
        <v>105</v>
      </c>
      <c r="J2704" t="s">
        <v>10359</v>
      </c>
      <c r="K2704" t="s">
        <v>2760</v>
      </c>
      <c r="L2704" t="s">
        <v>4936</v>
      </c>
      <c r="M2704" t="s">
        <v>142</v>
      </c>
      <c r="N2704" s="1">
        <v>35036</v>
      </c>
      <c r="O2704" s="2">
        <v>0</v>
      </c>
      <c r="P2704">
        <v>0</v>
      </c>
      <c r="Q2704" t="s">
        <v>25</v>
      </c>
      <c r="R2704" t="s">
        <v>10215</v>
      </c>
      <c r="S2704" t="s">
        <v>44</v>
      </c>
      <c r="T2704">
        <v>449</v>
      </c>
      <c r="U2704" t="s">
        <v>10360</v>
      </c>
      <c r="V2704" t="s">
        <v>10361</v>
      </c>
      <c r="W2704" t="s">
        <v>1480</v>
      </c>
      <c r="X2704" t="s">
        <v>3052</v>
      </c>
      <c r="Y2704" t="s">
        <v>101</v>
      </c>
      <c r="Z2704" t="s">
        <v>592</v>
      </c>
      <c r="AA2704" t="s">
        <v>10362</v>
      </c>
      <c r="AB2704">
        <v>3123510667</v>
      </c>
      <c r="AC2704" t="s">
        <v>10362</v>
      </c>
      <c r="AD2704" t="s">
        <v>10363</v>
      </c>
      <c r="AE2704" t="s">
        <v>8259</v>
      </c>
      <c r="AF2704" t="s">
        <v>286</v>
      </c>
      <c r="AG2704" t="s">
        <v>36</v>
      </c>
      <c r="AH2704" t="s">
        <v>51</v>
      </c>
      <c r="AI2704" t="s">
        <v>51</v>
      </c>
      <c r="AJ2704">
        <v>1</v>
      </c>
      <c r="AK2704" s="1">
        <v>44090</v>
      </c>
      <c r="AL2704" s="2">
        <v>0</v>
      </c>
      <c r="AM2704">
        <v>0</v>
      </c>
    </row>
    <row r="2705" spans="1:42" x14ac:dyDescent="0.25">
      <c r="A2705">
        <v>5356</v>
      </c>
      <c r="B2705" t="s">
        <v>62</v>
      </c>
      <c r="C2705" t="s">
        <v>1311</v>
      </c>
      <c r="D2705" t="s">
        <v>3616</v>
      </c>
      <c r="E2705" t="s">
        <v>62</v>
      </c>
      <c r="F2705" t="s">
        <v>1311</v>
      </c>
      <c r="G2705" t="s">
        <v>3616</v>
      </c>
      <c r="H2705" t="s">
        <v>116</v>
      </c>
      <c r="I2705" t="s">
        <v>1260</v>
      </c>
      <c r="J2705" s="1">
        <v>28187</v>
      </c>
      <c r="K2705" s="2">
        <v>0</v>
      </c>
      <c r="L2705">
        <v>0</v>
      </c>
      <c r="M2705" t="s">
        <v>25</v>
      </c>
      <c r="N2705" t="s">
        <v>76</v>
      </c>
      <c r="O2705" t="s">
        <v>2145</v>
      </c>
      <c r="P2705" t="s">
        <v>3114</v>
      </c>
      <c r="Q2705" t="s">
        <v>10364</v>
      </c>
      <c r="R2705" t="s">
        <v>10365</v>
      </c>
      <c r="S2705" t="s">
        <v>10366</v>
      </c>
      <c r="T2705" t="s">
        <v>457</v>
      </c>
      <c r="U2705" t="s">
        <v>3826</v>
      </c>
      <c r="V2705" t="s">
        <v>10254</v>
      </c>
      <c r="W2705" t="s">
        <v>8311</v>
      </c>
      <c r="X2705" t="s">
        <v>10367</v>
      </c>
      <c r="Y2705">
        <v>3008103527</v>
      </c>
      <c r="Z2705" t="s">
        <v>10367</v>
      </c>
      <c r="AA2705" t="s">
        <v>10368</v>
      </c>
      <c r="AB2705" t="s">
        <v>8259</v>
      </c>
      <c r="AC2705" t="s">
        <v>35</v>
      </c>
      <c r="AD2705" t="s">
        <v>71</v>
      </c>
      <c r="AE2705" t="s">
        <v>51</v>
      </c>
      <c r="AF2705" t="s">
        <v>51</v>
      </c>
      <c r="AG2705">
        <v>1</v>
      </c>
      <c r="AH2705" s="1">
        <v>44119</v>
      </c>
      <c r="AI2705" s="2">
        <v>0</v>
      </c>
      <c r="AJ2705">
        <v>0</v>
      </c>
    </row>
    <row r="2706" spans="1:42" x14ac:dyDescent="0.25">
      <c r="A2706">
        <v>5357</v>
      </c>
      <c r="B2706" t="s">
        <v>38</v>
      </c>
      <c r="C2706" t="s">
        <v>105</v>
      </c>
      <c r="D2706" t="s">
        <v>790</v>
      </c>
      <c r="E2706" t="s">
        <v>38</v>
      </c>
      <c r="F2706" t="s">
        <v>105</v>
      </c>
      <c r="G2706" t="s">
        <v>790</v>
      </c>
      <c r="H2706" t="s">
        <v>105</v>
      </c>
      <c r="I2706" t="s">
        <v>23</v>
      </c>
      <c r="J2706" s="1">
        <v>34736</v>
      </c>
      <c r="K2706" s="2">
        <v>0</v>
      </c>
      <c r="L2706">
        <v>0</v>
      </c>
      <c r="M2706" t="s">
        <v>25</v>
      </c>
      <c r="N2706" t="s">
        <v>10369</v>
      </c>
      <c r="O2706" t="s">
        <v>537</v>
      </c>
      <c r="P2706" t="s">
        <v>1453</v>
      </c>
      <c r="Q2706" t="s">
        <v>118</v>
      </c>
      <c r="R2706" t="s">
        <v>643</v>
      </c>
      <c r="S2706" t="s">
        <v>186</v>
      </c>
      <c r="T2706" t="s">
        <v>1660</v>
      </c>
      <c r="U2706" t="s">
        <v>136</v>
      </c>
      <c r="V2706" t="s">
        <v>2563</v>
      </c>
      <c r="W2706" t="s">
        <v>101</v>
      </c>
      <c r="X2706" t="s">
        <v>158</v>
      </c>
      <c r="Y2706" t="s">
        <v>10370</v>
      </c>
      <c r="Z2706">
        <v>3318494472</v>
      </c>
      <c r="AA2706" t="s">
        <v>10370</v>
      </c>
      <c r="AB2706" t="s">
        <v>10371</v>
      </c>
      <c r="AC2706" t="s">
        <v>8259</v>
      </c>
      <c r="AD2706" t="s">
        <v>35</v>
      </c>
      <c r="AE2706" t="s">
        <v>36</v>
      </c>
      <c r="AF2706" t="s">
        <v>51</v>
      </c>
      <c r="AG2706" t="s">
        <v>51</v>
      </c>
      <c r="AH2706">
        <v>1</v>
      </c>
      <c r="AI2706" s="1">
        <v>44088</v>
      </c>
      <c r="AJ2706" s="2">
        <v>0</v>
      </c>
      <c r="AK2706">
        <v>0</v>
      </c>
    </row>
    <row r="2707" spans="1:42" x14ac:dyDescent="0.25">
      <c r="A2707">
        <v>5358</v>
      </c>
      <c r="B2707" t="s">
        <v>38</v>
      </c>
      <c r="C2707" t="s">
        <v>748</v>
      </c>
      <c r="D2707" t="s">
        <v>105</v>
      </c>
      <c r="E2707" t="s">
        <v>38</v>
      </c>
      <c r="F2707" t="s">
        <v>748</v>
      </c>
      <c r="G2707" t="s">
        <v>105</v>
      </c>
      <c r="H2707" t="s">
        <v>65</v>
      </c>
      <c r="I2707" t="s">
        <v>4896</v>
      </c>
      <c r="J2707" s="1">
        <v>34426</v>
      </c>
      <c r="K2707" s="2">
        <v>0</v>
      </c>
      <c r="L2707">
        <v>0</v>
      </c>
      <c r="M2707" t="s">
        <v>25</v>
      </c>
      <c r="N2707" t="s">
        <v>96</v>
      </c>
      <c r="O2707" t="s">
        <v>1682</v>
      </c>
      <c r="P2707" t="s">
        <v>1080</v>
      </c>
      <c r="Q2707" t="s">
        <v>1092</v>
      </c>
      <c r="R2707" t="s">
        <v>10372</v>
      </c>
      <c r="S2707" t="s">
        <v>457</v>
      </c>
      <c r="T2707" t="s">
        <v>3826</v>
      </c>
      <c r="U2707" t="s">
        <v>1302</v>
      </c>
      <c r="V2707" t="s">
        <v>10373</v>
      </c>
      <c r="W2707" t="s">
        <v>1086</v>
      </c>
      <c r="X2707" t="s">
        <v>10374</v>
      </c>
      <c r="Y2707" t="s">
        <v>101</v>
      </c>
      <c r="Z2707" t="s">
        <v>1416</v>
      </c>
      <c r="AA2707" t="s">
        <v>10375</v>
      </c>
      <c r="AB2707">
        <v>3473597825</v>
      </c>
      <c r="AC2707" t="s">
        <v>10375</v>
      </c>
      <c r="AD2707" t="s">
        <v>10376</v>
      </c>
      <c r="AE2707" t="s">
        <v>8259</v>
      </c>
      <c r="AF2707" t="s">
        <v>286</v>
      </c>
      <c r="AG2707" t="s">
        <v>36</v>
      </c>
      <c r="AH2707" t="s">
        <v>51</v>
      </c>
      <c r="AI2707" t="s">
        <v>51</v>
      </c>
      <c r="AJ2707">
        <v>1</v>
      </c>
      <c r="AK2707" s="1">
        <v>44117</v>
      </c>
      <c r="AL2707" s="2">
        <v>0</v>
      </c>
      <c r="AM2707">
        <v>0</v>
      </c>
    </row>
    <row r="2708" spans="1:42" x14ac:dyDescent="0.25">
      <c r="A2708">
        <v>5359</v>
      </c>
      <c r="B2708" t="s">
        <v>62</v>
      </c>
      <c r="C2708" t="s">
        <v>4515</v>
      </c>
      <c r="D2708" t="s">
        <v>62</v>
      </c>
      <c r="E2708" t="s">
        <v>4515</v>
      </c>
      <c r="F2708" t="s">
        <v>65</v>
      </c>
      <c r="G2708" t="s">
        <v>985</v>
      </c>
      <c r="H2708" s="1">
        <v>34700</v>
      </c>
      <c r="I2708" s="2">
        <v>0</v>
      </c>
      <c r="J2708">
        <v>0</v>
      </c>
      <c r="K2708" t="s">
        <v>25</v>
      </c>
      <c r="L2708" t="s">
        <v>118</v>
      </c>
      <c r="M2708" t="s">
        <v>4791</v>
      </c>
      <c r="N2708" t="s">
        <v>10377</v>
      </c>
      <c r="O2708" t="s">
        <v>166</v>
      </c>
      <c r="P2708" t="s">
        <v>2603</v>
      </c>
      <c r="Q2708" t="s">
        <v>101</v>
      </c>
      <c r="R2708" t="s">
        <v>149</v>
      </c>
      <c r="S2708" t="s">
        <v>10378</v>
      </c>
      <c r="T2708" t="s">
        <v>10378</v>
      </c>
      <c r="U2708" t="s">
        <v>10378</v>
      </c>
      <c r="V2708" t="s">
        <v>10379</v>
      </c>
      <c r="W2708" t="s">
        <v>8259</v>
      </c>
      <c r="X2708" t="s">
        <v>286</v>
      </c>
      <c r="Y2708" t="s">
        <v>71</v>
      </c>
      <c r="Z2708" t="s">
        <v>51</v>
      </c>
      <c r="AA2708" t="s">
        <v>51</v>
      </c>
      <c r="AB2708">
        <v>1</v>
      </c>
      <c r="AC2708" s="1">
        <v>44117</v>
      </c>
      <c r="AD2708" s="2">
        <v>0</v>
      </c>
      <c r="AE2708">
        <v>0</v>
      </c>
    </row>
    <row r="2709" spans="1:42" x14ac:dyDescent="0.25">
      <c r="A2709">
        <v>5360</v>
      </c>
      <c r="B2709" t="s">
        <v>38</v>
      </c>
      <c r="C2709" t="s">
        <v>3304</v>
      </c>
      <c r="D2709" t="s">
        <v>105</v>
      </c>
      <c r="E2709" t="s">
        <v>38</v>
      </c>
      <c r="F2709" t="s">
        <v>3304</v>
      </c>
      <c r="G2709" t="s">
        <v>105</v>
      </c>
      <c r="H2709" t="s">
        <v>105</v>
      </c>
      <c r="I2709" t="s">
        <v>142</v>
      </c>
      <c r="J2709" s="1">
        <v>35263</v>
      </c>
      <c r="K2709" s="2">
        <v>0</v>
      </c>
      <c r="L2709">
        <v>0</v>
      </c>
      <c r="M2709" t="s">
        <v>25</v>
      </c>
      <c r="N2709" t="s">
        <v>167</v>
      </c>
      <c r="O2709" t="s">
        <v>44</v>
      </c>
      <c r="P2709" t="s">
        <v>660</v>
      </c>
      <c r="Q2709" t="s">
        <v>1342</v>
      </c>
      <c r="R2709" t="s">
        <v>1146</v>
      </c>
      <c r="S2709" t="s">
        <v>28</v>
      </c>
      <c r="T2709">
        <v>10</v>
      </c>
      <c r="U2709" t="s">
        <v>101</v>
      </c>
      <c r="V2709" t="s">
        <v>149</v>
      </c>
      <c r="W2709" t="s">
        <v>10380</v>
      </c>
      <c r="X2709">
        <v>3113669525</v>
      </c>
      <c r="Y2709" t="s">
        <v>10380</v>
      </c>
      <c r="Z2709" t="s">
        <v>10381</v>
      </c>
      <c r="AA2709" t="s">
        <v>8259</v>
      </c>
      <c r="AB2709" t="s">
        <v>286</v>
      </c>
      <c r="AC2709" t="s">
        <v>36</v>
      </c>
      <c r="AD2709" t="s">
        <v>51</v>
      </c>
      <c r="AE2709" t="s">
        <v>51</v>
      </c>
      <c r="AF2709">
        <v>1</v>
      </c>
      <c r="AG2709" s="1">
        <v>44117</v>
      </c>
      <c r="AH2709" s="2">
        <v>0</v>
      </c>
      <c r="AI2709">
        <v>0</v>
      </c>
    </row>
    <row r="2710" spans="1:42" x14ac:dyDescent="0.25">
      <c r="A2710">
        <v>5361</v>
      </c>
      <c r="B2710" t="s">
        <v>38</v>
      </c>
      <c r="C2710" t="s">
        <v>23</v>
      </c>
      <c r="D2710" t="s">
        <v>1418</v>
      </c>
      <c r="E2710" t="s">
        <v>38</v>
      </c>
      <c r="F2710" t="s">
        <v>23</v>
      </c>
      <c r="G2710" t="s">
        <v>1418</v>
      </c>
      <c r="H2710" t="s">
        <v>65</v>
      </c>
      <c r="I2710" t="s">
        <v>64</v>
      </c>
      <c r="J2710" s="1">
        <v>30670</v>
      </c>
      <c r="K2710" s="2">
        <v>0</v>
      </c>
      <c r="L2710">
        <v>0</v>
      </c>
      <c r="M2710" t="s">
        <v>25</v>
      </c>
      <c r="N2710" t="s">
        <v>1075</v>
      </c>
      <c r="O2710" t="s">
        <v>2981</v>
      </c>
      <c r="P2710" t="s">
        <v>65</v>
      </c>
      <c r="Q2710" t="s">
        <v>10382</v>
      </c>
      <c r="R2710" t="s">
        <v>10383</v>
      </c>
      <c r="S2710" t="s">
        <v>10384</v>
      </c>
      <c r="T2710" t="s">
        <v>5946</v>
      </c>
      <c r="U2710" t="s">
        <v>5947</v>
      </c>
      <c r="V2710" t="s">
        <v>10385</v>
      </c>
      <c r="W2710" t="s">
        <v>4188</v>
      </c>
      <c r="X2710" t="s">
        <v>1086</v>
      </c>
      <c r="Y2710" t="s">
        <v>10386</v>
      </c>
      <c r="Z2710" t="s">
        <v>1127</v>
      </c>
      <c r="AA2710" t="s">
        <v>1416</v>
      </c>
      <c r="AB2710" t="s">
        <v>10387</v>
      </c>
      <c r="AC2710">
        <v>3465678073</v>
      </c>
      <c r="AD2710" t="s">
        <v>10387</v>
      </c>
      <c r="AE2710" t="s">
        <v>10388</v>
      </c>
      <c r="AF2710" t="s">
        <v>8259</v>
      </c>
      <c r="AG2710" t="s">
        <v>35</v>
      </c>
      <c r="AH2710" t="s">
        <v>36</v>
      </c>
      <c r="AI2710" t="s">
        <v>51</v>
      </c>
      <c r="AJ2710" t="s">
        <v>51</v>
      </c>
      <c r="AK2710">
        <v>1</v>
      </c>
      <c r="AL2710" s="1">
        <v>44117</v>
      </c>
      <c r="AM2710" s="2">
        <v>0</v>
      </c>
      <c r="AN2710">
        <v>0</v>
      </c>
    </row>
    <row r="2711" spans="1:42" x14ac:dyDescent="0.25">
      <c r="A2711">
        <v>5362</v>
      </c>
      <c r="B2711" t="s">
        <v>38</v>
      </c>
      <c r="C2711" t="s">
        <v>21</v>
      </c>
      <c r="D2711" t="s">
        <v>370</v>
      </c>
      <c r="E2711" t="s">
        <v>38</v>
      </c>
      <c r="F2711" t="s">
        <v>21</v>
      </c>
      <c r="G2711" t="s">
        <v>370</v>
      </c>
      <c r="H2711" t="s">
        <v>105</v>
      </c>
      <c r="I2711" t="s">
        <v>442</v>
      </c>
      <c r="J2711" s="1">
        <v>32827</v>
      </c>
      <c r="K2711" s="2">
        <v>0</v>
      </c>
      <c r="L2711">
        <v>0</v>
      </c>
      <c r="M2711" t="s">
        <v>25</v>
      </c>
      <c r="N2711" t="s">
        <v>167</v>
      </c>
      <c r="O2711" t="s">
        <v>44</v>
      </c>
      <c r="P2711" t="s">
        <v>10389</v>
      </c>
      <c r="Q2711" t="s">
        <v>68</v>
      </c>
      <c r="R2711" t="s">
        <v>5095</v>
      </c>
      <c r="S2711" t="s">
        <v>28</v>
      </c>
      <c r="T2711">
        <v>6</v>
      </c>
      <c r="U2711" t="s">
        <v>101</v>
      </c>
      <c r="V2711" t="s">
        <v>149</v>
      </c>
      <c r="W2711" t="s">
        <v>10390</v>
      </c>
      <c r="X2711">
        <v>3337054960</v>
      </c>
      <c r="Y2711" t="s">
        <v>10390</v>
      </c>
      <c r="Z2711" t="s">
        <v>10391</v>
      </c>
      <c r="AA2711" t="s">
        <v>8259</v>
      </c>
      <c r="AB2711" t="s">
        <v>35</v>
      </c>
      <c r="AC2711" t="s">
        <v>36</v>
      </c>
      <c r="AD2711" t="s">
        <v>51</v>
      </c>
      <c r="AE2711" t="s">
        <v>51</v>
      </c>
      <c r="AF2711">
        <v>1</v>
      </c>
      <c r="AG2711" s="1">
        <v>44117</v>
      </c>
      <c r="AH2711" s="2">
        <v>0</v>
      </c>
      <c r="AI2711">
        <v>0</v>
      </c>
    </row>
    <row r="2712" spans="1:42" x14ac:dyDescent="0.25">
      <c r="A2712">
        <v>5363</v>
      </c>
      <c r="B2712" t="s">
        <v>62</v>
      </c>
      <c r="C2712" t="s">
        <v>10392</v>
      </c>
      <c r="D2712" t="s">
        <v>62</v>
      </c>
      <c r="E2712" t="s">
        <v>10392</v>
      </c>
      <c r="F2712" t="s">
        <v>1022</v>
      </c>
      <c r="G2712" t="s">
        <v>105</v>
      </c>
      <c r="H2712" s="1">
        <v>36798</v>
      </c>
      <c r="I2712" s="2">
        <v>0</v>
      </c>
      <c r="J2712">
        <v>0</v>
      </c>
      <c r="K2712" t="s">
        <v>25</v>
      </c>
      <c r="L2712" t="s">
        <v>118</v>
      </c>
      <c r="M2712" t="s">
        <v>5715</v>
      </c>
      <c r="N2712" t="s">
        <v>7139</v>
      </c>
      <c r="O2712" t="s">
        <v>101</v>
      </c>
      <c r="P2712" t="s">
        <v>149</v>
      </c>
      <c r="Q2712" t="s">
        <v>10393</v>
      </c>
      <c r="R2712">
        <v>3173812026</v>
      </c>
      <c r="S2712" t="s">
        <v>10393</v>
      </c>
      <c r="T2712" t="s">
        <v>10394</v>
      </c>
      <c r="U2712" t="s">
        <v>8259</v>
      </c>
      <c r="V2712" t="s">
        <v>35</v>
      </c>
      <c r="W2712" t="s">
        <v>71</v>
      </c>
      <c r="X2712" t="s">
        <v>51</v>
      </c>
      <c r="Y2712" t="s">
        <v>51</v>
      </c>
      <c r="Z2712">
        <v>1</v>
      </c>
      <c r="AA2712" s="1">
        <v>44117</v>
      </c>
      <c r="AB2712" s="2">
        <v>0</v>
      </c>
      <c r="AC2712">
        <v>0</v>
      </c>
    </row>
    <row r="2713" spans="1:42" x14ac:dyDescent="0.25">
      <c r="A2713">
        <v>5364</v>
      </c>
      <c r="B2713" t="s">
        <v>38</v>
      </c>
      <c r="C2713" t="s">
        <v>202</v>
      </c>
      <c r="D2713" t="s">
        <v>22</v>
      </c>
      <c r="E2713" t="s">
        <v>38</v>
      </c>
      <c r="F2713" t="s">
        <v>202</v>
      </c>
      <c r="G2713" t="s">
        <v>22</v>
      </c>
      <c r="H2713" t="s">
        <v>65</v>
      </c>
      <c r="I2713" t="s">
        <v>1825</v>
      </c>
      <c r="J2713" s="1">
        <v>28625</v>
      </c>
      <c r="K2713" s="2">
        <v>0</v>
      </c>
      <c r="L2713">
        <v>0</v>
      </c>
      <c r="M2713" t="s">
        <v>25</v>
      </c>
      <c r="N2713" t="s">
        <v>43</v>
      </c>
      <c r="O2713" t="s">
        <v>44</v>
      </c>
      <c r="P2713" t="s">
        <v>5220</v>
      </c>
      <c r="Q2713" t="s">
        <v>186</v>
      </c>
      <c r="R2713" t="s">
        <v>57</v>
      </c>
      <c r="S2713" t="s">
        <v>262</v>
      </c>
      <c r="T2713" t="s">
        <v>592</v>
      </c>
      <c r="U2713" t="s">
        <v>166</v>
      </c>
      <c r="V2713" t="s">
        <v>149</v>
      </c>
      <c r="W2713" t="s">
        <v>10395</v>
      </c>
      <c r="X2713">
        <v>3332977721</v>
      </c>
      <c r="Y2713" t="s">
        <v>10395</v>
      </c>
      <c r="Z2713" t="s">
        <v>10396</v>
      </c>
      <c r="AA2713" t="s">
        <v>8259</v>
      </c>
      <c r="AB2713" t="s">
        <v>286</v>
      </c>
      <c r="AC2713" t="s">
        <v>36</v>
      </c>
      <c r="AD2713" t="s">
        <v>51</v>
      </c>
      <c r="AE2713" t="s">
        <v>51</v>
      </c>
      <c r="AF2713">
        <v>1</v>
      </c>
      <c r="AG2713" s="1">
        <v>44117</v>
      </c>
      <c r="AH2713" s="2">
        <v>0</v>
      </c>
      <c r="AI2713">
        <v>0</v>
      </c>
    </row>
    <row r="2714" spans="1:42" x14ac:dyDescent="0.25">
      <c r="A2714">
        <v>5367</v>
      </c>
      <c r="B2714" t="s">
        <v>38</v>
      </c>
      <c r="C2714" t="s">
        <v>10397</v>
      </c>
      <c r="D2714" t="s">
        <v>1399</v>
      </c>
      <c r="E2714" t="s">
        <v>38</v>
      </c>
      <c r="F2714" t="s">
        <v>10397</v>
      </c>
      <c r="G2714" t="s">
        <v>1399</v>
      </c>
      <c r="H2714" t="s">
        <v>23</v>
      </c>
      <c r="I2714" t="s">
        <v>53</v>
      </c>
      <c r="J2714" t="s">
        <v>2646</v>
      </c>
      <c r="K2714" s="1">
        <v>32351</v>
      </c>
      <c r="L2714" s="2">
        <v>0</v>
      </c>
      <c r="M2714">
        <v>0</v>
      </c>
      <c r="N2714" t="s">
        <v>25</v>
      </c>
      <c r="O2714" t="s">
        <v>167</v>
      </c>
      <c r="P2714" t="s">
        <v>44</v>
      </c>
      <c r="Q2714">
        <v>2</v>
      </c>
      <c r="R2714" t="s">
        <v>2562</v>
      </c>
      <c r="S2714" t="s">
        <v>289</v>
      </c>
      <c r="T2714" t="s">
        <v>158</v>
      </c>
      <c r="U2714">
        <v>3362525282</v>
      </c>
      <c r="V2714">
        <v>3362525282</v>
      </c>
      <c r="W2714" t="s">
        <v>10398</v>
      </c>
      <c r="X2714" t="s">
        <v>10399</v>
      </c>
      <c r="Y2714" t="s">
        <v>8259</v>
      </c>
      <c r="Z2714" t="s">
        <v>286</v>
      </c>
      <c r="AA2714" t="s">
        <v>36</v>
      </c>
      <c r="AB2714" t="s">
        <v>51</v>
      </c>
      <c r="AC2714" t="s">
        <v>51</v>
      </c>
      <c r="AD2714">
        <v>1</v>
      </c>
      <c r="AE2714" s="1">
        <v>44117</v>
      </c>
      <c r="AF2714" s="2">
        <v>0</v>
      </c>
      <c r="AG2714">
        <v>0</v>
      </c>
    </row>
    <row r="2715" spans="1:42" x14ac:dyDescent="0.25">
      <c r="A2715">
        <v>5368</v>
      </c>
      <c r="B2715" t="s">
        <v>38</v>
      </c>
      <c r="C2715" t="s">
        <v>10400</v>
      </c>
      <c r="D2715" t="s">
        <v>105</v>
      </c>
      <c r="E2715" t="s">
        <v>38</v>
      </c>
      <c r="F2715" t="s">
        <v>10400</v>
      </c>
      <c r="G2715" t="s">
        <v>105</v>
      </c>
      <c r="H2715" t="s">
        <v>1011</v>
      </c>
      <c r="I2715" t="s">
        <v>142</v>
      </c>
      <c r="J2715" s="1">
        <v>35415</v>
      </c>
      <c r="K2715" s="2">
        <v>0</v>
      </c>
      <c r="L2715">
        <v>0</v>
      </c>
      <c r="M2715" t="s">
        <v>25</v>
      </c>
      <c r="N2715" t="s">
        <v>96</v>
      </c>
      <c r="O2715" t="s">
        <v>223</v>
      </c>
      <c r="P2715" t="s">
        <v>22</v>
      </c>
      <c r="Q2715" t="s">
        <v>1453</v>
      </c>
      <c r="R2715" t="s">
        <v>136</v>
      </c>
      <c r="S2715" t="s">
        <v>328</v>
      </c>
      <c r="T2715" t="s">
        <v>2102</v>
      </c>
      <c r="U2715" t="s">
        <v>101</v>
      </c>
      <c r="V2715" t="s">
        <v>158</v>
      </c>
      <c r="W2715">
        <v>3203810239</v>
      </c>
      <c r="X2715">
        <v>3203810239</v>
      </c>
      <c r="Y2715" t="s">
        <v>10401</v>
      </c>
      <c r="Z2715" t="s">
        <v>10402</v>
      </c>
      <c r="AA2715" t="s">
        <v>8259</v>
      </c>
      <c r="AB2715" t="s">
        <v>286</v>
      </c>
      <c r="AC2715" t="s">
        <v>36</v>
      </c>
      <c r="AD2715" t="s">
        <v>51</v>
      </c>
      <c r="AE2715" t="s">
        <v>51</v>
      </c>
      <c r="AF2715">
        <v>1</v>
      </c>
      <c r="AG2715" s="1">
        <v>44117</v>
      </c>
      <c r="AH2715" s="2">
        <v>0</v>
      </c>
      <c r="AI2715">
        <v>0</v>
      </c>
    </row>
    <row r="2716" spans="1:42" x14ac:dyDescent="0.25">
      <c r="A2716">
        <v>5369</v>
      </c>
      <c r="B2716" t="s">
        <v>38</v>
      </c>
      <c r="C2716" t="s">
        <v>23</v>
      </c>
      <c r="D2716" t="s">
        <v>219</v>
      </c>
      <c r="E2716" t="s">
        <v>38</v>
      </c>
      <c r="F2716" t="s">
        <v>23</v>
      </c>
      <c r="G2716" t="s">
        <v>219</v>
      </c>
      <c r="H2716" t="s">
        <v>105</v>
      </c>
      <c r="I2716" t="s">
        <v>23</v>
      </c>
      <c r="J2716" s="1">
        <v>24838</v>
      </c>
      <c r="K2716" s="2">
        <v>0</v>
      </c>
      <c r="L2716">
        <v>0</v>
      </c>
      <c r="M2716" t="s">
        <v>25</v>
      </c>
      <c r="N2716" t="s">
        <v>96</v>
      </c>
      <c r="O2716" t="s">
        <v>105</v>
      </c>
      <c r="P2716" t="s">
        <v>23</v>
      </c>
      <c r="Q2716" t="s">
        <v>10403</v>
      </c>
      <c r="R2716" t="s">
        <v>77</v>
      </c>
      <c r="S2716" t="s">
        <v>6495</v>
      </c>
      <c r="T2716" t="s">
        <v>1080</v>
      </c>
      <c r="U2716" t="s">
        <v>10404</v>
      </c>
      <c r="V2716" t="s">
        <v>6114</v>
      </c>
      <c r="W2716" t="s">
        <v>8042</v>
      </c>
      <c r="X2716" t="s">
        <v>1082</v>
      </c>
      <c r="Y2716" t="s">
        <v>8043</v>
      </c>
      <c r="Z2716" t="s">
        <v>1127</v>
      </c>
      <c r="AA2716" t="s">
        <v>1929</v>
      </c>
      <c r="AB2716" t="s">
        <v>1080</v>
      </c>
      <c r="AC2716" t="s">
        <v>3114</v>
      </c>
      <c r="AD2716">
        <v>3003061822</v>
      </c>
      <c r="AE2716">
        <v>3003061822</v>
      </c>
      <c r="AF2716" t="s">
        <v>10405</v>
      </c>
      <c r="AG2716" t="s">
        <v>10406</v>
      </c>
      <c r="AH2716" t="s">
        <v>8259</v>
      </c>
      <c r="AI2716" t="s">
        <v>35</v>
      </c>
      <c r="AJ2716" t="s">
        <v>36</v>
      </c>
      <c r="AK2716" t="s">
        <v>51</v>
      </c>
      <c r="AL2716" t="s">
        <v>51</v>
      </c>
      <c r="AM2716">
        <v>1</v>
      </c>
      <c r="AN2716" s="1">
        <v>44104</v>
      </c>
      <c r="AO2716" s="2">
        <v>0</v>
      </c>
      <c r="AP2716">
        <v>0</v>
      </c>
    </row>
    <row r="2717" spans="1:42" x14ac:dyDescent="0.25">
      <c r="A2717">
        <v>5370</v>
      </c>
      <c r="B2717" t="s">
        <v>38</v>
      </c>
      <c r="C2717" t="s">
        <v>23</v>
      </c>
      <c r="D2717" t="s">
        <v>105</v>
      </c>
      <c r="E2717" t="s">
        <v>1270</v>
      </c>
      <c r="F2717" t="s">
        <v>38</v>
      </c>
      <c r="G2717" t="s">
        <v>23</v>
      </c>
      <c r="H2717" t="s">
        <v>105</v>
      </c>
      <c r="I2717" t="s">
        <v>1270</v>
      </c>
      <c r="J2717" t="s">
        <v>94</v>
      </c>
      <c r="K2717" t="s">
        <v>23</v>
      </c>
      <c r="L2717" t="s">
        <v>1270</v>
      </c>
      <c r="M2717" s="1">
        <v>29578</v>
      </c>
      <c r="N2717" s="2">
        <v>0</v>
      </c>
      <c r="O2717">
        <v>0</v>
      </c>
      <c r="P2717" t="s">
        <v>25</v>
      </c>
      <c r="Q2717" t="s">
        <v>43</v>
      </c>
      <c r="R2717" t="s">
        <v>44</v>
      </c>
      <c r="S2717" t="s">
        <v>10407</v>
      </c>
      <c r="T2717" t="s">
        <v>118</v>
      </c>
      <c r="U2717" t="s">
        <v>1706</v>
      </c>
      <c r="V2717" t="s">
        <v>1961</v>
      </c>
      <c r="W2717" t="s">
        <v>10408</v>
      </c>
      <c r="X2717" t="s">
        <v>138</v>
      </c>
      <c r="Y2717" t="s">
        <v>3069</v>
      </c>
      <c r="Z2717">
        <v>3012340073</v>
      </c>
      <c r="AA2717">
        <v>3012340073</v>
      </c>
      <c r="AB2717">
        <v>3355009673</v>
      </c>
      <c r="AC2717" t="s">
        <v>10409</v>
      </c>
      <c r="AD2717" t="s">
        <v>8259</v>
      </c>
      <c r="AE2717" t="s">
        <v>35</v>
      </c>
      <c r="AF2717" t="s">
        <v>36</v>
      </c>
      <c r="AG2717" t="s">
        <v>51</v>
      </c>
      <c r="AH2717" t="s">
        <v>51</v>
      </c>
      <c r="AI2717">
        <v>1</v>
      </c>
      <c r="AJ2717" s="1">
        <v>44117</v>
      </c>
      <c r="AK2717" s="2">
        <v>0</v>
      </c>
      <c r="AL2717">
        <v>0</v>
      </c>
    </row>
    <row r="2718" spans="1:42" x14ac:dyDescent="0.25">
      <c r="A2718">
        <v>5371</v>
      </c>
      <c r="B2718" t="s">
        <v>62</v>
      </c>
      <c r="C2718" t="s">
        <v>3947</v>
      </c>
      <c r="D2718" t="s">
        <v>1830</v>
      </c>
      <c r="E2718" t="s">
        <v>62</v>
      </c>
      <c r="F2718" t="s">
        <v>3947</v>
      </c>
      <c r="G2718" t="s">
        <v>1830</v>
      </c>
      <c r="H2718" t="s">
        <v>65</v>
      </c>
      <c r="I2718" t="s">
        <v>1830</v>
      </c>
      <c r="J2718" s="1">
        <v>35503</v>
      </c>
      <c r="K2718" s="2">
        <v>0</v>
      </c>
      <c r="L2718">
        <v>0</v>
      </c>
      <c r="M2718" t="s">
        <v>25</v>
      </c>
      <c r="N2718" t="s">
        <v>10410</v>
      </c>
      <c r="O2718" t="s">
        <v>118</v>
      </c>
      <c r="P2718" t="s">
        <v>10411</v>
      </c>
      <c r="Q2718" t="s">
        <v>1086</v>
      </c>
      <c r="R2718" t="s">
        <v>10412</v>
      </c>
      <c r="S2718" t="s">
        <v>10413</v>
      </c>
      <c r="T2718" t="s">
        <v>3486</v>
      </c>
      <c r="U2718">
        <v>3012212984</v>
      </c>
      <c r="V2718">
        <v>3012212984</v>
      </c>
      <c r="W2718">
        <v>3412663204</v>
      </c>
      <c r="X2718" t="s">
        <v>10414</v>
      </c>
      <c r="Y2718" t="s">
        <v>8259</v>
      </c>
      <c r="Z2718" t="s">
        <v>286</v>
      </c>
      <c r="AA2718" t="s">
        <v>71</v>
      </c>
      <c r="AB2718" t="s">
        <v>51</v>
      </c>
      <c r="AC2718" t="s">
        <v>51</v>
      </c>
      <c r="AD2718">
        <v>1</v>
      </c>
      <c r="AE2718" s="1">
        <v>44113</v>
      </c>
      <c r="AF2718" s="2">
        <v>0</v>
      </c>
      <c r="AG2718">
        <v>0</v>
      </c>
    </row>
    <row r="2719" spans="1:42" x14ac:dyDescent="0.25">
      <c r="A2719">
        <v>5372</v>
      </c>
      <c r="B2719" t="s">
        <v>38</v>
      </c>
      <c r="C2719" t="s">
        <v>23</v>
      </c>
      <c r="D2719" t="s">
        <v>10073</v>
      </c>
      <c r="E2719" t="s">
        <v>38</v>
      </c>
      <c r="F2719" t="s">
        <v>23</v>
      </c>
      <c r="G2719" t="s">
        <v>10073</v>
      </c>
      <c r="H2719" t="s">
        <v>116</v>
      </c>
      <c r="I2719" t="s">
        <v>1011</v>
      </c>
      <c r="J2719" s="1">
        <v>33734</v>
      </c>
      <c r="K2719" s="2">
        <v>0</v>
      </c>
      <c r="L2719">
        <v>0</v>
      </c>
      <c r="M2719" t="s">
        <v>25</v>
      </c>
      <c r="N2719" t="s">
        <v>43</v>
      </c>
      <c r="O2719" t="s">
        <v>44</v>
      </c>
      <c r="P2719" t="s">
        <v>10415</v>
      </c>
      <c r="Q2719" t="s">
        <v>68</v>
      </c>
      <c r="R2719" t="s">
        <v>3509</v>
      </c>
      <c r="S2719" t="s">
        <v>206</v>
      </c>
      <c r="T2719" t="s">
        <v>10416</v>
      </c>
      <c r="U2719" t="s">
        <v>216</v>
      </c>
      <c r="V2719" t="s">
        <v>328</v>
      </c>
      <c r="W2719" t="s">
        <v>10417</v>
      </c>
      <c r="X2719" t="s">
        <v>101</v>
      </c>
      <c r="Y2719" t="s">
        <v>328</v>
      </c>
      <c r="Z2719" t="s">
        <v>10417</v>
      </c>
      <c r="AA2719">
        <v>3030030040</v>
      </c>
      <c r="AB2719">
        <v>3030030040</v>
      </c>
      <c r="AC2719">
        <v>3133861206</v>
      </c>
      <c r="AD2719" t="s">
        <v>10418</v>
      </c>
      <c r="AE2719" t="s">
        <v>8259</v>
      </c>
      <c r="AF2719" t="s">
        <v>286</v>
      </c>
      <c r="AG2719" t="s">
        <v>36</v>
      </c>
      <c r="AH2719" t="s">
        <v>51</v>
      </c>
      <c r="AI2719" t="s">
        <v>51</v>
      </c>
      <c r="AJ2719">
        <v>1</v>
      </c>
      <c r="AK2719" s="1">
        <v>44116</v>
      </c>
      <c r="AL2719" s="2">
        <v>0</v>
      </c>
      <c r="AM2719">
        <v>0</v>
      </c>
    </row>
    <row r="2720" spans="1:42" x14ac:dyDescent="0.25">
      <c r="A2720">
        <v>5374</v>
      </c>
      <c r="B2720" t="s">
        <v>38</v>
      </c>
      <c r="C2720" t="s">
        <v>3935</v>
      </c>
      <c r="D2720" t="s">
        <v>924</v>
      </c>
      <c r="E2720" t="s">
        <v>38</v>
      </c>
      <c r="F2720" t="s">
        <v>3935</v>
      </c>
      <c r="G2720" t="s">
        <v>924</v>
      </c>
      <c r="H2720" t="s">
        <v>10419</v>
      </c>
      <c r="I2720" s="1">
        <v>35866</v>
      </c>
      <c r="J2720" s="2">
        <v>0</v>
      </c>
      <c r="K2720">
        <v>0</v>
      </c>
      <c r="L2720" t="s">
        <v>25</v>
      </c>
      <c r="M2720" t="s">
        <v>167</v>
      </c>
      <c r="N2720" t="s">
        <v>208</v>
      </c>
      <c r="O2720">
        <v>1</v>
      </c>
      <c r="P2720" t="s">
        <v>101</v>
      </c>
      <c r="Q2720" t="s">
        <v>3156</v>
      </c>
      <c r="R2720" t="s">
        <v>3646</v>
      </c>
      <c r="S2720" t="s">
        <v>149</v>
      </c>
      <c r="T2720" t="s">
        <v>199</v>
      </c>
      <c r="U2720" t="s">
        <v>199</v>
      </c>
      <c r="V2720" t="s">
        <v>199</v>
      </c>
      <c r="W2720" t="s">
        <v>10420</v>
      </c>
      <c r="X2720" t="s">
        <v>510</v>
      </c>
      <c r="Y2720" t="s">
        <v>286</v>
      </c>
      <c r="Z2720" t="s">
        <v>36</v>
      </c>
      <c r="AA2720" t="s">
        <v>37</v>
      </c>
      <c r="AB2720" t="s">
        <v>51</v>
      </c>
      <c r="AC2720">
        <v>1</v>
      </c>
      <c r="AD2720" s="1">
        <v>44114</v>
      </c>
      <c r="AE2720" s="2">
        <v>0</v>
      </c>
      <c r="AF2720">
        <v>0</v>
      </c>
    </row>
    <row r="2721" spans="1:37" x14ac:dyDescent="0.25">
      <c r="A2721">
        <v>5375</v>
      </c>
      <c r="B2721" t="s">
        <v>38</v>
      </c>
      <c r="C2721" t="s">
        <v>1509</v>
      </c>
      <c r="D2721" t="s">
        <v>211</v>
      </c>
      <c r="E2721" t="s">
        <v>38</v>
      </c>
      <c r="F2721" t="s">
        <v>1509</v>
      </c>
      <c r="G2721" t="s">
        <v>211</v>
      </c>
      <c r="H2721" t="s">
        <v>23</v>
      </c>
      <c r="I2721" t="s">
        <v>1052</v>
      </c>
      <c r="J2721" s="1">
        <v>34709</v>
      </c>
      <c r="K2721" s="2">
        <v>0</v>
      </c>
      <c r="L2721">
        <v>0</v>
      </c>
      <c r="M2721" t="s">
        <v>25</v>
      </c>
      <c r="N2721" t="s">
        <v>96</v>
      </c>
      <c r="O2721" t="s">
        <v>22</v>
      </c>
      <c r="P2721" t="s">
        <v>1052</v>
      </c>
      <c r="Q2721" t="s">
        <v>8099</v>
      </c>
      <c r="R2721" t="s">
        <v>1112</v>
      </c>
      <c r="S2721" t="s">
        <v>10421</v>
      </c>
      <c r="T2721" t="s">
        <v>101</v>
      </c>
      <c r="U2721" t="s">
        <v>158</v>
      </c>
      <c r="V2721" t="s">
        <v>199</v>
      </c>
      <c r="W2721" t="s">
        <v>199</v>
      </c>
      <c r="X2721" t="s">
        <v>199</v>
      </c>
      <c r="Y2721" t="s">
        <v>10422</v>
      </c>
      <c r="Z2721" t="s">
        <v>8259</v>
      </c>
      <c r="AA2721" t="s">
        <v>286</v>
      </c>
      <c r="AB2721" t="s">
        <v>36</v>
      </c>
      <c r="AC2721" t="s">
        <v>51</v>
      </c>
      <c r="AD2721" t="s">
        <v>51</v>
      </c>
      <c r="AE2721">
        <v>1</v>
      </c>
      <c r="AF2721" s="1">
        <v>44105</v>
      </c>
      <c r="AG2721" s="2">
        <v>0</v>
      </c>
      <c r="AH2721">
        <v>0</v>
      </c>
    </row>
    <row r="2722" spans="1:37" x14ac:dyDescent="0.25">
      <c r="A2722">
        <v>5376</v>
      </c>
      <c r="B2722" t="s">
        <v>38</v>
      </c>
      <c r="C2722" t="s">
        <v>3665</v>
      </c>
      <c r="D2722" t="s">
        <v>53</v>
      </c>
      <c r="E2722" t="s">
        <v>38</v>
      </c>
      <c r="F2722" t="s">
        <v>3665</v>
      </c>
      <c r="G2722" t="s">
        <v>53</v>
      </c>
      <c r="H2722" t="s">
        <v>1685</v>
      </c>
      <c r="I2722" t="s">
        <v>717</v>
      </c>
      <c r="J2722" s="1">
        <v>32143</v>
      </c>
      <c r="K2722" s="2">
        <v>0</v>
      </c>
      <c r="L2722">
        <v>0</v>
      </c>
      <c r="M2722" t="s">
        <v>25</v>
      </c>
      <c r="N2722" t="s">
        <v>772</v>
      </c>
      <c r="O2722" t="s">
        <v>10423</v>
      </c>
      <c r="P2722" t="s">
        <v>5233</v>
      </c>
      <c r="Q2722" t="s">
        <v>101</v>
      </c>
      <c r="R2722" t="s">
        <v>5229</v>
      </c>
      <c r="S2722">
        <v>3449624413</v>
      </c>
      <c r="T2722">
        <v>3449624413</v>
      </c>
      <c r="U2722" t="s">
        <v>10424</v>
      </c>
      <c r="V2722" t="s">
        <v>10425</v>
      </c>
      <c r="W2722" t="s">
        <v>8259</v>
      </c>
      <c r="X2722" t="s">
        <v>35</v>
      </c>
      <c r="Y2722" t="s">
        <v>36</v>
      </c>
      <c r="Z2722" t="s">
        <v>51</v>
      </c>
      <c r="AA2722" t="s">
        <v>51</v>
      </c>
      <c r="AB2722">
        <v>1</v>
      </c>
      <c r="AC2722" s="1">
        <v>44067</v>
      </c>
      <c r="AD2722" s="2">
        <v>0</v>
      </c>
      <c r="AE2722">
        <v>0</v>
      </c>
    </row>
    <row r="2723" spans="1:37" x14ac:dyDescent="0.25">
      <c r="A2723">
        <v>5378</v>
      </c>
      <c r="B2723" t="s">
        <v>38</v>
      </c>
      <c r="C2723" t="s">
        <v>10426</v>
      </c>
      <c r="D2723" t="s">
        <v>38</v>
      </c>
      <c r="E2723" t="s">
        <v>10426</v>
      </c>
      <c r="F2723" t="s">
        <v>2391</v>
      </c>
      <c r="G2723" s="1">
        <v>28491</v>
      </c>
      <c r="H2723" s="2">
        <v>0</v>
      </c>
      <c r="I2723">
        <v>0</v>
      </c>
      <c r="J2723" t="s">
        <v>25</v>
      </c>
      <c r="K2723" t="s">
        <v>8352</v>
      </c>
      <c r="L2723" t="s">
        <v>44</v>
      </c>
      <c r="M2723">
        <v>48</v>
      </c>
      <c r="N2723" t="s">
        <v>68</v>
      </c>
      <c r="O2723" t="s">
        <v>10427</v>
      </c>
      <c r="P2723" t="s">
        <v>10428</v>
      </c>
      <c r="Q2723" t="s">
        <v>1026</v>
      </c>
      <c r="R2723" t="s">
        <v>208</v>
      </c>
      <c r="S2723">
        <v>2</v>
      </c>
      <c r="T2723" s="3">
        <v>44593</v>
      </c>
      <c r="U2723" t="s">
        <v>59</v>
      </c>
      <c r="V2723" t="s">
        <v>199</v>
      </c>
      <c r="W2723" t="s">
        <v>199</v>
      </c>
      <c r="X2723" t="s">
        <v>199</v>
      </c>
      <c r="Y2723" t="s">
        <v>10429</v>
      </c>
      <c r="Z2723" t="s">
        <v>510</v>
      </c>
      <c r="AA2723" t="s">
        <v>35</v>
      </c>
      <c r="AB2723" t="s">
        <v>36</v>
      </c>
      <c r="AC2723" t="s">
        <v>37</v>
      </c>
      <c r="AD2723" t="s">
        <v>51</v>
      </c>
      <c r="AE2723">
        <v>1</v>
      </c>
      <c r="AF2723" s="1">
        <v>44130</v>
      </c>
      <c r="AG2723" s="2">
        <v>0</v>
      </c>
      <c r="AH2723">
        <v>0</v>
      </c>
    </row>
    <row r="2724" spans="1:37" x14ac:dyDescent="0.25">
      <c r="A2724">
        <v>5379</v>
      </c>
      <c r="B2724" t="s">
        <v>19</v>
      </c>
      <c r="C2724" t="s">
        <v>2051</v>
      </c>
      <c r="D2724" t="s">
        <v>22</v>
      </c>
      <c r="E2724" t="s">
        <v>19</v>
      </c>
      <c r="F2724" t="s">
        <v>2051</v>
      </c>
      <c r="G2724" t="s">
        <v>22</v>
      </c>
      <c r="H2724" t="s">
        <v>1206</v>
      </c>
      <c r="I2724" t="s">
        <v>650</v>
      </c>
      <c r="J2724" t="s">
        <v>53</v>
      </c>
      <c r="K2724" t="s">
        <v>1364</v>
      </c>
      <c r="L2724" s="1">
        <v>29287</v>
      </c>
      <c r="M2724" s="2">
        <v>0</v>
      </c>
      <c r="N2724">
        <v>0</v>
      </c>
      <c r="O2724" t="s">
        <v>25</v>
      </c>
      <c r="P2724">
        <v>24</v>
      </c>
      <c r="Q2724" t="s">
        <v>214</v>
      </c>
      <c r="R2724" t="s">
        <v>5684</v>
      </c>
      <c r="S2724" t="s">
        <v>589</v>
      </c>
      <c r="T2724" t="s">
        <v>1112</v>
      </c>
      <c r="U2724" t="s">
        <v>10430</v>
      </c>
      <c r="V2724" t="s">
        <v>101</v>
      </c>
      <c r="W2724" t="s">
        <v>149</v>
      </c>
      <c r="X2724">
        <v>3172526632</v>
      </c>
      <c r="Y2724">
        <v>3172526632</v>
      </c>
      <c r="Z2724">
        <v>3172526632</v>
      </c>
      <c r="AA2724" t="s">
        <v>10431</v>
      </c>
      <c r="AB2724" t="s">
        <v>8259</v>
      </c>
      <c r="AC2724" t="s">
        <v>35</v>
      </c>
      <c r="AD2724" t="s">
        <v>36</v>
      </c>
      <c r="AE2724" t="s">
        <v>37</v>
      </c>
      <c r="AF2724" t="s">
        <v>51</v>
      </c>
      <c r="AG2724">
        <v>1</v>
      </c>
      <c r="AH2724" s="1">
        <v>44137</v>
      </c>
      <c r="AI2724" s="2">
        <v>0</v>
      </c>
      <c r="AJ2724">
        <v>0</v>
      </c>
    </row>
    <row r="2725" spans="1:37" x14ac:dyDescent="0.25">
      <c r="A2725">
        <v>5381</v>
      </c>
      <c r="B2725" t="s">
        <v>38</v>
      </c>
      <c r="C2725" t="s">
        <v>5169</v>
      </c>
      <c r="D2725" t="s">
        <v>53</v>
      </c>
      <c r="E2725" t="s">
        <v>38</v>
      </c>
      <c r="F2725" t="s">
        <v>5169</v>
      </c>
      <c r="G2725" t="s">
        <v>53</v>
      </c>
      <c r="H2725" t="s">
        <v>344</v>
      </c>
      <c r="I2725" t="s">
        <v>53</v>
      </c>
      <c r="J2725" s="1">
        <v>29539</v>
      </c>
      <c r="K2725" s="2">
        <v>0</v>
      </c>
      <c r="L2725">
        <v>0</v>
      </c>
      <c r="M2725" t="s">
        <v>25</v>
      </c>
      <c r="N2725" t="s">
        <v>43</v>
      </c>
      <c r="O2725" t="s">
        <v>44</v>
      </c>
      <c r="P2725" t="s">
        <v>10432</v>
      </c>
      <c r="Q2725" t="s">
        <v>337</v>
      </c>
      <c r="R2725" t="s">
        <v>10433</v>
      </c>
      <c r="S2725" t="s">
        <v>1026</v>
      </c>
      <c r="T2725" t="s">
        <v>110</v>
      </c>
      <c r="U2725" t="s">
        <v>4368</v>
      </c>
      <c r="V2725" t="s">
        <v>59</v>
      </c>
      <c r="W2725">
        <v>3083686140</v>
      </c>
      <c r="X2725">
        <v>3083686140</v>
      </c>
      <c r="Y2725">
        <v>3083686140</v>
      </c>
      <c r="Z2725" t="s">
        <v>10434</v>
      </c>
      <c r="AA2725" t="s">
        <v>8259</v>
      </c>
      <c r="AB2725" t="s">
        <v>35</v>
      </c>
      <c r="AC2725" t="s">
        <v>36</v>
      </c>
      <c r="AD2725" t="s">
        <v>37</v>
      </c>
      <c r="AE2725" t="s">
        <v>51</v>
      </c>
      <c r="AF2725">
        <v>1</v>
      </c>
      <c r="AG2725" s="1">
        <v>44137</v>
      </c>
      <c r="AH2725" s="2">
        <v>0</v>
      </c>
      <c r="AI2725">
        <v>0</v>
      </c>
    </row>
    <row r="2726" spans="1:37" x14ac:dyDescent="0.25">
      <c r="A2726">
        <v>5382</v>
      </c>
      <c r="B2726" t="s">
        <v>19</v>
      </c>
      <c r="C2726" t="s">
        <v>105</v>
      </c>
      <c r="D2726" t="s">
        <v>316</v>
      </c>
      <c r="E2726" t="s">
        <v>19</v>
      </c>
      <c r="F2726" t="s">
        <v>105</v>
      </c>
      <c r="G2726" t="s">
        <v>316</v>
      </c>
      <c r="H2726" t="s">
        <v>65</v>
      </c>
      <c r="I2726" t="s">
        <v>316</v>
      </c>
      <c r="J2726" s="1">
        <v>33298</v>
      </c>
      <c r="K2726" s="2">
        <v>0</v>
      </c>
      <c r="L2726">
        <v>0</v>
      </c>
      <c r="M2726" t="s">
        <v>25</v>
      </c>
      <c r="N2726" t="s">
        <v>10435</v>
      </c>
      <c r="O2726" t="s">
        <v>10436</v>
      </c>
      <c r="P2726" t="s">
        <v>165</v>
      </c>
      <c r="Q2726" t="s">
        <v>5357</v>
      </c>
      <c r="R2726" t="s">
        <v>90</v>
      </c>
      <c r="S2726" t="s">
        <v>8153</v>
      </c>
      <c r="T2726" t="s">
        <v>59</v>
      </c>
      <c r="U2726">
        <v>3008928662</v>
      </c>
      <c r="V2726">
        <v>3008928662</v>
      </c>
      <c r="W2726">
        <v>3008928662</v>
      </c>
      <c r="X2726" t="s">
        <v>10437</v>
      </c>
      <c r="Y2726" t="s">
        <v>8259</v>
      </c>
      <c r="Z2726" t="s">
        <v>286</v>
      </c>
      <c r="AA2726" t="s">
        <v>36</v>
      </c>
      <c r="AB2726" t="s">
        <v>37</v>
      </c>
      <c r="AC2726" t="s">
        <v>51</v>
      </c>
      <c r="AD2726">
        <v>1</v>
      </c>
      <c r="AE2726" s="1">
        <v>44138</v>
      </c>
      <c r="AF2726" s="2">
        <v>0</v>
      </c>
      <c r="AG2726">
        <v>0</v>
      </c>
    </row>
    <row r="2727" spans="1:37" x14ac:dyDescent="0.25">
      <c r="A2727">
        <v>5383</v>
      </c>
      <c r="B2727" t="s">
        <v>19</v>
      </c>
      <c r="C2727" t="s">
        <v>2771</v>
      </c>
      <c r="D2727" t="s">
        <v>1485</v>
      </c>
      <c r="E2727" t="s">
        <v>19</v>
      </c>
      <c r="F2727" t="s">
        <v>2771</v>
      </c>
      <c r="G2727" t="s">
        <v>1485</v>
      </c>
      <c r="H2727" t="s">
        <v>2257</v>
      </c>
      <c r="I2727" t="s">
        <v>335</v>
      </c>
      <c r="J2727" t="s">
        <v>583</v>
      </c>
      <c r="K2727" t="s">
        <v>1485</v>
      </c>
      <c r="L2727" s="1">
        <v>33568</v>
      </c>
      <c r="M2727" s="2">
        <v>0</v>
      </c>
      <c r="N2727">
        <v>0</v>
      </c>
      <c r="O2727" t="s">
        <v>25</v>
      </c>
      <c r="P2727" t="s">
        <v>10438</v>
      </c>
      <c r="Q2727" t="s">
        <v>962</v>
      </c>
      <c r="R2727" t="s">
        <v>10439</v>
      </c>
      <c r="S2727" t="s">
        <v>10440</v>
      </c>
      <c r="T2727" t="s">
        <v>10441</v>
      </c>
      <c r="U2727" t="s">
        <v>57</v>
      </c>
      <c r="V2727" t="s">
        <v>262</v>
      </c>
      <c r="W2727" t="s">
        <v>1026</v>
      </c>
      <c r="X2727" t="s">
        <v>59</v>
      </c>
      <c r="Y2727">
        <v>3162677648</v>
      </c>
      <c r="Z2727">
        <v>3162677648</v>
      </c>
      <c r="AA2727">
        <v>3162677648</v>
      </c>
      <c r="AB2727" t="s">
        <v>10442</v>
      </c>
      <c r="AC2727" t="s">
        <v>8259</v>
      </c>
      <c r="AD2727" t="s">
        <v>35</v>
      </c>
      <c r="AE2727" t="s">
        <v>71</v>
      </c>
      <c r="AF2727" t="s">
        <v>37</v>
      </c>
      <c r="AG2727" t="s">
        <v>51</v>
      </c>
      <c r="AH2727">
        <v>1</v>
      </c>
      <c r="AI2727" s="1">
        <v>44144</v>
      </c>
      <c r="AJ2727" s="2">
        <v>0</v>
      </c>
      <c r="AK2727">
        <v>0</v>
      </c>
    </row>
    <row r="2728" spans="1:37" x14ac:dyDescent="0.25">
      <c r="A2728">
        <v>5385</v>
      </c>
      <c r="B2728" t="s">
        <v>38</v>
      </c>
      <c r="C2728" t="s">
        <v>441</v>
      </c>
      <c r="D2728" t="s">
        <v>917</v>
      </c>
      <c r="E2728" t="s">
        <v>38</v>
      </c>
      <c r="F2728" t="s">
        <v>441</v>
      </c>
      <c r="G2728" t="s">
        <v>917</v>
      </c>
      <c r="H2728" t="s">
        <v>64</v>
      </c>
      <c r="I2728" t="s">
        <v>917</v>
      </c>
      <c r="J2728" s="1">
        <v>28901</v>
      </c>
      <c r="K2728" s="2">
        <v>0</v>
      </c>
      <c r="L2728">
        <v>0</v>
      </c>
      <c r="M2728" t="s">
        <v>25</v>
      </c>
      <c r="N2728" t="s">
        <v>700</v>
      </c>
      <c r="O2728" t="s">
        <v>44</v>
      </c>
      <c r="P2728" s="3">
        <v>44843</v>
      </c>
      <c r="Q2728" t="s">
        <v>28</v>
      </c>
      <c r="R2728" t="s">
        <v>881</v>
      </c>
      <c r="S2728" t="s">
        <v>1289</v>
      </c>
      <c r="T2728" t="s">
        <v>1568</v>
      </c>
      <c r="U2728" t="s">
        <v>539</v>
      </c>
      <c r="V2728">
        <v>3342836885</v>
      </c>
      <c r="W2728">
        <v>3342836885</v>
      </c>
      <c r="X2728">
        <v>3313107933</v>
      </c>
      <c r="Y2728" t="s">
        <v>10443</v>
      </c>
      <c r="Z2728" t="s">
        <v>8259</v>
      </c>
      <c r="AA2728" t="s">
        <v>35</v>
      </c>
      <c r="AB2728" t="s">
        <v>36</v>
      </c>
      <c r="AC2728" t="s">
        <v>51</v>
      </c>
      <c r="AD2728" t="s">
        <v>51</v>
      </c>
      <c r="AE2728">
        <v>1</v>
      </c>
      <c r="AF2728" s="1">
        <v>44137</v>
      </c>
      <c r="AG2728" s="2">
        <v>0</v>
      </c>
      <c r="AH2728">
        <v>0</v>
      </c>
    </row>
    <row r="2729" spans="1:37" x14ac:dyDescent="0.25">
      <c r="A2729">
        <v>5386</v>
      </c>
      <c r="B2729" t="s">
        <v>38</v>
      </c>
      <c r="C2729" t="s">
        <v>1940</v>
      </c>
      <c r="D2729" t="s">
        <v>53</v>
      </c>
      <c r="E2729" t="s">
        <v>38</v>
      </c>
      <c r="F2729" t="s">
        <v>1940</v>
      </c>
      <c r="G2729" t="s">
        <v>53</v>
      </c>
      <c r="H2729" t="s">
        <v>627</v>
      </c>
      <c r="I2729" t="s">
        <v>142</v>
      </c>
      <c r="J2729" t="s">
        <v>87</v>
      </c>
      <c r="K2729" s="1">
        <v>31248</v>
      </c>
      <c r="L2729" s="2">
        <v>0</v>
      </c>
      <c r="M2729">
        <v>0</v>
      </c>
      <c r="N2729" t="s">
        <v>25</v>
      </c>
      <c r="O2729" t="s">
        <v>76</v>
      </c>
      <c r="P2729" t="s">
        <v>627</v>
      </c>
      <c r="Q2729" t="s">
        <v>10444</v>
      </c>
      <c r="R2729" t="s">
        <v>10281</v>
      </c>
      <c r="S2729" t="s">
        <v>3716</v>
      </c>
      <c r="T2729" t="s">
        <v>10445</v>
      </c>
      <c r="U2729" t="s">
        <v>10446</v>
      </c>
      <c r="V2729" t="s">
        <v>10447</v>
      </c>
      <c r="W2729" t="s">
        <v>101</v>
      </c>
      <c r="X2729" t="s">
        <v>3529</v>
      </c>
      <c r="Y2729">
        <v>3481382215</v>
      </c>
      <c r="Z2729">
        <v>3481382215</v>
      </c>
      <c r="AA2729">
        <v>3212013887</v>
      </c>
      <c r="AB2729" t="s">
        <v>10448</v>
      </c>
      <c r="AC2729" t="s">
        <v>8259</v>
      </c>
      <c r="AD2729" t="s">
        <v>35</v>
      </c>
      <c r="AE2729" t="s">
        <v>36</v>
      </c>
      <c r="AF2729" t="s">
        <v>51</v>
      </c>
      <c r="AG2729" t="s">
        <v>51</v>
      </c>
      <c r="AH2729">
        <v>1</v>
      </c>
      <c r="AI2729" s="1">
        <v>44138</v>
      </c>
      <c r="AJ2729" s="2">
        <v>0</v>
      </c>
      <c r="AK2729">
        <v>0</v>
      </c>
    </row>
    <row r="2730" spans="1:37" x14ac:dyDescent="0.25">
      <c r="A2730">
        <v>5387</v>
      </c>
      <c r="B2730" t="s">
        <v>62</v>
      </c>
      <c r="C2730" t="s">
        <v>2422</v>
      </c>
      <c r="D2730" t="s">
        <v>62</v>
      </c>
      <c r="E2730" t="s">
        <v>2422</v>
      </c>
      <c r="F2730" t="s">
        <v>65</v>
      </c>
      <c r="G2730" t="s">
        <v>985</v>
      </c>
      <c r="H2730" s="1">
        <v>34978</v>
      </c>
      <c r="I2730" s="2">
        <v>0</v>
      </c>
      <c r="J2730">
        <v>0</v>
      </c>
      <c r="K2730" t="s">
        <v>25</v>
      </c>
      <c r="L2730" t="s">
        <v>87</v>
      </c>
      <c r="M2730" t="s">
        <v>118</v>
      </c>
      <c r="N2730" t="s">
        <v>396</v>
      </c>
      <c r="O2730" t="s">
        <v>10449</v>
      </c>
      <c r="P2730" t="s">
        <v>10450</v>
      </c>
      <c r="Q2730" t="s">
        <v>1121</v>
      </c>
      <c r="R2730" t="s">
        <v>10451</v>
      </c>
      <c r="S2730" t="s">
        <v>458</v>
      </c>
      <c r="T2730" t="s">
        <v>101</v>
      </c>
      <c r="U2730" t="s">
        <v>1108</v>
      </c>
      <c r="V2730">
        <v>3041476110</v>
      </c>
      <c r="W2730">
        <v>3041476110</v>
      </c>
      <c r="X2730">
        <v>3163319445</v>
      </c>
      <c r="Y2730" t="s">
        <v>10452</v>
      </c>
      <c r="Z2730" t="s">
        <v>8259</v>
      </c>
      <c r="AA2730" t="s">
        <v>286</v>
      </c>
      <c r="AB2730" t="s">
        <v>71</v>
      </c>
      <c r="AC2730" t="s">
        <v>51</v>
      </c>
      <c r="AD2730" t="s">
        <v>51</v>
      </c>
      <c r="AE2730">
        <v>1</v>
      </c>
      <c r="AF2730" s="1">
        <v>44137</v>
      </c>
      <c r="AG2730" s="2">
        <v>0</v>
      </c>
      <c r="AH2730">
        <v>0</v>
      </c>
    </row>
    <row r="2731" spans="1:37" x14ac:dyDescent="0.25">
      <c r="A2731">
        <v>5388</v>
      </c>
      <c r="B2731" t="s">
        <v>38</v>
      </c>
      <c r="C2731" t="s">
        <v>4643</v>
      </c>
      <c r="D2731" t="s">
        <v>163</v>
      </c>
      <c r="E2731" t="s">
        <v>38</v>
      </c>
      <c r="F2731" t="s">
        <v>4643</v>
      </c>
      <c r="G2731" t="s">
        <v>163</v>
      </c>
      <c r="H2731" t="s">
        <v>163</v>
      </c>
      <c r="I2731" t="s">
        <v>22</v>
      </c>
      <c r="J2731" s="1">
        <v>34043</v>
      </c>
      <c r="K2731" s="2">
        <v>0</v>
      </c>
      <c r="L2731">
        <v>0</v>
      </c>
      <c r="M2731" t="s">
        <v>25</v>
      </c>
      <c r="N2731" t="s">
        <v>10453</v>
      </c>
      <c r="O2731" t="s">
        <v>602</v>
      </c>
      <c r="P2731" t="s">
        <v>8749</v>
      </c>
      <c r="Q2731" t="s">
        <v>1948</v>
      </c>
      <c r="R2731" t="s">
        <v>773</v>
      </c>
      <c r="S2731" t="s">
        <v>7462</v>
      </c>
      <c r="T2731" t="s">
        <v>10281</v>
      </c>
      <c r="U2731" t="s">
        <v>10454</v>
      </c>
      <c r="V2731" t="s">
        <v>208</v>
      </c>
      <c r="W2731">
        <v>2</v>
      </c>
      <c r="X2731" t="s">
        <v>10455</v>
      </c>
      <c r="Y2731">
        <v>3365447161</v>
      </c>
      <c r="Z2731">
        <v>3365447161</v>
      </c>
      <c r="AA2731">
        <v>3342825546</v>
      </c>
      <c r="AB2731" t="s">
        <v>10456</v>
      </c>
      <c r="AC2731" t="s">
        <v>8259</v>
      </c>
      <c r="AD2731" t="s">
        <v>286</v>
      </c>
      <c r="AE2731" t="s">
        <v>36</v>
      </c>
      <c r="AF2731" t="s">
        <v>51</v>
      </c>
      <c r="AG2731" t="s">
        <v>51</v>
      </c>
      <c r="AH2731">
        <v>1</v>
      </c>
      <c r="AI2731" s="1">
        <v>44151</v>
      </c>
      <c r="AJ2731" s="2">
        <v>0</v>
      </c>
      <c r="AK2731">
        <v>0</v>
      </c>
    </row>
    <row r="2732" spans="1:37" x14ac:dyDescent="0.25">
      <c r="A2732">
        <v>5389</v>
      </c>
      <c r="B2732" t="s">
        <v>38</v>
      </c>
      <c r="C2732" t="s">
        <v>10457</v>
      </c>
      <c r="D2732" t="s">
        <v>211</v>
      </c>
      <c r="E2732" t="s">
        <v>38</v>
      </c>
      <c r="F2732" t="s">
        <v>10457</v>
      </c>
      <c r="G2732" t="s">
        <v>211</v>
      </c>
      <c r="H2732" t="s">
        <v>3041</v>
      </c>
      <c r="I2732" t="s">
        <v>211</v>
      </c>
      <c r="J2732" s="1">
        <v>35655</v>
      </c>
      <c r="K2732" s="2">
        <v>0</v>
      </c>
      <c r="L2732">
        <v>0</v>
      </c>
      <c r="M2732" t="s">
        <v>25</v>
      </c>
      <c r="N2732" t="s">
        <v>43</v>
      </c>
      <c r="O2732" t="s">
        <v>44</v>
      </c>
      <c r="P2732" t="s">
        <v>10458</v>
      </c>
      <c r="Q2732" t="s">
        <v>643</v>
      </c>
      <c r="R2732" t="s">
        <v>125</v>
      </c>
      <c r="S2732" t="s">
        <v>1996</v>
      </c>
      <c r="T2732" t="s">
        <v>10459</v>
      </c>
      <c r="U2732" t="s">
        <v>10460</v>
      </c>
      <c r="V2732" t="s">
        <v>101</v>
      </c>
      <c r="W2732" t="s">
        <v>498</v>
      </c>
      <c r="X2732">
        <v>3342770772</v>
      </c>
      <c r="Y2732">
        <v>3342770772</v>
      </c>
      <c r="Z2732">
        <v>3325894472</v>
      </c>
      <c r="AA2732" t="s">
        <v>10461</v>
      </c>
      <c r="AB2732" t="s">
        <v>8259</v>
      </c>
      <c r="AC2732" t="s">
        <v>286</v>
      </c>
      <c r="AD2732" t="s">
        <v>36</v>
      </c>
      <c r="AE2732" t="s">
        <v>51</v>
      </c>
      <c r="AF2732" t="s">
        <v>51</v>
      </c>
      <c r="AG2732">
        <v>1</v>
      </c>
      <c r="AH2732" s="1">
        <v>44144</v>
      </c>
      <c r="AI2732" s="2">
        <v>0</v>
      </c>
      <c r="AJ2732">
        <v>0</v>
      </c>
    </row>
    <row r="2733" spans="1:37" x14ac:dyDescent="0.25">
      <c r="A2733">
        <v>5390</v>
      </c>
      <c r="B2733" t="s">
        <v>38</v>
      </c>
      <c r="C2733" t="s">
        <v>1450</v>
      </c>
      <c r="D2733" t="s">
        <v>38</v>
      </c>
      <c r="E2733" t="s">
        <v>1450</v>
      </c>
      <c r="F2733" t="s">
        <v>23</v>
      </c>
      <c r="G2733" t="s">
        <v>2184</v>
      </c>
      <c r="H2733" s="1">
        <v>34375</v>
      </c>
      <c r="I2733" s="2">
        <v>0</v>
      </c>
      <c r="J2733">
        <v>0</v>
      </c>
      <c r="K2733" t="s">
        <v>25</v>
      </c>
      <c r="L2733" t="s">
        <v>526</v>
      </c>
      <c r="M2733" t="s">
        <v>5450</v>
      </c>
      <c r="N2733" t="s">
        <v>43</v>
      </c>
      <c r="O2733" t="s">
        <v>643</v>
      </c>
      <c r="P2733" t="s">
        <v>8954</v>
      </c>
      <c r="Q2733" t="s">
        <v>1392</v>
      </c>
      <c r="R2733" t="s">
        <v>10462</v>
      </c>
      <c r="S2733" t="s">
        <v>3454</v>
      </c>
      <c r="T2733" t="s">
        <v>101</v>
      </c>
      <c r="U2733" t="s">
        <v>498</v>
      </c>
      <c r="V2733">
        <v>3450160020</v>
      </c>
      <c r="W2733">
        <v>3450160020</v>
      </c>
      <c r="X2733">
        <v>3423411289</v>
      </c>
      <c r="Y2733" t="s">
        <v>10463</v>
      </c>
      <c r="Z2733" t="s">
        <v>8259</v>
      </c>
      <c r="AA2733" t="s">
        <v>286</v>
      </c>
      <c r="AB2733" t="s">
        <v>36</v>
      </c>
      <c r="AC2733" t="s">
        <v>51</v>
      </c>
      <c r="AD2733" t="s">
        <v>51</v>
      </c>
      <c r="AE2733">
        <v>1</v>
      </c>
      <c r="AF2733" s="1">
        <v>44144</v>
      </c>
      <c r="AG2733" s="2">
        <v>0</v>
      </c>
      <c r="AH2733">
        <v>0</v>
      </c>
    </row>
    <row r="2734" spans="1:37" x14ac:dyDescent="0.25">
      <c r="A2734">
        <v>5391</v>
      </c>
      <c r="B2734" t="s">
        <v>38</v>
      </c>
      <c r="C2734" t="s">
        <v>309</v>
      </c>
      <c r="D2734" t="s">
        <v>23</v>
      </c>
      <c r="E2734" t="s">
        <v>38</v>
      </c>
      <c r="F2734" t="s">
        <v>309</v>
      </c>
      <c r="G2734" t="s">
        <v>23</v>
      </c>
      <c r="H2734" t="s">
        <v>1206</v>
      </c>
      <c r="I2734" t="s">
        <v>23</v>
      </c>
      <c r="J2734" s="1">
        <v>36185</v>
      </c>
      <c r="K2734" s="2">
        <v>0</v>
      </c>
      <c r="L2734">
        <v>0</v>
      </c>
      <c r="M2734" t="s">
        <v>25</v>
      </c>
      <c r="N2734" t="s">
        <v>96</v>
      </c>
      <c r="O2734" t="s">
        <v>10464</v>
      </c>
      <c r="P2734" t="s">
        <v>136</v>
      </c>
      <c r="Q2734" t="s">
        <v>5544</v>
      </c>
      <c r="R2734" t="s">
        <v>101</v>
      </c>
      <c r="S2734" t="s">
        <v>10465</v>
      </c>
      <c r="T2734">
        <v>3458836919</v>
      </c>
      <c r="U2734">
        <v>3458836919</v>
      </c>
      <c r="V2734">
        <v>3464778658</v>
      </c>
      <c r="W2734" t="s">
        <v>10466</v>
      </c>
      <c r="X2734" t="s">
        <v>8259</v>
      </c>
      <c r="Y2734" t="s">
        <v>286</v>
      </c>
      <c r="Z2734" t="s">
        <v>36</v>
      </c>
      <c r="AA2734" t="s">
        <v>51</v>
      </c>
      <c r="AB2734" t="s">
        <v>51</v>
      </c>
      <c r="AC2734">
        <v>1</v>
      </c>
      <c r="AD2734" s="1">
        <v>44144</v>
      </c>
      <c r="AE2734" s="2">
        <v>0</v>
      </c>
      <c r="AF2734">
        <v>0</v>
      </c>
    </row>
    <row r="2735" spans="1:37" x14ac:dyDescent="0.25">
      <c r="A2735">
        <v>5394</v>
      </c>
      <c r="B2735" t="s">
        <v>38</v>
      </c>
      <c r="C2735" t="s">
        <v>23</v>
      </c>
      <c r="D2735" t="s">
        <v>1072</v>
      </c>
      <c r="E2735" t="s">
        <v>38</v>
      </c>
      <c r="F2735" t="s">
        <v>23</v>
      </c>
      <c r="G2735" t="s">
        <v>1072</v>
      </c>
      <c r="H2735" t="s">
        <v>65</v>
      </c>
      <c r="I2735" t="s">
        <v>117</v>
      </c>
      <c r="J2735" s="1">
        <v>35965</v>
      </c>
      <c r="K2735" s="2">
        <v>0</v>
      </c>
      <c r="L2735">
        <v>0</v>
      </c>
      <c r="M2735" t="s">
        <v>25</v>
      </c>
      <c r="N2735" t="s">
        <v>68</v>
      </c>
      <c r="O2735" t="s">
        <v>10467</v>
      </c>
      <c r="P2735" t="s">
        <v>3088</v>
      </c>
      <c r="Q2735" t="s">
        <v>101</v>
      </c>
      <c r="R2735" t="s">
        <v>198</v>
      </c>
      <c r="S2735">
        <v>3337202434</v>
      </c>
      <c r="T2735">
        <v>3337202434</v>
      </c>
      <c r="U2735">
        <v>3003138712</v>
      </c>
      <c r="V2735" t="s">
        <v>10468</v>
      </c>
      <c r="W2735" t="s">
        <v>8259</v>
      </c>
      <c r="X2735" t="s">
        <v>286</v>
      </c>
      <c r="Y2735" t="s">
        <v>36</v>
      </c>
      <c r="Z2735" t="s">
        <v>51</v>
      </c>
      <c r="AA2735" s="1">
        <v>44125</v>
      </c>
      <c r="AB2735" s="2">
        <v>0</v>
      </c>
      <c r="AC2735">
        <v>0</v>
      </c>
      <c r="AD2735">
        <v>0</v>
      </c>
      <c r="AE2735" s="1">
        <v>44125</v>
      </c>
      <c r="AF2735" s="2">
        <v>0</v>
      </c>
      <c r="AG2735">
        <v>0</v>
      </c>
    </row>
    <row r="2736" spans="1:37" x14ac:dyDescent="0.25">
      <c r="A2736">
        <v>5395</v>
      </c>
      <c r="B2736" t="s">
        <v>38</v>
      </c>
      <c r="C2736" t="s">
        <v>65</v>
      </c>
      <c r="D2736" t="s">
        <v>10469</v>
      </c>
      <c r="E2736" t="s">
        <v>38</v>
      </c>
      <c r="F2736" t="s">
        <v>65</v>
      </c>
      <c r="G2736" t="s">
        <v>10469</v>
      </c>
      <c r="H2736" t="s">
        <v>1728</v>
      </c>
      <c r="I2736" t="s">
        <v>105</v>
      </c>
      <c r="J2736" s="1">
        <v>32555</v>
      </c>
      <c r="K2736" s="2">
        <v>0</v>
      </c>
      <c r="L2736">
        <v>0</v>
      </c>
      <c r="M2736" t="s">
        <v>25</v>
      </c>
      <c r="N2736" t="s">
        <v>10470</v>
      </c>
      <c r="O2736" t="s">
        <v>10471</v>
      </c>
      <c r="P2736" t="s">
        <v>5947</v>
      </c>
      <c r="Q2736" t="s">
        <v>10472</v>
      </c>
      <c r="R2736" t="s">
        <v>10473</v>
      </c>
      <c r="S2736" t="s">
        <v>1086</v>
      </c>
      <c r="T2736" t="s">
        <v>7337</v>
      </c>
      <c r="U2736" t="s">
        <v>1127</v>
      </c>
      <c r="V2736" t="s">
        <v>10474</v>
      </c>
      <c r="W2736" t="s">
        <v>9234</v>
      </c>
      <c r="X2736">
        <v>3114416130</v>
      </c>
      <c r="Y2736">
        <v>3114416130</v>
      </c>
      <c r="Z2736">
        <v>3153569720</v>
      </c>
      <c r="AA2736" t="s">
        <v>10475</v>
      </c>
      <c r="AB2736" t="s">
        <v>8259</v>
      </c>
      <c r="AC2736" t="s">
        <v>35</v>
      </c>
      <c r="AD2736" t="s">
        <v>36</v>
      </c>
      <c r="AE2736" t="s">
        <v>51</v>
      </c>
      <c r="AF2736" t="s">
        <v>51</v>
      </c>
      <c r="AG2736">
        <v>1</v>
      </c>
      <c r="AH2736" s="1">
        <v>44124</v>
      </c>
      <c r="AI2736" s="2">
        <v>0</v>
      </c>
      <c r="AJ2736">
        <v>0</v>
      </c>
    </row>
    <row r="2737" spans="1:39" x14ac:dyDescent="0.25">
      <c r="A2737">
        <v>5396</v>
      </c>
      <c r="B2737" t="s">
        <v>62</v>
      </c>
      <c r="C2737" t="s">
        <v>1823</v>
      </c>
      <c r="D2737" t="s">
        <v>1520</v>
      </c>
      <c r="E2737" t="s">
        <v>62</v>
      </c>
      <c r="F2737" t="s">
        <v>1823</v>
      </c>
      <c r="G2737" t="s">
        <v>1520</v>
      </c>
      <c r="H2737" t="s">
        <v>736</v>
      </c>
      <c r="I2737" t="s">
        <v>22</v>
      </c>
      <c r="J2737" s="1">
        <v>31822</v>
      </c>
      <c r="K2737" s="2">
        <v>0</v>
      </c>
      <c r="L2737">
        <v>0</v>
      </c>
      <c r="M2737" t="s">
        <v>25</v>
      </c>
      <c r="N2737" t="s">
        <v>186</v>
      </c>
      <c r="O2737" t="s">
        <v>68</v>
      </c>
      <c r="P2737" t="s">
        <v>10476</v>
      </c>
      <c r="Q2737" t="s">
        <v>225</v>
      </c>
      <c r="R2737" t="s">
        <v>328</v>
      </c>
      <c r="S2737" t="s">
        <v>10477</v>
      </c>
      <c r="T2737" t="s">
        <v>149</v>
      </c>
      <c r="U2737">
        <v>3433610775</v>
      </c>
      <c r="V2737">
        <v>3433610775</v>
      </c>
      <c r="W2737">
        <v>3433610775</v>
      </c>
      <c r="X2737" t="s">
        <v>10478</v>
      </c>
      <c r="Y2737" t="s">
        <v>8259</v>
      </c>
      <c r="Z2737" t="s">
        <v>35</v>
      </c>
      <c r="AA2737" t="s">
        <v>71</v>
      </c>
      <c r="AB2737" t="s">
        <v>51</v>
      </c>
      <c r="AC2737" t="s">
        <v>51</v>
      </c>
      <c r="AD2737">
        <v>1</v>
      </c>
      <c r="AE2737" s="1">
        <v>44139</v>
      </c>
      <c r="AF2737" s="2">
        <v>0</v>
      </c>
      <c r="AG2737">
        <v>0</v>
      </c>
    </row>
    <row r="2738" spans="1:39" x14ac:dyDescent="0.25">
      <c r="A2738">
        <v>5398</v>
      </c>
      <c r="B2738" t="s">
        <v>62</v>
      </c>
      <c r="C2738" t="s">
        <v>10479</v>
      </c>
      <c r="D2738" t="s">
        <v>445</v>
      </c>
      <c r="E2738" t="s">
        <v>62</v>
      </c>
      <c r="F2738" t="s">
        <v>10479</v>
      </c>
      <c r="G2738" t="s">
        <v>445</v>
      </c>
      <c r="H2738" t="s">
        <v>445</v>
      </c>
      <c r="I2738" t="s">
        <v>211</v>
      </c>
      <c r="J2738" t="s">
        <v>53</v>
      </c>
      <c r="K2738" s="1">
        <v>31775</v>
      </c>
      <c r="L2738" s="2">
        <v>0</v>
      </c>
      <c r="M2738">
        <v>0</v>
      </c>
      <c r="N2738" t="s">
        <v>25</v>
      </c>
      <c r="O2738" t="s">
        <v>10215</v>
      </c>
      <c r="P2738" t="s">
        <v>44</v>
      </c>
      <c r="Q2738" t="s">
        <v>10480</v>
      </c>
      <c r="R2738" t="s">
        <v>602</v>
      </c>
      <c r="S2738" t="s">
        <v>10481</v>
      </c>
      <c r="T2738" t="s">
        <v>4102</v>
      </c>
      <c r="U2738" t="s">
        <v>59</v>
      </c>
      <c r="V2738">
        <v>3432542988</v>
      </c>
      <c r="W2738">
        <v>3432542988</v>
      </c>
      <c r="X2738">
        <v>3012499253</v>
      </c>
      <c r="Y2738" t="s">
        <v>10482</v>
      </c>
      <c r="Z2738" t="s">
        <v>8259</v>
      </c>
      <c r="AA2738" t="s">
        <v>35</v>
      </c>
      <c r="AB2738" t="s">
        <v>71</v>
      </c>
      <c r="AC2738" t="s">
        <v>51</v>
      </c>
      <c r="AD2738" t="s">
        <v>51</v>
      </c>
      <c r="AE2738">
        <v>1</v>
      </c>
      <c r="AF2738" s="1">
        <v>44139</v>
      </c>
      <c r="AG2738" s="2">
        <v>0</v>
      </c>
      <c r="AH2738">
        <v>0</v>
      </c>
    </row>
    <row r="2739" spans="1:39" x14ac:dyDescent="0.25">
      <c r="A2739">
        <v>5399</v>
      </c>
      <c r="B2739" t="s">
        <v>38</v>
      </c>
      <c r="C2739" t="s">
        <v>3126</v>
      </c>
      <c r="D2739" t="s">
        <v>105</v>
      </c>
      <c r="E2739" t="s">
        <v>190</v>
      </c>
      <c r="F2739" t="s">
        <v>38</v>
      </c>
      <c r="G2739" t="s">
        <v>3126</v>
      </c>
      <c r="H2739" t="s">
        <v>105</v>
      </c>
      <c r="I2739" t="s">
        <v>190</v>
      </c>
      <c r="J2739" t="s">
        <v>10483</v>
      </c>
      <c r="K2739" t="s">
        <v>105</v>
      </c>
      <c r="L2739" t="s">
        <v>190</v>
      </c>
      <c r="M2739" s="1">
        <v>34696</v>
      </c>
      <c r="N2739" s="2">
        <v>0</v>
      </c>
      <c r="O2739">
        <v>0</v>
      </c>
      <c r="P2739" t="s">
        <v>25</v>
      </c>
      <c r="Q2739" t="s">
        <v>700</v>
      </c>
      <c r="R2739" t="s">
        <v>44</v>
      </c>
      <c r="S2739" t="s">
        <v>2889</v>
      </c>
      <c r="T2739" t="s">
        <v>10484</v>
      </c>
      <c r="U2739" t="s">
        <v>9321</v>
      </c>
      <c r="V2739" t="s">
        <v>10139</v>
      </c>
      <c r="W2739" t="s">
        <v>622</v>
      </c>
      <c r="X2739">
        <v>3128323910</v>
      </c>
      <c r="Y2739">
        <v>3128323910</v>
      </c>
      <c r="Z2739">
        <v>3323266999</v>
      </c>
      <c r="AA2739" t="s">
        <v>10485</v>
      </c>
      <c r="AB2739" t="s">
        <v>8259</v>
      </c>
      <c r="AC2739" t="s">
        <v>286</v>
      </c>
      <c r="AD2739" t="s">
        <v>36</v>
      </c>
      <c r="AE2739" t="s">
        <v>51</v>
      </c>
      <c r="AF2739" t="s">
        <v>51</v>
      </c>
      <c r="AG2739">
        <v>1</v>
      </c>
      <c r="AH2739" s="1">
        <v>44139</v>
      </c>
      <c r="AI2739" s="2">
        <v>0</v>
      </c>
      <c r="AJ2739">
        <v>0</v>
      </c>
    </row>
    <row r="2740" spans="1:39" x14ac:dyDescent="0.25">
      <c r="A2740">
        <v>5404</v>
      </c>
      <c r="B2740" t="s">
        <v>62</v>
      </c>
      <c r="C2740" t="s">
        <v>1524</v>
      </c>
      <c r="D2740" t="s">
        <v>10486</v>
      </c>
      <c r="E2740" t="s">
        <v>62</v>
      </c>
      <c r="F2740" t="s">
        <v>1524</v>
      </c>
      <c r="G2740" t="s">
        <v>10486</v>
      </c>
      <c r="H2740" t="s">
        <v>1787</v>
      </c>
      <c r="I2740" t="s">
        <v>6426</v>
      </c>
      <c r="J2740" s="1">
        <v>35134</v>
      </c>
      <c r="K2740" s="2">
        <v>0</v>
      </c>
      <c r="L2740">
        <v>0</v>
      </c>
      <c r="M2740" t="s">
        <v>25</v>
      </c>
      <c r="N2740" t="s">
        <v>76</v>
      </c>
      <c r="O2740" t="s">
        <v>23</v>
      </c>
      <c r="P2740" t="s">
        <v>10487</v>
      </c>
      <c r="Q2740" t="s">
        <v>1414</v>
      </c>
      <c r="R2740" t="s">
        <v>10488</v>
      </c>
      <c r="S2740" t="s">
        <v>136</v>
      </c>
      <c r="T2740" t="s">
        <v>524</v>
      </c>
      <c r="U2740" t="s">
        <v>6257</v>
      </c>
      <c r="V2740" t="s">
        <v>10489</v>
      </c>
      <c r="W2740" t="s">
        <v>101</v>
      </c>
      <c r="X2740" t="s">
        <v>122</v>
      </c>
      <c r="Y2740">
        <v>3412492851</v>
      </c>
      <c r="Z2740">
        <v>3412492851</v>
      </c>
      <c r="AA2740">
        <v>3402310109</v>
      </c>
      <c r="AB2740" t="s">
        <v>10490</v>
      </c>
      <c r="AC2740" t="s">
        <v>8259</v>
      </c>
      <c r="AD2740" t="s">
        <v>286</v>
      </c>
      <c r="AE2740" t="s">
        <v>71</v>
      </c>
      <c r="AF2740" t="s">
        <v>51</v>
      </c>
      <c r="AG2740" t="s">
        <v>51</v>
      </c>
      <c r="AH2740">
        <v>1</v>
      </c>
      <c r="AI2740" s="1">
        <v>44135</v>
      </c>
      <c r="AJ2740" s="2">
        <v>0</v>
      </c>
      <c r="AK2740">
        <v>0</v>
      </c>
    </row>
    <row r="2741" spans="1:39" x14ac:dyDescent="0.25">
      <c r="A2741">
        <v>5406</v>
      </c>
      <c r="B2741" t="s">
        <v>38</v>
      </c>
      <c r="C2741" t="s">
        <v>2223</v>
      </c>
      <c r="D2741" t="s">
        <v>3988</v>
      </c>
      <c r="E2741" t="s">
        <v>38</v>
      </c>
      <c r="F2741" t="s">
        <v>2223</v>
      </c>
      <c r="G2741" t="s">
        <v>3988</v>
      </c>
      <c r="H2741" t="s">
        <v>3988</v>
      </c>
      <c r="I2741" t="s">
        <v>4373</v>
      </c>
      <c r="J2741" s="1">
        <v>37345</v>
      </c>
      <c r="K2741" s="2">
        <v>0</v>
      </c>
      <c r="L2741">
        <v>0</v>
      </c>
      <c r="M2741" t="s">
        <v>25</v>
      </c>
      <c r="N2741" t="s">
        <v>68</v>
      </c>
      <c r="O2741" t="s">
        <v>10491</v>
      </c>
      <c r="P2741" t="s">
        <v>912</v>
      </c>
      <c r="Q2741">
        <v>3173276991</v>
      </c>
      <c r="R2741">
        <v>3173276991</v>
      </c>
      <c r="S2741">
        <v>3132112449</v>
      </c>
      <c r="T2741" t="s">
        <v>10492</v>
      </c>
      <c r="U2741" t="s">
        <v>8259</v>
      </c>
      <c r="V2741" t="s">
        <v>286</v>
      </c>
      <c r="W2741" t="s">
        <v>36</v>
      </c>
      <c r="X2741" t="s">
        <v>51</v>
      </c>
      <c r="Y2741" t="s">
        <v>51</v>
      </c>
      <c r="Z2741">
        <v>1</v>
      </c>
      <c r="AA2741" s="1">
        <v>44117</v>
      </c>
      <c r="AB2741" s="2">
        <v>0</v>
      </c>
      <c r="AC2741">
        <v>0</v>
      </c>
    </row>
    <row r="2742" spans="1:39" x14ac:dyDescent="0.25">
      <c r="A2742">
        <v>5407</v>
      </c>
      <c r="B2742" t="s">
        <v>19</v>
      </c>
      <c r="C2742" t="s">
        <v>5336</v>
      </c>
      <c r="D2742" t="s">
        <v>180</v>
      </c>
      <c r="E2742" t="s">
        <v>19</v>
      </c>
      <c r="F2742" t="s">
        <v>5336</v>
      </c>
      <c r="G2742" t="s">
        <v>180</v>
      </c>
      <c r="H2742" t="s">
        <v>2575</v>
      </c>
      <c r="I2742" t="s">
        <v>22</v>
      </c>
      <c r="J2742" t="s">
        <v>4658</v>
      </c>
      <c r="K2742" s="1">
        <v>31352</v>
      </c>
      <c r="L2742" s="2">
        <v>0</v>
      </c>
      <c r="M2742">
        <v>0</v>
      </c>
      <c r="N2742" t="s">
        <v>25</v>
      </c>
      <c r="O2742" t="s">
        <v>2045</v>
      </c>
      <c r="P2742" t="s">
        <v>44</v>
      </c>
      <c r="Q2742" t="s">
        <v>2889</v>
      </c>
      <c r="R2742" t="s">
        <v>700</v>
      </c>
      <c r="S2742" t="s">
        <v>10493</v>
      </c>
      <c r="T2742" t="s">
        <v>44</v>
      </c>
      <c r="U2742">
        <v>19</v>
      </c>
      <c r="V2742" t="s">
        <v>10494</v>
      </c>
      <c r="W2742" t="s">
        <v>5590</v>
      </c>
      <c r="X2742" t="s">
        <v>59</v>
      </c>
      <c r="Y2742">
        <v>3343708896</v>
      </c>
      <c r="Z2742">
        <v>3343708896</v>
      </c>
      <c r="AA2742">
        <v>3332177115</v>
      </c>
      <c r="AB2742" t="s">
        <v>10495</v>
      </c>
      <c r="AC2742" t="s">
        <v>8259</v>
      </c>
      <c r="AD2742" t="s">
        <v>35</v>
      </c>
      <c r="AE2742" t="s">
        <v>36</v>
      </c>
      <c r="AF2742" t="s">
        <v>51</v>
      </c>
      <c r="AG2742" t="s">
        <v>51</v>
      </c>
      <c r="AH2742">
        <v>1</v>
      </c>
      <c r="AI2742" s="1">
        <v>44095</v>
      </c>
      <c r="AJ2742" s="2">
        <v>0</v>
      </c>
      <c r="AK2742">
        <v>0</v>
      </c>
    </row>
    <row r="2743" spans="1:39" x14ac:dyDescent="0.25">
      <c r="A2743">
        <v>5408</v>
      </c>
      <c r="B2743" t="s">
        <v>62</v>
      </c>
      <c r="C2743" t="s">
        <v>10496</v>
      </c>
      <c r="D2743" t="s">
        <v>62</v>
      </c>
      <c r="E2743" t="s">
        <v>10496</v>
      </c>
      <c r="F2743" t="s">
        <v>23</v>
      </c>
      <c r="G2743" t="s">
        <v>1072</v>
      </c>
      <c r="H2743" t="s">
        <v>163</v>
      </c>
      <c r="I2743" s="1">
        <v>32611</v>
      </c>
      <c r="J2743" s="2">
        <v>0</v>
      </c>
      <c r="K2743">
        <v>0</v>
      </c>
      <c r="L2743" t="s">
        <v>25</v>
      </c>
      <c r="M2743" t="s">
        <v>3627</v>
      </c>
      <c r="N2743" t="s">
        <v>10497</v>
      </c>
      <c r="O2743" t="s">
        <v>394</v>
      </c>
      <c r="P2743" t="s">
        <v>395</v>
      </c>
      <c r="Q2743" t="s">
        <v>1096</v>
      </c>
      <c r="R2743" t="s">
        <v>101</v>
      </c>
      <c r="S2743" t="s">
        <v>1088</v>
      </c>
      <c r="T2743">
        <v>3033000450</v>
      </c>
      <c r="U2743">
        <v>3033000450</v>
      </c>
      <c r="V2743">
        <v>3002035988</v>
      </c>
      <c r="W2743" t="s">
        <v>10498</v>
      </c>
      <c r="X2743" t="s">
        <v>8259</v>
      </c>
      <c r="Y2743" t="s">
        <v>35</v>
      </c>
      <c r="Z2743" t="s">
        <v>71</v>
      </c>
      <c r="AA2743" t="s">
        <v>51</v>
      </c>
      <c r="AB2743" t="s">
        <v>51</v>
      </c>
      <c r="AC2743">
        <v>1</v>
      </c>
      <c r="AD2743" s="1">
        <v>44137</v>
      </c>
      <c r="AE2743" s="2">
        <v>0</v>
      </c>
      <c r="AF2743">
        <v>0</v>
      </c>
    </row>
    <row r="2744" spans="1:39" x14ac:dyDescent="0.25">
      <c r="A2744">
        <v>5409</v>
      </c>
      <c r="B2744" t="s">
        <v>38</v>
      </c>
      <c r="C2744" t="s">
        <v>2606</v>
      </c>
      <c r="D2744" t="s">
        <v>1728</v>
      </c>
      <c r="E2744" t="s">
        <v>38</v>
      </c>
      <c r="F2744" t="s">
        <v>2606</v>
      </c>
      <c r="G2744" t="s">
        <v>1728</v>
      </c>
      <c r="H2744" t="s">
        <v>1728</v>
      </c>
      <c r="I2744" t="s">
        <v>105</v>
      </c>
      <c r="J2744" s="1">
        <v>33584</v>
      </c>
      <c r="K2744" s="2">
        <v>0</v>
      </c>
      <c r="L2744">
        <v>0</v>
      </c>
      <c r="M2744" t="s">
        <v>25</v>
      </c>
      <c r="N2744" t="s">
        <v>10499</v>
      </c>
      <c r="O2744" t="s">
        <v>57</v>
      </c>
      <c r="P2744" t="s">
        <v>195</v>
      </c>
      <c r="Q2744" t="s">
        <v>2092</v>
      </c>
      <c r="R2744" t="s">
        <v>10500</v>
      </c>
      <c r="S2744" t="s">
        <v>1088</v>
      </c>
      <c r="T2744">
        <v>3443298499</v>
      </c>
      <c r="U2744">
        <v>3443298499</v>
      </c>
      <c r="V2744">
        <v>3443298499</v>
      </c>
      <c r="W2744" t="s">
        <v>10501</v>
      </c>
      <c r="X2744" t="s">
        <v>8259</v>
      </c>
      <c r="Y2744" t="s">
        <v>286</v>
      </c>
      <c r="Z2744" t="s">
        <v>36</v>
      </c>
      <c r="AA2744" t="s">
        <v>51</v>
      </c>
      <c r="AB2744" t="s">
        <v>51</v>
      </c>
      <c r="AC2744">
        <v>1</v>
      </c>
      <c r="AD2744" s="1">
        <v>44144</v>
      </c>
      <c r="AE2744" s="2">
        <v>0</v>
      </c>
      <c r="AF2744">
        <v>0</v>
      </c>
    </row>
    <row r="2745" spans="1:39" x14ac:dyDescent="0.25">
      <c r="A2745">
        <v>5410</v>
      </c>
      <c r="B2745" t="s">
        <v>38</v>
      </c>
      <c r="C2745" t="s">
        <v>23</v>
      </c>
      <c r="D2745" t="s">
        <v>10502</v>
      </c>
      <c r="E2745" t="s">
        <v>2140</v>
      </c>
      <c r="F2745" t="s">
        <v>38</v>
      </c>
      <c r="G2745" t="s">
        <v>23</v>
      </c>
      <c r="H2745" t="s">
        <v>10502</v>
      </c>
      <c r="I2745" t="s">
        <v>2140</v>
      </c>
      <c r="J2745" t="s">
        <v>2140</v>
      </c>
      <c r="K2745" t="s">
        <v>265</v>
      </c>
      <c r="L2745" t="s">
        <v>4821</v>
      </c>
      <c r="M2745" s="1">
        <v>31762</v>
      </c>
      <c r="N2745" s="2">
        <v>0</v>
      </c>
      <c r="O2745">
        <v>0</v>
      </c>
      <c r="P2745" t="s">
        <v>25</v>
      </c>
      <c r="Q2745" t="s">
        <v>10503</v>
      </c>
      <c r="R2745" t="s">
        <v>167</v>
      </c>
      <c r="S2745" t="s">
        <v>457</v>
      </c>
      <c r="T2745" t="s">
        <v>3826</v>
      </c>
      <c r="U2745" t="s">
        <v>10504</v>
      </c>
      <c r="V2745" t="s">
        <v>10505</v>
      </c>
      <c r="W2745" t="s">
        <v>10506</v>
      </c>
      <c r="X2745" t="s">
        <v>1091</v>
      </c>
      <c r="Y2745">
        <v>3331303949</v>
      </c>
      <c r="Z2745">
        <v>3331303949</v>
      </c>
      <c r="AA2745">
        <v>3008927838</v>
      </c>
      <c r="AB2745" t="s">
        <v>10507</v>
      </c>
      <c r="AC2745" t="s">
        <v>8259</v>
      </c>
      <c r="AD2745" t="s">
        <v>35</v>
      </c>
      <c r="AE2745" t="s">
        <v>36</v>
      </c>
      <c r="AF2745" t="s">
        <v>51</v>
      </c>
      <c r="AG2745" t="s">
        <v>51</v>
      </c>
      <c r="AH2745">
        <v>1</v>
      </c>
      <c r="AI2745" s="1">
        <v>44144</v>
      </c>
      <c r="AJ2745" s="2">
        <v>0</v>
      </c>
      <c r="AK2745">
        <v>0</v>
      </c>
    </row>
    <row r="2746" spans="1:39" x14ac:dyDescent="0.25">
      <c r="A2746">
        <v>5411</v>
      </c>
      <c r="B2746" t="s">
        <v>38</v>
      </c>
      <c r="C2746" t="s">
        <v>755</v>
      </c>
      <c r="D2746" t="s">
        <v>599</v>
      </c>
      <c r="E2746" t="s">
        <v>38</v>
      </c>
      <c r="F2746" t="s">
        <v>755</v>
      </c>
      <c r="G2746" t="s">
        <v>599</v>
      </c>
      <c r="H2746" t="s">
        <v>599</v>
      </c>
      <c r="I2746" t="s">
        <v>142</v>
      </c>
      <c r="J2746" t="s">
        <v>10508</v>
      </c>
      <c r="K2746" s="1">
        <v>27440</v>
      </c>
      <c r="L2746" s="2">
        <v>0</v>
      </c>
      <c r="M2746">
        <v>0</v>
      </c>
      <c r="N2746" t="s">
        <v>25</v>
      </c>
      <c r="O2746" t="s">
        <v>96</v>
      </c>
      <c r="P2746" t="s">
        <v>1677</v>
      </c>
      <c r="Q2746" t="s">
        <v>10509</v>
      </c>
      <c r="R2746" t="s">
        <v>3826</v>
      </c>
      <c r="S2746" t="s">
        <v>10510</v>
      </c>
      <c r="T2746" t="s">
        <v>10508</v>
      </c>
      <c r="U2746" t="s">
        <v>101</v>
      </c>
      <c r="V2746" t="s">
        <v>1108</v>
      </c>
      <c r="W2746">
        <v>3440377133</v>
      </c>
      <c r="X2746">
        <v>3440377133</v>
      </c>
      <c r="Y2746">
        <v>3045863231</v>
      </c>
      <c r="Z2746" t="s">
        <v>10511</v>
      </c>
      <c r="AA2746" t="s">
        <v>8259</v>
      </c>
      <c r="AB2746" t="s">
        <v>35</v>
      </c>
      <c r="AC2746" t="s">
        <v>36</v>
      </c>
      <c r="AD2746" t="s">
        <v>51</v>
      </c>
      <c r="AE2746" s="1">
        <v>44123</v>
      </c>
      <c r="AF2746" s="2">
        <v>0</v>
      </c>
      <c r="AG2746">
        <v>0</v>
      </c>
      <c r="AH2746">
        <v>0</v>
      </c>
      <c r="AI2746" s="1">
        <v>44123</v>
      </c>
      <c r="AJ2746" s="2">
        <v>0</v>
      </c>
      <c r="AK2746">
        <v>0</v>
      </c>
    </row>
    <row r="2747" spans="1:39" x14ac:dyDescent="0.25">
      <c r="A2747">
        <v>5412</v>
      </c>
      <c r="B2747" t="s">
        <v>38</v>
      </c>
      <c r="C2747" t="s">
        <v>23</v>
      </c>
      <c r="D2747" t="s">
        <v>176</v>
      </c>
      <c r="E2747" t="s">
        <v>38</v>
      </c>
      <c r="F2747" t="s">
        <v>23</v>
      </c>
      <c r="G2747" t="s">
        <v>176</v>
      </c>
      <c r="H2747" t="s">
        <v>23</v>
      </c>
      <c r="I2747" t="s">
        <v>1728</v>
      </c>
      <c r="J2747" s="1">
        <v>35715</v>
      </c>
      <c r="K2747" s="2">
        <v>0</v>
      </c>
      <c r="L2747">
        <v>0</v>
      </c>
      <c r="M2747" t="s">
        <v>25</v>
      </c>
      <c r="N2747" t="s">
        <v>43</v>
      </c>
      <c r="O2747" t="s">
        <v>44</v>
      </c>
      <c r="P2747" t="s">
        <v>10512</v>
      </c>
      <c r="Q2747" t="s">
        <v>28</v>
      </c>
      <c r="R2747" t="s">
        <v>475</v>
      </c>
      <c r="S2747" t="s">
        <v>3767</v>
      </c>
      <c r="T2747" t="s">
        <v>59</v>
      </c>
      <c r="U2747">
        <v>3343277278</v>
      </c>
      <c r="V2747">
        <v>3343277278</v>
      </c>
      <c r="W2747">
        <v>3342900765</v>
      </c>
      <c r="X2747" t="s">
        <v>10513</v>
      </c>
      <c r="Y2747" t="s">
        <v>8259</v>
      </c>
      <c r="Z2747" t="s">
        <v>286</v>
      </c>
      <c r="AA2747" t="s">
        <v>36</v>
      </c>
      <c r="AB2747" t="s">
        <v>37</v>
      </c>
      <c r="AC2747" t="s">
        <v>51</v>
      </c>
      <c r="AD2747">
        <v>1</v>
      </c>
      <c r="AE2747" s="1">
        <v>44151</v>
      </c>
      <c r="AF2747" s="2">
        <v>0</v>
      </c>
      <c r="AG2747">
        <v>0</v>
      </c>
    </row>
    <row r="2748" spans="1:39" x14ac:dyDescent="0.25">
      <c r="A2748">
        <v>5413</v>
      </c>
      <c r="B2748" t="s">
        <v>38</v>
      </c>
      <c r="C2748" t="s">
        <v>23</v>
      </c>
      <c r="D2748" t="s">
        <v>278</v>
      </c>
      <c r="E2748" t="s">
        <v>38</v>
      </c>
      <c r="F2748" t="s">
        <v>23</v>
      </c>
      <c r="G2748" t="s">
        <v>278</v>
      </c>
      <c r="H2748" t="s">
        <v>20</v>
      </c>
      <c r="I2748" t="s">
        <v>309</v>
      </c>
      <c r="J2748" t="s">
        <v>204</v>
      </c>
      <c r="K2748" t="s">
        <v>1902</v>
      </c>
      <c r="L2748" s="1">
        <v>29680</v>
      </c>
      <c r="M2748" s="2">
        <v>0</v>
      </c>
      <c r="N2748">
        <v>0</v>
      </c>
      <c r="O2748" t="s">
        <v>25</v>
      </c>
      <c r="P2748" t="s">
        <v>10215</v>
      </c>
      <c r="Q2748" t="s">
        <v>44</v>
      </c>
      <c r="R2748" t="s">
        <v>10514</v>
      </c>
      <c r="S2748" t="s">
        <v>337</v>
      </c>
      <c r="T2748" t="s">
        <v>10515</v>
      </c>
      <c r="U2748" t="s">
        <v>450</v>
      </c>
      <c r="V2748" t="s">
        <v>89</v>
      </c>
      <c r="W2748" t="s">
        <v>59</v>
      </c>
      <c r="X2748">
        <v>3452683437</v>
      </c>
      <c r="Y2748">
        <v>3452683437</v>
      </c>
      <c r="Z2748">
        <v>3172676188</v>
      </c>
      <c r="AA2748" t="s">
        <v>10516</v>
      </c>
      <c r="AB2748" t="s">
        <v>8259</v>
      </c>
      <c r="AC2748" t="s">
        <v>35</v>
      </c>
      <c r="AD2748" t="s">
        <v>36</v>
      </c>
      <c r="AE2748" t="s">
        <v>37</v>
      </c>
      <c r="AF2748" t="s">
        <v>51</v>
      </c>
      <c r="AG2748">
        <v>1</v>
      </c>
      <c r="AH2748" s="1">
        <v>44136</v>
      </c>
      <c r="AI2748" s="2">
        <v>0</v>
      </c>
      <c r="AJ2748">
        <v>0</v>
      </c>
    </row>
    <row r="2749" spans="1:39" x14ac:dyDescent="0.25">
      <c r="A2749">
        <v>5414</v>
      </c>
      <c r="B2749" t="s">
        <v>62</v>
      </c>
      <c r="C2749" t="s">
        <v>267</v>
      </c>
      <c r="D2749" t="s">
        <v>62</v>
      </c>
      <c r="E2749" t="s">
        <v>267</v>
      </c>
      <c r="F2749" t="s">
        <v>5556</v>
      </c>
      <c r="G2749" t="s">
        <v>53</v>
      </c>
      <c r="H2749" s="1">
        <v>33956</v>
      </c>
      <c r="I2749" s="2">
        <v>0</v>
      </c>
      <c r="J2749">
        <v>0</v>
      </c>
      <c r="K2749" t="s">
        <v>25</v>
      </c>
      <c r="L2749" t="s">
        <v>76</v>
      </c>
      <c r="M2749" t="s">
        <v>10517</v>
      </c>
      <c r="N2749" t="s">
        <v>53</v>
      </c>
      <c r="O2749" t="s">
        <v>4921</v>
      </c>
      <c r="P2749" t="s">
        <v>10518</v>
      </c>
      <c r="Q2749" t="s">
        <v>10519</v>
      </c>
      <c r="R2749" t="s">
        <v>1414</v>
      </c>
      <c r="S2749" t="s">
        <v>10243</v>
      </c>
      <c r="T2749" t="s">
        <v>6249</v>
      </c>
      <c r="U2749" t="s">
        <v>5948</v>
      </c>
      <c r="V2749" t="s">
        <v>5918</v>
      </c>
      <c r="W2749" t="s">
        <v>2810</v>
      </c>
      <c r="X2749" t="s">
        <v>122</v>
      </c>
      <c r="Y2749">
        <v>3337075011</v>
      </c>
      <c r="Z2749">
        <v>3042347247</v>
      </c>
      <c r="AA2749">
        <v>3337075011</v>
      </c>
      <c r="AB2749" t="s">
        <v>10520</v>
      </c>
      <c r="AC2749" t="s">
        <v>8259</v>
      </c>
      <c r="AD2749" t="s">
        <v>286</v>
      </c>
      <c r="AE2749" t="s">
        <v>71</v>
      </c>
      <c r="AF2749" t="s">
        <v>51</v>
      </c>
      <c r="AG2749" t="s">
        <v>51</v>
      </c>
      <c r="AH2749">
        <v>1</v>
      </c>
      <c r="AI2749" s="1">
        <v>44169</v>
      </c>
      <c r="AJ2749" s="2">
        <v>0</v>
      </c>
      <c r="AK2749">
        <v>0</v>
      </c>
    </row>
    <row r="2750" spans="1:39" x14ac:dyDescent="0.25">
      <c r="A2750">
        <v>5415</v>
      </c>
      <c r="B2750" t="s">
        <v>38</v>
      </c>
      <c r="C2750" t="s">
        <v>419</v>
      </c>
      <c r="D2750" t="s">
        <v>38</v>
      </c>
      <c r="E2750" t="s">
        <v>419</v>
      </c>
      <c r="F2750" t="s">
        <v>211</v>
      </c>
      <c r="G2750" s="1">
        <v>32236</v>
      </c>
      <c r="H2750" s="2">
        <v>0</v>
      </c>
      <c r="I2750">
        <v>0</v>
      </c>
      <c r="J2750" t="s">
        <v>25</v>
      </c>
      <c r="K2750" t="s">
        <v>43</v>
      </c>
      <c r="L2750" t="s">
        <v>44</v>
      </c>
      <c r="M2750" t="s">
        <v>10521</v>
      </c>
      <c r="N2750" t="s">
        <v>90</v>
      </c>
      <c r="O2750" t="s">
        <v>10522</v>
      </c>
      <c r="P2750" t="s">
        <v>292</v>
      </c>
      <c r="Q2750" t="s">
        <v>622</v>
      </c>
      <c r="R2750">
        <v>3209260091</v>
      </c>
      <c r="S2750">
        <v>3209260091</v>
      </c>
      <c r="T2750">
        <v>3332305259</v>
      </c>
      <c r="U2750" t="s">
        <v>10523</v>
      </c>
      <c r="V2750" t="s">
        <v>8259</v>
      </c>
      <c r="W2750" t="s">
        <v>35</v>
      </c>
      <c r="X2750" t="s">
        <v>36</v>
      </c>
      <c r="Y2750" t="s">
        <v>51</v>
      </c>
      <c r="Z2750" t="s">
        <v>51</v>
      </c>
      <c r="AA2750">
        <v>1</v>
      </c>
      <c r="AB2750" s="1">
        <v>44166</v>
      </c>
      <c r="AC2750" s="2">
        <v>0</v>
      </c>
      <c r="AD2750">
        <v>0</v>
      </c>
    </row>
    <row r="2751" spans="1:39" x14ac:dyDescent="0.25">
      <c r="A2751">
        <v>5416</v>
      </c>
      <c r="B2751" t="s">
        <v>62</v>
      </c>
      <c r="C2751" t="s">
        <v>611</v>
      </c>
      <c r="D2751" t="s">
        <v>62</v>
      </c>
      <c r="E2751" t="s">
        <v>611</v>
      </c>
      <c r="F2751" t="s">
        <v>23</v>
      </c>
      <c r="G2751" t="s">
        <v>1226</v>
      </c>
      <c r="H2751" s="1">
        <v>32342</v>
      </c>
      <c r="I2751" s="2">
        <v>0</v>
      </c>
      <c r="J2751">
        <v>0</v>
      </c>
      <c r="K2751" t="s">
        <v>25</v>
      </c>
      <c r="L2751" t="s">
        <v>76</v>
      </c>
      <c r="M2751" t="s">
        <v>2137</v>
      </c>
      <c r="N2751" t="s">
        <v>142</v>
      </c>
      <c r="O2751" t="s">
        <v>10524</v>
      </c>
      <c r="P2751" t="s">
        <v>457</v>
      </c>
      <c r="Q2751" t="s">
        <v>458</v>
      </c>
      <c r="R2751" t="s">
        <v>10525</v>
      </c>
      <c r="S2751" t="s">
        <v>101</v>
      </c>
      <c r="T2751" t="s">
        <v>10526</v>
      </c>
      <c r="U2751" t="s">
        <v>3088</v>
      </c>
      <c r="V2751" t="s">
        <v>2810</v>
      </c>
      <c r="W2751" t="s">
        <v>198</v>
      </c>
      <c r="X2751">
        <v>3065857884</v>
      </c>
      <c r="Y2751">
        <v>3065857884</v>
      </c>
      <c r="Z2751">
        <v>3065857884</v>
      </c>
      <c r="AA2751" t="s">
        <v>10527</v>
      </c>
      <c r="AB2751" t="s">
        <v>8259</v>
      </c>
      <c r="AC2751" t="s">
        <v>35</v>
      </c>
      <c r="AD2751" t="s">
        <v>71</v>
      </c>
      <c r="AE2751" t="s">
        <v>51</v>
      </c>
      <c r="AF2751" t="s">
        <v>51</v>
      </c>
      <c r="AG2751">
        <v>1</v>
      </c>
      <c r="AH2751" s="1">
        <v>44151</v>
      </c>
      <c r="AI2751" s="2">
        <v>0</v>
      </c>
      <c r="AJ2751">
        <v>0</v>
      </c>
    </row>
    <row r="2752" spans="1:39" x14ac:dyDescent="0.25">
      <c r="A2752">
        <v>5418</v>
      </c>
      <c r="B2752" t="s">
        <v>62</v>
      </c>
      <c r="C2752" t="s">
        <v>4367</v>
      </c>
      <c r="D2752" t="s">
        <v>237</v>
      </c>
      <c r="E2752" t="s">
        <v>62</v>
      </c>
      <c r="F2752" t="s">
        <v>4367</v>
      </c>
      <c r="G2752" t="s">
        <v>237</v>
      </c>
      <c r="H2752" t="s">
        <v>237</v>
      </c>
      <c r="I2752" s="1">
        <v>34566</v>
      </c>
      <c r="J2752" s="2">
        <v>0</v>
      </c>
      <c r="K2752">
        <v>0</v>
      </c>
      <c r="L2752" t="s">
        <v>25</v>
      </c>
      <c r="M2752" t="s">
        <v>7587</v>
      </c>
      <c r="N2752" t="s">
        <v>53</v>
      </c>
      <c r="O2752" t="s">
        <v>10528</v>
      </c>
      <c r="P2752" t="s">
        <v>10529</v>
      </c>
      <c r="Q2752" t="s">
        <v>1885</v>
      </c>
      <c r="R2752" t="s">
        <v>5946</v>
      </c>
      <c r="S2752" t="s">
        <v>5947</v>
      </c>
      <c r="T2752" t="s">
        <v>3344</v>
      </c>
      <c r="U2752" t="s">
        <v>10530</v>
      </c>
      <c r="V2752" t="s">
        <v>5948</v>
      </c>
      <c r="W2752" t="s">
        <v>3344</v>
      </c>
      <c r="X2752" t="s">
        <v>10531</v>
      </c>
      <c r="Y2752" t="s">
        <v>101</v>
      </c>
      <c r="Z2752" t="s">
        <v>102</v>
      </c>
      <c r="AA2752">
        <v>3103195554</v>
      </c>
      <c r="AB2752">
        <v>3103195554</v>
      </c>
      <c r="AC2752">
        <v>3163373605</v>
      </c>
      <c r="AD2752" t="s">
        <v>10532</v>
      </c>
      <c r="AE2752" t="s">
        <v>8259</v>
      </c>
      <c r="AF2752" t="s">
        <v>286</v>
      </c>
      <c r="AG2752" t="s">
        <v>71</v>
      </c>
      <c r="AH2752" t="s">
        <v>51</v>
      </c>
      <c r="AI2752" t="s">
        <v>51</v>
      </c>
      <c r="AJ2752">
        <v>1</v>
      </c>
      <c r="AK2752" s="1">
        <v>44151</v>
      </c>
      <c r="AL2752" s="2">
        <v>0</v>
      </c>
      <c r="AM2752">
        <v>0</v>
      </c>
    </row>
    <row r="2753" spans="1:41" x14ac:dyDescent="0.25">
      <c r="A2753">
        <v>5420</v>
      </c>
      <c r="B2753" t="s">
        <v>19</v>
      </c>
      <c r="C2753" t="s">
        <v>10533</v>
      </c>
      <c r="D2753" t="s">
        <v>8185</v>
      </c>
      <c r="E2753" t="s">
        <v>1011</v>
      </c>
      <c r="F2753" t="s">
        <v>19</v>
      </c>
      <c r="G2753" t="s">
        <v>10533</v>
      </c>
      <c r="H2753" t="s">
        <v>8185</v>
      </c>
      <c r="I2753" t="s">
        <v>1011</v>
      </c>
      <c r="J2753" t="s">
        <v>116</v>
      </c>
      <c r="K2753" t="s">
        <v>1011</v>
      </c>
      <c r="L2753" s="1">
        <v>34363</v>
      </c>
      <c r="M2753" s="2">
        <v>0</v>
      </c>
      <c r="N2753">
        <v>0</v>
      </c>
      <c r="O2753" t="s">
        <v>25</v>
      </c>
      <c r="P2753" t="s">
        <v>10534</v>
      </c>
      <c r="Q2753" t="s">
        <v>240</v>
      </c>
      <c r="R2753" t="s">
        <v>1567</v>
      </c>
      <c r="S2753" t="s">
        <v>10535</v>
      </c>
      <c r="T2753" t="s">
        <v>1147</v>
      </c>
      <c r="U2753" t="s">
        <v>59</v>
      </c>
      <c r="V2753">
        <v>3352599846</v>
      </c>
      <c r="W2753">
        <v>3352599846</v>
      </c>
      <c r="X2753">
        <v>3002100344</v>
      </c>
      <c r="Y2753" t="s">
        <v>10536</v>
      </c>
      <c r="Z2753" t="s">
        <v>8259</v>
      </c>
      <c r="AA2753" t="s">
        <v>286</v>
      </c>
      <c r="AB2753" t="s">
        <v>71</v>
      </c>
      <c r="AC2753" t="s">
        <v>37</v>
      </c>
      <c r="AD2753" t="s">
        <v>51</v>
      </c>
      <c r="AE2753">
        <v>1</v>
      </c>
      <c r="AF2753" s="1">
        <v>44166</v>
      </c>
      <c r="AG2753" s="2">
        <v>0</v>
      </c>
      <c r="AH2753">
        <v>0</v>
      </c>
    </row>
    <row r="2754" spans="1:41" x14ac:dyDescent="0.25">
      <c r="A2754">
        <v>5421</v>
      </c>
      <c r="B2754" t="s">
        <v>19</v>
      </c>
      <c r="C2754" t="s">
        <v>9524</v>
      </c>
      <c r="D2754" t="s">
        <v>4158</v>
      </c>
      <c r="E2754" t="s">
        <v>19</v>
      </c>
      <c r="F2754" t="s">
        <v>9524</v>
      </c>
      <c r="G2754" t="s">
        <v>4158</v>
      </c>
      <c r="H2754" t="s">
        <v>4158</v>
      </c>
      <c r="I2754" t="s">
        <v>3563</v>
      </c>
      <c r="J2754" s="1">
        <v>34069</v>
      </c>
      <c r="K2754" s="2">
        <v>0</v>
      </c>
      <c r="L2754">
        <v>0</v>
      </c>
      <c r="M2754" t="s">
        <v>25</v>
      </c>
      <c r="N2754" t="s">
        <v>10537</v>
      </c>
      <c r="O2754" t="s">
        <v>223</v>
      </c>
      <c r="P2754" t="s">
        <v>94</v>
      </c>
      <c r="Q2754" t="s">
        <v>23</v>
      </c>
      <c r="R2754" t="s">
        <v>2174</v>
      </c>
      <c r="S2754" t="s">
        <v>87</v>
      </c>
      <c r="T2754" t="s">
        <v>76</v>
      </c>
      <c r="U2754" t="s">
        <v>98</v>
      </c>
      <c r="V2754" t="s">
        <v>10538</v>
      </c>
      <c r="W2754" t="s">
        <v>59</v>
      </c>
      <c r="X2754">
        <v>3134711915</v>
      </c>
      <c r="Y2754">
        <v>3134711915</v>
      </c>
      <c r="Z2754">
        <v>3318937805</v>
      </c>
      <c r="AA2754" t="s">
        <v>10539</v>
      </c>
      <c r="AB2754" t="s">
        <v>8259</v>
      </c>
      <c r="AC2754" t="s">
        <v>35</v>
      </c>
      <c r="AD2754" t="s">
        <v>71</v>
      </c>
      <c r="AE2754" t="s">
        <v>37</v>
      </c>
      <c r="AF2754" t="s">
        <v>51</v>
      </c>
      <c r="AG2754">
        <v>1</v>
      </c>
      <c r="AH2754" s="1">
        <v>44171</v>
      </c>
      <c r="AI2754" s="2">
        <v>0</v>
      </c>
      <c r="AJ2754">
        <v>0</v>
      </c>
    </row>
    <row r="2755" spans="1:41" x14ac:dyDescent="0.25">
      <c r="A2755">
        <v>5422</v>
      </c>
      <c r="B2755" t="s">
        <v>38</v>
      </c>
      <c r="C2755" t="s">
        <v>9228</v>
      </c>
      <c r="D2755" t="s">
        <v>38</v>
      </c>
      <c r="E2755" t="s">
        <v>9228</v>
      </c>
      <c r="F2755" t="s">
        <v>23</v>
      </c>
      <c r="G2755" t="s">
        <v>585</v>
      </c>
      <c r="H2755" s="1">
        <v>35104</v>
      </c>
      <c r="I2755" s="2">
        <v>0</v>
      </c>
      <c r="J2755">
        <v>0</v>
      </c>
      <c r="K2755" t="s">
        <v>25</v>
      </c>
      <c r="L2755" t="s">
        <v>149</v>
      </c>
      <c r="M2755" t="s">
        <v>166</v>
      </c>
      <c r="N2755" t="s">
        <v>101</v>
      </c>
      <c r="O2755" t="s">
        <v>320</v>
      </c>
      <c r="P2755" t="s">
        <v>7814</v>
      </c>
      <c r="Q2755" t="s">
        <v>2971</v>
      </c>
      <c r="R2755">
        <v>3082213211</v>
      </c>
      <c r="S2755">
        <v>3082213211</v>
      </c>
      <c r="T2755">
        <v>3073166413</v>
      </c>
      <c r="U2755" t="s">
        <v>10540</v>
      </c>
      <c r="V2755" t="s">
        <v>8259</v>
      </c>
      <c r="W2755" t="s">
        <v>286</v>
      </c>
      <c r="X2755" t="s">
        <v>36</v>
      </c>
      <c r="Y2755" t="s">
        <v>37</v>
      </c>
      <c r="Z2755" t="s">
        <v>51</v>
      </c>
      <c r="AA2755">
        <v>1</v>
      </c>
      <c r="AB2755" s="1">
        <v>44174</v>
      </c>
      <c r="AC2755" s="2">
        <v>0</v>
      </c>
      <c r="AD2755">
        <v>0</v>
      </c>
    </row>
    <row r="2756" spans="1:41" x14ac:dyDescent="0.25">
      <c r="A2756">
        <v>5423</v>
      </c>
      <c r="B2756" t="s">
        <v>19</v>
      </c>
      <c r="C2756" t="s">
        <v>296</v>
      </c>
      <c r="D2756" t="s">
        <v>3502</v>
      </c>
      <c r="E2756" t="s">
        <v>19</v>
      </c>
      <c r="F2756" t="s">
        <v>296</v>
      </c>
      <c r="G2756" t="s">
        <v>3502</v>
      </c>
      <c r="H2756" t="s">
        <v>23</v>
      </c>
      <c r="I2756" t="s">
        <v>3502</v>
      </c>
      <c r="J2756" t="s">
        <v>87</v>
      </c>
      <c r="K2756" s="1">
        <v>33696</v>
      </c>
      <c r="L2756" s="2">
        <v>0</v>
      </c>
      <c r="M2756">
        <v>0</v>
      </c>
      <c r="N2756" t="s">
        <v>25</v>
      </c>
      <c r="O2756" t="s">
        <v>223</v>
      </c>
      <c r="P2756" t="s">
        <v>22</v>
      </c>
      <c r="Q2756" t="s">
        <v>441</v>
      </c>
      <c r="R2756" t="s">
        <v>4400</v>
      </c>
      <c r="S2756" t="s">
        <v>442</v>
      </c>
      <c r="T2756" t="s">
        <v>87</v>
      </c>
      <c r="U2756" t="s">
        <v>76</v>
      </c>
      <c r="V2756" t="s">
        <v>90</v>
      </c>
      <c r="W2756" t="s">
        <v>59</v>
      </c>
      <c r="X2756">
        <v>3412934299</v>
      </c>
      <c r="Y2756">
        <v>3412934299</v>
      </c>
      <c r="Z2756">
        <v>3213876171</v>
      </c>
      <c r="AA2756" t="s">
        <v>10541</v>
      </c>
      <c r="AB2756" t="s">
        <v>8259</v>
      </c>
      <c r="AC2756" t="s">
        <v>286</v>
      </c>
      <c r="AD2756" t="s">
        <v>71</v>
      </c>
      <c r="AE2756" t="s">
        <v>37</v>
      </c>
      <c r="AF2756" t="s">
        <v>51</v>
      </c>
      <c r="AG2756">
        <v>1</v>
      </c>
      <c r="AH2756" s="1">
        <v>44179</v>
      </c>
      <c r="AI2756" s="2">
        <v>0</v>
      </c>
      <c r="AJ2756">
        <v>0</v>
      </c>
    </row>
    <row r="2757" spans="1:41" x14ac:dyDescent="0.25">
      <c r="A2757">
        <v>5424</v>
      </c>
      <c r="B2757" t="s">
        <v>38</v>
      </c>
      <c r="C2757" t="s">
        <v>278</v>
      </c>
      <c r="D2757" t="s">
        <v>161</v>
      </c>
      <c r="E2757" t="s">
        <v>38</v>
      </c>
      <c r="F2757" t="s">
        <v>278</v>
      </c>
      <c r="G2757" t="s">
        <v>161</v>
      </c>
      <c r="H2757" t="s">
        <v>23</v>
      </c>
      <c r="I2757" t="s">
        <v>599</v>
      </c>
      <c r="J2757" s="1">
        <v>27862</v>
      </c>
      <c r="K2757" s="2">
        <v>0</v>
      </c>
      <c r="L2757">
        <v>0</v>
      </c>
      <c r="M2757" t="s">
        <v>25</v>
      </c>
      <c r="N2757" t="s">
        <v>643</v>
      </c>
      <c r="O2757" t="s">
        <v>5882</v>
      </c>
      <c r="P2757" t="s">
        <v>10338</v>
      </c>
      <c r="Q2757" t="s">
        <v>10542</v>
      </c>
      <c r="R2757" t="s">
        <v>2515</v>
      </c>
      <c r="S2757" t="s">
        <v>1832</v>
      </c>
      <c r="T2757" t="s">
        <v>10543</v>
      </c>
      <c r="U2757" t="s">
        <v>457</v>
      </c>
      <c r="V2757" t="s">
        <v>3826</v>
      </c>
      <c r="W2757" t="s">
        <v>10544</v>
      </c>
      <c r="X2757" t="s">
        <v>602</v>
      </c>
      <c r="Y2757" t="s">
        <v>10545</v>
      </c>
      <c r="Z2757" t="s">
        <v>1127</v>
      </c>
      <c r="AA2757" t="s">
        <v>10546</v>
      </c>
      <c r="AB2757">
        <v>3017695266</v>
      </c>
      <c r="AC2757">
        <v>3017695266</v>
      </c>
      <c r="AD2757">
        <v>3017697366</v>
      </c>
      <c r="AE2757" t="s">
        <v>10547</v>
      </c>
      <c r="AF2757" t="s">
        <v>8259</v>
      </c>
      <c r="AG2757" t="s">
        <v>35</v>
      </c>
      <c r="AH2757" t="s">
        <v>36</v>
      </c>
      <c r="AI2757" t="s">
        <v>51</v>
      </c>
      <c r="AJ2757" t="s">
        <v>51</v>
      </c>
      <c r="AK2757">
        <v>1</v>
      </c>
      <c r="AL2757" s="1">
        <v>44159</v>
      </c>
      <c r="AM2757" s="2">
        <v>0</v>
      </c>
      <c r="AN2757">
        <v>0</v>
      </c>
    </row>
    <row r="2758" spans="1:41" x14ac:dyDescent="0.25">
      <c r="A2758">
        <v>5425</v>
      </c>
      <c r="B2758" t="s">
        <v>38</v>
      </c>
      <c r="C2758" t="s">
        <v>657</v>
      </c>
      <c r="D2758" t="s">
        <v>4648</v>
      </c>
      <c r="E2758" t="s">
        <v>38</v>
      </c>
      <c r="F2758" t="s">
        <v>657</v>
      </c>
      <c r="G2758" t="s">
        <v>4648</v>
      </c>
      <c r="H2758" t="s">
        <v>170</v>
      </c>
      <c r="I2758" t="s">
        <v>211</v>
      </c>
      <c r="J2758" t="s">
        <v>53</v>
      </c>
      <c r="K2758" s="1">
        <v>27018</v>
      </c>
      <c r="L2758" s="2">
        <v>0</v>
      </c>
      <c r="M2758">
        <v>0</v>
      </c>
      <c r="N2758" t="s">
        <v>25</v>
      </c>
      <c r="O2758" t="s">
        <v>96</v>
      </c>
      <c r="P2758" t="s">
        <v>10548</v>
      </c>
      <c r="Q2758" t="s">
        <v>10281</v>
      </c>
      <c r="R2758" t="s">
        <v>3826</v>
      </c>
      <c r="S2758" t="s">
        <v>10109</v>
      </c>
      <c r="T2758" t="s">
        <v>10549</v>
      </c>
      <c r="U2758" t="s">
        <v>10550</v>
      </c>
      <c r="V2758" t="s">
        <v>101</v>
      </c>
      <c r="W2758" t="s">
        <v>4500</v>
      </c>
      <c r="X2758">
        <v>3008175614</v>
      </c>
      <c r="Y2758">
        <v>3008175614</v>
      </c>
      <c r="Z2758">
        <v>3016757068</v>
      </c>
      <c r="AA2758" t="s">
        <v>10551</v>
      </c>
      <c r="AB2758" t="s">
        <v>8259</v>
      </c>
      <c r="AC2758" t="s">
        <v>35</v>
      </c>
      <c r="AD2758" t="s">
        <v>36</v>
      </c>
      <c r="AE2758" t="s">
        <v>51</v>
      </c>
      <c r="AF2758" t="s">
        <v>51</v>
      </c>
      <c r="AG2758">
        <v>1</v>
      </c>
      <c r="AH2758" s="1">
        <v>44161</v>
      </c>
      <c r="AI2758" s="2">
        <v>0</v>
      </c>
      <c r="AJ2758">
        <v>0</v>
      </c>
    </row>
    <row r="2759" spans="1:41" x14ac:dyDescent="0.25">
      <c r="A2759">
        <v>5426</v>
      </c>
      <c r="B2759" t="s">
        <v>38</v>
      </c>
      <c r="C2759" t="s">
        <v>23</v>
      </c>
      <c r="D2759" t="s">
        <v>2041</v>
      </c>
      <c r="E2759" t="s">
        <v>38</v>
      </c>
      <c r="F2759" t="s">
        <v>23</v>
      </c>
      <c r="G2759" t="s">
        <v>2041</v>
      </c>
      <c r="H2759" t="s">
        <v>1873</v>
      </c>
      <c r="I2759" s="1">
        <v>35641</v>
      </c>
      <c r="J2759" s="2">
        <v>0</v>
      </c>
      <c r="K2759">
        <v>0</v>
      </c>
      <c r="L2759" t="s">
        <v>25</v>
      </c>
      <c r="M2759" t="s">
        <v>1307</v>
      </c>
      <c r="N2759" t="s">
        <v>10552</v>
      </c>
      <c r="O2759" t="s">
        <v>5654</v>
      </c>
      <c r="P2759" t="s">
        <v>10553</v>
      </c>
      <c r="Q2759" t="s">
        <v>484</v>
      </c>
      <c r="R2759" t="s">
        <v>42</v>
      </c>
      <c r="S2759" t="s">
        <v>10554</v>
      </c>
      <c r="T2759" t="s">
        <v>59</v>
      </c>
      <c r="U2759">
        <v>3112429072</v>
      </c>
      <c r="V2759">
        <v>3112429072</v>
      </c>
      <c r="W2759">
        <v>3461117779</v>
      </c>
      <c r="X2759" t="s">
        <v>10555</v>
      </c>
      <c r="Y2759" t="s">
        <v>8259</v>
      </c>
      <c r="Z2759" t="s">
        <v>286</v>
      </c>
      <c r="AA2759" t="s">
        <v>36</v>
      </c>
      <c r="AB2759" t="s">
        <v>37</v>
      </c>
      <c r="AC2759" t="s">
        <v>51</v>
      </c>
      <c r="AD2759">
        <v>1</v>
      </c>
      <c r="AE2759" s="1">
        <v>44124</v>
      </c>
      <c r="AF2759" s="2">
        <v>0</v>
      </c>
      <c r="AG2759">
        <v>0</v>
      </c>
    </row>
    <row r="2760" spans="1:41" x14ac:dyDescent="0.25">
      <c r="A2760">
        <v>5427</v>
      </c>
      <c r="B2760" t="s">
        <v>38</v>
      </c>
      <c r="C2760" t="s">
        <v>1336</v>
      </c>
      <c r="D2760" t="s">
        <v>6426</v>
      </c>
      <c r="E2760" t="s">
        <v>38</v>
      </c>
      <c r="F2760" t="s">
        <v>1336</v>
      </c>
      <c r="G2760" t="s">
        <v>6426</v>
      </c>
      <c r="H2760" t="s">
        <v>10556</v>
      </c>
      <c r="I2760" s="1">
        <v>37041</v>
      </c>
      <c r="J2760" s="2">
        <v>0</v>
      </c>
      <c r="K2760">
        <v>0</v>
      </c>
      <c r="L2760" t="s">
        <v>25</v>
      </c>
      <c r="M2760" t="s">
        <v>43</v>
      </c>
      <c r="N2760" t="s">
        <v>44</v>
      </c>
      <c r="O2760" t="s">
        <v>10557</v>
      </c>
      <c r="P2760" t="s">
        <v>68</v>
      </c>
      <c r="Q2760" t="s">
        <v>10558</v>
      </c>
      <c r="R2760" t="s">
        <v>10559</v>
      </c>
      <c r="S2760" t="s">
        <v>7700</v>
      </c>
      <c r="T2760" t="s">
        <v>3157</v>
      </c>
      <c r="U2760" t="s">
        <v>622</v>
      </c>
      <c r="V2760" t="s">
        <v>199</v>
      </c>
      <c r="W2760" t="s">
        <v>199</v>
      </c>
      <c r="X2760" t="s">
        <v>199</v>
      </c>
      <c r="Y2760" t="s">
        <v>10560</v>
      </c>
      <c r="Z2760" t="s">
        <v>8259</v>
      </c>
      <c r="AA2760" t="s">
        <v>286</v>
      </c>
      <c r="AB2760" t="s">
        <v>36</v>
      </c>
      <c r="AC2760" t="s">
        <v>37</v>
      </c>
      <c r="AD2760" t="s">
        <v>51</v>
      </c>
      <c r="AE2760">
        <v>1</v>
      </c>
      <c r="AF2760" s="1">
        <v>44166</v>
      </c>
      <c r="AG2760" s="2">
        <v>0</v>
      </c>
      <c r="AH2760">
        <v>0</v>
      </c>
    </row>
    <row r="2761" spans="1:41" x14ac:dyDescent="0.25">
      <c r="A2761">
        <v>5428</v>
      </c>
      <c r="B2761" t="s">
        <v>62</v>
      </c>
      <c r="C2761" t="s">
        <v>9565</v>
      </c>
      <c r="D2761" t="s">
        <v>5617</v>
      </c>
      <c r="E2761" t="s">
        <v>62</v>
      </c>
      <c r="F2761" t="s">
        <v>9565</v>
      </c>
      <c r="G2761" t="s">
        <v>5617</v>
      </c>
      <c r="H2761" t="s">
        <v>269</v>
      </c>
      <c r="I2761" t="s">
        <v>105</v>
      </c>
      <c r="J2761" s="1">
        <v>33440</v>
      </c>
      <c r="K2761" s="2">
        <v>0</v>
      </c>
      <c r="L2761">
        <v>0</v>
      </c>
      <c r="M2761" t="s">
        <v>25</v>
      </c>
      <c r="N2761" t="s">
        <v>10561</v>
      </c>
      <c r="O2761" t="s">
        <v>10562</v>
      </c>
      <c r="P2761" t="s">
        <v>3022</v>
      </c>
      <c r="Q2761" t="s">
        <v>68</v>
      </c>
      <c r="R2761" t="s">
        <v>10563</v>
      </c>
      <c r="S2761" t="s">
        <v>1480</v>
      </c>
      <c r="T2761" t="s">
        <v>3529</v>
      </c>
      <c r="U2761">
        <v>3321297282</v>
      </c>
      <c r="V2761">
        <v>3321297282</v>
      </c>
      <c r="W2761" t="s">
        <v>10564</v>
      </c>
      <c r="X2761" t="s">
        <v>10565</v>
      </c>
      <c r="Y2761" t="s">
        <v>8259</v>
      </c>
      <c r="Z2761" t="s">
        <v>286</v>
      </c>
      <c r="AA2761" t="s">
        <v>71</v>
      </c>
      <c r="AB2761" t="s">
        <v>51</v>
      </c>
      <c r="AC2761" t="s">
        <v>51</v>
      </c>
      <c r="AD2761">
        <v>1</v>
      </c>
      <c r="AE2761" s="1">
        <v>44186</v>
      </c>
      <c r="AF2761" s="2">
        <v>0</v>
      </c>
      <c r="AG2761">
        <v>0</v>
      </c>
    </row>
    <row r="2762" spans="1:41" x14ac:dyDescent="0.25">
      <c r="A2762">
        <v>5430</v>
      </c>
      <c r="B2762" t="s">
        <v>62</v>
      </c>
      <c r="C2762" t="s">
        <v>10566</v>
      </c>
      <c r="D2762" t="s">
        <v>62</v>
      </c>
      <c r="E2762" t="s">
        <v>10566</v>
      </c>
      <c r="F2762" t="s">
        <v>23</v>
      </c>
      <c r="G2762" t="s">
        <v>82</v>
      </c>
      <c r="H2762" s="1">
        <v>37380</v>
      </c>
      <c r="I2762" s="2">
        <v>0</v>
      </c>
      <c r="J2762">
        <v>0</v>
      </c>
      <c r="K2762" t="s">
        <v>25</v>
      </c>
      <c r="L2762" t="s">
        <v>43</v>
      </c>
      <c r="M2762" t="s">
        <v>44</v>
      </c>
      <c r="N2762" t="s">
        <v>8841</v>
      </c>
      <c r="O2762" t="s">
        <v>10567</v>
      </c>
      <c r="P2762" t="s">
        <v>56</v>
      </c>
      <c r="Q2762" t="s">
        <v>68</v>
      </c>
      <c r="R2762" t="s">
        <v>2041</v>
      </c>
      <c r="S2762" t="s">
        <v>1757</v>
      </c>
      <c r="T2762" t="s">
        <v>166</v>
      </c>
      <c r="U2762" t="s">
        <v>2074</v>
      </c>
      <c r="V2762" t="s">
        <v>59</v>
      </c>
      <c r="W2762">
        <v>3130124390</v>
      </c>
      <c r="X2762">
        <v>3130124390</v>
      </c>
      <c r="Y2762">
        <v>3142723860</v>
      </c>
      <c r="Z2762" t="s">
        <v>10568</v>
      </c>
      <c r="AA2762" t="s">
        <v>8259</v>
      </c>
      <c r="AB2762" t="s">
        <v>286</v>
      </c>
      <c r="AC2762" t="s">
        <v>71</v>
      </c>
      <c r="AD2762" t="s">
        <v>51</v>
      </c>
      <c r="AE2762" t="s">
        <v>51</v>
      </c>
      <c r="AF2762">
        <v>1</v>
      </c>
      <c r="AG2762" s="1">
        <v>44208</v>
      </c>
      <c r="AH2762" s="2">
        <v>0</v>
      </c>
      <c r="AI2762">
        <v>0</v>
      </c>
    </row>
    <row r="2763" spans="1:41" x14ac:dyDescent="0.25">
      <c r="A2763">
        <v>5431</v>
      </c>
      <c r="B2763" t="s">
        <v>38</v>
      </c>
      <c r="C2763" t="s">
        <v>1571</v>
      </c>
      <c r="D2763" t="s">
        <v>22</v>
      </c>
      <c r="E2763" t="s">
        <v>38</v>
      </c>
      <c r="F2763" t="s">
        <v>1571</v>
      </c>
      <c r="G2763" t="s">
        <v>22</v>
      </c>
      <c r="H2763" t="s">
        <v>1906</v>
      </c>
      <c r="I2763" t="s">
        <v>22</v>
      </c>
      <c r="J2763" s="1">
        <v>34702</v>
      </c>
      <c r="K2763" s="2">
        <v>0</v>
      </c>
      <c r="L2763">
        <v>0</v>
      </c>
      <c r="M2763" t="s">
        <v>25</v>
      </c>
      <c r="N2763" t="s">
        <v>700</v>
      </c>
      <c r="O2763" t="s">
        <v>44</v>
      </c>
      <c r="P2763">
        <v>18</v>
      </c>
      <c r="Q2763" t="s">
        <v>28</v>
      </c>
      <c r="R2763">
        <v>11</v>
      </c>
      <c r="S2763" t="s">
        <v>6294</v>
      </c>
      <c r="T2763" t="s">
        <v>10569</v>
      </c>
      <c r="U2763" t="s">
        <v>1198</v>
      </c>
      <c r="V2763" t="s">
        <v>5965</v>
      </c>
      <c r="W2763" t="s">
        <v>1199</v>
      </c>
      <c r="X2763" t="s">
        <v>622</v>
      </c>
      <c r="Y2763" t="s">
        <v>1477</v>
      </c>
      <c r="Z2763">
        <v>3379717330</v>
      </c>
      <c r="AA2763">
        <v>3379717330</v>
      </c>
      <c r="AB2763">
        <v>3002242312</v>
      </c>
      <c r="AC2763" t="s">
        <v>10570</v>
      </c>
      <c r="AD2763" t="s">
        <v>8259</v>
      </c>
      <c r="AE2763" t="s">
        <v>286</v>
      </c>
      <c r="AF2763" t="s">
        <v>36</v>
      </c>
      <c r="AG2763" t="s">
        <v>37</v>
      </c>
      <c r="AH2763" t="s">
        <v>51</v>
      </c>
      <c r="AI2763">
        <v>1</v>
      </c>
      <c r="AJ2763" s="1">
        <v>44204</v>
      </c>
      <c r="AK2763" s="2">
        <v>0</v>
      </c>
      <c r="AL2763">
        <v>0</v>
      </c>
    </row>
    <row r="2764" spans="1:41" x14ac:dyDescent="0.25">
      <c r="A2764">
        <v>5432</v>
      </c>
      <c r="B2764" t="s">
        <v>38</v>
      </c>
      <c r="C2764" t="s">
        <v>105</v>
      </c>
      <c r="D2764" t="s">
        <v>94</v>
      </c>
      <c r="E2764" t="s">
        <v>38</v>
      </c>
      <c r="F2764" t="s">
        <v>105</v>
      </c>
      <c r="G2764" t="s">
        <v>94</v>
      </c>
      <c r="H2764" t="s">
        <v>1411</v>
      </c>
      <c r="I2764" t="s">
        <v>23</v>
      </c>
      <c r="J2764" t="s">
        <v>417</v>
      </c>
      <c r="K2764" s="1">
        <v>27030</v>
      </c>
      <c r="L2764" s="2">
        <v>0</v>
      </c>
      <c r="M2764">
        <v>0</v>
      </c>
      <c r="N2764" t="s">
        <v>25</v>
      </c>
      <c r="O2764" t="s">
        <v>1342</v>
      </c>
      <c r="P2764" t="s">
        <v>10571</v>
      </c>
      <c r="Q2764" t="s">
        <v>184</v>
      </c>
      <c r="R2764" t="s">
        <v>101</v>
      </c>
      <c r="S2764" t="s">
        <v>524</v>
      </c>
      <c r="T2764">
        <v>3008910522</v>
      </c>
      <c r="U2764">
        <v>3008910522</v>
      </c>
      <c r="V2764">
        <v>3051548312</v>
      </c>
      <c r="W2764" t="s">
        <v>10572</v>
      </c>
      <c r="X2764" t="s">
        <v>8259</v>
      </c>
      <c r="Y2764" t="s">
        <v>35</v>
      </c>
      <c r="Z2764" t="s">
        <v>36</v>
      </c>
      <c r="AA2764" t="s">
        <v>37</v>
      </c>
      <c r="AB2764" t="s">
        <v>51</v>
      </c>
      <c r="AC2764">
        <v>1</v>
      </c>
      <c r="AD2764" s="1">
        <v>44189</v>
      </c>
      <c r="AE2764" s="2">
        <v>0</v>
      </c>
      <c r="AF2764">
        <v>0</v>
      </c>
    </row>
    <row r="2765" spans="1:41" x14ac:dyDescent="0.25">
      <c r="A2765">
        <v>5434</v>
      </c>
      <c r="B2765" t="s">
        <v>38</v>
      </c>
      <c r="C2765" t="s">
        <v>125</v>
      </c>
      <c r="D2765" t="s">
        <v>10573</v>
      </c>
      <c r="E2765" t="s">
        <v>105</v>
      </c>
      <c r="F2765" t="s">
        <v>38</v>
      </c>
      <c r="G2765" t="s">
        <v>125</v>
      </c>
      <c r="H2765" t="s">
        <v>10573</v>
      </c>
      <c r="I2765" t="s">
        <v>105</v>
      </c>
      <c r="J2765" t="s">
        <v>1571</v>
      </c>
      <c r="K2765" t="s">
        <v>105</v>
      </c>
      <c r="L2765" s="1">
        <v>32228</v>
      </c>
      <c r="M2765" s="2">
        <v>0</v>
      </c>
      <c r="N2765">
        <v>0</v>
      </c>
      <c r="O2765" t="s">
        <v>25</v>
      </c>
      <c r="P2765" t="s">
        <v>43</v>
      </c>
      <c r="Q2765" t="s">
        <v>44</v>
      </c>
      <c r="R2765" t="s">
        <v>326</v>
      </c>
      <c r="S2765" t="s">
        <v>10574</v>
      </c>
      <c r="T2765" t="s">
        <v>28</v>
      </c>
      <c r="U2765" t="s">
        <v>10575</v>
      </c>
      <c r="V2765" t="s">
        <v>186</v>
      </c>
      <c r="W2765" t="s">
        <v>1788</v>
      </c>
      <c r="X2765" t="s">
        <v>184</v>
      </c>
      <c r="Y2765" t="s">
        <v>1788</v>
      </c>
      <c r="Z2765">
        <v>3076647471</v>
      </c>
      <c r="AA2765">
        <v>3076647471</v>
      </c>
      <c r="AB2765">
        <v>3006332870</v>
      </c>
      <c r="AC2765" t="s">
        <v>10576</v>
      </c>
      <c r="AD2765" t="s">
        <v>8259</v>
      </c>
      <c r="AE2765" t="s">
        <v>35</v>
      </c>
      <c r="AF2765" t="s">
        <v>36</v>
      </c>
      <c r="AG2765" t="s">
        <v>51</v>
      </c>
      <c r="AH2765" t="s">
        <v>51</v>
      </c>
      <c r="AI2765">
        <v>1</v>
      </c>
      <c r="AJ2765" s="1">
        <v>44186</v>
      </c>
      <c r="AK2765" s="2">
        <v>0</v>
      </c>
      <c r="AL2765">
        <v>0</v>
      </c>
    </row>
    <row r="2766" spans="1:41" x14ac:dyDescent="0.25">
      <c r="A2766">
        <v>5435</v>
      </c>
      <c r="B2766" t="s">
        <v>38</v>
      </c>
      <c r="C2766" t="s">
        <v>436</v>
      </c>
      <c r="D2766" t="s">
        <v>3804</v>
      </c>
      <c r="E2766" t="s">
        <v>253</v>
      </c>
      <c r="F2766" t="s">
        <v>10577</v>
      </c>
      <c r="G2766" t="s">
        <v>38</v>
      </c>
      <c r="H2766" t="s">
        <v>436</v>
      </c>
      <c r="I2766" t="s">
        <v>3804</v>
      </c>
      <c r="J2766" t="s">
        <v>253</v>
      </c>
      <c r="K2766" t="s">
        <v>10577</v>
      </c>
      <c r="L2766" t="s">
        <v>1787</v>
      </c>
      <c r="M2766" t="s">
        <v>3818</v>
      </c>
      <c r="N2766" t="s">
        <v>520</v>
      </c>
      <c r="O2766" t="s">
        <v>10578</v>
      </c>
      <c r="P2766" s="1">
        <v>32772</v>
      </c>
      <c r="Q2766" s="2">
        <v>0</v>
      </c>
      <c r="R2766">
        <v>0</v>
      </c>
      <c r="S2766" t="s">
        <v>25</v>
      </c>
      <c r="T2766" t="s">
        <v>10579</v>
      </c>
      <c r="U2766" t="s">
        <v>53</v>
      </c>
      <c r="V2766" t="s">
        <v>10578</v>
      </c>
      <c r="W2766" t="s">
        <v>3051</v>
      </c>
      <c r="X2766" t="s">
        <v>10580</v>
      </c>
      <c r="Y2766" t="s">
        <v>136</v>
      </c>
      <c r="Z2766" t="s">
        <v>734</v>
      </c>
      <c r="AA2766" t="s">
        <v>101</v>
      </c>
      <c r="AB2766" t="s">
        <v>102</v>
      </c>
      <c r="AC2766">
        <v>3173020715</v>
      </c>
      <c r="AD2766">
        <v>3173020715</v>
      </c>
      <c r="AE2766">
        <v>3233756437</v>
      </c>
      <c r="AF2766" t="s">
        <v>10581</v>
      </c>
      <c r="AG2766" t="s">
        <v>8259</v>
      </c>
      <c r="AH2766" t="s">
        <v>35</v>
      </c>
      <c r="AI2766" t="s">
        <v>36</v>
      </c>
      <c r="AJ2766" t="s">
        <v>51</v>
      </c>
      <c r="AK2766" t="s">
        <v>51</v>
      </c>
      <c r="AL2766">
        <v>1</v>
      </c>
      <c r="AM2766" s="1">
        <v>44189</v>
      </c>
      <c r="AN2766" s="2">
        <v>0</v>
      </c>
      <c r="AO2766">
        <v>0</v>
      </c>
    </row>
    <row r="2767" spans="1:41" x14ac:dyDescent="0.25">
      <c r="A2767">
        <v>5437</v>
      </c>
      <c r="B2767" t="s">
        <v>38</v>
      </c>
      <c r="C2767" t="s">
        <v>446</v>
      </c>
      <c r="D2767" t="s">
        <v>105</v>
      </c>
      <c r="E2767" t="s">
        <v>38</v>
      </c>
      <c r="F2767" t="s">
        <v>446</v>
      </c>
      <c r="G2767" t="s">
        <v>105</v>
      </c>
      <c r="H2767" t="s">
        <v>94</v>
      </c>
      <c r="I2767" t="s">
        <v>23</v>
      </c>
      <c r="J2767" t="s">
        <v>144</v>
      </c>
      <c r="K2767" s="1">
        <v>31884</v>
      </c>
      <c r="L2767" s="2">
        <v>0</v>
      </c>
      <c r="M2767">
        <v>0</v>
      </c>
      <c r="N2767" t="s">
        <v>25</v>
      </c>
      <c r="O2767" t="s">
        <v>471</v>
      </c>
      <c r="P2767" t="s">
        <v>23</v>
      </c>
      <c r="Q2767" t="s">
        <v>4709</v>
      </c>
      <c r="R2767" t="s">
        <v>1414</v>
      </c>
      <c r="S2767" t="s">
        <v>1415</v>
      </c>
      <c r="T2767" t="s">
        <v>136</v>
      </c>
      <c r="U2767" t="s">
        <v>185</v>
      </c>
      <c r="V2767" t="s">
        <v>138</v>
      </c>
      <c r="W2767" t="s">
        <v>539</v>
      </c>
      <c r="X2767">
        <v>3087030234</v>
      </c>
      <c r="Y2767">
        <v>3087030234</v>
      </c>
      <c r="Z2767">
        <v>3083362264</v>
      </c>
      <c r="AA2767" t="s">
        <v>10582</v>
      </c>
      <c r="AB2767" t="s">
        <v>8259</v>
      </c>
      <c r="AC2767" t="s">
        <v>35</v>
      </c>
      <c r="AD2767" t="s">
        <v>36</v>
      </c>
      <c r="AE2767" t="s">
        <v>51</v>
      </c>
      <c r="AF2767" t="s">
        <v>51</v>
      </c>
      <c r="AG2767">
        <v>1</v>
      </c>
      <c r="AH2767" s="1">
        <v>44203</v>
      </c>
      <c r="AI2767" s="2">
        <v>0</v>
      </c>
      <c r="AJ2767">
        <v>0</v>
      </c>
    </row>
    <row r="2768" spans="1:41" x14ac:dyDescent="0.25">
      <c r="A2768">
        <v>5438</v>
      </c>
      <c r="B2768" t="s">
        <v>62</v>
      </c>
      <c r="C2768" t="s">
        <v>3340</v>
      </c>
      <c r="D2768" t="s">
        <v>10583</v>
      </c>
      <c r="E2768" t="s">
        <v>62</v>
      </c>
      <c r="F2768" t="s">
        <v>3340</v>
      </c>
      <c r="G2768" t="s">
        <v>10583</v>
      </c>
      <c r="H2768" t="s">
        <v>10584</v>
      </c>
      <c r="I2768" t="s">
        <v>778</v>
      </c>
      <c r="J2768" s="1">
        <v>30987</v>
      </c>
      <c r="K2768" s="2">
        <v>0</v>
      </c>
      <c r="L2768">
        <v>0</v>
      </c>
      <c r="M2768" t="s">
        <v>25</v>
      </c>
      <c r="N2768" t="s">
        <v>43</v>
      </c>
      <c r="O2768" t="s">
        <v>44</v>
      </c>
      <c r="P2768" t="s">
        <v>10585</v>
      </c>
      <c r="Q2768" t="s">
        <v>46</v>
      </c>
      <c r="R2768" t="s">
        <v>44</v>
      </c>
      <c r="S2768" t="s">
        <v>3308</v>
      </c>
      <c r="T2768" t="s">
        <v>337</v>
      </c>
      <c r="U2768" t="s">
        <v>10586</v>
      </c>
      <c r="V2768" t="s">
        <v>10587</v>
      </c>
      <c r="W2768" t="s">
        <v>89</v>
      </c>
      <c r="X2768" t="s">
        <v>1026</v>
      </c>
      <c r="Y2768" s="1">
        <v>37258</v>
      </c>
      <c r="Z2768">
        <v>300</v>
      </c>
      <c r="AA2768">
        <v>300</v>
      </c>
      <c r="AB2768">
        <v>300</v>
      </c>
      <c r="AC2768" t="s">
        <v>10588</v>
      </c>
      <c r="AD2768" t="s">
        <v>781</v>
      </c>
      <c r="AE2768" t="s">
        <v>35</v>
      </c>
      <c r="AF2768" t="s">
        <v>71</v>
      </c>
      <c r="AG2768" t="s">
        <v>37</v>
      </c>
      <c r="AH2768" t="s">
        <v>51</v>
      </c>
      <c r="AI2768">
        <v>1</v>
      </c>
      <c r="AJ2768" s="1">
        <v>44200</v>
      </c>
      <c r="AK2768" s="2">
        <v>0</v>
      </c>
      <c r="AL2768">
        <v>0</v>
      </c>
    </row>
    <row r="2769" spans="1:42" x14ac:dyDescent="0.25">
      <c r="A2769">
        <v>5439</v>
      </c>
      <c r="B2769" t="s">
        <v>62</v>
      </c>
      <c r="C2769" t="s">
        <v>1556</v>
      </c>
      <c r="D2769" t="s">
        <v>6779</v>
      </c>
      <c r="E2769" t="s">
        <v>62</v>
      </c>
      <c r="F2769" t="s">
        <v>1556</v>
      </c>
      <c r="G2769" t="s">
        <v>6779</v>
      </c>
      <c r="H2769" t="s">
        <v>23</v>
      </c>
      <c r="I2769" t="s">
        <v>434</v>
      </c>
      <c r="J2769" s="1">
        <v>34802</v>
      </c>
      <c r="K2769" s="2">
        <v>0</v>
      </c>
      <c r="L2769">
        <v>0</v>
      </c>
      <c r="M2769" t="s">
        <v>25</v>
      </c>
      <c r="N2769" t="s">
        <v>43</v>
      </c>
      <c r="O2769" t="s">
        <v>44</v>
      </c>
      <c r="P2769" t="s">
        <v>10589</v>
      </c>
      <c r="Q2769" t="s">
        <v>337</v>
      </c>
      <c r="R2769" t="s">
        <v>10590</v>
      </c>
      <c r="S2769" t="s">
        <v>1072</v>
      </c>
      <c r="T2769" t="s">
        <v>89</v>
      </c>
      <c r="U2769" t="s">
        <v>9263</v>
      </c>
      <c r="V2769" t="s">
        <v>59</v>
      </c>
      <c r="W2769">
        <v>3152106770</v>
      </c>
      <c r="X2769">
        <v>3152106770</v>
      </c>
      <c r="Y2769">
        <v>3152106770</v>
      </c>
      <c r="Z2769" t="s">
        <v>10591</v>
      </c>
      <c r="AA2769" t="s">
        <v>8259</v>
      </c>
      <c r="AB2769" t="s">
        <v>286</v>
      </c>
      <c r="AC2769" t="s">
        <v>71</v>
      </c>
      <c r="AD2769" t="s">
        <v>37</v>
      </c>
      <c r="AE2769" t="s">
        <v>51</v>
      </c>
      <c r="AF2769">
        <v>1</v>
      </c>
      <c r="AG2769" s="1">
        <v>44202</v>
      </c>
      <c r="AH2769" s="2">
        <v>0</v>
      </c>
      <c r="AI2769">
        <v>0</v>
      </c>
    </row>
    <row r="2770" spans="1:42" x14ac:dyDescent="0.25">
      <c r="A2770">
        <v>5440</v>
      </c>
      <c r="B2770" t="s">
        <v>38</v>
      </c>
      <c r="C2770" t="s">
        <v>1672</v>
      </c>
      <c r="D2770" t="s">
        <v>65</v>
      </c>
      <c r="E2770" t="s">
        <v>583</v>
      </c>
      <c r="F2770" t="s">
        <v>87</v>
      </c>
      <c r="G2770" t="s">
        <v>38</v>
      </c>
      <c r="H2770" t="s">
        <v>1672</v>
      </c>
      <c r="I2770" t="s">
        <v>65</v>
      </c>
      <c r="J2770" t="s">
        <v>583</v>
      </c>
      <c r="K2770" t="s">
        <v>87</v>
      </c>
      <c r="L2770" t="s">
        <v>65</v>
      </c>
      <c r="M2770" t="s">
        <v>462</v>
      </c>
      <c r="N2770" t="s">
        <v>2053</v>
      </c>
      <c r="O2770" s="1">
        <v>31230</v>
      </c>
      <c r="P2770" s="2">
        <v>0</v>
      </c>
      <c r="Q2770">
        <v>0</v>
      </c>
      <c r="R2770" t="s">
        <v>25</v>
      </c>
      <c r="S2770" t="s">
        <v>700</v>
      </c>
      <c r="T2770" t="s">
        <v>44</v>
      </c>
      <c r="U2770" t="s">
        <v>10180</v>
      </c>
      <c r="V2770" t="s">
        <v>10592</v>
      </c>
      <c r="W2770" t="s">
        <v>10593</v>
      </c>
      <c r="X2770" t="s">
        <v>10594</v>
      </c>
      <c r="Y2770" t="s">
        <v>539</v>
      </c>
      <c r="Z2770" t="s">
        <v>10595</v>
      </c>
      <c r="AA2770" t="s">
        <v>101</v>
      </c>
      <c r="AB2770" t="s">
        <v>539</v>
      </c>
      <c r="AC2770">
        <v>3313521397</v>
      </c>
      <c r="AD2770">
        <v>3313521397</v>
      </c>
      <c r="AE2770">
        <v>3332868768</v>
      </c>
      <c r="AF2770" t="s">
        <v>10596</v>
      </c>
      <c r="AG2770" t="s">
        <v>8259</v>
      </c>
      <c r="AH2770" t="s">
        <v>35</v>
      </c>
      <c r="AI2770" t="s">
        <v>36</v>
      </c>
      <c r="AJ2770" t="s">
        <v>51</v>
      </c>
      <c r="AK2770" t="s">
        <v>51</v>
      </c>
      <c r="AL2770">
        <v>1</v>
      </c>
      <c r="AM2770" s="1">
        <v>44188</v>
      </c>
      <c r="AN2770" s="2">
        <v>0</v>
      </c>
      <c r="AO2770">
        <v>0</v>
      </c>
    </row>
    <row r="2771" spans="1:42" x14ac:dyDescent="0.25">
      <c r="A2771">
        <v>5441</v>
      </c>
      <c r="B2771" t="s">
        <v>38</v>
      </c>
      <c r="C2771" t="s">
        <v>2171</v>
      </c>
      <c r="D2771" t="s">
        <v>92</v>
      </c>
      <c r="E2771" t="s">
        <v>38</v>
      </c>
      <c r="F2771" t="s">
        <v>2171</v>
      </c>
      <c r="G2771" t="s">
        <v>92</v>
      </c>
      <c r="H2771" t="s">
        <v>116</v>
      </c>
      <c r="I2771" t="s">
        <v>92</v>
      </c>
      <c r="J2771" s="1">
        <v>33695</v>
      </c>
      <c r="K2771" s="2">
        <v>0</v>
      </c>
      <c r="L2771">
        <v>0</v>
      </c>
      <c r="M2771" t="s">
        <v>25</v>
      </c>
      <c r="N2771" t="s">
        <v>700</v>
      </c>
      <c r="O2771" t="s">
        <v>44</v>
      </c>
      <c r="P2771" t="s">
        <v>3121</v>
      </c>
      <c r="Q2771" t="s">
        <v>10597</v>
      </c>
      <c r="R2771" t="s">
        <v>28</v>
      </c>
      <c r="S2771">
        <v>18</v>
      </c>
      <c r="T2771" t="s">
        <v>2593</v>
      </c>
      <c r="U2771" t="s">
        <v>933</v>
      </c>
      <c r="V2771" t="s">
        <v>4102</v>
      </c>
      <c r="W2771" t="s">
        <v>59</v>
      </c>
      <c r="X2771">
        <v>3332580885</v>
      </c>
      <c r="Y2771">
        <v>3332580885</v>
      </c>
      <c r="Z2771">
        <v>3337521639</v>
      </c>
      <c r="AA2771" t="s">
        <v>10598</v>
      </c>
      <c r="AB2771" t="s">
        <v>8259</v>
      </c>
      <c r="AC2771" t="s">
        <v>286</v>
      </c>
      <c r="AD2771" t="s">
        <v>36</v>
      </c>
      <c r="AE2771" t="s">
        <v>37</v>
      </c>
      <c r="AF2771" t="s">
        <v>51</v>
      </c>
      <c r="AG2771">
        <v>1</v>
      </c>
      <c r="AH2771" s="1">
        <v>44188</v>
      </c>
      <c r="AI2771" s="2">
        <v>0</v>
      </c>
      <c r="AJ2771">
        <v>0</v>
      </c>
    </row>
    <row r="2772" spans="1:42" x14ac:dyDescent="0.25">
      <c r="A2772">
        <v>5442</v>
      </c>
      <c r="B2772" t="s">
        <v>38</v>
      </c>
      <c r="C2772" t="s">
        <v>10599</v>
      </c>
      <c r="D2772" t="s">
        <v>667</v>
      </c>
      <c r="E2772" t="s">
        <v>38</v>
      </c>
      <c r="F2772" t="s">
        <v>10599</v>
      </c>
      <c r="G2772" t="s">
        <v>667</v>
      </c>
      <c r="H2772" t="s">
        <v>7500</v>
      </c>
      <c r="I2772" t="s">
        <v>22</v>
      </c>
      <c r="J2772" t="s">
        <v>667</v>
      </c>
      <c r="K2772" s="1">
        <v>34390</v>
      </c>
      <c r="L2772" s="2">
        <v>0</v>
      </c>
      <c r="M2772">
        <v>0</v>
      </c>
      <c r="N2772" t="s">
        <v>25</v>
      </c>
      <c r="O2772" t="s">
        <v>10600</v>
      </c>
      <c r="P2772" t="s">
        <v>1281</v>
      </c>
      <c r="Q2772" t="s">
        <v>3294</v>
      </c>
      <c r="R2772" t="s">
        <v>10601</v>
      </c>
      <c r="S2772" t="s">
        <v>68</v>
      </c>
      <c r="T2772" t="s">
        <v>3418</v>
      </c>
      <c r="U2772" t="s">
        <v>10602</v>
      </c>
      <c r="V2772" t="s">
        <v>10603</v>
      </c>
      <c r="W2772" t="s">
        <v>10604</v>
      </c>
      <c r="X2772" t="s">
        <v>10605</v>
      </c>
      <c r="Y2772" t="s">
        <v>622</v>
      </c>
      <c r="Z2772">
        <v>3331299151</v>
      </c>
      <c r="AA2772">
        <v>3331299151</v>
      </c>
      <c r="AB2772">
        <v>3331299151</v>
      </c>
      <c r="AC2772" t="s">
        <v>10606</v>
      </c>
      <c r="AD2772" t="s">
        <v>8259</v>
      </c>
      <c r="AE2772" t="s">
        <v>286</v>
      </c>
      <c r="AF2772" t="s">
        <v>36</v>
      </c>
      <c r="AG2772" t="s">
        <v>51</v>
      </c>
      <c r="AH2772" t="s">
        <v>51</v>
      </c>
      <c r="AI2772">
        <v>1</v>
      </c>
      <c r="AJ2772" s="1">
        <v>44188</v>
      </c>
      <c r="AK2772" s="2">
        <v>0</v>
      </c>
      <c r="AL2772">
        <v>0</v>
      </c>
    </row>
    <row r="2773" spans="1:42" x14ac:dyDescent="0.25">
      <c r="A2773">
        <v>5443</v>
      </c>
      <c r="B2773" t="s">
        <v>38</v>
      </c>
      <c r="C2773" t="s">
        <v>94</v>
      </c>
      <c r="D2773" t="s">
        <v>23</v>
      </c>
      <c r="E2773" t="s">
        <v>2101</v>
      </c>
      <c r="F2773" t="s">
        <v>38</v>
      </c>
      <c r="G2773" t="s">
        <v>94</v>
      </c>
      <c r="H2773" t="s">
        <v>23</v>
      </c>
      <c r="I2773" t="s">
        <v>2101</v>
      </c>
      <c r="J2773" t="s">
        <v>53</v>
      </c>
      <c r="K2773" t="s">
        <v>23</v>
      </c>
      <c r="L2773" t="s">
        <v>2101</v>
      </c>
      <c r="M2773" s="1">
        <v>28929</v>
      </c>
      <c r="N2773" s="2">
        <v>0</v>
      </c>
      <c r="O2773">
        <v>0</v>
      </c>
      <c r="P2773" t="s">
        <v>25</v>
      </c>
      <c r="Q2773" t="s">
        <v>96</v>
      </c>
      <c r="R2773" t="s">
        <v>3665</v>
      </c>
      <c r="S2773" t="s">
        <v>53</v>
      </c>
      <c r="T2773" t="s">
        <v>146</v>
      </c>
      <c r="U2773" t="s">
        <v>136</v>
      </c>
      <c r="V2773" t="s">
        <v>293</v>
      </c>
      <c r="W2773" t="s">
        <v>101</v>
      </c>
      <c r="X2773" t="s">
        <v>294</v>
      </c>
      <c r="Y2773">
        <v>3332851995</v>
      </c>
      <c r="Z2773">
        <v>3332851995</v>
      </c>
      <c r="AA2773">
        <v>3323138075</v>
      </c>
      <c r="AB2773" t="s">
        <v>10607</v>
      </c>
      <c r="AC2773" t="s">
        <v>8259</v>
      </c>
      <c r="AD2773" t="s">
        <v>35</v>
      </c>
      <c r="AE2773" t="s">
        <v>36</v>
      </c>
      <c r="AF2773" t="s">
        <v>51</v>
      </c>
      <c r="AG2773" t="s">
        <v>51</v>
      </c>
      <c r="AH2773">
        <v>1</v>
      </c>
      <c r="AI2773" s="1">
        <v>44203</v>
      </c>
      <c r="AJ2773" s="2">
        <v>0</v>
      </c>
      <c r="AK2773">
        <v>0</v>
      </c>
    </row>
    <row r="2774" spans="1:42" x14ac:dyDescent="0.25">
      <c r="A2774">
        <v>5444</v>
      </c>
      <c r="B2774" t="s">
        <v>38</v>
      </c>
      <c r="C2774" t="s">
        <v>65</v>
      </c>
      <c r="D2774" t="s">
        <v>2216</v>
      </c>
      <c r="E2774" t="s">
        <v>87</v>
      </c>
      <c r="F2774" t="s">
        <v>38</v>
      </c>
      <c r="G2774" t="s">
        <v>65</v>
      </c>
      <c r="H2774" t="s">
        <v>2216</v>
      </c>
      <c r="I2774" t="s">
        <v>87</v>
      </c>
      <c r="J2774" t="s">
        <v>10337</v>
      </c>
      <c r="K2774" t="s">
        <v>53</v>
      </c>
      <c r="L2774" s="1">
        <v>30317</v>
      </c>
      <c r="M2774" s="2">
        <v>0</v>
      </c>
      <c r="N2774">
        <v>0</v>
      </c>
      <c r="O2774" t="s">
        <v>25</v>
      </c>
      <c r="P2774" t="s">
        <v>10608</v>
      </c>
      <c r="Q2774" t="s">
        <v>206</v>
      </c>
      <c r="R2774" t="s">
        <v>46</v>
      </c>
      <c r="S2774">
        <v>12</v>
      </c>
      <c r="T2774" t="s">
        <v>185</v>
      </c>
      <c r="U2774" t="s">
        <v>186</v>
      </c>
      <c r="V2774" t="s">
        <v>136</v>
      </c>
      <c r="W2774" t="s">
        <v>101</v>
      </c>
      <c r="X2774" t="s">
        <v>294</v>
      </c>
      <c r="Y2774">
        <v>3003021279</v>
      </c>
      <c r="Z2774">
        <v>3003021279</v>
      </c>
      <c r="AA2774">
        <v>3003090587</v>
      </c>
      <c r="AB2774" t="s">
        <v>10609</v>
      </c>
      <c r="AC2774" t="s">
        <v>8259</v>
      </c>
      <c r="AD2774" t="s">
        <v>35</v>
      </c>
      <c r="AE2774" t="s">
        <v>36</v>
      </c>
      <c r="AF2774" t="s">
        <v>51</v>
      </c>
      <c r="AG2774" t="s">
        <v>51</v>
      </c>
      <c r="AH2774">
        <v>1</v>
      </c>
      <c r="AI2774" s="1">
        <v>44203</v>
      </c>
      <c r="AJ2774" s="2">
        <v>0</v>
      </c>
      <c r="AK2774">
        <v>0</v>
      </c>
    </row>
    <row r="2775" spans="1:42" x14ac:dyDescent="0.25">
      <c r="A2775">
        <v>5445</v>
      </c>
      <c r="B2775" t="s">
        <v>38</v>
      </c>
      <c r="C2775" t="s">
        <v>8897</v>
      </c>
      <c r="D2775" t="s">
        <v>53</v>
      </c>
      <c r="E2775" t="s">
        <v>38</v>
      </c>
      <c r="F2775" t="s">
        <v>8897</v>
      </c>
      <c r="G2775" t="s">
        <v>53</v>
      </c>
      <c r="H2775" t="s">
        <v>23</v>
      </c>
      <c r="I2775" t="s">
        <v>269</v>
      </c>
      <c r="J2775" s="1">
        <v>33613</v>
      </c>
      <c r="K2775" s="2">
        <v>0</v>
      </c>
      <c r="L2775">
        <v>0</v>
      </c>
      <c r="M2775" t="s">
        <v>25</v>
      </c>
      <c r="N2775" t="s">
        <v>643</v>
      </c>
      <c r="O2775" t="s">
        <v>809</v>
      </c>
      <c r="P2775" t="s">
        <v>9743</v>
      </c>
      <c r="Q2775" t="s">
        <v>68</v>
      </c>
      <c r="R2775" t="s">
        <v>10610</v>
      </c>
      <c r="S2775" t="s">
        <v>484</v>
      </c>
      <c r="T2775" t="s">
        <v>184</v>
      </c>
      <c r="U2775" t="s">
        <v>484</v>
      </c>
      <c r="V2775" t="s">
        <v>788</v>
      </c>
      <c r="W2775" t="s">
        <v>10611</v>
      </c>
      <c r="X2775" t="s">
        <v>101</v>
      </c>
      <c r="Y2775" t="s">
        <v>148</v>
      </c>
      <c r="Z2775" t="s">
        <v>101</v>
      </c>
      <c r="AA2775" t="s">
        <v>149</v>
      </c>
      <c r="AB2775" t="s">
        <v>199</v>
      </c>
      <c r="AC2775" t="s">
        <v>199</v>
      </c>
      <c r="AD2775" t="s">
        <v>199</v>
      </c>
      <c r="AE2775" t="s">
        <v>10612</v>
      </c>
      <c r="AF2775" t="s">
        <v>8259</v>
      </c>
      <c r="AG2775" t="s">
        <v>35</v>
      </c>
      <c r="AH2775" t="s">
        <v>36</v>
      </c>
      <c r="AI2775" t="s">
        <v>51</v>
      </c>
      <c r="AJ2775" t="s">
        <v>51</v>
      </c>
      <c r="AK2775">
        <v>1</v>
      </c>
      <c r="AL2775" s="1">
        <v>44200</v>
      </c>
      <c r="AM2775" s="2">
        <v>0</v>
      </c>
      <c r="AN2775">
        <v>0</v>
      </c>
    </row>
    <row r="2776" spans="1:42" x14ac:dyDescent="0.25">
      <c r="A2776">
        <v>5446</v>
      </c>
      <c r="B2776" t="s">
        <v>38</v>
      </c>
      <c r="C2776" t="s">
        <v>4643</v>
      </c>
      <c r="D2776" t="s">
        <v>105</v>
      </c>
      <c r="E2776" t="s">
        <v>38</v>
      </c>
      <c r="F2776" t="s">
        <v>4643</v>
      </c>
      <c r="G2776" t="s">
        <v>105</v>
      </c>
      <c r="H2776" t="s">
        <v>370</v>
      </c>
      <c r="I2776" t="s">
        <v>105</v>
      </c>
      <c r="J2776" s="1">
        <v>35074</v>
      </c>
      <c r="K2776" s="2">
        <v>0</v>
      </c>
      <c r="L2776">
        <v>0</v>
      </c>
      <c r="M2776" t="s">
        <v>25</v>
      </c>
      <c r="N2776" t="s">
        <v>23</v>
      </c>
      <c r="O2776" t="s">
        <v>284</v>
      </c>
      <c r="P2776" t="s">
        <v>53</v>
      </c>
      <c r="Q2776" t="s">
        <v>4911</v>
      </c>
      <c r="R2776" t="s">
        <v>10613</v>
      </c>
      <c r="S2776" t="s">
        <v>53</v>
      </c>
      <c r="T2776" t="s">
        <v>10614</v>
      </c>
      <c r="U2776" t="s">
        <v>457</v>
      </c>
      <c r="V2776" t="s">
        <v>3826</v>
      </c>
      <c r="W2776" t="s">
        <v>10615</v>
      </c>
      <c r="X2776" t="s">
        <v>101</v>
      </c>
      <c r="Y2776" t="s">
        <v>149</v>
      </c>
      <c r="Z2776">
        <v>3453747581</v>
      </c>
      <c r="AA2776">
        <v>3453747581</v>
      </c>
      <c r="AB2776">
        <v>3453747581</v>
      </c>
      <c r="AC2776" t="s">
        <v>10616</v>
      </c>
      <c r="AD2776" t="s">
        <v>8259</v>
      </c>
      <c r="AE2776" t="s">
        <v>35</v>
      </c>
      <c r="AF2776" t="s">
        <v>36</v>
      </c>
      <c r="AG2776" t="s">
        <v>51</v>
      </c>
      <c r="AH2776" t="s">
        <v>51</v>
      </c>
      <c r="AI2776">
        <v>1</v>
      </c>
      <c r="AJ2776" s="1">
        <v>44188</v>
      </c>
      <c r="AK2776" s="2">
        <v>0</v>
      </c>
      <c r="AL2776">
        <v>0</v>
      </c>
    </row>
    <row r="2777" spans="1:42" x14ac:dyDescent="0.25">
      <c r="A2777">
        <v>5447</v>
      </c>
      <c r="B2777" t="s">
        <v>38</v>
      </c>
      <c r="C2777" t="s">
        <v>4870</v>
      </c>
      <c r="D2777" t="s">
        <v>105</v>
      </c>
      <c r="E2777" t="s">
        <v>38</v>
      </c>
      <c r="F2777" t="s">
        <v>4870</v>
      </c>
      <c r="G2777" t="s">
        <v>105</v>
      </c>
      <c r="H2777" t="s">
        <v>1206</v>
      </c>
      <c r="I2777" t="s">
        <v>23</v>
      </c>
      <c r="J2777" s="1">
        <v>33273</v>
      </c>
      <c r="K2777" s="2">
        <v>0</v>
      </c>
      <c r="L2777">
        <v>0</v>
      </c>
      <c r="M2777" t="s">
        <v>25</v>
      </c>
      <c r="N2777" t="s">
        <v>76</v>
      </c>
      <c r="O2777" t="s">
        <v>8485</v>
      </c>
      <c r="P2777" t="s">
        <v>53</v>
      </c>
      <c r="Q2777" t="s">
        <v>10617</v>
      </c>
      <c r="R2777" t="s">
        <v>457</v>
      </c>
      <c r="S2777" t="s">
        <v>3826</v>
      </c>
      <c r="T2777" t="s">
        <v>10618</v>
      </c>
      <c r="U2777">
        <v>31</v>
      </c>
      <c r="V2777" t="s">
        <v>7945</v>
      </c>
      <c r="W2777" t="s">
        <v>10619</v>
      </c>
      <c r="X2777" t="s">
        <v>101</v>
      </c>
      <c r="Y2777" t="s">
        <v>10620</v>
      </c>
      <c r="Z2777" t="s">
        <v>149</v>
      </c>
      <c r="AA2777">
        <v>3003081777</v>
      </c>
      <c r="AB2777">
        <v>3003081777</v>
      </c>
      <c r="AC2777">
        <v>3448316595</v>
      </c>
      <c r="AD2777" t="s">
        <v>10621</v>
      </c>
      <c r="AE2777" t="s">
        <v>8259</v>
      </c>
      <c r="AF2777" t="s">
        <v>35</v>
      </c>
      <c r="AG2777" t="s">
        <v>36</v>
      </c>
      <c r="AH2777" t="s">
        <v>51</v>
      </c>
      <c r="AI2777" t="s">
        <v>51</v>
      </c>
      <c r="AJ2777">
        <v>1</v>
      </c>
      <c r="AK2777" s="1">
        <v>44188</v>
      </c>
      <c r="AL2777" s="2">
        <v>0</v>
      </c>
      <c r="AM2777">
        <v>0</v>
      </c>
    </row>
    <row r="2778" spans="1:42" x14ac:dyDescent="0.25">
      <c r="A2778">
        <v>5448</v>
      </c>
      <c r="B2778" t="s">
        <v>38</v>
      </c>
      <c r="C2778" t="s">
        <v>7425</v>
      </c>
      <c r="D2778" t="s">
        <v>105</v>
      </c>
      <c r="E2778" t="s">
        <v>38</v>
      </c>
      <c r="F2778" t="s">
        <v>7425</v>
      </c>
      <c r="G2778" t="s">
        <v>105</v>
      </c>
      <c r="H2778" t="s">
        <v>23</v>
      </c>
      <c r="I2778" t="s">
        <v>609</v>
      </c>
      <c r="J2778" t="s">
        <v>4149</v>
      </c>
      <c r="K2778" s="1">
        <v>36605</v>
      </c>
      <c r="L2778" s="2">
        <v>0</v>
      </c>
      <c r="M2778">
        <v>0</v>
      </c>
      <c r="N2778" t="s">
        <v>25</v>
      </c>
      <c r="O2778" t="s">
        <v>10622</v>
      </c>
      <c r="P2778" t="s">
        <v>216</v>
      </c>
      <c r="Q2778" t="s">
        <v>2045</v>
      </c>
      <c r="R2778" t="s">
        <v>44</v>
      </c>
      <c r="S2778">
        <v>625</v>
      </c>
      <c r="T2778" t="s">
        <v>68</v>
      </c>
      <c r="U2778" t="s">
        <v>5095</v>
      </c>
      <c r="V2778" t="s">
        <v>101</v>
      </c>
      <c r="W2778" t="s">
        <v>149</v>
      </c>
      <c r="X2778">
        <v>3118463851</v>
      </c>
      <c r="Y2778">
        <v>3118463851</v>
      </c>
      <c r="Z2778">
        <v>3030538807</v>
      </c>
      <c r="AA2778" t="s">
        <v>10623</v>
      </c>
      <c r="AB2778" t="s">
        <v>8259</v>
      </c>
      <c r="AC2778" t="s">
        <v>286</v>
      </c>
      <c r="AD2778" t="s">
        <v>36</v>
      </c>
      <c r="AE2778" t="s">
        <v>51</v>
      </c>
      <c r="AF2778" t="s">
        <v>51</v>
      </c>
      <c r="AG2778">
        <v>1</v>
      </c>
      <c r="AH2778" s="1">
        <v>44188</v>
      </c>
      <c r="AI2778" s="2">
        <v>0</v>
      </c>
      <c r="AJ2778">
        <v>0</v>
      </c>
    </row>
    <row r="2779" spans="1:42" x14ac:dyDescent="0.25">
      <c r="A2779">
        <v>5449</v>
      </c>
      <c r="B2779" t="s">
        <v>38</v>
      </c>
      <c r="C2779" t="s">
        <v>10624</v>
      </c>
      <c r="D2779" t="s">
        <v>105</v>
      </c>
      <c r="E2779" t="s">
        <v>38</v>
      </c>
      <c r="F2779" t="s">
        <v>10624</v>
      </c>
      <c r="G2779" t="s">
        <v>105</v>
      </c>
      <c r="H2779" t="s">
        <v>23</v>
      </c>
      <c r="I2779" t="s">
        <v>52</v>
      </c>
      <c r="J2779" s="1">
        <v>36024</v>
      </c>
      <c r="K2779" s="2">
        <v>0</v>
      </c>
      <c r="L2779">
        <v>0</v>
      </c>
      <c r="M2779" t="s">
        <v>25</v>
      </c>
      <c r="N2779" t="s">
        <v>167</v>
      </c>
      <c r="O2779" t="s">
        <v>44</v>
      </c>
      <c r="P2779" t="s">
        <v>4368</v>
      </c>
      <c r="Q2779" t="s">
        <v>10625</v>
      </c>
      <c r="R2779" t="s">
        <v>186</v>
      </c>
      <c r="S2779" t="s">
        <v>10626</v>
      </c>
      <c r="T2779" t="s">
        <v>292</v>
      </c>
      <c r="U2779" t="s">
        <v>643</v>
      </c>
      <c r="V2779" t="s">
        <v>10627</v>
      </c>
      <c r="W2779" t="s">
        <v>10628</v>
      </c>
      <c r="X2779" t="s">
        <v>1142</v>
      </c>
      <c r="Y2779" t="s">
        <v>6690</v>
      </c>
      <c r="Z2779" t="s">
        <v>557</v>
      </c>
      <c r="AA2779" t="s">
        <v>592</v>
      </c>
      <c r="AB2779" t="s">
        <v>1199</v>
      </c>
      <c r="AC2779" t="s">
        <v>149</v>
      </c>
      <c r="AD2779">
        <v>3331020090</v>
      </c>
      <c r="AE2779">
        <v>3331020090</v>
      </c>
      <c r="AF2779">
        <v>3332911224</v>
      </c>
      <c r="AG2779" t="s">
        <v>10629</v>
      </c>
      <c r="AH2779" t="s">
        <v>8259</v>
      </c>
      <c r="AI2779" t="s">
        <v>286</v>
      </c>
      <c r="AJ2779" t="s">
        <v>36</v>
      </c>
      <c r="AK2779" t="s">
        <v>51</v>
      </c>
      <c r="AL2779" t="s">
        <v>51</v>
      </c>
      <c r="AM2779">
        <v>1</v>
      </c>
      <c r="AN2779" s="1">
        <v>44203</v>
      </c>
      <c r="AO2779" s="2">
        <v>0</v>
      </c>
      <c r="AP2779">
        <v>0</v>
      </c>
    </row>
    <row r="2780" spans="1:42" x14ac:dyDescent="0.25">
      <c r="A2780">
        <v>5450</v>
      </c>
      <c r="B2780" t="s">
        <v>38</v>
      </c>
      <c r="C2780" t="s">
        <v>436</v>
      </c>
      <c r="D2780" t="s">
        <v>38</v>
      </c>
      <c r="E2780" t="s">
        <v>436</v>
      </c>
      <c r="F2780" t="s">
        <v>227</v>
      </c>
      <c r="G2780" t="s">
        <v>23</v>
      </c>
      <c r="H2780" s="1">
        <v>31088</v>
      </c>
      <c r="I2780" s="2">
        <v>0</v>
      </c>
      <c r="J2780">
        <v>0</v>
      </c>
      <c r="K2780" t="s">
        <v>25</v>
      </c>
      <c r="L2780" t="s">
        <v>96</v>
      </c>
      <c r="M2780" t="s">
        <v>10630</v>
      </c>
      <c r="N2780" t="s">
        <v>10631</v>
      </c>
      <c r="O2780" t="s">
        <v>1414</v>
      </c>
      <c r="P2780" t="s">
        <v>10632</v>
      </c>
      <c r="Q2780" t="s">
        <v>136</v>
      </c>
      <c r="R2780" t="s">
        <v>567</v>
      </c>
      <c r="S2780">
        <v>3458163545</v>
      </c>
      <c r="T2780">
        <v>3458163545</v>
      </c>
      <c r="U2780">
        <v>3461117740</v>
      </c>
      <c r="V2780" t="s">
        <v>10633</v>
      </c>
      <c r="W2780" t="s">
        <v>8259</v>
      </c>
      <c r="X2780" t="s">
        <v>35</v>
      </c>
      <c r="Y2780" t="s">
        <v>36</v>
      </c>
      <c r="Z2780" t="s">
        <v>51</v>
      </c>
      <c r="AA2780" t="s">
        <v>51</v>
      </c>
      <c r="AB2780">
        <v>1</v>
      </c>
      <c r="AC2780" s="1">
        <v>44189</v>
      </c>
      <c r="AD2780" s="2">
        <v>0</v>
      </c>
      <c r="AE2780">
        <v>0</v>
      </c>
    </row>
    <row r="2781" spans="1:42" x14ac:dyDescent="0.25">
      <c r="A2781">
        <v>5451</v>
      </c>
      <c r="B2781" t="s">
        <v>38</v>
      </c>
      <c r="C2781" t="s">
        <v>23</v>
      </c>
      <c r="D2781" t="s">
        <v>1955</v>
      </c>
      <c r="E2781" t="s">
        <v>38</v>
      </c>
      <c r="F2781" t="s">
        <v>23</v>
      </c>
      <c r="G2781" t="s">
        <v>1955</v>
      </c>
      <c r="H2781" t="s">
        <v>23</v>
      </c>
      <c r="I2781" t="s">
        <v>717</v>
      </c>
      <c r="J2781" t="s">
        <v>1279</v>
      </c>
      <c r="K2781" s="1">
        <v>31476</v>
      </c>
      <c r="L2781" s="2">
        <v>0</v>
      </c>
      <c r="M2781">
        <v>0</v>
      </c>
      <c r="N2781" t="s">
        <v>25</v>
      </c>
      <c r="O2781" t="s">
        <v>43</v>
      </c>
      <c r="P2781" t="s">
        <v>44</v>
      </c>
      <c r="Q2781">
        <v>1</v>
      </c>
      <c r="R2781" t="s">
        <v>10634</v>
      </c>
      <c r="S2781" t="s">
        <v>1480</v>
      </c>
      <c r="T2781" t="s">
        <v>643</v>
      </c>
      <c r="U2781" t="s">
        <v>10635</v>
      </c>
      <c r="V2781" t="s">
        <v>122</v>
      </c>
      <c r="W2781">
        <v>3013566306</v>
      </c>
      <c r="X2781">
        <v>3013566306</v>
      </c>
      <c r="Y2781">
        <v>3003045370</v>
      </c>
      <c r="Z2781" t="s">
        <v>10636</v>
      </c>
      <c r="AA2781" t="s">
        <v>8259</v>
      </c>
      <c r="AB2781" t="s">
        <v>35</v>
      </c>
      <c r="AC2781" t="s">
        <v>36</v>
      </c>
      <c r="AD2781" t="s">
        <v>51</v>
      </c>
      <c r="AE2781" t="s">
        <v>51</v>
      </c>
      <c r="AF2781">
        <v>1</v>
      </c>
      <c r="AG2781" s="1">
        <v>44090</v>
      </c>
      <c r="AH2781" s="2">
        <v>0</v>
      </c>
      <c r="AI2781">
        <v>0</v>
      </c>
    </row>
    <row r="2782" spans="1:42" x14ac:dyDescent="0.25">
      <c r="A2782">
        <v>5452</v>
      </c>
      <c r="B2782" t="s">
        <v>38</v>
      </c>
      <c r="C2782" t="s">
        <v>1336</v>
      </c>
      <c r="D2782" t="s">
        <v>38</v>
      </c>
      <c r="E2782" t="s">
        <v>1336</v>
      </c>
      <c r="F2782" t="s">
        <v>3993</v>
      </c>
      <c r="G2782" s="1">
        <v>33850</v>
      </c>
      <c r="H2782" s="2">
        <v>0</v>
      </c>
      <c r="I2782">
        <v>0</v>
      </c>
      <c r="J2782" t="s">
        <v>25</v>
      </c>
      <c r="K2782" t="s">
        <v>10637</v>
      </c>
      <c r="L2782" t="s">
        <v>10638</v>
      </c>
      <c r="M2782" t="s">
        <v>1414</v>
      </c>
      <c r="N2782" t="s">
        <v>1662</v>
      </c>
      <c r="O2782" t="s">
        <v>3807</v>
      </c>
      <c r="P2782" t="s">
        <v>5917</v>
      </c>
      <c r="Q2782" t="s">
        <v>101</v>
      </c>
      <c r="R2782" t="s">
        <v>2063</v>
      </c>
      <c r="S2782">
        <v>3323891384</v>
      </c>
      <c r="T2782">
        <v>3323891384</v>
      </c>
      <c r="U2782">
        <v>3323891384</v>
      </c>
      <c r="V2782" t="s">
        <v>10639</v>
      </c>
      <c r="W2782" t="s">
        <v>8259</v>
      </c>
      <c r="X2782" t="s">
        <v>286</v>
      </c>
      <c r="Y2782" t="s">
        <v>36</v>
      </c>
      <c r="Z2782" t="s">
        <v>51</v>
      </c>
      <c r="AA2782" t="s">
        <v>51</v>
      </c>
      <c r="AB2782">
        <v>1</v>
      </c>
      <c r="AC2782" s="1">
        <v>44197</v>
      </c>
      <c r="AD2782" s="2">
        <v>0</v>
      </c>
      <c r="AE2782">
        <v>0</v>
      </c>
    </row>
    <row r="2783" spans="1:42" x14ac:dyDescent="0.25">
      <c r="A2783">
        <v>5455</v>
      </c>
      <c r="B2783" t="s">
        <v>38</v>
      </c>
      <c r="C2783" t="s">
        <v>3882</v>
      </c>
      <c r="D2783" t="s">
        <v>924</v>
      </c>
      <c r="E2783" t="s">
        <v>38</v>
      </c>
      <c r="F2783" t="s">
        <v>3882</v>
      </c>
      <c r="G2783" t="s">
        <v>924</v>
      </c>
      <c r="H2783" t="s">
        <v>853</v>
      </c>
      <c r="I2783" t="s">
        <v>10640</v>
      </c>
      <c r="J2783" s="1">
        <v>33294</v>
      </c>
      <c r="K2783" s="2">
        <v>0</v>
      </c>
      <c r="L2783">
        <v>0</v>
      </c>
      <c r="M2783" t="s">
        <v>25</v>
      </c>
      <c r="N2783" t="s">
        <v>5389</v>
      </c>
      <c r="O2783" t="s">
        <v>10641</v>
      </c>
      <c r="P2783" t="s">
        <v>178</v>
      </c>
      <c r="Q2783" t="s">
        <v>643</v>
      </c>
      <c r="R2783" t="s">
        <v>10642</v>
      </c>
      <c r="S2783" t="s">
        <v>3526</v>
      </c>
      <c r="T2783" t="s">
        <v>1975</v>
      </c>
      <c r="U2783" t="s">
        <v>198</v>
      </c>
      <c r="V2783">
        <v>3333838083</v>
      </c>
      <c r="W2783">
        <v>3333838083</v>
      </c>
      <c r="X2783">
        <v>3130322573</v>
      </c>
      <c r="Y2783" t="s">
        <v>10643</v>
      </c>
      <c r="Z2783" t="s">
        <v>510</v>
      </c>
      <c r="AA2783" t="s">
        <v>35</v>
      </c>
      <c r="AB2783" t="s">
        <v>36</v>
      </c>
      <c r="AC2783" t="s">
        <v>51</v>
      </c>
      <c r="AD2783" t="s">
        <v>51</v>
      </c>
      <c r="AE2783">
        <v>1</v>
      </c>
      <c r="AF2783" s="1">
        <v>44221</v>
      </c>
      <c r="AG2783" s="2">
        <v>0</v>
      </c>
      <c r="AH2783">
        <v>0</v>
      </c>
    </row>
    <row r="2784" spans="1:42" x14ac:dyDescent="0.25">
      <c r="A2784">
        <v>5456</v>
      </c>
      <c r="B2784" t="s">
        <v>38</v>
      </c>
      <c r="C2784" t="s">
        <v>181</v>
      </c>
      <c r="D2784" t="s">
        <v>7013</v>
      </c>
      <c r="E2784" t="s">
        <v>38</v>
      </c>
      <c r="F2784" t="s">
        <v>181</v>
      </c>
      <c r="G2784" t="s">
        <v>7013</v>
      </c>
      <c r="H2784" t="s">
        <v>10644</v>
      </c>
      <c r="I2784" t="s">
        <v>105</v>
      </c>
      <c r="J2784" s="1">
        <v>32571</v>
      </c>
      <c r="K2784" s="2">
        <v>0</v>
      </c>
      <c r="L2784">
        <v>0</v>
      </c>
      <c r="M2784" t="s">
        <v>25</v>
      </c>
      <c r="N2784" t="s">
        <v>10645</v>
      </c>
      <c r="O2784" t="s">
        <v>10646</v>
      </c>
      <c r="P2784" t="s">
        <v>44</v>
      </c>
      <c r="Q2784">
        <v>1</v>
      </c>
      <c r="R2784" t="s">
        <v>4343</v>
      </c>
      <c r="S2784" t="s">
        <v>1199</v>
      </c>
      <c r="T2784" t="s">
        <v>10647</v>
      </c>
      <c r="U2784" t="s">
        <v>2873</v>
      </c>
      <c r="V2784" t="s">
        <v>101</v>
      </c>
      <c r="W2784" t="s">
        <v>4350</v>
      </c>
      <c r="X2784">
        <v>3217683828</v>
      </c>
      <c r="Y2784">
        <v>3217683828</v>
      </c>
      <c r="Z2784">
        <v>300764690</v>
      </c>
      <c r="AA2784" t="s">
        <v>10648</v>
      </c>
      <c r="AB2784" t="s">
        <v>8259</v>
      </c>
      <c r="AC2784" t="s">
        <v>286</v>
      </c>
      <c r="AD2784" t="s">
        <v>36</v>
      </c>
      <c r="AE2784" t="s">
        <v>10649</v>
      </c>
      <c r="AF2784" t="s">
        <v>51</v>
      </c>
      <c r="AG2784">
        <v>1</v>
      </c>
      <c r="AH2784" s="1">
        <v>44228</v>
      </c>
      <c r="AI2784" s="2">
        <v>0</v>
      </c>
      <c r="AJ2784">
        <v>0</v>
      </c>
    </row>
    <row r="2785" spans="1:45" x14ac:dyDescent="0.25">
      <c r="A2785">
        <v>5458</v>
      </c>
      <c r="B2785" t="s">
        <v>38</v>
      </c>
      <c r="C2785" t="s">
        <v>3281</v>
      </c>
      <c r="D2785" t="s">
        <v>10650</v>
      </c>
      <c r="E2785" t="s">
        <v>38</v>
      </c>
      <c r="F2785" t="s">
        <v>3281</v>
      </c>
      <c r="G2785" t="s">
        <v>10650</v>
      </c>
      <c r="H2785" t="s">
        <v>23</v>
      </c>
      <c r="I2785" t="s">
        <v>2021</v>
      </c>
      <c r="J2785" s="1">
        <v>32143</v>
      </c>
      <c r="K2785" s="2">
        <v>0</v>
      </c>
      <c r="L2785">
        <v>0</v>
      </c>
      <c r="M2785" t="s">
        <v>25</v>
      </c>
      <c r="N2785" t="s">
        <v>10651</v>
      </c>
      <c r="O2785" t="s">
        <v>10652</v>
      </c>
      <c r="P2785" t="s">
        <v>731</v>
      </c>
      <c r="Q2785" t="s">
        <v>10653</v>
      </c>
      <c r="R2785" t="s">
        <v>10654</v>
      </c>
      <c r="S2785" t="s">
        <v>101</v>
      </c>
      <c r="T2785" t="s">
        <v>3425</v>
      </c>
      <c r="U2785" t="s">
        <v>3426</v>
      </c>
      <c r="V2785">
        <v>3126400298</v>
      </c>
      <c r="W2785">
        <v>3126400298</v>
      </c>
      <c r="X2785">
        <v>3333449660</v>
      </c>
      <c r="Y2785" t="s">
        <v>10655</v>
      </c>
      <c r="Z2785" t="s">
        <v>8259</v>
      </c>
      <c r="AA2785" t="s">
        <v>286</v>
      </c>
      <c r="AB2785" t="s">
        <v>36</v>
      </c>
      <c r="AC2785" t="s">
        <v>51</v>
      </c>
      <c r="AD2785" t="s">
        <v>51</v>
      </c>
      <c r="AE2785">
        <v>1</v>
      </c>
      <c r="AF2785" s="1">
        <v>44228</v>
      </c>
      <c r="AG2785" s="2">
        <v>0</v>
      </c>
      <c r="AH2785">
        <v>0</v>
      </c>
    </row>
    <row r="2786" spans="1:45" x14ac:dyDescent="0.25">
      <c r="A2786">
        <v>5459</v>
      </c>
      <c r="B2786" t="s">
        <v>38</v>
      </c>
      <c r="C2786" t="s">
        <v>23</v>
      </c>
      <c r="D2786" t="s">
        <v>8190</v>
      </c>
      <c r="E2786" t="s">
        <v>3041</v>
      </c>
      <c r="F2786" t="s">
        <v>38</v>
      </c>
      <c r="G2786" t="s">
        <v>23</v>
      </c>
      <c r="H2786" t="s">
        <v>8190</v>
      </c>
      <c r="I2786" t="s">
        <v>3041</v>
      </c>
      <c r="J2786" t="s">
        <v>3041</v>
      </c>
      <c r="K2786" t="s">
        <v>211</v>
      </c>
      <c r="L2786" s="1">
        <v>34593</v>
      </c>
      <c r="M2786" s="2">
        <v>0</v>
      </c>
      <c r="N2786">
        <v>0</v>
      </c>
      <c r="O2786" t="s">
        <v>25</v>
      </c>
      <c r="P2786" t="s">
        <v>68</v>
      </c>
      <c r="Q2786" t="s">
        <v>10656</v>
      </c>
      <c r="R2786" t="s">
        <v>10657</v>
      </c>
      <c r="S2786" t="s">
        <v>458</v>
      </c>
      <c r="T2786" t="s">
        <v>3426</v>
      </c>
      <c r="U2786" t="s">
        <v>10658</v>
      </c>
      <c r="V2786" t="s">
        <v>10659</v>
      </c>
      <c r="W2786" t="s">
        <v>10660</v>
      </c>
      <c r="X2786" t="s">
        <v>731</v>
      </c>
      <c r="Y2786" t="s">
        <v>22</v>
      </c>
      <c r="Z2786" t="s">
        <v>788</v>
      </c>
      <c r="AA2786" t="s">
        <v>4684</v>
      </c>
      <c r="AB2786" t="s">
        <v>101</v>
      </c>
      <c r="AC2786" t="s">
        <v>4343</v>
      </c>
      <c r="AD2786">
        <v>3105033204</v>
      </c>
      <c r="AE2786">
        <v>3105033204</v>
      </c>
      <c r="AF2786">
        <v>3003684650</v>
      </c>
      <c r="AG2786" t="s">
        <v>10661</v>
      </c>
      <c r="AH2786" t="s">
        <v>8259</v>
      </c>
      <c r="AI2786" t="s">
        <v>35</v>
      </c>
      <c r="AJ2786" t="s">
        <v>36</v>
      </c>
      <c r="AK2786" t="s">
        <v>51</v>
      </c>
      <c r="AL2786" t="s">
        <v>51</v>
      </c>
      <c r="AM2786">
        <v>1</v>
      </c>
      <c r="AN2786" s="1">
        <v>44228</v>
      </c>
      <c r="AO2786" s="2">
        <v>0</v>
      </c>
      <c r="AP2786">
        <v>0</v>
      </c>
    </row>
    <row r="2787" spans="1:45" x14ac:dyDescent="0.25">
      <c r="A2787">
        <v>5460</v>
      </c>
      <c r="B2787" t="s">
        <v>38</v>
      </c>
      <c r="C2787" t="s">
        <v>219</v>
      </c>
      <c r="D2787" t="s">
        <v>316</v>
      </c>
      <c r="E2787" t="s">
        <v>38</v>
      </c>
      <c r="F2787" t="s">
        <v>219</v>
      </c>
      <c r="G2787" t="s">
        <v>316</v>
      </c>
      <c r="H2787" t="s">
        <v>65</v>
      </c>
      <c r="I2787" t="s">
        <v>316</v>
      </c>
      <c r="J2787" s="1">
        <v>32509</v>
      </c>
      <c r="K2787" s="2">
        <v>0</v>
      </c>
      <c r="L2787">
        <v>0</v>
      </c>
      <c r="M2787" t="s">
        <v>25</v>
      </c>
      <c r="N2787" t="s">
        <v>440</v>
      </c>
      <c r="O2787" t="s">
        <v>53</v>
      </c>
      <c r="P2787" t="s">
        <v>10662</v>
      </c>
      <c r="Q2787" t="s">
        <v>46</v>
      </c>
      <c r="R2787" t="s">
        <v>10663</v>
      </c>
      <c r="S2787" t="s">
        <v>216</v>
      </c>
      <c r="T2787" t="s">
        <v>10664</v>
      </c>
      <c r="U2787" t="s">
        <v>10665</v>
      </c>
      <c r="V2787" t="s">
        <v>101</v>
      </c>
      <c r="W2787" t="s">
        <v>10665</v>
      </c>
      <c r="X2787">
        <v>3219510192</v>
      </c>
      <c r="Y2787">
        <v>3219510192</v>
      </c>
      <c r="Z2787">
        <v>3038932074</v>
      </c>
      <c r="AA2787" t="s">
        <v>10666</v>
      </c>
      <c r="AB2787" t="s">
        <v>8259</v>
      </c>
      <c r="AC2787" t="s">
        <v>286</v>
      </c>
      <c r="AD2787" t="s">
        <v>36</v>
      </c>
      <c r="AE2787" t="s">
        <v>51</v>
      </c>
      <c r="AF2787" t="s">
        <v>51</v>
      </c>
      <c r="AG2787">
        <v>1</v>
      </c>
      <c r="AH2787" s="1">
        <v>44228</v>
      </c>
      <c r="AI2787" s="2">
        <v>0</v>
      </c>
      <c r="AJ2787">
        <v>0</v>
      </c>
    </row>
    <row r="2788" spans="1:45" x14ac:dyDescent="0.25">
      <c r="A2788">
        <v>5461</v>
      </c>
      <c r="B2788" t="s">
        <v>38</v>
      </c>
      <c r="C2788" t="s">
        <v>23</v>
      </c>
      <c r="D2788" t="s">
        <v>400</v>
      </c>
      <c r="E2788" t="s">
        <v>2013</v>
      </c>
      <c r="F2788" t="s">
        <v>38</v>
      </c>
      <c r="G2788" t="s">
        <v>23</v>
      </c>
      <c r="H2788" t="s">
        <v>400</v>
      </c>
      <c r="I2788" t="s">
        <v>2013</v>
      </c>
      <c r="J2788" t="s">
        <v>23</v>
      </c>
      <c r="K2788" t="s">
        <v>2013</v>
      </c>
      <c r="L2788" t="s">
        <v>265</v>
      </c>
      <c r="M2788" s="1">
        <v>35060</v>
      </c>
      <c r="N2788" s="2">
        <v>0</v>
      </c>
      <c r="O2788">
        <v>0</v>
      </c>
      <c r="P2788" t="s">
        <v>25</v>
      </c>
      <c r="Q2788" t="s">
        <v>2045</v>
      </c>
      <c r="R2788" t="s">
        <v>44</v>
      </c>
      <c r="S2788" t="s">
        <v>10667</v>
      </c>
      <c r="T2788" t="s">
        <v>643</v>
      </c>
      <c r="U2788" t="s">
        <v>186</v>
      </c>
      <c r="V2788" t="s">
        <v>1140</v>
      </c>
      <c r="W2788" t="s">
        <v>1141</v>
      </c>
      <c r="X2788" t="s">
        <v>166</v>
      </c>
      <c r="Y2788" t="s">
        <v>289</v>
      </c>
      <c r="Z2788" t="s">
        <v>2269</v>
      </c>
      <c r="AA2788" t="s">
        <v>1964</v>
      </c>
      <c r="AB2788" t="s">
        <v>4343</v>
      </c>
      <c r="AC2788">
        <v>3487759957</v>
      </c>
      <c r="AD2788">
        <v>3487759957</v>
      </c>
      <c r="AE2788">
        <v>3336726599</v>
      </c>
      <c r="AF2788" t="s">
        <v>10668</v>
      </c>
      <c r="AG2788" t="s">
        <v>8259</v>
      </c>
      <c r="AH2788" t="s">
        <v>286</v>
      </c>
      <c r="AI2788" t="s">
        <v>36</v>
      </c>
      <c r="AJ2788" t="s">
        <v>51</v>
      </c>
      <c r="AK2788" t="s">
        <v>51</v>
      </c>
      <c r="AL2788">
        <v>1</v>
      </c>
      <c r="AM2788" s="1">
        <v>44228</v>
      </c>
      <c r="AN2788" s="2">
        <v>0</v>
      </c>
      <c r="AO2788">
        <v>0</v>
      </c>
    </row>
    <row r="2789" spans="1:45" x14ac:dyDescent="0.25">
      <c r="A2789">
        <v>5462</v>
      </c>
      <c r="B2789" t="s">
        <v>38</v>
      </c>
      <c r="C2789" t="s">
        <v>1129</v>
      </c>
      <c r="D2789" t="s">
        <v>9346</v>
      </c>
      <c r="E2789" t="s">
        <v>105</v>
      </c>
      <c r="F2789" t="s">
        <v>82</v>
      </c>
      <c r="G2789" t="s">
        <v>38</v>
      </c>
      <c r="H2789" t="s">
        <v>1129</v>
      </c>
      <c r="I2789" t="s">
        <v>9346</v>
      </c>
      <c r="J2789" t="s">
        <v>105</v>
      </c>
      <c r="K2789" t="s">
        <v>82</v>
      </c>
      <c r="L2789" t="s">
        <v>750</v>
      </c>
      <c r="M2789" t="s">
        <v>65</v>
      </c>
      <c r="N2789" t="s">
        <v>114</v>
      </c>
      <c r="O2789" t="s">
        <v>4325</v>
      </c>
      <c r="P2789" s="1">
        <v>27649</v>
      </c>
      <c r="Q2789" s="2">
        <v>0</v>
      </c>
      <c r="R2789">
        <v>0</v>
      </c>
      <c r="S2789" t="s">
        <v>25</v>
      </c>
      <c r="T2789" t="s">
        <v>43</v>
      </c>
      <c r="U2789" t="s">
        <v>44</v>
      </c>
      <c r="V2789" t="s">
        <v>10669</v>
      </c>
      <c r="W2789" t="s">
        <v>10670</v>
      </c>
      <c r="X2789" t="s">
        <v>1464</v>
      </c>
      <c r="Y2789" t="s">
        <v>4672</v>
      </c>
      <c r="Z2789" t="s">
        <v>216</v>
      </c>
      <c r="AA2789" t="s">
        <v>10671</v>
      </c>
      <c r="AB2789" t="s">
        <v>216</v>
      </c>
      <c r="AC2789" t="s">
        <v>4343</v>
      </c>
      <c r="AD2789" t="s">
        <v>2074</v>
      </c>
      <c r="AE2789" t="s">
        <v>101</v>
      </c>
      <c r="AF2789" t="s">
        <v>4343</v>
      </c>
      <c r="AG2789">
        <v>3473379082</v>
      </c>
      <c r="AH2789">
        <v>3473379082</v>
      </c>
      <c r="AI2789">
        <v>3067500514</v>
      </c>
      <c r="AJ2789" t="s">
        <v>10672</v>
      </c>
      <c r="AK2789" t="s">
        <v>8259</v>
      </c>
      <c r="AL2789" t="s">
        <v>35</v>
      </c>
      <c r="AM2789" t="s">
        <v>36</v>
      </c>
      <c r="AN2789" t="s">
        <v>51</v>
      </c>
      <c r="AO2789" t="s">
        <v>51</v>
      </c>
      <c r="AP2789">
        <v>1</v>
      </c>
      <c r="AQ2789" s="1">
        <v>44228</v>
      </c>
      <c r="AR2789" s="2">
        <v>0</v>
      </c>
      <c r="AS2789">
        <v>0</v>
      </c>
    </row>
    <row r="2790" spans="1:45" x14ac:dyDescent="0.25">
      <c r="A2790">
        <v>5463</v>
      </c>
      <c r="B2790" t="s">
        <v>38</v>
      </c>
      <c r="C2790" t="s">
        <v>126</v>
      </c>
      <c r="D2790" t="s">
        <v>6338</v>
      </c>
      <c r="E2790" t="s">
        <v>190</v>
      </c>
      <c r="F2790" t="s">
        <v>38</v>
      </c>
      <c r="G2790" t="s">
        <v>126</v>
      </c>
      <c r="H2790" t="s">
        <v>6338</v>
      </c>
      <c r="I2790" t="s">
        <v>190</v>
      </c>
      <c r="J2790" t="s">
        <v>23</v>
      </c>
      <c r="K2790" t="s">
        <v>6338</v>
      </c>
      <c r="L2790" t="s">
        <v>190</v>
      </c>
      <c r="M2790" s="1">
        <v>33605</v>
      </c>
      <c r="N2790" s="2">
        <v>0</v>
      </c>
      <c r="O2790">
        <v>0</v>
      </c>
      <c r="P2790" t="s">
        <v>25</v>
      </c>
      <c r="Q2790" t="s">
        <v>7071</v>
      </c>
      <c r="R2790" t="s">
        <v>4438</v>
      </c>
      <c r="S2790" t="s">
        <v>10673</v>
      </c>
      <c r="T2790" t="s">
        <v>1199</v>
      </c>
      <c r="U2790" t="s">
        <v>354</v>
      </c>
      <c r="V2790" t="s">
        <v>10674</v>
      </c>
      <c r="W2790" t="s">
        <v>49</v>
      </c>
      <c r="X2790">
        <v>3030548964</v>
      </c>
      <c r="Y2790">
        <v>3030548964</v>
      </c>
      <c r="Z2790">
        <v>3214544098</v>
      </c>
      <c r="AA2790" t="s">
        <v>10675</v>
      </c>
      <c r="AB2790" t="s">
        <v>8259</v>
      </c>
      <c r="AC2790" t="s">
        <v>286</v>
      </c>
      <c r="AD2790" t="s">
        <v>36</v>
      </c>
      <c r="AE2790" t="s">
        <v>51</v>
      </c>
      <c r="AF2790" t="s">
        <v>51</v>
      </c>
      <c r="AG2790">
        <v>1</v>
      </c>
      <c r="AH2790" s="1">
        <v>44228</v>
      </c>
      <c r="AI2790" s="2">
        <v>0</v>
      </c>
      <c r="AJ2790">
        <v>0</v>
      </c>
    </row>
    <row r="2791" spans="1:45" x14ac:dyDescent="0.25">
      <c r="A2791">
        <v>5464</v>
      </c>
      <c r="B2791" t="s">
        <v>38</v>
      </c>
      <c r="C2791" t="s">
        <v>23</v>
      </c>
      <c r="D2791" t="s">
        <v>3422</v>
      </c>
      <c r="E2791" t="s">
        <v>38</v>
      </c>
      <c r="F2791" t="s">
        <v>23</v>
      </c>
      <c r="G2791" t="s">
        <v>3422</v>
      </c>
      <c r="H2791" t="s">
        <v>23</v>
      </c>
      <c r="I2791" t="s">
        <v>4452</v>
      </c>
      <c r="J2791" s="1">
        <v>33704</v>
      </c>
      <c r="K2791" s="2">
        <v>0</v>
      </c>
      <c r="L2791">
        <v>0</v>
      </c>
      <c r="M2791" t="s">
        <v>25</v>
      </c>
      <c r="N2791" t="s">
        <v>4610</v>
      </c>
      <c r="O2791" t="s">
        <v>316</v>
      </c>
      <c r="P2791" t="s">
        <v>788</v>
      </c>
      <c r="Q2791" t="s">
        <v>457</v>
      </c>
      <c r="R2791" t="s">
        <v>458</v>
      </c>
      <c r="S2791" t="s">
        <v>316</v>
      </c>
      <c r="T2791" t="s">
        <v>788</v>
      </c>
      <c r="U2791" t="s">
        <v>731</v>
      </c>
      <c r="V2791">
        <v>-18</v>
      </c>
      <c r="W2791" t="s">
        <v>10676</v>
      </c>
      <c r="X2791" t="s">
        <v>101</v>
      </c>
      <c r="Y2791" t="s">
        <v>4343</v>
      </c>
      <c r="Z2791">
        <v>3007517031</v>
      </c>
      <c r="AA2791">
        <v>3007517031</v>
      </c>
      <c r="AB2791">
        <v>3087506437</v>
      </c>
      <c r="AC2791" t="s">
        <v>10677</v>
      </c>
      <c r="AD2791" t="s">
        <v>8259</v>
      </c>
      <c r="AE2791" t="s">
        <v>286</v>
      </c>
      <c r="AF2791" t="s">
        <v>36</v>
      </c>
      <c r="AG2791" t="s">
        <v>51</v>
      </c>
      <c r="AH2791" t="s">
        <v>51</v>
      </c>
      <c r="AI2791">
        <v>1</v>
      </c>
      <c r="AJ2791" s="1">
        <v>44228</v>
      </c>
      <c r="AK2791" s="2">
        <v>0</v>
      </c>
      <c r="AL2791">
        <v>0</v>
      </c>
    </row>
    <row r="2792" spans="1:45" x14ac:dyDescent="0.25">
      <c r="A2792">
        <v>5465</v>
      </c>
      <c r="B2792" t="s">
        <v>38</v>
      </c>
      <c r="C2792" t="s">
        <v>82</v>
      </c>
      <c r="D2792" t="s">
        <v>370</v>
      </c>
      <c r="E2792" t="s">
        <v>38</v>
      </c>
      <c r="F2792" t="s">
        <v>82</v>
      </c>
      <c r="G2792" t="s">
        <v>370</v>
      </c>
      <c r="H2792" t="s">
        <v>116</v>
      </c>
      <c r="I2792" t="s">
        <v>370</v>
      </c>
      <c r="J2792" s="1">
        <v>34974</v>
      </c>
      <c r="K2792" s="2">
        <v>0</v>
      </c>
      <c r="L2792">
        <v>0</v>
      </c>
      <c r="M2792" t="s">
        <v>25</v>
      </c>
      <c r="N2792" t="s">
        <v>1787</v>
      </c>
      <c r="O2792" t="s">
        <v>1464</v>
      </c>
      <c r="P2792" t="s">
        <v>184</v>
      </c>
      <c r="Q2792" t="s">
        <v>46</v>
      </c>
      <c r="R2792" t="s">
        <v>44</v>
      </c>
      <c r="S2792">
        <v>3</v>
      </c>
      <c r="T2792" t="s">
        <v>3136</v>
      </c>
      <c r="U2792" t="s">
        <v>1012</v>
      </c>
      <c r="V2792" t="s">
        <v>53</v>
      </c>
      <c r="W2792">
        <v>3361477999</v>
      </c>
      <c r="X2792">
        <v>3361477999</v>
      </c>
      <c r="Y2792">
        <v>3318904089</v>
      </c>
      <c r="Z2792" t="s">
        <v>10678</v>
      </c>
      <c r="AA2792" t="s">
        <v>8259</v>
      </c>
      <c r="AB2792" t="s">
        <v>35</v>
      </c>
      <c r="AC2792" t="s">
        <v>36</v>
      </c>
      <c r="AD2792" t="s">
        <v>51</v>
      </c>
      <c r="AE2792" t="s">
        <v>51</v>
      </c>
      <c r="AF2792">
        <v>1</v>
      </c>
      <c r="AG2792" s="1">
        <v>44228</v>
      </c>
      <c r="AH2792" s="2">
        <v>0</v>
      </c>
      <c r="AI2792">
        <v>0</v>
      </c>
    </row>
    <row r="2793" spans="1:45" x14ac:dyDescent="0.25">
      <c r="A2793">
        <v>5466</v>
      </c>
      <c r="B2793" t="s">
        <v>38</v>
      </c>
      <c r="C2793" t="s">
        <v>125</v>
      </c>
      <c r="D2793" t="s">
        <v>400</v>
      </c>
      <c r="E2793" t="s">
        <v>82</v>
      </c>
      <c r="F2793" t="s">
        <v>38</v>
      </c>
      <c r="G2793" t="s">
        <v>125</v>
      </c>
      <c r="H2793" t="s">
        <v>400</v>
      </c>
      <c r="I2793" t="s">
        <v>82</v>
      </c>
      <c r="J2793" t="s">
        <v>125</v>
      </c>
      <c r="K2793" t="s">
        <v>2081</v>
      </c>
      <c r="L2793" t="s">
        <v>105</v>
      </c>
      <c r="M2793" t="s">
        <v>484</v>
      </c>
      <c r="N2793" s="1">
        <v>29594</v>
      </c>
      <c r="O2793" s="2">
        <v>0</v>
      </c>
      <c r="P2793">
        <v>0</v>
      </c>
      <c r="Q2793" t="s">
        <v>25</v>
      </c>
      <c r="R2793" t="s">
        <v>68</v>
      </c>
      <c r="S2793" t="s">
        <v>1709</v>
      </c>
      <c r="T2793" t="s">
        <v>3197</v>
      </c>
      <c r="U2793" t="s">
        <v>788</v>
      </c>
      <c r="V2793" t="s">
        <v>10679</v>
      </c>
      <c r="W2793" t="s">
        <v>101</v>
      </c>
      <c r="X2793" t="s">
        <v>5371</v>
      </c>
      <c r="Y2793" t="s">
        <v>788</v>
      </c>
      <c r="Z2793">
        <v>3334043536</v>
      </c>
      <c r="AA2793">
        <v>3334043536</v>
      </c>
      <c r="AB2793">
        <v>3316028580</v>
      </c>
      <c r="AC2793" t="s">
        <v>10680</v>
      </c>
      <c r="AD2793" t="s">
        <v>8259</v>
      </c>
      <c r="AE2793" t="s">
        <v>35</v>
      </c>
      <c r="AF2793" t="s">
        <v>36</v>
      </c>
      <c r="AG2793" t="s">
        <v>51</v>
      </c>
      <c r="AH2793" t="s">
        <v>51</v>
      </c>
      <c r="AI2793">
        <v>1</v>
      </c>
      <c r="AJ2793" s="1">
        <v>44228</v>
      </c>
      <c r="AK2793" s="2">
        <v>0</v>
      </c>
      <c r="AL2793">
        <v>0</v>
      </c>
    </row>
    <row r="2794" spans="1:45" x14ac:dyDescent="0.25">
      <c r="A2794">
        <v>5467</v>
      </c>
      <c r="B2794" t="s">
        <v>38</v>
      </c>
      <c r="C2794" t="s">
        <v>816</v>
      </c>
      <c r="D2794" t="s">
        <v>22</v>
      </c>
      <c r="E2794" t="s">
        <v>38</v>
      </c>
      <c r="F2794" t="s">
        <v>816</v>
      </c>
      <c r="G2794" t="s">
        <v>22</v>
      </c>
      <c r="H2794" t="s">
        <v>23</v>
      </c>
      <c r="I2794" t="s">
        <v>5278</v>
      </c>
      <c r="J2794" s="1">
        <v>32174</v>
      </c>
      <c r="K2794" s="2">
        <v>0</v>
      </c>
      <c r="L2794">
        <v>0</v>
      </c>
      <c r="M2794" t="s">
        <v>25</v>
      </c>
      <c r="N2794" t="s">
        <v>837</v>
      </c>
      <c r="O2794" t="s">
        <v>2166</v>
      </c>
      <c r="P2794" t="s">
        <v>504</v>
      </c>
      <c r="Q2794" t="s">
        <v>854</v>
      </c>
      <c r="R2794" t="s">
        <v>1432</v>
      </c>
      <c r="S2794" t="s">
        <v>2131</v>
      </c>
      <c r="T2794" t="s">
        <v>396</v>
      </c>
      <c r="U2794" t="s">
        <v>933</v>
      </c>
      <c r="V2794" t="s">
        <v>6767</v>
      </c>
      <c r="W2794" t="s">
        <v>1361</v>
      </c>
      <c r="X2794">
        <v>3343470335</v>
      </c>
      <c r="Y2794">
        <v>3343470335</v>
      </c>
      <c r="Z2794">
        <v>3142966260</v>
      </c>
      <c r="AA2794" t="s">
        <v>10681</v>
      </c>
      <c r="AB2794" t="s">
        <v>8259</v>
      </c>
      <c r="AC2794" t="s">
        <v>35</v>
      </c>
      <c r="AD2794" t="s">
        <v>36</v>
      </c>
      <c r="AE2794" t="s">
        <v>51</v>
      </c>
      <c r="AF2794" t="s">
        <v>51</v>
      </c>
      <c r="AG2794">
        <v>1</v>
      </c>
      <c r="AH2794" s="1">
        <v>44228</v>
      </c>
      <c r="AI2794" s="2">
        <v>0</v>
      </c>
      <c r="AJ2794">
        <v>0</v>
      </c>
    </row>
    <row r="2795" spans="1:45" x14ac:dyDescent="0.25">
      <c r="A2795">
        <v>5468</v>
      </c>
      <c r="B2795" t="s">
        <v>38</v>
      </c>
      <c r="C2795" t="s">
        <v>116</v>
      </c>
      <c r="D2795" t="s">
        <v>1011</v>
      </c>
      <c r="E2795" t="s">
        <v>38</v>
      </c>
      <c r="F2795" t="s">
        <v>116</v>
      </c>
      <c r="G2795" t="s">
        <v>1011</v>
      </c>
      <c r="H2795" t="s">
        <v>2609</v>
      </c>
      <c r="I2795" t="s">
        <v>22</v>
      </c>
      <c r="J2795" t="s">
        <v>10342</v>
      </c>
      <c r="K2795" s="1">
        <v>35074</v>
      </c>
      <c r="L2795" s="2">
        <v>0</v>
      </c>
      <c r="M2795">
        <v>0</v>
      </c>
      <c r="N2795" t="s">
        <v>25</v>
      </c>
      <c r="O2795" t="s">
        <v>76</v>
      </c>
      <c r="P2795" t="s">
        <v>10682</v>
      </c>
      <c r="Q2795" t="s">
        <v>10683</v>
      </c>
      <c r="R2795" t="s">
        <v>457</v>
      </c>
      <c r="S2795" t="s">
        <v>458</v>
      </c>
      <c r="T2795" t="s">
        <v>1200</v>
      </c>
      <c r="U2795" t="s">
        <v>101</v>
      </c>
      <c r="V2795" t="s">
        <v>1361</v>
      </c>
      <c r="W2795" t="s">
        <v>3057</v>
      </c>
      <c r="X2795">
        <v>3337322887</v>
      </c>
      <c r="Y2795">
        <v>3337322887</v>
      </c>
      <c r="Z2795">
        <v>3008314353</v>
      </c>
      <c r="AA2795" t="s">
        <v>10684</v>
      </c>
      <c r="AB2795" t="s">
        <v>8259</v>
      </c>
      <c r="AC2795" t="s">
        <v>286</v>
      </c>
      <c r="AD2795" t="s">
        <v>36</v>
      </c>
      <c r="AE2795" t="s">
        <v>51</v>
      </c>
      <c r="AF2795" t="s">
        <v>51</v>
      </c>
      <c r="AG2795">
        <v>1</v>
      </c>
      <c r="AH2795" s="1">
        <v>44228</v>
      </c>
      <c r="AI2795" s="2">
        <v>0</v>
      </c>
      <c r="AJ2795">
        <v>0</v>
      </c>
    </row>
    <row r="2796" spans="1:45" x14ac:dyDescent="0.25">
      <c r="A2796">
        <v>5469</v>
      </c>
      <c r="B2796" t="s">
        <v>38</v>
      </c>
      <c r="C2796" t="s">
        <v>23</v>
      </c>
      <c r="D2796" t="s">
        <v>576</v>
      </c>
      <c r="E2796" t="s">
        <v>38</v>
      </c>
      <c r="F2796" t="s">
        <v>23</v>
      </c>
      <c r="G2796" t="s">
        <v>576</v>
      </c>
      <c r="H2796" t="s">
        <v>1022</v>
      </c>
      <c r="I2796" t="s">
        <v>105</v>
      </c>
      <c r="J2796" s="1">
        <v>32878</v>
      </c>
      <c r="K2796" s="2">
        <v>0</v>
      </c>
      <c r="L2796">
        <v>0</v>
      </c>
      <c r="M2796" t="s">
        <v>25</v>
      </c>
      <c r="N2796" t="s">
        <v>1083</v>
      </c>
      <c r="O2796" t="s">
        <v>10685</v>
      </c>
      <c r="P2796" t="s">
        <v>3734</v>
      </c>
      <c r="Q2796" t="s">
        <v>6677</v>
      </c>
      <c r="R2796" t="s">
        <v>2589</v>
      </c>
      <c r="S2796" t="s">
        <v>101</v>
      </c>
      <c r="T2796" t="s">
        <v>694</v>
      </c>
      <c r="U2796">
        <v>3032400060</v>
      </c>
      <c r="V2796">
        <v>3032400060</v>
      </c>
      <c r="W2796">
        <v>3053075707</v>
      </c>
      <c r="X2796" t="s">
        <v>10686</v>
      </c>
      <c r="Y2796" t="s">
        <v>8259</v>
      </c>
      <c r="Z2796" t="s">
        <v>35</v>
      </c>
      <c r="AA2796" t="s">
        <v>36</v>
      </c>
      <c r="AB2796" t="s">
        <v>51</v>
      </c>
      <c r="AC2796" t="s">
        <v>51</v>
      </c>
      <c r="AD2796">
        <v>1</v>
      </c>
      <c r="AE2796" s="1">
        <v>44231</v>
      </c>
      <c r="AF2796" s="2">
        <v>0</v>
      </c>
      <c r="AG2796">
        <v>0</v>
      </c>
    </row>
    <row r="2797" spans="1:45" x14ac:dyDescent="0.25">
      <c r="A2797">
        <v>5470</v>
      </c>
      <c r="B2797" t="s">
        <v>38</v>
      </c>
      <c r="C2797" t="s">
        <v>657</v>
      </c>
      <c r="D2797" t="s">
        <v>53</v>
      </c>
      <c r="E2797" t="s">
        <v>38</v>
      </c>
      <c r="F2797" t="s">
        <v>657</v>
      </c>
      <c r="G2797" t="s">
        <v>53</v>
      </c>
      <c r="H2797" t="s">
        <v>23</v>
      </c>
      <c r="I2797" t="s">
        <v>1551</v>
      </c>
      <c r="J2797" t="s">
        <v>1279</v>
      </c>
      <c r="K2797" s="1">
        <v>31909</v>
      </c>
      <c r="L2797" s="2">
        <v>0</v>
      </c>
      <c r="M2797">
        <v>0</v>
      </c>
      <c r="N2797" t="s">
        <v>25</v>
      </c>
      <c r="O2797" t="s">
        <v>76</v>
      </c>
      <c r="P2797" t="s">
        <v>10687</v>
      </c>
      <c r="Q2797" t="s">
        <v>731</v>
      </c>
      <c r="R2797" t="s">
        <v>10688</v>
      </c>
      <c r="S2797" t="s">
        <v>101</v>
      </c>
      <c r="T2797" t="s">
        <v>912</v>
      </c>
      <c r="U2797">
        <v>3463449299</v>
      </c>
      <c r="V2797">
        <v>3463449299</v>
      </c>
      <c r="W2797">
        <v>3045834988</v>
      </c>
      <c r="X2797" t="s">
        <v>10689</v>
      </c>
      <c r="Y2797" t="s">
        <v>8259</v>
      </c>
      <c r="Z2797" t="s">
        <v>286</v>
      </c>
      <c r="AA2797" t="s">
        <v>36</v>
      </c>
      <c r="AB2797" t="s">
        <v>51</v>
      </c>
      <c r="AC2797" t="s">
        <v>51</v>
      </c>
      <c r="AD2797">
        <v>1</v>
      </c>
      <c r="AE2797" s="1">
        <v>44228</v>
      </c>
      <c r="AF2797" s="2">
        <v>0</v>
      </c>
      <c r="AG2797">
        <v>0</v>
      </c>
    </row>
    <row r="2798" spans="1:45" x14ac:dyDescent="0.25">
      <c r="A2798">
        <v>5471</v>
      </c>
      <c r="B2798" t="s">
        <v>38</v>
      </c>
      <c r="C2798" t="s">
        <v>609</v>
      </c>
      <c r="D2798" t="s">
        <v>105</v>
      </c>
      <c r="E2798" t="s">
        <v>38</v>
      </c>
      <c r="F2798" t="s">
        <v>609</v>
      </c>
      <c r="G2798" t="s">
        <v>105</v>
      </c>
      <c r="H2798" t="s">
        <v>22</v>
      </c>
      <c r="I2798" t="s">
        <v>105</v>
      </c>
      <c r="J2798" t="s">
        <v>1212</v>
      </c>
      <c r="K2798" s="1">
        <v>33649</v>
      </c>
      <c r="L2798" s="2">
        <v>0</v>
      </c>
      <c r="M2798">
        <v>0</v>
      </c>
      <c r="N2798" t="s">
        <v>25</v>
      </c>
      <c r="O2798" t="s">
        <v>10690</v>
      </c>
      <c r="P2798" t="s">
        <v>537</v>
      </c>
      <c r="Q2798" t="s">
        <v>2045</v>
      </c>
      <c r="R2798" t="s">
        <v>44</v>
      </c>
      <c r="S2798" t="s">
        <v>10389</v>
      </c>
      <c r="T2798" t="s">
        <v>68</v>
      </c>
      <c r="U2798" t="s">
        <v>1656</v>
      </c>
      <c r="V2798" t="s">
        <v>1897</v>
      </c>
      <c r="W2798" t="s">
        <v>10691</v>
      </c>
      <c r="X2798" t="s">
        <v>206</v>
      </c>
      <c r="Y2798" t="s">
        <v>912</v>
      </c>
      <c r="Z2798">
        <v>3113878027</v>
      </c>
      <c r="AA2798">
        <v>3113878027</v>
      </c>
      <c r="AB2798">
        <v>3113878027</v>
      </c>
      <c r="AC2798" t="s">
        <v>10692</v>
      </c>
      <c r="AD2798" t="s">
        <v>8259</v>
      </c>
      <c r="AE2798" t="s">
        <v>286</v>
      </c>
      <c r="AF2798" t="s">
        <v>36</v>
      </c>
      <c r="AG2798" t="s">
        <v>51</v>
      </c>
      <c r="AH2798" t="s">
        <v>51</v>
      </c>
      <c r="AI2798">
        <v>1</v>
      </c>
      <c r="AJ2798" s="1">
        <v>44228</v>
      </c>
      <c r="AK2798" s="2">
        <v>0</v>
      </c>
      <c r="AL2798">
        <v>0</v>
      </c>
    </row>
    <row r="2799" spans="1:45" x14ac:dyDescent="0.25">
      <c r="A2799">
        <v>5472</v>
      </c>
      <c r="B2799" t="s">
        <v>38</v>
      </c>
      <c r="C2799" t="s">
        <v>65</v>
      </c>
      <c r="D2799" t="s">
        <v>992</v>
      </c>
      <c r="E2799" t="s">
        <v>38</v>
      </c>
      <c r="F2799" t="s">
        <v>65</v>
      </c>
      <c r="G2799" t="s">
        <v>992</v>
      </c>
      <c r="H2799" t="s">
        <v>23</v>
      </c>
      <c r="I2799" t="s">
        <v>434</v>
      </c>
      <c r="J2799" s="1">
        <v>29863</v>
      </c>
      <c r="K2799" s="2">
        <v>0</v>
      </c>
      <c r="L2799">
        <v>0</v>
      </c>
      <c r="M2799" t="s">
        <v>25</v>
      </c>
      <c r="N2799" t="s">
        <v>76</v>
      </c>
      <c r="O2799" t="s">
        <v>176</v>
      </c>
      <c r="P2799" t="s">
        <v>10693</v>
      </c>
      <c r="Q2799" t="s">
        <v>457</v>
      </c>
      <c r="R2799" t="s">
        <v>458</v>
      </c>
      <c r="S2799" t="s">
        <v>10694</v>
      </c>
      <c r="T2799" t="s">
        <v>207</v>
      </c>
      <c r="U2799" t="s">
        <v>101</v>
      </c>
      <c r="V2799" t="s">
        <v>9554</v>
      </c>
      <c r="W2799" t="s">
        <v>4165</v>
      </c>
      <c r="X2799" t="s">
        <v>1075</v>
      </c>
      <c r="Y2799">
        <v>3003489423</v>
      </c>
      <c r="Z2799">
        <v>3003489423</v>
      </c>
      <c r="AA2799">
        <v>3079149007</v>
      </c>
      <c r="AB2799" t="s">
        <v>10695</v>
      </c>
      <c r="AC2799" t="s">
        <v>8259</v>
      </c>
      <c r="AD2799" t="s">
        <v>35</v>
      </c>
      <c r="AE2799" t="s">
        <v>36</v>
      </c>
      <c r="AF2799" t="s">
        <v>51</v>
      </c>
      <c r="AG2799" t="s">
        <v>51</v>
      </c>
      <c r="AH2799">
        <v>1</v>
      </c>
      <c r="AI2799" s="1">
        <v>44228</v>
      </c>
      <c r="AJ2799" s="2">
        <v>0</v>
      </c>
      <c r="AK2799">
        <v>0</v>
      </c>
    </row>
    <row r="2800" spans="1:45" x14ac:dyDescent="0.25">
      <c r="A2800">
        <v>5473</v>
      </c>
      <c r="B2800" t="s">
        <v>38</v>
      </c>
      <c r="C2800" t="s">
        <v>252</v>
      </c>
      <c r="D2800" t="s">
        <v>23</v>
      </c>
      <c r="E2800" t="s">
        <v>38</v>
      </c>
      <c r="F2800" t="s">
        <v>252</v>
      </c>
      <c r="G2800" t="s">
        <v>23</v>
      </c>
      <c r="H2800" t="s">
        <v>116</v>
      </c>
      <c r="I2800" t="s">
        <v>23</v>
      </c>
      <c r="J2800" s="1">
        <v>29214</v>
      </c>
      <c r="K2800" s="2">
        <v>0</v>
      </c>
      <c r="L2800">
        <v>0</v>
      </c>
      <c r="M2800" t="s">
        <v>25</v>
      </c>
      <c r="N2800" t="s">
        <v>43</v>
      </c>
      <c r="O2800" t="s">
        <v>44</v>
      </c>
      <c r="P2800" t="s">
        <v>10696</v>
      </c>
      <c r="Q2800" t="s">
        <v>8275</v>
      </c>
      <c r="R2800" t="s">
        <v>337</v>
      </c>
      <c r="S2800">
        <v>51</v>
      </c>
      <c r="T2800" t="s">
        <v>2823</v>
      </c>
      <c r="U2800" t="s">
        <v>68</v>
      </c>
      <c r="V2800" t="s">
        <v>434</v>
      </c>
      <c r="W2800" t="s">
        <v>4855</v>
      </c>
      <c r="X2800" t="s">
        <v>76</v>
      </c>
      <c r="Y2800" t="s">
        <v>943</v>
      </c>
      <c r="Z2800">
        <v>33</v>
      </c>
      <c r="AA2800" t="s">
        <v>3338</v>
      </c>
      <c r="AB2800" t="s">
        <v>622</v>
      </c>
      <c r="AC2800">
        <v>3052192216</v>
      </c>
      <c r="AD2800">
        <v>3052192216</v>
      </c>
      <c r="AE2800">
        <v>3052192216</v>
      </c>
      <c r="AF2800" t="s">
        <v>10697</v>
      </c>
      <c r="AG2800" t="s">
        <v>8259</v>
      </c>
      <c r="AH2800" t="s">
        <v>35</v>
      </c>
      <c r="AI2800" t="s">
        <v>36</v>
      </c>
      <c r="AJ2800" t="s">
        <v>37</v>
      </c>
      <c r="AK2800" t="s">
        <v>51</v>
      </c>
      <c r="AL2800">
        <v>1</v>
      </c>
      <c r="AM2800" s="1">
        <v>44228</v>
      </c>
      <c r="AN2800" s="2">
        <v>0</v>
      </c>
      <c r="AO2800">
        <v>0</v>
      </c>
    </row>
    <row r="2801" spans="1:41" x14ac:dyDescent="0.25">
      <c r="A2801">
        <v>5476</v>
      </c>
      <c r="B2801" t="s">
        <v>38</v>
      </c>
      <c r="C2801" t="s">
        <v>1469</v>
      </c>
      <c r="D2801" t="s">
        <v>38</v>
      </c>
      <c r="E2801" t="s">
        <v>1469</v>
      </c>
      <c r="F2801" t="s">
        <v>65</v>
      </c>
      <c r="G2801" t="s">
        <v>2381</v>
      </c>
      <c r="H2801" t="s">
        <v>970</v>
      </c>
      <c r="I2801" s="1">
        <v>34667</v>
      </c>
      <c r="J2801" s="2">
        <v>0</v>
      </c>
      <c r="K2801">
        <v>0</v>
      </c>
      <c r="L2801" t="s">
        <v>25</v>
      </c>
      <c r="M2801" t="s">
        <v>75</v>
      </c>
      <c r="N2801" t="s">
        <v>23</v>
      </c>
      <c r="O2801" t="s">
        <v>76</v>
      </c>
      <c r="P2801" t="s">
        <v>10698</v>
      </c>
      <c r="Q2801" t="s">
        <v>90</v>
      </c>
      <c r="R2801" t="s">
        <v>59</v>
      </c>
      <c r="S2801">
        <v>3088174389</v>
      </c>
      <c r="T2801">
        <v>3088174389</v>
      </c>
      <c r="U2801">
        <v>3032188496</v>
      </c>
      <c r="V2801" t="s">
        <v>10699</v>
      </c>
      <c r="W2801" t="s">
        <v>8259</v>
      </c>
      <c r="X2801" t="s">
        <v>286</v>
      </c>
      <c r="Y2801" t="s">
        <v>36</v>
      </c>
      <c r="Z2801" t="s">
        <v>37</v>
      </c>
      <c r="AA2801" t="s">
        <v>51</v>
      </c>
      <c r="AB2801">
        <v>1</v>
      </c>
      <c r="AC2801" s="1">
        <v>44230</v>
      </c>
      <c r="AD2801" s="2">
        <v>0</v>
      </c>
      <c r="AE2801">
        <v>0</v>
      </c>
    </row>
    <row r="2802" spans="1:41" x14ac:dyDescent="0.25">
      <c r="A2802">
        <v>5477</v>
      </c>
      <c r="B2802" t="s">
        <v>38</v>
      </c>
      <c r="C2802" t="s">
        <v>278</v>
      </c>
      <c r="D2802" t="s">
        <v>462</v>
      </c>
      <c r="E2802" t="s">
        <v>38</v>
      </c>
      <c r="F2802" t="s">
        <v>278</v>
      </c>
      <c r="G2802" t="s">
        <v>462</v>
      </c>
      <c r="H2802" t="s">
        <v>65</v>
      </c>
      <c r="I2802" t="s">
        <v>462</v>
      </c>
      <c r="J2802" s="1">
        <v>33725</v>
      </c>
      <c r="K2802" s="2">
        <v>0</v>
      </c>
      <c r="L2802">
        <v>0</v>
      </c>
      <c r="M2802" t="s">
        <v>25</v>
      </c>
      <c r="N2802" t="s">
        <v>96</v>
      </c>
      <c r="O2802" t="s">
        <v>1690</v>
      </c>
      <c r="P2802" t="s">
        <v>23</v>
      </c>
      <c r="Q2802" t="s">
        <v>2081</v>
      </c>
      <c r="R2802" t="s">
        <v>10700</v>
      </c>
      <c r="S2802" t="s">
        <v>147</v>
      </c>
      <c r="T2802" t="s">
        <v>4787</v>
      </c>
      <c r="U2802" t="s">
        <v>136</v>
      </c>
      <c r="V2802" t="s">
        <v>4788</v>
      </c>
      <c r="W2802" t="s">
        <v>101</v>
      </c>
      <c r="X2802" t="s">
        <v>149</v>
      </c>
      <c r="Y2802">
        <v>3423554189</v>
      </c>
      <c r="Z2802">
        <v>3423554189</v>
      </c>
      <c r="AA2802">
        <v>3483032579</v>
      </c>
      <c r="AB2802" t="s">
        <v>10701</v>
      </c>
      <c r="AC2802" t="s">
        <v>8259</v>
      </c>
      <c r="AD2802" t="s">
        <v>286</v>
      </c>
      <c r="AE2802" t="s">
        <v>36</v>
      </c>
      <c r="AF2802" t="s">
        <v>51</v>
      </c>
      <c r="AG2802" t="s">
        <v>51</v>
      </c>
      <c r="AH2802">
        <v>1</v>
      </c>
      <c r="AI2802" s="1">
        <v>44243</v>
      </c>
      <c r="AJ2802" s="2">
        <v>0</v>
      </c>
      <c r="AK2802">
        <v>0</v>
      </c>
    </row>
    <row r="2803" spans="1:41" x14ac:dyDescent="0.25">
      <c r="A2803">
        <v>5478</v>
      </c>
      <c r="B2803" t="s">
        <v>38</v>
      </c>
      <c r="C2803" t="s">
        <v>83</v>
      </c>
      <c r="D2803" t="s">
        <v>142</v>
      </c>
      <c r="E2803" t="s">
        <v>87</v>
      </c>
      <c r="F2803" t="s">
        <v>38</v>
      </c>
      <c r="G2803" t="s">
        <v>83</v>
      </c>
      <c r="H2803" t="s">
        <v>142</v>
      </c>
      <c r="I2803" t="s">
        <v>87</v>
      </c>
      <c r="J2803" t="s">
        <v>2575</v>
      </c>
      <c r="K2803" t="s">
        <v>22</v>
      </c>
      <c r="L2803" t="s">
        <v>87</v>
      </c>
      <c r="M2803" s="1">
        <v>30038</v>
      </c>
      <c r="N2803" s="2">
        <v>0</v>
      </c>
      <c r="O2803">
        <v>0</v>
      </c>
      <c r="P2803" t="s">
        <v>25</v>
      </c>
      <c r="Q2803" t="s">
        <v>10702</v>
      </c>
      <c r="R2803" t="s">
        <v>10703</v>
      </c>
      <c r="S2803" t="s">
        <v>3017</v>
      </c>
      <c r="T2803" t="s">
        <v>3734</v>
      </c>
      <c r="U2803" t="s">
        <v>3344</v>
      </c>
      <c r="V2803" t="s">
        <v>1127</v>
      </c>
      <c r="W2803" t="s">
        <v>10704</v>
      </c>
      <c r="X2803">
        <v>3003325727</v>
      </c>
      <c r="Y2803">
        <v>3003325727</v>
      </c>
      <c r="Z2803">
        <v>3003325727</v>
      </c>
      <c r="AA2803" t="s">
        <v>10705</v>
      </c>
      <c r="AB2803" t="s">
        <v>8259</v>
      </c>
      <c r="AC2803" t="s">
        <v>35</v>
      </c>
      <c r="AD2803" t="s">
        <v>36</v>
      </c>
      <c r="AE2803" t="s">
        <v>51</v>
      </c>
      <c r="AF2803" t="s">
        <v>51</v>
      </c>
      <c r="AG2803">
        <v>1</v>
      </c>
      <c r="AH2803" s="1">
        <v>44237</v>
      </c>
      <c r="AI2803" s="2">
        <v>0</v>
      </c>
      <c r="AJ2803">
        <v>0</v>
      </c>
    </row>
    <row r="2804" spans="1:41" x14ac:dyDescent="0.25">
      <c r="A2804">
        <v>5480</v>
      </c>
      <c r="B2804" t="s">
        <v>62</v>
      </c>
      <c r="C2804" t="s">
        <v>10706</v>
      </c>
      <c r="D2804" t="s">
        <v>470</v>
      </c>
      <c r="E2804" t="s">
        <v>62</v>
      </c>
      <c r="F2804" t="s">
        <v>10706</v>
      </c>
      <c r="G2804" t="s">
        <v>470</v>
      </c>
      <c r="H2804" t="s">
        <v>946</v>
      </c>
      <c r="I2804" t="s">
        <v>470</v>
      </c>
      <c r="J2804" s="1">
        <v>34701</v>
      </c>
      <c r="K2804" s="2">
        <v>0</v>
      </c>
      <c r="L2804">
        <v>0</v>
      </c>
      <c r="M2804" t="s">
        <v>25</v>
      </c>
      <c r="N2804" t="s">
        <v>43</v>
      </c>
      <c r="O2804" t="s">
        <v>44</v>
      </c>
      <c r="P2804" t="s">
        <v>10707</v>
      </c>
      <c r="Q2804" t="s">
        <v>10708</v>
      </c>
      <c r="R2804" t="s">
        <v>3454</v>
      </c>
      <c r="S2804" t="s">
        <v>7620</v>
      </c>
      <c r="T2804" t="s">
        <v>1199</v>
      </c>
      <c r="U2804" t="s">
        <v>3529</v>
      </c>
      <c r="V2804">
        <v>3120050250</v>
      </c>
      <c r="W2804">
        <v>3120050250</v>
      </c>
      <c r="X2804">
        <v>3337543473</v>
      </c>
      <c r="Y2804" t="s">
        <v>10709</v>
      </c>
      <c r="Z2804" t="s">
        <v>8259</v>
      </c>
      <c r="AA2804" t="s">
        <v>286</v>
      </c>
      <c r="AB2804" t="s">
        <v>71</v>
      </c>
      <c r="AC2804" t="s">
        <v>51</v>
      </c>
      <c r="AD2804" t="s">
        <v>51</v>
      </c>
      <c r="AE2804">
        <v>1</v>
      </c>
      <c r="AF2804" s="1">
        <v>44254</v>
      </c>
      <c r="AG2804" s="2">
        <v>0</v>
      </c>
      <c r="AH2804">
        <v>0</v>
      </c>
    </row>
    <row r="2805" spans="1:41" x14ac:dyDescent="0.25">
      <c r="A2805">
        <v>5481</v>
      </c>
      <c r="B2805" t="s">
        <v>62</v>
      </c>
      <c r="C2805" t="s">
        <v>10710</v>
      </c>
      <c r="D2805" t="s">
        <v>3117</v>
      </c>
      <c r="E2805" t="s">
        <v>62</v>
      </c>
      <c r="F2805" t="s">
        <v>10710</v>
      </c>
      <c r="G2805" t="s">
        <v>3117</v>
      </c>
      <c r="H2805" t="s">
        <v>287</v>
      </c>
      <c r="I2805" t="s">
        <v>105</v>
      </c>
      <c r="J2805" s="1">
        <v>34823</v>
      </c>
      <c r="K2805" s="2">
        <v>0</v>
      </c>
      <c r="L2805">
        <v>0</v>
      </c>
      <c r="M2805" t="s">
        <v>25</v>
      </c>
      <c r="N2805" t="s">
        <v>43</v>
      </c>
      <c r="O2805" t="s">
        <v>44</v>
      </c>
      <c r="P2805">
        <v>134</v>
      </c>
      <c r="Q2805" t="s">
        <v>10711</v>
      </c>
      <c r="R2805" t="s">
        <v>166</v>
      </c>
      <c r="S2805" t="s">
        <v>3529</v>
      </c>
      <c r="T2805">
        <v>3400890774</v>
      </c>
      <c r="U2805">
        <v>3400890774</v>
      </c>
      <c r="V2805">
        <v>3323795508</v>
      </c>
      <c r="W2805" t="s">
        <v>10712</v>
      </c>
      <c r="X2805" t="s">
        <v>8259</v>
      </c>
      <c r="Y2805" t="s">
        <v>286</v>
      </c>
      <c r="Z2805" t="s">
        <v>71</v>
      </c>
      <c r="AA2805" t="s">
        <v>51</v>
      </c>
      <c r="AB2805" t="s">
        <v>51</v>
      </c>
      <c r="AC2805">
        <v>1</v>
      </c>
      <c r="AD2805" s="1">
        <v>44252</v>
      </c>
      <c r="AE2805" s="2">
        <v>0</v>
      </c>
      <c r="AF2805">
        <v>0</v>
      </c>
    </row>
    <row r="2806" spans="1:41" x14ac:dyDescent="0.25">
      <c r="A2806">
        <v>5482</v>
      </c>
      <c r="B2806" t="s">
        <v>62</v>
      </c>
      <c r="C2806" t="s">
        <v>2198</v>
      </c>
      <c r="D2806" t="s">
        <v>439</v>
      </c>
      <c r="E2806" t="s">
        <v>62</v>
      </c>
      <c r="F2806" t="s">
        <v>2198</v>
      </c>
      <c r="G2806" t="s">
        <v>439</v>
      </c>
      <c r="H2806" t="s">
        <v>287</v>
      </c>
      <c r="I2806" t="s">
        <v>105</v>
      </c>
      <c r="J2806" s="1">
        <v>34342</v>
      </c>
      <c r="K2806" s="2">
        <v>0</v>
      </c>
      <c r="L2806">
        <v>0</v>
      </c>
      <c r="M2806" t="s">
        <v>25</v>
      </c>
      <c r="N2806" t="s">
        <v>3055</v>
      </c>
      <c r="O2806" t="s">
        <v>1885</v>
      </c>
      <c r="P2806" t="s">
        <v>3454</v>
      </c>
      <c r="Q2806" t="s">
        <v>7620</v>
      </c>
      <c r="R2806" t="s">
        <v>1199</v>
      </c>
      <c r="S2806" t="s">
        <v>3529</v>
      </c>
      <c r="T2806">
        <v>3322260592</v>
      </c>
      <c r="U2806">
        <v>3322260592</v>
      </c>
      <c r="V2806">
        <v>3340270868</v>
      </c>
      <c r="W2806" t="s">
        <v>10713</v>
      </c>
      <c r="X2806" t="s">
        <v>8259</v>
      </c>
      <c r="Y2806" t="s">
        <v>286</v>
      </c>
      <c r="Z2806" t="s">
        <v>71</v>
      </c>
      <c r="AA2806" t="s">
        <v>51</v>
      </c>
      <c r="AB2806" t="s">
        <v>51</v>
      </c>
      <c r="AC2806">
        <v>1</v>
      </c>
      <c r="AD2806" s="1">
        <v>44256</v>
      </c>
      <c r="AE2806" s="2">
        <v>0</v>
      </c>
      <c r="AF2806">
        <v>0</v>
      </c>
    </row>
    <row r="2807" spans="1:41" x14ac:dyDescent="0.25">
      <c r="A2807">
        <v>5483</v>
      </c>
      <c r="B2807" t="s">
        <v>38</v>
      </c>
      <c r="C2807" t="s">
        <v>825</v>
      </c>
      <c r="D2807" t="s">
        <v>1395</v>
      </c>
      <c r="E2807" t="s">
        <v>38</v>
      </c>
      <c r="F2807" t="s">
        <v>825</v>
      </c>
      <c r="G2807" t="s">
        <v>1395</v>
      </c>
      <c r="H2807" t="s">
        <v>1921</v>
      </c>
      <c r="I2807" t="s">
        <v>23</v>
      </c>
      <c r="J2807" s="1">
        <v>25121</v>
      </c>
      <c r="K2807" s="2">
        <v>0</v>
      </c>
      <c r="L2807">
        <v>0</v>
      </c>
      <c r="M2807" t="s">
        <v>25</v>
      </c>
      <c r="N2807" t="s">
        <v>10714</v>
      </c>
      <c r="O2807" t="s">
        <v>390</v>
      </c>
      <c r="P2807" t="s">
        <v>10715</v>
      </c>
      <c r="Q2807" t="s">
        <v>10716</v>
      </c>
      <c r="R2807" t="s">
        <v>59</v>
      </c>
      <c r="S2807">
        <v>3009297049</v>
      </c>
      <c r="T2807">
        <v>3009297049</v>
      </c>
      <c r="U2807">
        <v>3042616833</v>
      </c>
      <c r="V2807" t="s">
        <v>10717</v>
      </c>
      <c r="W2807" t="s">
        <v>8259</v>
      </c>
      <c r="X2807" t="s">
        <v>35</v>
      </c>
      <c r="Y2807" t="s">
        <v>36</v>
      </c>
      <c r="Z2807" t="s">
        <v>37</v>
      </c>
      <c r="AA2807" t="s">
        <v>51</v>
      </c>
      <c r="AB2807">
        <v>1</v>
      </c>
      <c r="AC2807" s="1">
        <v>44256</v>
      </c>
      <c r="AD2807" s="2">
        <v>0</v>
      </c>
      <c r="AE2807">
        <v>0</v>
      </c>
    </row>
    <row r="2808" spans="1:41" x14ac:dyDescent="0.25">
      <c r="A2808">
        <v>5484</v>
      </c>
      <c r="B2808" t="s">
        <v>38</v>
      </c>
      <c r="C2808" t="s">
        <v>657</v>
      </c>
      <c r="D2808" t="s">
        <v>105</v>
      </c>
      <c r="E2808" t="s">
        <v>38</v>
      </c>
      <c r="F2808" t="s">
        <v>657</v>
      </c>
      <c r="G2808" t="s">
        <v>105</v>
      </c>
      <c r="H2808" t="s">
        <v>6885</v>
      </c>
      <c r="I2808" t="s">
        <v>10342</v>
      </c>
      <c r="J2808" s="1">
        <v>26902</v>
      </c>
      <c r="K2808" s="2">
        <v>0</v>
      </c>
      <c r="L2808">
        <v>0</v>
      </c>
      <c r="M2808" t="s">
        <v>25</v>
      </c>
      <c r="N2808" t="s">
        <v>43</v>
      </c>
      <c r="O2808" t="s">
        <v>44</v>
      </c>
      <c r="P2808" t="s">
        <v>10718</v>
      </c>
      <c r="Q2808" t="s">
        <v>28</v>
      </c>
      <c r="R2808" t="s">
        <v>2871</v>
      </c>
      <c r="S2808" t="s">
        <v>10719</v>
      </c>
      <c r="T2808" t="s">
        <v>59</v>
      </c>
      <c r="U2808">
        <v>3218981775</v>
      </c>
      <c r="V2808">
        <v>3218981775</v>
      </c>
      <c r="W2808">
        <v>3218981775</v>
      </c>
      <c r="X2808" t="s">
        <v>10720</v>
      </c>
      <c r="Y2808" t="s">
        <v>8259</v>
      </c>
      <c r="Z2808" t="s">
        <v>35</v>
      </c>
      <c r="AA2808" t="s">
        <v>36</v>
      </c>
      <c r="AB2808" t="s">
        <v>37</v>
      </c>
      <c r="AC2808" t="s">
        <v>51</v>
      </c>
      <c r="AD2808">
        <v>1</v>
      </c>
      <c r="AE2808" s="1">
        <v>44258</v>
      </c>
      <c r="AF2808" s="2">
        <v>0</v>
      </c>
      <c r="AG2808">
        <v>0</v>
      </c>
    </row>
    <row r="2809" spans="1:41" x14ac:dyDescent="0.25">
      <c r="A2809">
        <v>5486</v>
      </c>
      <c r="B2809" t="s">
        <v>38</v>
      </c>
      <c r="C2809" t="s">
        <v>1597</v>
      </c>
      <c r="D2809" t="s">
        <v>53</v>
      </c>
      <c r="E2809" t="s">
        <v>38</v>
      </c>
      <c r="F2809" t="s">
        <v>1597</v>
      </c>
      <c r="G2809" t="s">
        <v>53</v>
      </c>
      <c r="H2809" t="s">
        <v>1515</v>
      </c>
      <c r="I2809" t="s">
        <v>211</v>
      </c>
      <c r="J2809" s="1">
        <v>35636</v>
      </c>
      <c r="K2809" s="2">
        <v>0</v>
      </c>
      <c r="L2809">
        <v>0</v>
      </c>
      <c r="M2809" t="s">
        <v>25</v>
      </c>
      <c r="N2809" t="s">
        <v>43</v>
      </c>
      <c r="O2809" t="s">
        <v>44</v>
      </c>
      <c r="P2809" t="s">
        <v>10721</v>
      </c>
      <c r="Q2809" t="s">
        <v>10722</v>
      </c>
      <c r="R2809" t="s">
        <v>3435</v>
      </c>
      <c r="S2809" t="s">
        <v>44</v>
      </c>
      <c r="T2809">
        <v>15</v>
      </c>
      <c r="U2809" t="s">
        <v>3017</v>
      </c>
      <c r="V2809" t="s">
        <v>10723</v>
      </c>
      <c r="W2809" t="s">
        <v>2971</v>
      </c>
      <c r="X2809" t="s">
        <v>10724</v>
      </c>
      <c r="Y2809" t="s">
        <v>10725</v>
      </c>
      <c r="Z2809" t="s">
        <v>10726</v>
      </c>
      <c r="AA2809" t="s">
        <v>1199</v>
      </c>
      <c r="AB2809" t="s">
        <v>622</v>
      </c>
      <c r="AC2809">
        <v>3152919681</v>
      </c>
      <c r="AD2809">
        <v>3152919681</v>
      </c>
      <c r="AE2809">
        <v>3152919681</v>
      </c>
      <c r="AF2809" t="s">
        <v>10727</v>
      </c>
      <c r="AG2809" t="s">
        <v>8259</v>
      </c>
      <c r="AH2809" t="s">
        <v>286</v>
      </c>
      <c r="AI2809" t="s">
        <v>36</v>
      </c>
      <c r="AJ2809" t="s">
        <v>37</v>
      </c>
      <c r="AK2809" t="s">
        <v>51</v>
      </c>
      <c r="AL2809">
        <v>1</v>
      </c>
      <c r="AM2809" s="1">
        <v>44264</v>
      </c>
      <c r="AN2809" s="2">
        <v>0</v>
      </c>
      <c r="AO2809">
        <v>0</v>
      </c>
    </row>
    <row r="2810" spans="1:41" x14ac:dyDescent="0.25">
      <c r="A2810">
        <v>5489</v>
      </c>
      <c r="B2810" t="s">
        <v>62</v>
      </c>
      <c r="C2810" t="s">
        <v>2399</v>
      </c>
      <c r="D2810" t="s">
        <v>1508</v>
      </c>
      <c r="E2810" t="s">
        <v>9035</v>
      </c>
      <c r="F2810" t="s">
        <v>283</v>
      </c>
      <c r="G2810" t="s">
        <v>62</v>
      </c>
      <c r="H2810" t="s">
        <v>2399</v>
      </c>
      <c r="I2810" t="s">
        <v>1508</v>
      </c>
      <c r="J2810" t="s">
        <v>9035</v>
      </c>
      <c r="K2810" t="s">
        <v>283</v>
      </c>
      <c r="L2810" t="s">
        <v>65</v>
      </c>
      <c r="M2810" t="s">
        <v>462</v>
      </c>
      <c r="N2810" t="s">
        <v>2646</v>
      </c>
      <c r="O2810" s="1">
        <v>34498</v>
      </c>
      <c r="P2810" s="2">
        <v>0</v>
      </c>
      <c r="Q2810">
        <v>0</v>
      </c>
      <c r="R2810" t="s">
        <v>25</v>
      </c>
      <c r="S2810" t="s">
        <v>6227</v>
      </c>
      <c r="T2810" t="s">
        <v>2971</v>
      </c>
      <c r="U2810" t="s">
        <v>3017</v>
      </c>
      <c r="V2810" t="s">
        <v>10728</v>
      </c>
      <c r="W2810" t="s">
        <v>1199</v>
      </c>
      <c r="X2810" t="s">
        <v>122</v>
      </c>
      <c r="Y2810">
        <v>3113652492</v>
      </c>
      <c r="Z2810">
        <v>3113652492</v>
      </c>
      <c r="AA2810">
        <v>3363009027</v>
      </c>
      <c r="AB2810" t="s">
        <v>10729</v>
      </c>
      <c r="AC2810" t="s">
        <v>8259</v>
      </c>
      <c r="AD2810" t="s">
        <v>35</v>
      </c>
      <c r="AE2810" t="s">
        <v>71</v>
      </c>
      <c r="AF2810" t="s">
        <v>51</v>
      </c>
      <c r="AG2810" t="s">
        <v>51</v>
      </c>
      <c r="AH2810">
        <v>1</v>
      </c>
      <c r="AI2810" s="1">
        <v>44263</v>
      </c>
      <c r="AJ2810" s="2">
        <v>0</v>
      </c>
      <c r="AK2810">
        <v>0</v>
      </c>
    </row>
    <row r="2811" spans="1:41" x14ac:dyDescent="0.25">
      <c r="A2811">
        <v>5490</v>
      </c>
      <c r="B2811" t="s">
        <v>62</v>
      </c>
      <c r="C2811" t="s">
        <v>5336</v>
      </c>
      <c r="D2811" t="s">
        <v>3261</v>
      </c>
      <c r="E2811" t="s">
        <v>10730</v>
      </c>
      <c r="F2811" t="s">
        <v>62</v>
      </c>
      <c r="G2811" t="s">
        <v>5336</v>
      </c>
      <c r="H2811" t="s">
        <v>3261</v>
      </c>
      <c r="I2811" t="s">
        <v>10730</v>
      </c>
      <c r="J2811" t="s">
        <v>116</v>
      </c>
      <c r="K2811" t="s">
        <v>10731</v>
      </c>
      <c r="L2811" s="1">
        <v>31311</v>
      </c>
      <c r="M2811" s="2">
        <v>0</v>
      </c>
      <c r="N2811">
        <v>0</v>
      </c>
      <c r="O2811" t="s">
        <v>25</v>
      </c>
      <c r="P2811" t="s">
        <v>1757</v>
      </c>
      <c r="Q2811" t="s">
        <v>1932</v>
      </c>
      <c r="R2811" t="s">
        <v>10732</v>
      </c>
      <c r="S2811" t="s">
        <v>10733</v>
      </c>
      <c r="T2811" t="s">
        <v>842</v>
      </c>
      <c r="U2811" t="s">
        <v>1127</v>
      </c>
      <c r="V2811" t="s">
        <v>6002</v>
      </c>
      <c r="W2811">
        <v>3443238945</v>
      </c>
      <c r="X2811">
        <v>3443238945</v>
      </c>
      <c r="Y2811">
        <v>3443238945</v>
      </c>
      <c r="Z2811" t="s">
        <v>10734</v>
      </c>
      <c r="AA2811" t="s">
        <v>8259</v>
      </c>
      <c r="AB2811" t="s">
        <v>35</v>
      </c>
      <c r="AC2811" t="s">
        <v>71</v>
      </c>
      <c r="AD2811" t="s">
        <v>51</v>
      </c>
      <c r="AE2811" t="s">
        <v>51</v>
      </c>
      <c r="AF2811">
        <v>1</v>
      </c>
      <c r="AG2811" s="1">
        <v>44263</v>
      </c>
      <c r="AH2811" s="2">
        <v>0</v>
      </c>
      <c r="AI2811">
        <v>0</v>
      </c>
    </row>
    <row r="2812" spans="1:41" x14ac:dyDescent="0.25">
      <c r="A2812">
        <v>5491</v>
      </c>
      <c r="B2812" t="s">
        <v>62</v>
      </c>
      <c r="C2812" t="s">
        <v>10735</v>
      </c>
      <c r="D2812" t="s">
        <v>62</v>
      </c>
      <c r="E2812" t="s">
        <v>10735</v>
      </c>
      <c r="F2812" t="s">
        <v>269</v>
      </c>
      <c r="G2812" t="s">
        <v>105</v>
      </c>
      <c r="H2812" s="1">
        <v>25569</v>
      </c>
      <c r="I2812" s="2">
        <v>0</v>
      </c>
      <c r="J2812">
        <v>0</v>
      </c>
      <c r="K2812" t="s">
        <v>25</v>
      </c>
      <c r="L2812" t="s">
        <v>792</v>
      </c>
      <c r="M2812" t="s">
        <v>809</v>
      </c>
      <c r="N2812" t="s">
        <v>1899</v>
      </c>
      <c r="O2812" t="s">
        <v>10736</v>
      </c>
      <c r="P2812" t="s">
        <v>457</v>
      </c>
      <c r="Q2812" t="s">
        <v>3716</v>
      </c>
      <c r="R2812" t="s">
        <v>3287</v>
      </c>
      <c r="S2812" t="s">
        <v>136</v>
      </c>
      <c r="T2812" t="s">
        <v>10736</v>
      </c>
      <c r="U2812" t="s">
        <v>101</v>
      </c>
      <c r="V2812" t="s">
        <v>122</v>
      </c>
      <c r="W2812">
        <v>3003273953</v>
      </c>
      <c r="X2812">
        <v>3003273953</v>
      </c>
      <c r="Y2812">
        <v>3003273953</v>
      </c>
      <c r="Z2812" t="s">
        <v>10737</v>
      </c>
      <c r="AA2812" t="s">
        <v>8259</v>
      </c>
      <c r="AB2812" t="s">
        <v>35</v>
      </c>
      <c r="AC2812" t="s">
        <v>71</v>
      </c>
      <c r="AD2812" t="s">
        <v>51</v>
      </c>
      <c r="AE2812" t="s">
        <v>51</v>
      </c>
      <c r="AF2812">
        <v>1</v>
      </c>
      <c r="AG2812" s="1">
        <v>44263</v>
      </c>
      <c r="AH2812" s="2">
        <v>0</v>
      </c>
      <c r="AI2812">
        <v>0</v>
      </c>
    </row>
    <row r="2813" spans="1:41" x14ac:dyDescent="0.25">
      <c r="A2813">
        <v>5492</v>
      </c>
      <c r="B2813" t="s">
        <v>62</v>
      </c>
      <c r="C2813" t="s">
        <v>900</v>
      </c>
      <c r="D2813" t="s">
        <v>62</v>
      </c>
      <c r="E2813" t="s">
        <v>900</v>
      </c>
      <c r="F2813" t="s">
        <v>23</v>
      </c>
      <c r="G2813" t="s">
        <v>176</v>
      </c>
      <c r="H2813" t="s">
        <v>532</v>
      </c>
      <c r="I2813" s="1">
        <v>35316</v>
      </c>
      <c r="J2813" s="2">
        <v>0</v>
      </c>
      <c r="K2813">
        <v>0</v>
      </c>
      <c r="L2813" t="s">
        <v>25</v>
      </c>
      <c r="M2813" t="s">
        <v>46</v>
      </c>
      <c r="N2813" t="s">
        <v>10738</v>
      </c>
      <c r="O2813" t="s">
        <v>116</v>
      </c>
      <c r="P2813" t="s">
        <v>222</v>
      </c>
      <c r="Q2813" t="s">
        <v>3172</v>
      </c>
      <c r="R2813" t="s">
        <v>68</v>
      </c>
      <c r="S2813" t="s">
        <v>10739</v>
      </c>
      <c r="T2813" t="s">
        <v>122</v>
      </c>
      <c r="U2813" t="s">
        <v>199</v>
      </c>
      <c r="V2813" t="s">
        <v>199</v>
      </c>
      <c r="W2813" t="s">
        <v>199</v>
      </c>
      <c r="X2813" t="s">
        <v>10740</v>
      </c>
      <c r="Y2813" t="s">
        <v>8259</v>
      </c>
      <c r="Z2813" t="s">
        <v>286</v>
      </c>
      <c r="AA2813" t="s">
        <v>71</v>
      </c>
      <c r="AB2813" t="s">
        <v>37</v>
      </c>
      <c r="AC2813" t="s">
        <v>51</v>
      </c>
      <c r="AD2813">
        <v>1</v>
      </c>
      <c r="AE2813" s="1">
        <v>44275</v>
      </c>
      <c r="AF2813" s="2">
        <v>0</v>
      </c>
      <c r="AG2813">
        <v>0</v>
      </c>
    </row>
    <row r="2814" spans="1:41" x14ac:dyDescent="0.25">
      <c r="A2814">
        <v>5493</v>
      </c>
      <c r="B2814" t="s">
        <v>38</v>
      </c>
      <c r="C2814" t="s">
        <v>2168</v>
      </c>
      <c r="D2814" t="s">
        <v>105</v>
      </c>
      <c r="E2814" t="s">
        <v>53</v>
      </c>
      <c r="F2814" t="s">
        <v>38</v>
      </c>
      <c r="G2814" t="s">
        <v>2168</v>
      </c>
      <c r="H2814" t="s">
        <v>105</v>
      </c>
      <c r="I2814" t="s">
        <v>53</v>
      </c>
      <c r="J2814" t="s">
        <v>1206</v>
      </c>
      <c r="K2814" t="s">
        <v>227</v>
      </c>
      <c r="L2814" t="s">
        <v>53</v>
      </c>
      <c r="M2814" s="1">
        <v>32427</v>
      </c>
      <c r="N2814" s="2">
        <v>0.63731481481481478</v>
      </c>
      <c r="O2814">
        <v>0</v>
      </c>
      <c r="P2814" t="s">
        <v>25</v>
      </c>
      <c r="Q2814" t="s">
        <v>96</v>
      </c>
      <c r="R2814" t="s">
        <v>10741</v>
      </c>
      <c r="S2814" t="s">
        <v>101</v>
      </c>
      <c r="T2814" t="s">
        <v>5201</v>
      </c>
      <c r="U2814" t="s">
        <v>10742</v>
      </c>
      <c r="V2814" t="s">
        <v>10743</v>
      </c>
      <c r="W2814" t="s">
        <v>10744</v>
      </c>
      <c r="X2814" t="s">
        <v>10745</v>
      </c>
      <c r="Y2814">
        <v>3452798813</v>
      </c>
      <c r="Z2814">
        <v>3452798813</v>
      </c>
      <c r="AA2814">
        <v>3402030607</v>
      </c>
      <c r="AB2814" t="s">
        <v>10746</v>
      </c>
      <c r="AC2814" t="s">
        <v>8259</v>
      </c>
      <c r="AD2814" t="s">
        <v>35</v>
      </c>
      <c r="AE2814" t="s">
        <v>36</v>
      </c>
      <c r="AF2814" t="s">
        <v>51</v>
      </c>
      <c r="AG2814" t="s">
        <v>51</v>
      </c>
      <c r="AH2814">
        <v>1</v>
      </c>
      <c r="AI2814" s="1">
        <v>44270</v>
      </c>
      <c r="AJ2814" s="2">
        <v>0</v>
      </c>
      <c r="AK2814">
        <v>0</v>
      </c>
    </row>
    <row r="2815" spans="1:41" x14ac:dyDescent="0.25">
      <c r="A2815">
        <v>5495</v>
      </c>
      <c r="B2815" t="s">
        <v>38</v>
      </c>
      <c r="C2815" t="s">
        <v>170</v>
      </c>
      <c r="D2815" t="s">
        <v>211</v>
      </c>
      <c r="E2815" t="s">
        <v>38</v>
      </c>
      <c r="F2815" t="s">
        <v>170</v>
      </c>
      <c r="G2815" t="s">
        <v>211</v>
      </c>
      <c r="H2815" t="s">
        <v>10747</v>
      </c>
      <c r="I2815" t="s">
        <v>253</v>
      </c>
      <c r="J2815" s="1">
        <v>26308</v>
      </c>
      <c r="K2815" s="2">
        <v>0</v>
      </c>
      <c r="L2815">
        <v>0</v>
      </c>
      <c r="M2815" t="s">
        <v>25</v>
      </c>
      <c r="N2815" t="s">
        <v>43</v>
      </c>
      <c r="O2815" t="s">
        <v>44</v>
      </c>
      <c r="P2815" t="s">
        <v>10748</v>
      </c>
      <c r="Q2815" t="s">
        <v>68</v>
      </c>
      <c r="R2815" t="s">
        <v>597</v>
      </c>
      <c r="S2815" t="s">
        <v>10184</v>
      </c>
      <c r="T2815" t="s">
        <v>1296</v>
      </c>
      <c r="U2815">
        <v>2</v>
      </c>
      <c r="V2815" t="s">
        <v>10749</v>
      </c>
      <c r="W2815" t="s">
        <v>10750</v>
      </c>
      <c r="X2815" t="s">
        <v>59</v>
      </c>
      <c r="Y2815">
        <v>3042260996</v>
      </c>
      <c r="Z2815">
        <v>3042260996</v>
      </c>
      <c r="AA2815">
        <v>3048761506</v>
      </c>
      <c r="AB2815" t="s">
        <v>10751</v>
      </c>
      <c r="AC2815" t="s">
        <v>8259</v>
      </c>
      <c r="AD2815" t="s">
        <v>35</v>
      </c>
      <c r="AE2815" t="s">
        <v>36</v>
      </c>
      <c r="AF2815" t="s">
        <v>37</v>
      </c>
      <c r="AG2815" t="s">
        <v>51</v>
      </c>
      <c r="AH2815">
        <v>1</v>
      </c>
      <c r="AI2815" s="1">
        <v>44277</v>
      </c>
      <c r="AJ2815" s="2">
        <v>0</v>
      </c>
      <c r="AK2815">
        <v>0</v>
      </c>
    </row>
    <row r="2816" spans="1:41" x14ac:dyDescent="0.25">
      <c r="A2816">
        <v>5496</v>
      </c>
      <c r="B2816" t="s">
        <v>62</v>
      </c>
      <c r="C2816" t="s">
        <v>1524</v>
      </c>
      <c r="D2816" t="s">
        <v>62</v>
      </c>
      <c r="E2816" t="s">
        <v>1524</v>
      </c>
      <c r="F2816" t="s">
        <v>223</v>
      </c>
      <c r="G2816" t="s">
        <v>1225</v>
      </c>
      <c r="H2816" t="s">
        <v>105</v>
      </c>
      <c r="I2816" s="1">
        <v>33866</v>
      </c>
      <c r="J2816" s="2">
        <v>0</v>
      </c>
      <c r="K2816">
        <v>0</v>
      </c>
      <c r="L2816" t="s">
        <v>25</v>
      </c>
      <c r="M2816" t="s">
        <v>76</v>
      </c>
      <c r="N2816" t="s">
        <v>484</v>
      </c>
      <c r="O2816" t="s">
        <v>10752</v>
      </c>
      <c r="P2816" t="s">
        <v>10753</v>
      </c>
      <c r="Q2816" t="s">
        <v>457</v>
      </c>
      <c r="R2816" t="s">
        <v>458</v>
      </c>
      <c r="S2816" t="s">
        <v>484</v>
      </c>
      <c r="T2816" t="s">
        <v>10754</v>
      </c>
      <c r="U2816" t="s">
        <v>3734</v>
      </c>
      <c r="V2816" t="s">
        <v>10755</v>
      </c>
      <c r="W2816" t="s">
        <v>101</v>
      </c>
      <c r="X2816" t="s">
        <v>122</v>
      </c>
      <c r="Y2816">
        <v>3422773387</v>
      </c>
      <c r="Z2816">
        <v>3422773387</v>
      </c>
      <c r="AA2816">
        <v>3429662393</v>
      </c>
      <c r="AB2816" t="s">
        <v>10756</v>
      </c>
      <c r="AC2816" t="s">
        <v>8259</v>
      </c>
      <c r="AD2816" t="s">
        <v>35</v>
      </c>
      <c r="AE2816" t="s">
        <v>71</v>
      </c>
      <c r="AF2816" t="s">
        <v>51</v>
      </c>
      <c r="AG2816" t="s">
        <v>51</v>
      </c>
      <c r="AH2816">
        <v>1</v>
      </c>
      <c r="AI2816" s="1">
        <v>44267</v>
      </c>
      <c r="AJ2816" s="2">
        <v>0</v>
      </c>
      <c r="AK2816">
        <v>0</v>
      </c>
    </row>
    <row r="2817" spans="1:42" x14ac:dyDescent="0.25">
      <c r="A2817">
        <v>5497</v>
      </c>
      <c r="B2817" t="s">
        <v>38</v>
      </c>
      <c r="C2817" t="s">
        <v>10757</v>
      </c>
      <c r="D2817" t="s">
        <v>1388</v>
      </c>
      <c r="E2817" t="s">
        <v>38</v>
      </c>
      <c r="F2817" t="s">
        <v>10757</v>
      </c>
      <c r="G2817" t="s">
        <v>1388</v>
      </c>
      <c r="H2817" t="s">
        <v>1022</v>
      </c>
      <c r="I2817" t="s">
        <v>105</v>
      </c>
      <c r="J2817" t="s">
        <v>1388</v>
      </c>
      <c r="K2817" s="1">
        <v>29485</v>
      </c>
      <c r="L2817" s="2">
        <v>0</v>
      </c>
      <c r="M2817">
        <v>0</v>
      </c>
      <c r="N2817" t="s">
        <v>25</v>
      </c>
      <c r="O2817" t="s">
        <v>96</v>
      </c>
      <c r="P2817" t="s">
        <v>519</v>
      </c>
      <c r="Q2817" t="s">
        <v>5510</v>
      </c>
      <c r="R2817" t="s">
        <v>136</v>
      </c>
      <c r="S2817" t="s">
        <v>10758</v>
      </c>
      <c r="T2817" t="s">
        <v>101</v>
      </c>
      <c r="U2817" t="s">
        <v>122</v>
      </c>
      <c r="V2817">
        <v>3322735461</v>
      </c>
      <c r="W2817">
        <v>3322735461</v>
      </c>
      <c r="X2817">
        <v>3453611992</v>
      </c>
      <c r="Y2817" t="s">
        <v>10759</v>
      </c>
      <c r="Z2817" t="s">
        <v>8259</v>
      </c>
      <c r="AA2817" t="s">
        <v>35</v>
      </c>
      <c r="AB2817" t="s">
        <v>36</v>
      </c>
      <c r="AC2817" t="s">
        <v>51</v>
      </c>
      <c r="AD2817" t="s">
        <v>51</v>
      </c>
      <c r="AE2817">
        <v>1</v>
      </c>
      <c r="AF2817" s="1">
        <v>44270</v>
      </c>
      <c r="AG2817" s="2">
        <v>0</v>
      </c>
      <c r="AH2817">
        <v>0</v>
      </c>
    </row>
    <row r="2818" spans="1:42" x14ac:dyDescent="0.25">
      <c r="A2818">
        <v>5499</v>
      </c>
      <c r="B2818" t="s">
        <v>38</v>
      </c>
      <c r="C2818" t="s">
        <v>10760</v>
      </c>
      <c r="D2818" t="s">
        <v>924</v>
      </c>
      <c r="E2818" t="s">
        <v>38</v>
      </c>
      <c r="F2818" t="s">
        <v>10760</v>
      </c>
      <c r="G2818" t="s">
        <v>924</v>
      </c>
      <c r="H2818" t="s">
        <v>2052</v>
      </c>
      <c r="I2818" t="s">
        <v>682</v>
      </c>
      <c r="J2818" s="1">
        <v>32609</v>
      </c>
      <c r="K2818" s="2">
        <v>0</v>
      </c>
      <c r="L2818">
        <v>0</v>
      </c>
      <c r="M2818" t="s">
        <v>25</v>
      </c>
      <c r="N2818" t="s">
        <v>167</v>
      </c>
      <c r="O2818" t="s">
        <v>44</v>
      </c>
      <c r="P2818">
        <v>1</v>
      </c>
      <c r="Q2818" t="s">
        <v>457</v>
      </c>
      <c r="R2818" t="s">
        <v>3826</v>
      </c>
      <c r="S2818" t="s">
        <v>136</v>
      </c>
      <c r="T2818" t="s">
        <v>10761</v>
      </c>
      <c r="U2818" t="s">
        <v>911</v>
      </c>
      <c r="V2818" t="s">
        <v>122</v>
      </c>
      <c r="W2818" t="s">
        <v>20</v>
      </c>
      <c r="X2818" t="s">
        <v>10762</v>
      </c>
      <c r="Y2818" t="s">
        <v>1480</v>
      </c>
      <c r="Z2818" t="s">
        <v>2976</v>
      </c>
      <c r="AA2818" t="s">
        <v>2873</v>
      </c>
      <c r="AB2818" t="s">
        <v>3527</v>
      </c>
      <c r="AC2818" t="s">
        <v>1480</v>
      </c>
      <c r="AD2818">
        <v>3337075238</v>
      </c>
      <c r="AE2818">
        <v>3337075238</v>
      </c>
      <c r="AF2818">
        <v>3443956115</v>
      </c>
      <c r="AG2818" t="s">
        <v>10763</v>
      </c>
      <c r="AH2818" t="s">
        <v>510</v>
      </c>
      <c r="AI2818" t="s">
        <v>35</v>
      </c>
      <c r="AJ2818" t="s">
        <v>36</v>
      </c>
      <c r="AK2818" t="s">
        <v>51</v>
      </c>
      <c r="AL2818" t="s">
        <v>51</v>
      </c>
      <c r="AM2818">
        <v>1</v>
      </c>
      <c r="AN2818" s="1">
        <v>44267</v>
      </c>
      <c r="AO2818" s="2">
        <v>0</v>
      </c>
      <c r="AP2818">
        <v>0</v>
      </c>
    </row>
    <row r="2819" spans="1:42" x14ac:dyDescent="0.25">
      <c r="A2819">
        <v>5500</v>
      </c>
      <c r="B2819" t="s">
        <v>38</v>
      </c>
      <c r="C2819" t="s">
        <v>401</v>
      </c>
      <c r="D2819" t="s">
        <v>211</v>
      </c>
      <c r="E2819" t="s">
        <v>38</v>
      </c>
      <c r="F2819" t="s">
        <v>401</v>
      </c>
      <c r="G2819" t="s">
        <v>211</v>
      </c>
      <c r="H2819" t="s">
        <v>599</v>
      </c>
      <c r="I2819" t="s">
        <v>142</v>
      </c>
      <c r="J2819" s="1">
        <v>30756</v>
      </c>
      <c r="K2819" s="2">
        <v>0</v>
      </c>
      <c r="L2819">
        <v>0</v>
      </c>
      <c r="M2819" t="s">
        <v>25</v>
      </c>
      <c r="N2819" t="s">
        <v>2045</v>
      </c>
      <c r="O2819" t="s">
        <v>44</v>
      </c>
      <c r="P2819" t="s">
        <v>10764</v>
      </c>
      <c r="Q2819" t="s">
        <v>6248</v>
      </c>
      <c r="R2819" t="s">
        <v>1122</v>
      </c>
      <c r="S2819" t="s">
        <v>10765</v>
      </c>
      <c r="T2819" t="s">
        <v>10766</v>
      </c>
      <c r="U2819" t="s">
        <v>10767</v>
      </c>
      <c r="V2819" t="s">
        <v>6002</v>
      </c>
      <c r="W2819">
        <v>3078194238</v>
      </c>
      <c r="X2819">
        <v>3078194238</v>
      </c>
      <c r="Y2819">
        <v>3043252808</v>
      </c>
      <c r="Z2819" t="s">
        <v>10768</v>
      </c>
      <c r="AA2819" t="s">
        <v>8259</v>
      </c>
      <c r="AB2819" t="s">
        <v>286</v>
      </c>
      <c r="AC2819" t="s">
        <v>36</v>
      </c>
      <c r="AD2819" t="s">
        <v>51</v>
      </c>
      <c r="AE2819" t="s">
        <v>51</v>
      </c>
      <c r="AF2819">
        <v>1</v>
      </c>
      <c r="AG2819" s="1">
        <v>44267</v>
      </c>
      <c r="AH2819" s="2">
        <v>0</v>
      </c>
      <c r="AI2819">
        <v>0</v>
      </c>
    </row>
    <row r="2820" spans="1:42" x14ac:dyDescent="0.25">
      <c r="A2820">
        <v>5501</v>
      </c>
      <c r="B2820" t="s">
        <v>62</v>
      </c>
      <c r="C2820" t="s">
        <v>1182</v>
      </c>
      <c r="D2820" t="s">
        <v>62</v>
      </c>
      <c r="E2820" t="s">
        <v>1182</v>
      </c>
      <c r="F2820" t="s">
        <v>223</v>
      </c>
      <c r="G2820" t="s">
        <v>23</v>
      </c>
      <c r="H2820" t="s">
        <v>442</v>
      </c>
      <c r="I2820" s="1">
        <v>27469</v>
      </c>
      <c r="J2820" s="2">
        <v>0</v>
      </c>
      <c r="K2820">
        <v>0</v>
      </c>
      <c r="L2820" t="s">
        <v>25</v>
      </c>
      <c r="M2820" t="s">
        <v>43</v>
      </c>
      <c r="N2820" t="s">
        <v>44</v>
      </c>
      <c r="O2820" t="s">
        <v>10769</v>
      </c>
      <c r="P2820" t="s">
        <v>3017</v>
      </c>
      <c r="Q2820" t="s">
        <v>7086</v>
      </c>
      <c r="R2820" t="s">
        <v>10770</v>
      </c>
      <c r="S2820" t="s">
        <v>101</v>
      </c>
      <c r="T2820" t="s">
        <v>3486</v>
      </c>
      <c r="U2820">
        <v>3033933310</v>
      </c>
      <c r="V2820">
        <v>3033933310</v>
      </c>
      <c r="W2820">
        <v>3083607059</v>
      </c>
      <c r="X2820" t="s">
        <v>10771</v>
      </c>
      <c r="Y2820" t="s">
        <v>8259</v>
      </c>
      <c r="Z2820" t="s">
        <v>35</v>
      </c>
      <c r="AA2820" t="s">
        <v>71</v>
      </c>
      <c r="AB2820" t="s">
        <v>51</v>
      </c>
      <c r="AC2820" t="s">
        <v>51</v>
      </c>
      <c r="AD2820">
        <v>1</v>
      </c>
      <c r="AE2820" s="1">
        <v>44263</v>
      </c>
      <c r="AF2820" s="2">
        <v>0</v>
      </c>
      <c r="AG2820">
        <v>0</v>
      </c>
    </row>
    <row r="2821" spans="1:42" x14ac:dyDescent="0.25">
      <c r="A2821">
        <v>5502</v>
      </c>
      <c r="B2821" t="s">
        <v>62</v>
      </c>
      <c r="C2821" t="s">
        <v>10772</v>
      </c>
      <c r="D2821" t="s">
        <v>62</v>
      </c>
      <c r="E2821" t="s">
        <v>10772</v>
      </c>
      <c r="F2821" t="s">
        <v>766</v>
      </c>
      <c r="G2821" t="s">
        <v>23</v>
      </c>
      <c r="H2821" s="1">
        <v>36341</v>
      </c>
      <c r="I2821" s="2">
        <v>0</v>
      </c>
      <c r="J2821">
        <v>0</v>
      </c>
      <c r="K2821" t="s">
        <v>25</v>
      </c>
      <c r="L2821" t="s">
        <v>527</v>
      </c>
      <c r="M2821" t="s">
        <v>1080</v>
      </c>
      <c r="N2821" t="s">
        <v>1092</v>
      </c>
      <c r="O2821" t="s">
        <v>2053</v>
      </c>
      <c r="P2821" t="s">
        <v>10773</v>
      </c>
      <c r="Q2821" t="s">
        <v>10281</v>
      </c>
      <c r="R2821" t="s">
        <v>3826</v>
      </c>
      <c r="S2821" t="s">
        <v>6174</v>
      </c>
      <c r="T2821" t="s">
        <v>2053</v>
      </c>
      <c r="U2821" t="s">
        <v>566</v>
      </c>
      <c r="V2821" t="s">
        <v>10774</v>
      </c>
      <c r="W2821" t="s">
        <v>1127</v>
      </c>
      <c r="X2821" t="s">
        <v>3338</v>
      </c>
      <c r="Y2821" t="s">
        <v>622</v>
      </c>
      <c r="Z2821">
        <v>3162036487</v>
      </c>
      <c r="AA2821">
        <v>3162036487</v>
      </c>
      <c r="AB2821">
        <v>3118143179</v>
      </c>
      <c r="AC2821" t="s">
        <v>10775</v>
      </c>
      <c r="AD2821" t="s">
        <v>8259</v>
      </c>
      <c r="AE2821" t="s">
        <v>286</v>
      </c>
      <c r="AF2821" t="s">
        <v>71</v>
      </c>
      <c r="AG2821" t="s">
        <v>37</v>
      </c>
      <c r="AH2821" t="s">
        <v>51</v>
      </c>
      <c r="AI2821">
        <v>1</v>
      </c>
      <c r="AJ2821" s="1">
        <v>44263</v>
      </c>
      <c r="AK2821" s="2">
        <v>0</v>
      </c>
      <c r="AL2821">
        <v>0</v>
      </c>
    </row>
    <row r="2822" spans="1:42" x14ac:dyDescent="0.25">
      <c r="A2822">
        <v>5503</v>
      </c>
      <c r="B2822" t="s">
        <v>38</v>
      </c>
      <c r="C2822" t="s">
        <v>6771</v>
      </c>
      <c r="D2822" t="s">
        <v>1979</v>
      </c>
      <c r="E2822" t="s">
        <v>38</v>
      </c>
      <c r="F2822" t="s">
        <v>6771</v>
      </c>
      <c r="G2822" t="s">
        <v>1979</v>
      </c>
      <c r="H2822" t="s">
        <v>1979</v>
      </c>
      <c r="I2822" s="1">
        <v>34706</v>
      </c>
      <c r="J2822" s="2">
        <v>0</v>
      </c>
      <c r="K2822">
        <v>0</v>
      </c>
      <c r="L2822" t="s">
        <v>25</v>
      </c>
      <c r="M2822" t="s">
        <v>584</v>
      </c>
      <c r="N2822" t="s">
        <v>6142</v>
      </c>
      <c r="O2822" t="s">
        <v>76</v>
      </c>
      <c r="P2822" t="s">
        <v>10776</v>
      </c>
      <c r="Q2822" t="s">
        <v>457</v>
      </c>
      <c r="R2822" t="s">
        <v>3826</v>
      </c>
      <c r="S2822" t="s">
        <v>6174</v>
      </c>
      <c r="T2822" t="s">
        <v>2053</v>
      </c>
      <c r="U2822" t="s">
        <v>566</v>
      </c>
      <c r="V2822" t="s">
        <v>1127</v>
      </c>
      <c r="W2822" t="s">
        <v>3338</v>
      </c>
      <c r="X2822">
        <v>3359270441</v>
      </c>
      <c r="Y2822">
        <v>3359270441</v>
      </c>
      <c r="Z2822">
        <v>3333407509</v>
      </c>
      <c r="AA2822" t="s">
        <v>10777</v>
      </c>
      <c r="AB2822" t="s">
        <v>8259</v>
      </c>
      <c r="AC2822" t="s">
        <v>286</v>
      </c>
      <c r="AD2822" t="s">
        <v>36</v>
      </c>
      <c r="AE2822" t="s">
        <v>37</v>
      </c>
      <c r="AF2822" t="s">
        <v>51</v>
      </c>
      <c r="AG2822">
        <v>1</v>
      </c>
      <c r="AH2822" s="1">
        <v>44264</v>
      </c>
      <c r="AI2822" s="2">
        <v>0</v>
      </c>
      <c r="AJ2822">
        <v>0</v>
      </c>
    </row>
    <row r="2823" spans="1:42" x14ac:dyDescent="0.25">
      <c r="A2823">
        <v>5504</v>
      </c>
      <c r="B2823" t="s">
        <v>62</v>
      </c>
      <c r="C2823" t="s">
        <v>10778</v>
      </c>
      <c r="D2823" t="s">
        <v>404</v>
      </c>
      <c r="E2823" t="s">
        <v>4630</v>
      </c>
      <c r="F2823" t="s">
        <v>62</v>
      </c>
      <c r="G2823" t="s">
        <v>10778</v>
      </c>
      <c r="H2823" t="s">
        <v>404</v>
      </c>
      <c r="I2823" t="s">
        <v>4630</v>
      </c>
      <c r="J2823" t="s">
        <v>105</v>
      </c>
      <c r="K2823" t="s">
        <v>10779</v>
      </c>
      <c r="L2823" t="s">
        <v>10780</v>
      </c>
      <c r="M2823" s="1">
        <v>32915</v>
      </c>
      <c r="N2823" s="2">
        <v>0</v>
      </c>
      <c r="O2823">
        <v>0</v>
      </c>
      <c r="P2823" t="s">
        <v>25</v>
      </c>
      <c r="Q2823" t="s">
        <v>43</v>
      </c>
      <c r="R2823" t="s">
        <v>44</v>
      </c>
      <c r="S2823" t="s">
        <v>10781</v>
      </c>
      <c r="T2823" t="s">
        <v>602</v>
      </c>
      <c r="U2823" t="s">
        <v>10782</v>
      </c>
      <c r="V2823" t="s">
        <v>263</v>
      </c>
      <c r="W2823" t="s">
        <v>264</v>
      </c>
      <c r="X2823" t="s">
        <v>10783</v>
      </c>
      <c r="Y2823" t="s">
        <v>218</v>
      </c>
      <c r="Z2823" t="s">
        <v>219</v>
      </c>
      <c r="AA2823" t="s">
        <v>89</v>
      </c>
      <c r="AB2823" t="s">
        <v>90</v>
      </c>
      <c r="AC2823" t="s">
        <v>59</v>
      </c>
      <c r="AD2823">
        <v>3330698055</v>
      </c>
      <c r="AE2823">
        <v>3330698055</v>
      </c>
      <c r="AF2823">
        <v>3337545282</v>
      </c>
      <c r="AG2823" t="s">
        <v>10784</v>
      </c>
      <c r="AH2823" t="s">
        <v>8259</v>
      </c>
      <c r="AI2823" t="s">
        <v>35</v>
      </c>
      <c r="AJ2823" t="s">
        <v>71</v>
      </c>
      <c r="AK2823" t="s">
        <v>37</v>
      </c>
      <c r="AL2823" t="s">
        <v>51</v>
      </c>
      <c r="AM2823">
        <v>1</v>
      </c>
      <c r="AN2823" s="1">
        <v>44266</v>
      </c>
      <c r="AO2823" s="2">
        <v>0</v>
      </c>
      <c r="AP2823">
        <v>0</v>
      </c>
    </row>
    <row r="2824" spans="1:42" x14ac:dyDescent="0.25">
      <c r="A2824">
        <v>5505</v>
      </c>
      <c r="B2824" t="s">
        <v>38</v>
      </c>
      <c r="C2824" t="s">
        <v>2888</v>
      </c>
      <c r="D2824" t="s">
        <v>22</v>
      </c>
      <c r="E2824" t="s">
        <v>38</v>
      </c>
      <c r="F2824" t="s">
        <v>2888</v>
      </c>
      <c r="G2824" t="s">
        <v>22</v>
      </c>
      <c r="H2824" t="s">
        <v>8704</v>
      </c>
      <c r="I2824" t="s">
        <v>22</v>
      </c>
      <c r="J2824" t="s">
        <v>87</v>
      </c>
      <c r="K2824" s="1">
        <v>34824</v>
      </c>
      <c r="L2824" s="2">
        <v>0</v>
      </c>
      <c r="M2824">
        <v>0</v>
      </c>
      <c r="N2824" t="s">
        <v>25</v>
      </c>
      <c r="O2824" t="s">
        <v>43</v>
      </c>
      <c r="P2824" t="s">
        <v>44</v>
      </c>
      <c r="Q2824" t="s">
        <v>7400</v>
      </c>
      <c r="R2824" t="s">
        <v>5063</v>
      </c>
      <c r="S2824" t="s">
        <v>8043</v>
      </c>
      <c r="T2824" t="s">
        <v>3454</v>
      </c>
      <c r="U2824" t="s">
        <v>6174</v>
      </c>
      <c r="V2824" t="s">
        <v>2053</v>
      </c>
      <c r="W2824" t="s">
        <v>76</v>
      </c>
      <c r="X2824" t="s">
        <v>10785</v>
      </c>
      <c r="Y2824" t="s">
        <v>622</v>
      </c>
      <c r="Z2824">
        <v>3432542624</v>
      </c>
      <c r="AA2824">
        <v>3432542624</v>
      </c>
      <c r="AB2824">
        <v>3212155216</v>
      </c>
      <c r="AC2824" t="s">
        <v>10786</v>
      </c>
      <c r="AD2824" t="s">
        <v>8259</v>
      </c>
      <c r="AE2824" t="s">
        <v>286</v>
      </c>
      <c r="AF2824" t="s">
        <v>36</v>
      </c>
      <c r="AG2824" t="s">
        <v>37</v>
      </c>
      <c r="AH2824" t="s">
        <v>51</v>
      </c>
      <c r="AI2824">
        <v>1</v>
      </c>
      <c r="AJ2824" s="1">
        <v>44263</v>
      </c>
      <c r="AK2824" s="2">
        <v>0</v>
      </c>
      <c r="AL2824">
        <v>0</v>
      </c>
    </row>
    <row r="2825" spans="1:42" x14ac:dyDescent="0.25">
      <c r="A2825">
        <v>5506</v>
      </c>
      <c r="B2825" t="s">
        <v>38</v>
      </c>
      <c r="C2825" t="s">
        <v>484</v>
      </c>
      <c r="D2825" t="s">
        <v>1149</v>
      </c>
      <c r="E2825" t="s">
        <v>445</v>
      </c>
      <c r="F2825" t="s">
        <v>38</v>
      </c>
      <c r="G2825" t="s">
        <v>484</v>
      </c>
      <c r="H2825" t="s">
        <v>1149</v>
      </c>
      <c r="I2825" t="s">
        <v>445</v>
      </c>
      <c r="J2825" t="s">
        <v>445</v>
      </c>
      <c r="K2825" t="s">
        <v>105</v>
      </c>
      <c r="L2825" t="s">
        <v>518</v>
      </c>
      <c r="M2825" s="1">
        <v>34710</v>
      </c>
      <c r="N2825" s="2">
        <v>0</v>
      </c>
      <c r="O2825">
        <v>0</v>
      </c>
      <c r="P2825" t="s">
        <v>25</v>
      </c>
      <c r="Q2825" t="s">
        <v>1047</v>
      </c>
      <c r="R2825" t="s">
        <v>2568</v>
      </c>
      <c r="S2825" t="s">
        <v>566</v>
      </c>
      <c r="T2825" t="s">
        <v>10787</v>
      </c>
      <c r="U2825" t="s">
        <v>101</v>
      </c>
      <c r="V2825" t="s">
        <v>4302</v>
      </c>
      <c r="W2825" t="s">
        <v>4285</v>
      </c>
      <c r="X2825" t="s">
        <v>3529</v>
      </c>
      <c r="Y2825">
        <v>3431316518</v>
      </c>
      <c r="Z2825">
        <v>3431316518</v>
      </c>
      <c r="AA2825">
        <v>3453851142</v>
      </c>
      <c r="AB2825" t="s">
        <v>10788</v>
      </c>
      <c r="AC2825" t="s">
        <v>8259</v>
      </c>
      <c r="AD2825" t="s">
        <v>286</v>
      </c>
      <c r="AE2825" t="s">
        <v>36</v>
      </c>
      <c r="AF2825" t="s">
        <v>51</v>
      </c>
      <c r="AG2825" t="s">
        <v>51</v>
      </c>
      <c r="AH2825">
        <v>1</v>
      </c>
      <c r="AI2825" s="1">
        <v>44263</v>
      </c>
      <c r="AJ2825" s="2">
        <v>0</v>
      </c>
      <c r="AK2825">
        <v>0</v>
      </c>
    </row>
    <row r="2826" spans="1:42" x14ac:dyDescent="0.25">
      <c r="A2826">
        <v>5507</v>
      </c>
      <c r="B2826" t="s">
        <v>38</v>
      </c>
      <c r="C2826" t="s">
        <v>400</v>
      </c>
      <c r="D2826" t="s">
        <v>105</v>
      </c>
      <c r="E2826" t="s">
        <v>38</v>
      </c>
      <c r="F2826" t="s">
        <v>400</v>
      </c>
      <c r="G2826" t="s">
        <v>105</v>
      </c>
      <c r="H2826" t="s">
        <v>10269</v>
      </c>
      <c r="I2826" t="s">
        <v>105</v>
      </c>
      <c r="J2826" t="s">
        <v>1270</v>
      </c>
      <c r="K2826" s="1">
        <v>30671</v>
      </c>
      <c r="L2826" s="2">
        <v>0</v>
      </c>
      <c r="M2826">
        <v>0</v>
      </c>
      <c r="N2826" t="s">
        <v>25</v>
      </c>
      <c r="O2826" t="s">
        <v>1682</v>
      </c>
      <c r="P2826" t="s">
        <v>3454</v>
      </c>
      <c r="Q2826" t="s">
        <v>10281</v>
      </c>
      <c r="R2826" t="s">
        <v>3826</v>
      </c>
      <c r="S2826" t="s">
        <v>10789</v>
      </c>
      <c r="T2826" t="s">
        <v>101</v>
      </c>
      <c r="U2826" t="s">
        <v>3529</v>
      </c>
      <c r="V2826">
        <v>3008889615</v>
      </c>
      <c r="W2826">
        <v>3008889615</v>
      </c>
      <c r="X2826">
        <v>3056527016</v>
      </c>
      <c r="Y2826" t="s">
        <v>10790</v>
      </c>
      <c r="Z2826" t="s">
        <v>8259</v>
      </c>
      <c r="AA2826" t="s">
        <v>35</v>
      </c>
      <c r="AB2826" t="s">
        <v>36</v>
      </c>
      <c r="AC2826" t="s">
        <v>51</v>
      </c>
      <c r="AD2826" t="s">
        <v>51</v>
      </c>
      <c r="AE2826">
        <v>1</v>
      </c>
      <c r="AF2826" s="1">
        <v>44263</v>
      </c>
      <c r="AG2826" s="2">
        <v>0</v>
      </c>
      <c r="AH2826">
        <v>0</v>
      </c>
    </row>
    <row r="2827" spans="1:42" x14ac:dyDescent="0.25">
      <c r="A2827">
        <v>5508</v>
      </c>
      <c r="B2827" t="s">
        <v>62</v>
      </c>
      <c r="C2827" t="s">
        <v>5801</v>
      </c>
      <c r="D2827" t="s">
        <v>62</v>
      </c>
      <c r="E2827" t="s">
        <v>5801</v>
      </c>
      <c r="F2827" t="s">
        <v>6885</v>
      </c>
      <c r="G2827" t="s">
        <v>10791</v>
      </c>
      <c r="H2827" s="1">
        <v>31447</v>
      </c>
      <c r="I2827" s="2">
        <v>0</v>
      </c>
      <c r="J2827">
        <v>0</v>
      </c>
      <c r="K2827" t="s">
        <v>25</v>
      </c>
      <c r="L2827" t="s">
        <v>1176</v>
      </c>
      <c r="M2827" t="s">
        <v>1480</v>
      </c>
      <c r="N2827" t="s">
        <v>643</v>
      </c>
      <c r="O2827" t="s">
        <v>10792</v>
      </c>
      <c r="P2827" t="s">
        <v>10793</v>
      </c>
      <c r="Q2827" t="s">
        <v>912</v>
      </c>
      <c r="R2827">
        <v>3153621296</v>
      </c>
      <c r="S2827">
        <v>3153621296</v>
      </c>
      <c r="T2827">
        <v>3110271808</v>
      </c>
      <c r="U2827" t="s">
        <v>10794</v>
      </c>
      <c r="V2827" t="s">
        <v>8259</v>
      </c>
      <c r="W2827" t="s">
        <v>286</v>
      </c>
      <c r="X2827" t="s">
        <v>71</v>
      </c>
      <c r="Y2827" t="s">
        <v>51</v>
      </c>
      <c r="Z2827" t="s">
        <v>51</v>
      </c>
      <c r="AA2827">
        <v>1</v>
      </c>
      <c r="AB2827" s="1">
        <v>44268</v>
      </c>
      <c r="AC2827" s="2">
        <v>0</v>
      </c>
      <c r="AD2827">
        <v>0</v>
      </c>
    </row>
    <row r="2828" spans="1:42" x14ac:dyDescent="0.25">
      <c r="A2828">
        <v>5509</v>
      </c>
      <c r="B2828" t="s">
        <v>62</v>
      </c>
      <c r="C2828" t="s">
        <v>9151</v>
      </c>
      <c r="D2828" t="s">
        <v>62</v>
      </c>
      <c r="E2828" t="s">
        <v>9151</v>
      </c>
      <c r="F2828" t="s">
        <v>4826</v>
      </c>
      <c r="G2828" t="s">
        <v>105</v>
      </c>
      <c r="H2828" s="1">
        <v>33570</v>
      </c>
      <c r="I2828" s="2">
        <v>0</v>
      </c>
      <c r="J2828">
        <v>0</v>
      </c>
      <c r="K2828" t="s">
        <v>25</v>
      </c>
      <c r="L2828" t="s">
        <v>1306</v>
      </c>
      <c r="M2828" t="s">
        <v>10795</v>
      </c>
      <c r="N2828" t="s">
        <v>10281</v>
      </c>
      <c r="O2828" t="s">
        <v>3826</v>
      </c>
      <c r="P2828" t="s">
        <v>10796</v>
      </c>
      <c r="Q2828" t="s">
        <v>1086</v>
      </c>
      <c r="R2828" t="s">
        <v>10797</v>
      </c>
      <c r="S2828" t="s">
        <v>101</v>
      </c>
      <c r="T2828" t="s">
        <v>3529</v>
      </c>
      <c r="U2828">
        <v>3493813886</v>
      </c>
      <c r="V2828">
        <v>3493813886</v>
      </c>
      <c r="W2828">
        <v>3493847990</v>
      </c>
      <c r="X2828" t="s">
        <v>10798</v>
      </c>
      <c r="Y2828" t="s">
        <v>8259</v>
      </c>
      <c r="Z2828" t="s">
        <v>286</v>
      </c>
      <c r="AA2828" t="s">
        <v>71</v>
      </c>
      <c r="AB2828" t="s">
        <v>51</v>
      </c>
      <c r="AC2828" t="s">
        <v>51</v>
      </c>
      <c r="AD2828">
        <v>1</v>
      </c>
      <c r="AE2828" s="1">
        <v>44263</v>
      </c>
      <c r="AF2828" s="2">
        <v>0</v>
      </c>
      <c r="AG2828">
        <v>0</v>
      </c>
    </row>
    <row r="2829" spans="1:42" x14ac:dyDescent="0.25">
      <c r="A2829">
        <v>5510</v>
      </c>
      <c r="B2829" t="s">
        <v>62</v>
      </c>
      <c r="C2829" t="s">
        <v>1544</v>
      </c>
      <c r="D2829" t="s">
        <v>62</v>
      </c>
      <c r="E2829" t="s">
        <v>1544</v>
      </c>
      <c r="F2829" t="s">
        <v>23</v>
      </c>
      <c r="G2829" t="s">
        <v>143</v>
      </c>
      <c r="H2829" t="s">
        <v>1130</v>
      </c>
      <c r="I2829" s="1">
        <v>34375</v>
      </c>
      <c r="J2829" s="2">
        <v>0</v>
      </c>
      <c r="K2829">
        <v>0</v>
      </c>
      <c r="L2829" t="s">
        <v>25</v>
      </c>
      <c r="M2829" t="s">
        <v>68</v>
      </c>
      <c r="N2829" t="s">
        <v>5622</v>
      </c>
      <c r="O2829" t="s">
        <v>522</v>
      </c>
      <c r="P2829" t="s">
        <v>10799</v>
      </c>
      <c r="Q2829" t="s">
        <v>101</v>
      </c>
      <c r="R2829" t="s">
        <v>1292</v>
      </c>
      <c r="S2829">
        <v>3331331237</v>
      </c>
      <c r="T2829">
        <v>3331331237</v>
      </c>
      <c r="U2829">
        <v>3350373815</v>
      </c>
      <c r="V2829" t="s">
        <v>10800</v>
      </c>
      <c r="W2829" t="s">
        <v>8259</v>
      </c>
      <c r="X2829" t="s">
        <v>286</v>
      </c>
      <c r="Y2829" t="s">
        <v>71</v>
      </c>
      <c r="Z2829" t="s">
        <v>51</v>
      </c>
      <c r="AA2829" t="s">
        <v>51</v>
      </c>
      <c r="AB2829">
        <v>1</v>
      </c>
      <c r="AC2829" s="1">
        <v>44270</v>
      </c>
      <c r="AD2829" s="2">
        <v>0</v>
      </c>
      <c r="AE2829">
        <v>0</v>
      </c>
    </row>
    <row r="2830" spans="1:42" x14ac:dyDescent="0.25">
      <c r="A2830">
        <v>5512</v>
      </c>
      <c r="B2830" t="s">
        <v>38</v>
      </c>
      <c r="C2830" t="s">
        <v>65</v>
      </c>
      <c r="D2830" t="s">
        <v>1594</v>
      </c>
      <c r="E2830" t="s">
        <v>484</v>
      </c>
      <c r="F2830" t="s">
        <v>38</v>
      </c>
      <c r="G2830" t="s">
        <v>65</v>
      </c>
      <c r="H2830" t="s">
        <v>1594</v>
      </c>
      <c r="I2830" t="s">
        <v>484</v>
      </c>
      <c r="J2830" t="s">
        <v>1225</v>
      </c>
      <c r="K2830" t="s">
        <v>211</v>
      </c>
      <c r="L2830" t="s">
        <v>484</v>
      </c>
      <c r="M2830" s="1">
        <v>33530</v>
      </c>
      <c r="N2830" s="2">
        <v>0</v>
      </c>
      <c r="O2830">
        <v>0</v>
      </c>
      <c r="P2830" t="s">
        <v>25</v>
      </c>
      <c r="Q2830" t="s">
        <v>118</v>
      </c>
      <c r="R2830" t="s">
        <v>5009</v>
      </c>
      <c r="S2830" t="s">
        <v>1480</v>
      </c>
      <c r="T2830" t="s">
        <v>1127</v>
      </c>
      <c r="U2830" t="s">
        <v>3529</v>
      </c>
      <c r="V2830">
        <v>3483987699</v>
      </c>
      <c r="W2830">
        <v>3483987699</v>
      </c>
      <c r="X2830">
        <v>3003415399</v>
      </c>
      <c r="Y2830" t="s">
        <v>10801</v>
      </c>
      <c r="Z2830" t="s">
        <v>8259</v>
      </c>
      <c r="AA2830" t="s">
        <v>35</v>
      </c>
      <c r="AB2830" t="s">
        <v>36</v>
      </c>
      <c r="AC2830" t="s">
        <v>51</v>
      </c>
      <c r="AD2830" t="s">
        <v>51</v>
      </c>
      <c r="AE2830">
        <v>1</v>
      </c>
      <c r="AF2830" s="1">
        <v>44265</v>
      </c>
      <c r="AG2830" s="2">
        <v>0</v>
      </c>
      <c r="AH2830">
        <v>0</v>
      </c>
    </row>
    <row r="2831" spans="1:42" x14ac:dyDescent="0.25">
      <c r="A2831">
        <v>5513</v>
      </c>
      <c r="B2831" t="s">
        <v>38</v>
      </c>
      <c r="C2831" t="s">
        <v>2168</v>
      </c>
      <c r="D2831" t="s">
        <v>22</v>
      </c>
      <c r="E2831" t="s">
        <v>38</v>
      </c>
      <c r="F2831" t="s">
        <v>2168</v>
      </c>
      <c r="G2831" t="s">
        <v>22</v>
      </c>
      <c r="H2831" t="s">
        <v>10802</v>
      </c>
      <c r="I2831" t="s">
        <v>105</v>
      </c>
      <c r="J2831" t="s">
        <v>10803</v>
      </c>
      <c r="K2831" s="1">
        <v>34686</v>
      </c>
      <c r="L2831" s="2">
        <v>0</v>
      </c>
      <c r="M2831">
        <v>0</v>
      </c>
      <c r="N2831" t="s">
        <v>25</v>
      </c>
      <c r="O2831" t="s">
        <v>10803</v>
      </c>
      <c r="P2831" t="s">
        <v>3876</v>
      </c>
      <c r="Q2831" t="s">
        <v>10804</v>
      </c>
      <c r="R2831" t="s">
        <v>1480</v>
      </c>
      <c r="S2831" t="s">
        <v>396</v>
      </c>
      <c r="T2831" t="s">
        <v>10805</v>
      </c>
      <c r="U2831" t="s">
        <v>10806</v>
      </c>
      <c r="V2831" t="s">
        <v>3529</v>
      </c>
      <c r="W2831">
        <v>3213400386</v>
      </c>
      <c r="X2831">
        <v>3213400386</v>
      </c>
      <c r="Y2831">
        <v>3213487005</v>
      </c>
      <c r="Z2831" t="s">
        <v>10807</v>
      </c>
      <c r="AA2831" t="s">
        <v>8259</v>
      </c>
      <c r="AB2831" t="s">
        <v>286</v>
      </c>
      <c r="AC2831" t="s">
        <v>36</v>
      </c>
      <c r="AD2831" t="s">
        <v>51</v>
      </c>
      <c r="AE2831" t="s">
        <v>51</v>
      </c>
      <c r="AF2831">
        <v>1</v>
      </c>
      <c r="AG2831" s="1">
        <v>44267</v>
      </c>
      <c r="AH2831" s="2">
        <v>0</v>
      </c>
      <c r="AI2831">
        <v>0</v>
      </c>
    </row>
    <row r="2832" spans="1:42" x14ac:dyDescent="0.25">
      <c r="A2832">
        <v>5514</v>
      </c>
      <c r="B2832" t="s">
        <v>62</v>
      </c>
      <c r="C2832" t="s">
        <v>10808</v>
      </c>
      <c r="D2832" t="s">
        <v>94</v>
      </c>
      <c r="E2832" t="s">
        <v>62</v>
      </c>
      <c r="F2832" t="s">
        <v>10808</v>
      </c>
      <c r="G2832" t="s">
        <v>94</v>
      </c>
      <c r="H2832" t="s">
        <v>116</v>
      </c>
      <c r="I2832" t="s">
        <v>211</v>
      </c>
      <c r="J2832" s="1">
        <v>34490</v>
      </c>
      <c r="K2832" s="2">
        <v>0</v>
      </c>
      <c r="L2832">
        <v>0</v>
      </c>
      <c r="M2832" t="s">
        <v>25</v>
      </c>
      <c r="N2832" t="s">
        <v>118</v>
      </c>
      <c r="O2832" t="s">
        <v>10809</v>
      </c>
      <c r="P2832" t="s">
        <v>10810</v>
      </c>
      <c r="Q2832" t="s">
        <v>10281</v>
      </c>
      <c r="R2832" t="s">
        <v>3826</v>
      </c>
      <c r="S2832" t="s">
        <v>1087</v>
      </c>
      <c r="T2832" t="s">
        <v>1086</v>
      </c>
      <c r="U2832" t="s">
        <v>7620</v>
      </c>
      <c r="V2832" t="s">
        <v>1127</v>
      </c>
      <c r="W2832" t="s">
        <v>3529</v>
      </c>
      <c r="X2832">
        <v>3470397054</v>
      </c>
      <c r="Y2832">
        <v>3470397054</v>
      </c>
      <c r="Z2832">
        <v>3488588519</v>
      </c>
      <c r="AA2832" t="s">
        <v>10811</v>
      </c>
      <c r="AB2832" t="s">
        <v>8259</v>
      </c>
      <c r="AC2832" t="s">
        <v>35</v>
      </c>
      <c r="AD2832" t="s">
        <v>71</v>
      </c>
      <c r="AE2832" t="s">
        <v>51</v>
      </c>
      <c r="AF2832" t="s">
        <v>51</v>
      </c>
      <c r="AG2832">
        <v>1</v>
      </c>
      <c r="AH2832" s="1">
        <v>44266</v>
      </c>
      <c r="AI2832" s="2">
        <v>0</v>
      </c>
      <c r="AJ2832">
        <v>0</v>
      </c>
    </row>
    <row r="2833" spans="1:40" x14ac:dyDescent="0.25">
      <c r="A2833">
        <v>5515</v>
      </c>
      <c r="B2833" t="s">
        <v>62</v>
      </c>
      <c r="C2833" t="s">
        <v>10812</v>
      </c>
      <c r="D2833" t="s">
        <v>62</v>
      </c>
      <c r="E2833" t="s">
        <v>10812</v>
      </c>
      <c r="F2833" t="s">
        <v>323</v>
      </c>
      <c r="G2833" t="s">
        <v>142</v>
      </c>
      <c r="H2833" t="s">
        <v>87</v>
      </c>
      <c r="I2833" s="1">
        <v>36144</v>
      </c>
      <c r="J2833" s="2">
        <v>0</v>
      </c>
      <c r="K2833">
        <v>0</v>
      </c>
      <c r="L2833" t="s">
        <v>25</v>
      </c>
      <c r="M2833" t="s">
        <v>3454</v>
      </c>
      <c r="N2833" t="s">
        <v>6174</v>
      </c>
      <c r="O2833" t="s">
        <v>10813</v>
      </c>
      <c r="P2833" t="s">
        <v>3529</v>
      </c>
      <c r="Q2833">
        <v>3421381180</v>
      </c>
      <c r="R2833">
        <v>3421381180</v>
      </c>
      <c r="S2833">
        <v>3337548458</v>
      </c>
      <c r="T2833" t="s">
        <v>10814</v>
      </c>
      <c r="U2833" t="s">
        <v>8259</v>
      </c>
      <c r="V2833" t="s">
        <v>286</v>
      </c>
      <c r="W2833" t="s">
        <v>71</v>
      </c>
      <c r="X2833" t="s">
        <v>51</v>
      </c>
      <c r="Y2833" t="s">
        <v>51</v>
      </c>
      <c r="Z2833">
        <v>1</v>
      </c>
      <c r="AA2833" s="1">
        <v>44265</v>
      </c>
      <c r="AB2833" s="2">
        <v>0</v>
      </c>
      <c r="AC2833">
        <v>0</v>
      </c>
    </row>
    <row r="2834" spans="1:40" x14ac:dyDescent="0.25">
      <c r="A2834">
        <v>5516</v>
      </c>
      <c r="B2834" t="s">
        <v>62</v>
      </c>
      <c r="C2834" t="s">
        <v>10815</v>
      </c>
      <c r="D2834" t="s">
        <v>62</v>
      </c>
      <c r="E2834" t="s">
        <v>10815</v>
      </c>
      <c r="F2834" t="s">
        <v>7404</v>
      </c>
      <c r="G2834" t="s">
        <v>1122</v>
      </c>
      <c r="H2834" t="s">
        <v>10816</v>
      </c>
      <c r="I2834" s="1">
        <v>34369</v>
      </c>
      <c r="J2834" s="2">
        <v>0</v>
      </c>
      <c r="K2834">
        <v>0</v>
      </c>
      <c r="L2834" t="s">
        <v>25</v>
      </c>
      <c r="M2834" t="s">
        <v>3454</v>
      </c>
      <c r="N2834" t="s">
        <v>10817</v>
      </c>
      <c r="O2834" t="s">
        <v>10818</v>
      </c>
      <c r="P2834" t="s">
        <v>10819</v>
      </c>
      <c r="Q2834" t="s">
        <v>1127</v>
      </c>
      <c r="R2834" t="s">
        <v>3529</v>
      </c>
      <c r="S2834">
        <v>3155560928</v>
      </c>
      <c r="T2834">
        <v>3155560928</v>
      </c>
      <c r="U2834">
        <v>3449322689</v>
      </c>
      <c r="V2834" t="s">
        <v>10820</v>
      </c>
      <c r="W2834" t="s">
        <v>8259</v>
      </c>
      <c r="X2834" t="s">
        <v>35</v>
      </c>
      <c r="Y2834" t="s">
        <v>71</v>
      </c>
      <c r="Z2834" t="s">
        <v>51</v>
      </c>
      <c r="AA2834" t="s">
        <v>51</v>
      </c>
      <c r="AB2834">
        <v>1</v>
      </c>
      <c r="AC2834" s="1">
        <v>44273</v>
      </c>
      <c r="AD2834" s="2">
        <v>0</v>
      </c>
      <c r="AE2834">
        <v>0</v>
      </c>
    </row>
    <row r="2835" spans="1:40" x14ac:dyDescent="0.25">
      <c r="A2835">
        <v>5517</v>
      </c>
      <c r="B2835" t="s">
        <v>62</v>
      </c>
      <c r="C2835" t="s">
        <v>2788</v>
      </c>
      <c r="D2835" t="s">
        <v>62</v>
      </c>
      <c r="E2835" t="s">
        <v>2788</v>
      </c>
      <c r="F2835" t="s">
        <v>10821</v>
      </c>
      <c r="G2835" t="s">
        <v>1052</v>
      </c>
      <c r="H2835" s="1">
        <v>30137</v>
      </c>
      <c r="I2835" s="2">
        <v>0</v>
      </c>
      <c r="J2835">
        <v>0</v>
      </c>
      <c r="K2835" t="s">
        <v>25</v>
      </c>
      <c r="L2835" t="s">
        <v>1052</v>
      </c>
      <c r="M2835" t="s">
        <v>3454</v>
      </c>
      <c r="N2835" t="s">
        <v>4078</v>
      </c>
      <c r="O2835" t="s">
        <v>10281</v>
      </c>
      <c r="P2835" t="s">
        <v>3826</v>
      </c>
      <c r="Q2835" t="s">
        <v>1086</v>
      </c>
      <c r="R2835" t="s">
        <v>10819</v>
      </c>
      <c r="S2835" t="s">
        <v>101</v>
      </c>
      <c r="T2835" t="s">
        <v>3529</v>
      </c>
      <c r="U2835">
        <v>3048268870</v>
      </c>
      <c r="V2835">
        <v>3048268870</v>
      </c>
      <c r="W2835">
        <v>3147717617</v>
      </c>
      <c r="X2835" t="s">
        <v>10822</v>
      </c>
      <c r="Y2835" t="s">
        <v>8259</v>
      </c>
      <c r="Z2835" t="s">
        <v>35</v>
      </c>
      <c r="AA2835" t="s">
        <v>71</v>
      </c>
      <c r="AB2835" t="s">
        <v>51</v>
      </c>
      <c r="AC2835" t="s">
        <v>51</v>
      </c>
      <c r="AD2835">
        <v>1</v>
      </c>
      <c r="AE2835" s="1">
        <v>44263</v>
      </c>
      <c r="AF2835" s="2">
        <v>0</v>
      </c>
      <c r="AG2835">
        <v>0</v>
      </c>
    </row>
    <row r="2836" spans="1:40" x14ac:dyDescent="0.25">
      <c r="A2836">
        <v>5518</v>
      </c>
      <c r="B2836" t="s">
        <v>62</v>
      </c>
      <c r="C2836" t="s">
        <v>10823</v>
      </c>
      <c r="D2836" t="s">
        <v>283</v>
      </c>
      <c r="E2836" t="s">
        <v>62</v>
      </c>
      <c r="F2836" t="s">
        <v>10823</v>
      </c>
      <c r="G2836" t="s">
        <v>283</v>
      </c>
      <c r="H2836" t="s">
        <v>23</v>
      </c>
      <c r="I2836" t="s">
        <v>442</v>
      </c>
      <c r="J2836" t="s">
        <v>606</v>
      </c>
      <c r="K2836" s="1">
        <v>34524</v>
      </c>
      <c r="L2836" s="2">
        <v>0</v>
      </c>
      <c r="M2836">
        <v>0</v>
      </c>
      <c r="N2836" t="s">
        <v>25</v>
      </c>
      <c r="O2836" t="s">
        <v>96</v>
      </c>
      <c r="P2836" t="s">
        <v>7516</v>
      </c>
      <c r="Q2836" t="s">
        <v>10799</v>
      </c>
      <c r="R2836" t="s">
        <v>1127</v>
      </c>
      <c r="S2836" t="s">
        <v>10824</v>
      </c>
      <c r="T2836">
        <v>3111617830</v>
      </c>
      <c r="U2836">
        <v>3111617830</v>
      </c>
      <c r="V2836">
        <v>3111617830</v>
      </c>
      <c r="W2836" t="s">
        <v>10825</v>
      </c>
      <c r="X2836" t="s">
        <v>8259</v>
      </c>
      <c r="Y2836" t="s">
        <v>286</v>
      </c>
      <c r="Z2836" t="s">
        <v>71</v>
      </c>
      <c r="AA2836" t="s">
        <v>51</v>
      </c>
      <c r="AB2836" t="s">
        <v>51</v>
      </c>
      <c r="AC2836">
        <v>1</v>
      </c>
      <c r="AD2836" s="1">
        <v>44282</v>
      </c>
      <c r="AE2836" s="2">
        <v>0</v>
      </c>
      <c r="AF2836">
        <v>0</v>
      </c>
    </row>
    <row r="2837" spans="1:40" x14ac:dyDescent="0.25">
      <c r="A2837">
        <v>5519</v>
      </c>
      <c r="B2837" t="s">
        <v>38</v>
      </c>
      <c r="C2837" t="s">
        <v>23</v>
      </c>
      <c r="D2837" t="s">
        <v>105</v>
      </c>
      <c r="E2837" t="s">
        <v>38</v>
      </c>
      <c r="F2837" t="s">
        <v>23</v>
      </c>
      <c r="G2837" t="s">
        <v>105</v>
      </c>
      <c r="H2837" t="s">
        <v>117</v>
      </c>
      <c r="I2837" t="s">
        <v>142</v>
      </c>
      <c r="J2837" s="1">
        <v>24843</v>
      </c>
      <c r="K2837" s="2">
        <v>0</v>
      </c>
      <c r="L2837">
        <v>0</v>
      </c>
      <c r="M2837" t="s">
        <v>25</v>
      </c>
      <c r="N2837" t="s">
        <v>5531</v>
      </c>
      <c r="O2837" t="s">
        <v>76</v>
      </c>
      <c r="P2837" t="s">
        <v>80</v>
      </c>
      <c r="Q2837" t="s">
        <v>933</v>
      </c>
      <c r="R2837" t="s">
        <v>731</v>
      </c>
      <c r="S2837" t="s">
        <v>1147</v>
      </c>
      <c r="T2837" t="s">
        <v>59</v>
      </c>
      <c r="U2837">
        <v>3033818576</v>
      </c>
      <c r="V2837">
        <v>3033818576</v>
      </c>
      <c r="W2837">
        <v>3033818576</v>
      </c>
      <c r="X2837" t="s">
        <v>10826</v>
      </c>
      <c r="Y2837" t="s">
        <v>8259</v>
      </c>
      <c r="Z2837" t="s">
        <v>35</v>
      </c>
      <c r="AA2837" t="s">
        <v>36</v>
      </c>
      <c r="AB2837" t="s">
        <v>37</v>
      </c>
      <c r="AC2837" t="s">
        <v>51</v>
      </c>
      <c r="AD2837">
        <v>1</v>
      </c>
      <c r="AE2837" s="1">
        <v>44287</v>
      </c>
      <c r="AF2837" s="2">
        <v>0</v>
      </c>
      <c r="AG2837">
        <v>0</v>
      </c>
    </row>
    <row r="2838" spans="1:40" x14ac:dyDescent="0.25">
      <c r="A2838">
        <v>5520</v>
      </c>
      <c r="B2838" t="s">
        <v>62</v>
      </c>
      <c r="C2838" t="s">
        <v>2798</v>
      </c>
      <c r="D2838" t="s">
        <v>439</v>
      </c>
      <c r="E2838" t="s">
        <v>62</v>
      </c>
      <c r="F2838" t="s">
        <v>2798</v>
      </c>
      <c r="G2838" t="s">
        <v>439</v>
      </c>
      <c r="H2838" t="s">
        <v>23</v>
      </c>
      <c r="I2838" t="s">
        <v>1728</v>
      </c>
      <c r="J2838" s="1">
        <v>32838</v>
      </c>
      <c r="K2838" s="2">
        <v>0</v>
      </c>
      <c r="L2838">
        <v>0</v>
      </c>
      <c r="M2838" t="s">
        <v>25</v>
      </c>
      <c r="N2838" t="s">
        <v>10827</v>
      </c>
      <c r="O2838" t="s">
        <v>184</v>
      </c>
      <c r="P2838" t="s">
        <v>1821</v>
      </c>
      <c r="Q2838" t="s">
        <v>1147</v>
      </c>
      <c r="R2838" t="s">
        <v>59</v>
      </c>
      <c r="S2838">
        <v>3022162941</v>
      </c>
      <c r="T2838">
        <v>3022162941</v>
      </c>
      <c r="U2838">
        <v>3022162941</v>
      </c>
      <c r="V2838" t="s">
        <v>10828</v>
      </c>
      <c r="W2838" t="s">
        <v>8259</v>
      </c>
      <c r="X2838" t="s">
        <v>35</v>
      </c>
      <c r="Y2838" t="s">
        <v>71</v>
      </c>
      <c r="Z2838" t="s">
        <v>37</v>
      </c>
      <c r="AA2838" t="s">
        <v>51</v>
      </c>
      <c r="AB2838">
        <v>1</v>
      </c>
      <c r="AC2838" s="1">
        <v>44287</v>
      </c>
      <c r="AD2838" s="2">
        <v>0</v>
      </c>
      <c r="AE2838">
        <v>0</v>
      </c>
    </row>
    <row r="2839" spans="1:40" x14ac:dyDescent="0.25">
      <c r="A2839">
        <v>5521</v>
      </c>
      <c r="B2839" t="s">
        <v>62</v>
      </c>
      <c r="C2839" t="s">
        <v>6406</v>
      </c>
      <c r="D2839" t="s">
        <v>62</v>
      </c>
      <c r="E2839" t="s">
        <v>6406</v>
      </c>
      <c r="F2839" t="s">
        <v>223</v>
      </c>
      <c r="G2839" t="s">
        <v>65</v>
      </c>
      <c r="H2839" t="s">
        <v>870</v>
      </c>
      <c r="I2839" t="s">
        <v>87</v>
      </c>
      <c r="J2839" s="1">
        <v>34845</v>
      </c>
      <c r="K2839" s="2">
        <v>0</v>
      </c>
      <c r="L2839">
        <v>0</v>
      </c>
      <c r="M2839" t="s">
        <v>25</v>
      </c>
      <c r="N2839" t="s">
        <v>223</v>
      </c>
      <c r="O2839" t="s">
        <v>65</v>
      </c>
      <c r="P2839" t="s">
        <v>441</v>
      </c>
      <c r="Q2839" t="s">
        <v>86</v>
      </c>
      <c r="R2839" t="s">
        <v>442</v>
      </c>
      <c r="S2839" t="s">
        <v>10829</v>
      </c>
      <c r="T2839" t="s">
        <v>76</v>
      </c>
      <c r="U2839" t="s">
        <v>1147</v>
      </c>
      <c r="V2839" t="s">
        <v>59</v>
      </c>
      <c r="W2839">
        <v>3242028364</v>
      </c>
      <c r="X2839">
        <v>3242028364</v>
      </c>
      <c r="Y2839">
        <v>3242028364</v>
      </c>
      <c r="Z2839" t="s">
        <v>10830</v>
      </c>
      <c r="AA2839" t="s">
        <v>8259</v>
      </c>
      <c r="AB2839" t="s">
        <v>286</v>
      </c>
      <c r="AC2839" t="s">
        <v>71</v>
      </c>
      <c r="AD2839" t="s">
        <v>37</v>
      </c>
      <c r="AE2839" t="s">
        <v>51</v>
      </c>
      <c r="AF2839">
        <v>1</v>
      </c>
      <c r="AG2839" s="1">
        <v>44287</v>
      </c>
      <c r="AH2839" s="2">
        <v>0</v>
      </c>
      <c r="AI2839">
        <v>0</v>
      </c>
    </row>
    <row r="2840" spans="1:40" x14ac:dyDescent="0.25">
      <c r="A2840">
        <v>5522</v>
      </c>
      <c r="B2840" t="s">
        <v>62</v>
      </c>
      <c r="C2840" t="s">
        <v>2946</v>
      </c>
      <c r="D2840" t="s">
        <v>62</v>
      </c>
      <c r="E2840" t="s">
        <v>2946</v>
      </c>
      <c r="F2840" t="s">
        <v>1047</v>
      </c>
      <c r="G2840" t="s">
        <v>142</v>
      </c>
      <c r="H2840" s="1">
        <v>33243</v>
      </c>
      <c r="I2840" s="2">
        <v>0</v>
      </c>
      <c r="J2840">
        <v>0</v>
      </c>
      <c r="K2840" t="s">
        <v>25</v>
      </c>
      <c r="L2840" t="s">
        <v>96</v>
      </c>
      <c r="M2840" t="s">
        <v>4965</v>
      </c>
      <c r="N2840" t="s">
        <v>136</v>
      </c>
      <c r="O2840" t="s">
        <v>4078</v>
      </c>
      <c r="P2840" t="s">
        <v>101</v>
      </c>
      <c r="Q2840" t="s">
        <v>912</v>
      </c>
      <c r="R2840">
        <v>3402103240</v>
      </c>
      <c r="S2840">
        <v>3402103240</v>
      </c>
      <c r="T2840">
        <v>3493549089</v>
      </c>
      <c r="U2840" t="s">
        <v>10831</v>
      </c>
      <c r="V2840" t="s">
        <v>8259</v>
      </c>
      <c r="W2840" t="s">
        <v>35</v>
      </c>
      <c r="X2840" t="s">
        <v>71</v>
      </c>
      <c r="Y2840" t="s">
        <v>51</v>
      </c>
      <c r="Z2840" t="s">
        <v>51</v>
      </c>
      <c r="AA2840">
        <v>1</v>
      </c>
      <c r="AB2840" s="1">
        <v>44300</v>
      </c>
      <c r="AC2840" s="2">
        <v>0</v>
      </c>
      <c r="AD2840">
        <v>0</v>
      </c>
    </row>
    <row r="2841" spans="1:40" x14ac:dyDescent="0.25">
      <c r="A2841">
        <v>5523</v>
      </c>
      <c r="B2841" t="s">
        <v>62</v>
      </c>
      <c r="C2841" t="s">
        <v>4470</v>
      </c>
      <c r="D2841" t="s">
        <v>62</v>
      </c>
      <c r="E2841" t="s">
        <v>4470</v>
      </c>
      <c r="F2841" t="s">
        <v>2357</v>
      </c>
      <c r="G2841" t="s">
        <v>105</v>
      </c>
      <c r="H2841" t="s">
        <v>10832</v>
      </c>
      <c r="I2841" s="1">
        <v>33234</v>
      </c>
      <c r="J2841" s="2">
        <v>0</v>
      </c>
      <c r="K2841">
        <v>0</v>
      </c>
      <c r="L2841" t="s">
        <v>25</v>
      </c>
      <c r="M2841" t="s">
        <v>1809</v>
      </c>
      <c r="N2841" t="s">
        <v>206</v>
      </c>
      <c r="O2841" t="s">
        <v>396</v>
      </c>
      <c r="P2841" t="s">
        <v>10833</v>
      </c>
      <c r="Q2841" t="s">
        <v>1480</v>
      </c>
      <c r="R2841" t="s">
        <v>3529</v>
      </c>
      <c r="S2841">
        <v>3368187975</v>
      </c>
      <c r="T2841">
        <v>3368187975</v>
      </c>
      <c r="U2841">
        <v>3337562098</v>
      </c>
      <c r="V2841" t="s">
        <v>10834</v>
      </c>
      <c r="W2841" t="s">
        <v>8259</v>
      </c>
      <c r="X2841" t="s">
        <v>35</v>
      </c>
      <c r="Y2841" t="s">
        <v>71</v>
      </c>
      <c r="Z2841" t="s">
        <v>51</v>
      </c>
      <c r="AA2841" t="s">
        <v>51</v>
      </c>
      <c r="AB2841">
        <v>1</v>
      </c>
      <c r="AC2841" s="1">
        <v>44287</v>
      </c>
      <c r="AD2841" s="2">
        <v>0</v>
      </c>
      <c r="AE2841">
        <v>0</v>
      </c>
    </row>
    <row r="2842" spans="1:40" x14ac:dyDescent="0.25">
      <c r="A2842">
        <v>5524</v>
      </c>
      <c r="B2842" t="s">
        <v>38</v>
      </c>
      <c r="C2842" t="s">
        <v>4431</v>
      </c>
      <c r="D2842" t="s">
        <v>105</v>
      </c>
      <c r="E2842" t="s">
        <v>38</v>
      </c>
      <c r="F2842" t="s">
        <v>4431</v>
      </c>
      <c r="G2842" t="s">
        <v>105</v>
      </c>
      <c r="H2842" t="s">
        <v>1225</v>
      </c>
      <c r="I2842" t="s">
        <v>222</v>
      </c>
      <c r="J2842" t="s">
        <v>162</v>
      </c>
      <c r="K2842" s="1">
        <v>31486</v>
      </c>
      <c r="L2842" s="2">
        <v>0</v>
      </c>
      <c r="M2842">
        <v>0</v>
      </c>
      <c r="N2842" t="s">
        <v>25</v>
      </c>
      <c r="O2842" t="s">
        <v>96</v>
      </c>
      <c r="P2842" t="s">
        <v>105</v>
      </c>
      <c r="Q2842" t="s">
        <v>2266</v>
      </c>
      <c r="R2842" t="s">
        <v>10281</v>
      </c>
      <c r="S2842" t="s">
        <v>3826</v>
      </c>
      <c r="T2842" t="s">
        <v>10835</v>
      </c>
      <c r="U2842" t="s">
        <v>10836</v>
      </c>
      <c r="V2842" t="s">
        <v>3734</v>
      </c>
      <c r="W2842" t="s">
        <v>3486</v>
      </c>
      <c r="X2842" t="s">
        <v>7559</v>
      </c>
      <c r="Y2842" t="s">
        <v>1082</v>
      </c>
      <c r="Z2842" t="s">
        <v>1127</v>
      </c>
      <c r="AA2842" t="s">
        <v>6002</v>
      </c>
      <c r="AB2842">
        <v>3443082047</v>
      </c>
      <c r="AC2842">
        <v>3443082047</v>
      </c>
      <c r="AD2842">
        <v>3443082047</v>
      </c>
      <c r="AE2842" t="s">
        <v>10837</v>
      </c>
      <c r="AF2842" t="s">
        <v>8259</v>
      </c>
      <c r="AG2842" t="s">
        <v>35</v>
      </c>
      <c r="AH2842" t="s">
        <v>36</v>
      </c>
      <c r="AI2842" t="s">
        <v>51</v>
      </c>
      <c r="AJ2842" t="s">
        <v>51</v>
      </c>
      <c r="AK2842">
        <v>1</v>
      </c>
      <c r="AL2842" s="1">
        <v>44299</v>
      </c>
      <c r="AM2842" s="2">
        <v>0</v>
      </c>
      <c r="AN2842">
        <v>0</v>
      </c>
    </row>
    <row r="2843" spans="1:40" x14ac:dyDescent="0.25">
      <c r="A2843">
        <v>5525</v>
      </c>
      <c r="B2843" t="s">
        <v>38</v>
      </c>
      <c r="C2843" t="s">
        <v>2223</v>
      </c>
      <c r="D2843" t="s">
        <v>1399</v>
      </c>
      <c r="E2843" t="s">
        <v>38</v>
      </c>
      <c r="F2843" t="s">
        <v>2223</v>
      </c>
      <c r="G2843" t="s">
        <v>1399</v>
      </c>
      <c r="H2843" t="s">
        <v>23</v>
      </c>
      <c r="I2843" t="s">
        <v>1399</v>
      </c>
      <c r="J2843" s="1">
        <v>37271</v>
      </c>
      <c r="K2843" s="2">
        <v>0</v>
      </c>
      <c r="L2843">
        <v>0</v>
      </c>
      <c r="M2843" t="s">
        <v>25</v>
      </c>
      <c r="N2843" t="s">
        <v>43</v>
      </c>
      <c r="O2843" t="s">
        <v>44</v>
      </c>
      <c r="P2843" t="s">
        <v>10838</v>
      </c>
      <c r="Q2843" t="s">
        <v>3435</v>
      </c>
      <c r="R2843" t="s">
        <v>10839</v>
      </c>
      <c r="S2843" t="s">
        <v>390</v>
      </c>
      <c r="T2843">
        <v>30</v>
      </c>
      <c r="U2843" t="s">
        <v>6372</v>
      </c>
      <c r="V2843" t="s">
        <v>3157</v>
      </c>
      <c r="W2843" t="s">
        <v>10840</v>
      </c>
      <c r="X2843" t="s">
        <v>6272</v>
      </c>
      <c r="Y2843" t="s">
        <v>5419</v>
      </c>
      <c r="Z2843" t="s">
        <v>622</v>
      </c>
      <c r="AA2843" t="s">
        <v>199</v>
      </c>
      <c r="AB2843" t="s">
        <v>199</v>
      </c>
      <c r="AC2843" t="s">
        <v>199</v>
      </c>
      <c r="AD2843" t="s">
        <v>10841</v>
      </c>
      <c r="AE2843" t="s">
        <v>8259</v>
      </c>
      <c r="AF2843" t="s">
        <v>286</v>
      </c>
      <c r="AG2843" t="s">
        <v>36</v>
      </c>
      <c r="AH2843" t="s">
        <v>51</v>
      </c>
      <c r="AI2843" t="s">
        <v>51</v>
      </c>
      <c r="AJ2843">
        <v>1</v>
      </c>
      <c r="AK2843" s="1">
        <v>44287</v>
      </c>
      <c r="AL2843" s="2">
        <v>0</v>
      </c>
      <c r="AM2843">
        <v>0</v>
      </c>
    </row>
    <row r="2844" spans="1:40" x14ac:dyDescent="0.25">
      <c r="A2844">
        <v>5526</v>
      </c>
      <c r="B2844" t="s">
        <v>62</v>
      </c>
      <c r="C2844" t="s">
        <v>6411</v>
      </c>
      <c r="D2844" t="s">
        <v>62</v>
      </c>
      <c r="E2844" t="s">
        <v>6411</v>
      </c>
      <c r="F2844" t="s">
        <v>23</v>
      </c>
      <c r="G2844" t="s">
        <v>189</v>
      </c>
      <c r="H2844" s="1">
        <v>30786</v>
      </c>
      <c r="I2844" s="2">
        <v>0</v>
      </c>
      <c r="J2844">
        <v>0</v>
      </c>
      <c r="K2844" t="s">
        <v>25</v>
      </c>
      <c r="L2844" t="s">
        <v>167</v>
      </c>
      <c r="M2844" t="s">
        <v>44</v>
      </c>
      <c r="N2844">
        <v>1</v>
      </c>
      <c r="O2844" t="s">
        <v>9295</v>
      </c>
      <c r="P2844" t="s">
        <v>3454</v>
      </c>
      <c r="Q2844" t="s">
        <v>10842</v>
      </c>
      <c r="R2844" t="s">
        <v>6689</v>
      </c>
      <c r="S2844" t="s">
        <v>661</v>
      </c>
      <c r="T2844" t="s">
        <v>3527</v>
      </c>
      <c r="U2844" t="s">
        <v>10232</v>
      </c>
      <c r="V2844" t="s">
        <v>10843</v>
      </c>
      <c r="W2844" t="s">
        <v>6002</v>
      </c>
      <c r="X2844">
        <v>3053139425</v>
      </c>
      <c r="Y2844">
        <v>3053139425</v>
      </c>
      <c r="Z2844">
        <v>3004578701</v>
      </c>
      <c r="AA2844" t="s">
        <v>10844</v>
      </c>
      <c r="AB2844" t="s">
        <v>8259</v>
      </c>
      <c r="AC2844" t="s">
        <v>35</v>
      </c>
      <c r="AD2844" t="s">
        <v>71</v>
      </c>
      <c r="AE2844" t="s">
        <v>51</v>
      </c>
      <c r="AF2844" t="s">
        <v>51</v>
      </c>
      <c r="AG2844">
        <v>1</v>
      </c>
      <c r="AH2844" s="1">
        <v>44299</v>
      </c>
      <c r="AI2844" s="2">
        <v>0</v>
      </c>
      <c r="AJ2844">
        <v>0</v>
      </c>
    </row>
    <row r="2845" spans="1:40" x14ac:dyDescent="0.25">
      <c r="A2845">
        <v>5527</v>
      </c>
      <c r="B2845" t="s">
        <v>38</v>
      </c>
      <c r="C2845" t="s">
        <v>65</v>
      </c>
      <c r="D2845" t="s">
        <v>1594</v>
      </c>
      <c r="E2845" t="s">
        <v>482</v>
      </c>
      <c r="F2845" t="s">
        <v>38</v>
      </c>
      <c r="G2845" t="s">
        <v>65</v>
      </c>
      <c r="H2845" t="s">
        <v>1594</v>
      </c>
      <c r="I2845" t="s">
        <v>482</v>
      </c>
      <c r="J2845" t="s">
        <v>65</v>
      </c>
      <c r="K2845" t="s">
        <v>1830</v>
      </c>
      <c r="L2845" t="s">
        <v>482</v>
      </c>
      <c r="M2845" s="1">
        <v>29715</v>
      </c>
      <c r="N2845" s="2">
        <v>0</v>
      </c>
      <c r="O2845">
        <v>0</v>
      </c>
      <c r="P2845" t="s">
        <v>25</v>
      </c>
      <c r="Q2845" t="s">
        <v>643</v>
      </c>
      <c r="R2845" t="s">
        <v>2955</v>
      </c>
      <c r="S2845" t="s">
        <v>1757</v>
      </c>
      <c r="T2845" t="s">
        <v>10845</v>
      </c>
      <c r="U2845" t="s">
        <v>642</v>
      </c>
      <c r="V2845" t="s">
        <v>394</v>
      </c>
      <c r="W2845" t="s">
        <v>395</v>
      </c>
      <c r="X2845" t="s">
        <v>2515</v>
      </c>
      <c r="Y2845" t="s">
        <v>10449</v>
      </c>
      <c r="Z2845" t="s">
        <v>10450</v>
      </c>
      <c r="AA2845" t="s">
        <v>6002</v>
      </c>
      <c r="AB2845">
        <v>3337072338</v>
      </c>
      <c r="AC2845">
        <v>3337072338</v>
      </c>
      <c r="AD2845">
        <v>3068223823</v>
      </c>
      <c r="AE2845" t="s">
        <v>10846</v>
      </c>
      <c r="AF2845" t="s">
        <v>8259</v>
      </c>
      <c r="AG2845" t="s">
        <v>35</v>
      </c>
      <c r="AH2845" t="s">
        <v>36</v>
      </c>
      <c r="AI2845" t="s">
        <v>51</v>
      </c>
      <c r="AJ2845" t="s">
        <v>51</v>
      </c>
      <c r="AK2845">
        <v>1</v>
      </c>
      <c r="AL2845" s="1">
        <v>44299</v>
      </c>
      <c r="AM2845" s="2">
        <v>0</v>
      </c>
      <c r="AN2845">
        <v>0</v>
      </c>
    </row>
    <row r="2846" spans="1:40" x14ac:dyDescent="0.25">
      <c r="A2846">
        <v>5528</v>
      </c>
      <c r="B2846" t="s">
        <v>38</v>
      </c>
      <c r="C2846" t="s">
        <v>10847</v>
      </c>
      <c r="D2846" t="s">
        <v>583</v>
      </c>
      <c r="E2846" t="s">
        <v>38</v>
      </c>
      <c r="F2846" t="s">
        <v>10847</v>
      </c>
      <c r="G2846" t="s">
        <v>583</v>
      </c>
      <c r="H2846" t="s">
        <v>23</v>
      </c>
      <c r="I2846" t="s">
        <v>10848</v>
      </c>
      <c r="J2846" t="s">
        <v>380</v>
      </c>
      <c r="K2846" s="1">
        <v>22306</v>
      </c>
      <c r="L2846" s="2">
        <v>0</v>
      </c>
      <c r="M2846">
        <v>0</v>
      </c>
      <c r="N2846" t="s">
        <v>25</v>
      </c>
      <c r="O2846" t="s">
        <v>43</v>
      </c>
      <c r="P2846" t="s">
        <v>44</v>
      </c>
      <c r="Q2846" t="s">
        <v>10849</v>
      </c>
      <c r="R2846" t="s">
        <v>1535</v>
      </c>
      <c r="S2846">
        <v>2</v>
      </c>
      <c r="T2846" t="s">
        <v>10850</v>
      </c>
      <c r="U2846" t="s">
        <v>3157</v>
      </c>
      <c r="V2846" t="s">
        <v>3412</v>
      </c>
      <c r="W2846">
        <v>3213322432</v>
      </c>
      <c r="X2846">
        <v>3213322432</v>
      </c>
      <c r="Y2846">
        <v>3173186623</v>
      </c>
      <c r="Z2846" t="s">
        <v>10851</v>
      </c>
      <c r="AA2846" t="s">
        <v>8259</v>
      </c>
      <c r="AB2846" t="s">
        <v>35</v>
      </c>
      <c r="AC2846" t="s">
        <v>36</v>
      </c>
      <c r="AD2846" t="s">
        <v>51</v>
      </c>
      <c r="AE2846" t="s">
        <v>51</v>
      </c>
      <c r="AF2846">
        <v>1</v>
      </c>
      <c r="AG2846" s="1">
        <v>44270</v>
      </c>
      <c r="AH2846" s="2">
        <v>0</v>
      </c>
      <c r="AI2846">
        <v>0</v>
      </c>
    </row>
    <row r="2847" spans="1:40" x14ac:dyDescent="0.25">
      <c r="A2847">
        <v>5530</v>
      </c>
      <c r="B2847" t="s">
        <v>62</v>
      </c>
      <c r="C2847" t="s">
        <v>7020</v>
      </c>
      <c r="D2847" t="s">
        <v>344</v>
      </c>
      <c r="E2847" t="s">
        <v>3415</v>
      </c>
      <c r="F2847" t="s">
        <v>62</v>
      </c>
      <c r="G2847" t="s">
        <v>7020</v>
      </c>
      <c r="H2847" t="s">
        <v>344</v>
      </c>
      <c r="I2847" t="s">
        <v>3415</v>
      </c>
      <c r="J2847" t="s">
        <v>344</v>
      </c>
      <c r="K2847" t="s">
        <v>22</v>
      </c>
      <c r="L2847" t="s">
        <v>53</v>
      </c>
      <c r="M2847" s="1">
        <v>28022</v>
      </c>
      <c r="N2847" s="2">
        <v>0</v>
      </c>
      <c r="O2847">
        <v>0</v>
      </c>
      <c r="P2847" t="s">
        <v>25</v>
      </c>
      <c r="Q2847" t="s">
        <v>43</v>
      </c>
      <c r="R2847" t="s">
        <v>44</v>
      </c>
      <c r="S2847" t="s">
        <v>10852</v>
      </c>
      <c r="T2847" t="s">
        <v>10853</v>
      </c>
      <c r="U2847" t="s">
        <v>3017</v>
      </c>
      <c r="V2847" t="s">
        <v>8516</v>
      </c>
      <c r="W2847" t="s">
        <v>622</v>
      </c>
      <c r="X2847">
        <v>3232901658</v>
      </c>
      <c r="Y2847">
        <v>3232901658</v>
      </c>
      <c r="Z2847">
        <v>3232384070</v>
      </c>
      <c r="AA2847" t="s">
        <v>10854</v>
      </c>
      <c r="AB2847" t="s">
        <v>8259</v>
      </c>
      <c r="AC2847" t="s">
        <v>8301</v>
      </c>
      <c r="AD2847" t="s">
        <v>71</v>
      </c>
      <c r="AE2847" t="s">
        <v>37</v>
      </c>
      <c r="AF2847" s="1">
        <v>44291</v>
      </c>
      <c r="AG2847" s="2">
        <v>0</v>
      </c>
      <c r="AH2847">
        <v>0</v>
      </c>
      <c r="AI2847">
        <v>0</v>
      </c>
      <c r="AJ2847" s="1">
        <v>44291</v>
      </c>
      <c r="AK2847" s="2">
        <v>0</v>
      </c>
      <c r="AL2847">
        <v>0</v>
      </c>
    </row>
    <row r="2848" spans="1:40" x14ac:dyDescent="0.25">
      <c r="A2848">
        <v>5531</v>
      </c>
      <c r="B2848" t="s">
        <v>38</v>
      </c>
      <c r="C2848" t="s">
        <v>82</v>
      </c>
      <c r="D2848" t="s">
        <v>22</v>
      </c>
      <c r="E2848" t="s">
        <v>38</v>
      </c>
      <c r="F2848" t="s">
        <v>82</v>
      </c>
      <c r="G2848" t="s">
        <v>22</v>
      </c>
      <c r="H2848" t="s">
        <v>3839</v>
      </c>
      <c r="I2848" t="s">
        <v>22</v>
      </c>
      <c r="J2848" s="1">
        <v>28631</v>
      </c>
      <c r="K2848" s="2">
        <v>0</v>
      </c>
      <c r="L2848">
        <v>0</v>
      </c>
      <c r="M2848" t="s">
        <v>25</v>
      </c>
      <c r="N2848" t="s">
        <v>10855</v>
      </c>
      <c r="O2848" t="s">
        <v>395</v>
      </c>
      <c r="P2848" t="s">
        <v>10856</v>
      </c>
      <c r="Q2848">
        <v>33</v>
      </c>
      <c r="R2848" t="s">
        <v>10857</v>
      </c>
      <c r="S2848" t="s">
        <v>602</v>
      </c>
      <c r="T2848" t="s">
        <v>3876</v>
      </c>
      <c r="U2848" t="s">
        <v>44</v>
      </c>
      <c r="V2848" t="s">
        <v>10858</v>
      </c>
      <c r="W2848" t="s">
        <v>390</v>
      </c>
      <c r="X2848" t="s">
        <v>10859</v>
      </c>
      <c r="Y2848" t="s">
        <v>59</v>
      </c>
      <c r="Z2848">
        <v>3002595306</v>
      </c>
      <c r="AA2848">
        <v>3002595306</v>
      </c>
      <c r="AB2848">
        <v>334223077</v>
      </c>
      <c r="AC2848" t="s">
        <v>10860</v>
      </c>
      <c r="AD2848" t="s">
        <v>8259</v>
      </c>
      <c r="AE2848" t="s">
        <v>35</v>
      </c>
      <c r="AF2848" t="s">
        <v>36</v>
      </c>
      <c r="AG2848" t="s">
        <v>37</v>
      </c>
      <c r="AH2848" t="s">
        <v>51</v>
      </c>
      <c r="AI2848">
        <v>1</v>
      </c>
      <c r="AJ2848" s="1">
        <v>44287</v>
      </c>
      <c r="AK2848" s="2">
        <v>0</v>
      </c>
      <c r="AL2848">
        <v>0</v>
      </c>
    </row>
    <row r="2849" spans="1:43" x14ac:dyDescent="0.25">
      <c r="A2849">
        <v>5532</v>
      </c>
      <c r="B2849" t="s">
        <v>38</v>
      </c>
      <c r="C2849" t="s">
        <v>2137</v>
      </c>
      <c r="D2849" t="s">
        <v>142</v>
      </c>
      <c r="E2849" t="s">
        <v>38</v>
      </c>
      <c r="F2849" t="s">
        <v>2137</v>
      </c>
      <c r="G2849" t="s">
        <v>142</v>
      </c>
      <c r="H2849" t="s">
        <v>23</v>
      </c>
      <c r="I2849" t="s">
        <v>585</v>
      </c>
      <c r="J2849" t="s">
        <v>1130</v>
      </c>
      <c r="K2849" s="1">
        <v>34060</v>
      </c>
      <c r="L2849" s="2">
        <v>0</v>
      </c>
      <c r="M2849">
        <v>0</v>
      </c>
      <c r="N2849" t="s">
        <v>25</v>
      </c>
      <c r="O2849" t="s">
        <v>76</v>
      </c>
      <c r="P2849" t="s">
        <v>1080</v>
      </c>
      <c r="Q2849" t="s">
        <v>7229</v>
      </c>
      <c r="R2849" t="s">
        <v>10861</v>
      </c>
      <c r="S2849" t="s">
        <v>10281</v>
      </c>
      <c r="T2849" t="s">
        <v>3826</v>
      </c>
      <c r="U2849" t="s">
        <v>214</v>
      </c>
      <c r="V2849" t="s">
        <v>10862</v>
      </c>
      <c r="W2849" t="s">
        <v>7739</v>
      </c>
      <c r="X2849" t="s">
        <v>731</v>
      </c>
      <c r="Y2849" t="s">
        <v>10408</v>
      </c>
      <c r="Z2849" t="s">
        <v>101</v>
      </c>
      <c r="AA2849" t="s">
        <v>320</v>
      </c>
      <c r="AB2849" t="s">
        <v>3069</v>
      </c>
      <c r="AC2849">
        <v>3073071173</v>
      </c>
      <c r="AD2849">
        <v>3073071173</v>
      </c>
      <c r="AE2849">
        <v>3337005210</v>
      </c>
      <c r="AF2849" t="s">
        <v>10863</v>
      </c>
      <c r="AG2849" t="s">
        <v>8259</v>
      </c>
      <c r="AH2849" t="s">
        <v>286</v>
      </c>
      <c r="AI2849" t="s">
        <v>36</v>
      </c>
      <c r="AJ2849" t="s">
        <v>51</v>
      </c>
      <c r="AK2849" s="1">
        <v>44294</v>
      </c>
      <c r="AL2849" s="2">
        <v>0</v>
      </c>
      <c r="AM2849">
        <v>0</v>
      </c>
      <c r="AN2849">
        <v>0</v>
      </c>
      <c r="AO2849" s="1">
        <v>44294</v>
      </c>
      <c r="AP2849" s="2">
        <v>0</v>
      </c>
      <c r="AQ2849">
        <v>0</v>
      </c>
    </row>
    <row r="2850" spans="1:43" x14ac:dyDescent="0.25">
      <c r="A2850">
        <v>5533</v>
      </c>
      <c r="B2850" t="s">
        <v>38</v>
      </c>
      <c r="C2850" t="s">
        <v>10864</v>
      </c>
      <c r="D2850" t="s">
        <v>4870</v>
      </c>
      <c r="E2850" t="s">
        <v>38</v>
      </c>
      <c r="F2850" t="s">
        <v>10864</v>
      </c>
      <c r="G2850" t="s">
        <v>4870</v>
      </c>
      <c r="H2850" t="s">
        <v>23</v>
      </c>
      <c r="I2850" t="s">
        <v>4870</v>
      </c>
      <c r="J2850" s="1">
        <v>35673</v>
      </c>
      <c r="K2850" s="2">
        <v>0</v>
      </c>
      <c r="L2850">
        <v>0</v>
      </c>
      <c r="M2850" t="s">
        <v>25</v>
      </c>
      <c r="N2850" t="s">
        <v>43</v>
      </c>
      <c r="O2850" t="s">
        <v>44</v>
      </c>
      <c r="P2850" t="s">
        <v>10865</v>
      </c>
      <c r="Q2850" t="s">
        <v>68</v>
      </c>
      <c r="R2850" t="s">
        <v>7305</v>
      </c>
      <c r="S2850" t="s">
        <v>10866</v>
      </c>
      <c r="T2850" t="s">
        <v>622</v>
      </c>
      <c r="U2850">
        <v>3063816748</v>
      </c>
      <c r="V2850">
        <v>3063816748</v>
      </c>
      <c r="W2850">
        <v>3062095031</v>
      </c>
      <c r="X2850" t="s">
        <v>10867</v>
      </c>
      <c r="Y2850" t="s">
        <v>8259</v>
      </c>
      <c r="Z2850" t="s">
        <v>286</v>
      </c>
      <c r="AA2850" t="s">
        <v>36</v>
      </c>
      <c r="AB2850" t="s">
        <v>37</v>
      </c>
      <c r="AC2850" t="s">
        <v>51</v>
      </c>
      <c r="AD2850">
        <v>1</v>
      </c>
      <c r="AE2850" s="1">
        <v>44300</v>
      </c>
      <c r="AF2850" s="2">
        <v>0</v>
      </c>
      <c r="AG2850">
        <v>0</v>
      </c>
    </row>
    <row r="2851" spans="1:43" x14ac:dyDescent="0.25">
      <c r="A2851">
        <v>5534</v>
      </c>
      <c r="B2851" t="s">
        <v>38</v>
      </c>
      <c r="C2851" t="s">
        <v>2303</v>
      </c>
      <c r="D2851" t="s">
        <v>211</v>
      </c>
      <c r="E2851" t="s">
        <v>38</v>
      </c>
      <c r="F2851" t="s">
        <v>2303</v>
      </c>
      <c r="G2851" t="s">
        <v>211</v>
      </c>
      <c r="H2851" t="s">
        <v>6018</v>
      </c>
      <c r="I2851" s="1">
        <v>34349</v>
      </c>
      <c r="J2851" s="2">
        <v>0</v>
      </c>
      <c r="K2851">
        <v>0</v>
      </c>
      <c r="L2851" t="s">
        <v>25</v>
      </c>
      <c r="M2851" t="s">
        <v>457</v>
      </c>
      <c r="N2851" t="s">
        <v>3826</v>
      </c>
      <c r="O2851" t="s">
        <v>10868</v>
      </c>
      <c r="P2851" t="s">
        <v>166</v>
      </c>
      <c r="Q2851" t="s">
        <v>643</v>
      </c>
      <c r="R2851" t="s">
        <v>259</v>
      </c>
      <c r="S2851" t="s">
        <v>1142</v>
      </c>
      <c r="T2851" t="s">
        <v>10869</v>
      </c>
      <c r="U2851" t="s">
        <v>10870</v>
      </c>
      <c r="V2851" t="s">
        <v>557</v>
      </c>
      <c r="W2851" t="s">
        <v>1010</v>
      </c>
      <c r="X2851" t="s">
        <v>46</v>
      </c>
      <c r="Y2851" t="s">
        <v>136</v>
      </c>
      <c r="Z2851" t="s">
        <v>10871</v>
      </c>
      <c r="AA2851" t="s">
        <v>484</v>
      </c>
      <c r="AB2851" t="s">
        <v>101</v>
      </c>
      <c r="AC2851" t="s">
        <v>122</v>
      </c>
      <c r="AD2851">
        <v>3452240322</v>
      </c>
      <c r="AE2851">
        <v>3452240322</v>
      </c>
      <c r="AF2851">
        <v>3458990129</v>
      </c>
      <c r="AG2851" t="s">
        <v>10872</v>
      </c>
      <c r="AH2851" t="s">
        <v>8259</v>
      </c>
      <c r="AI2851" t="s">
        <v>286</v>
      </c>
      <c r="AJ2851" t="s">
        <v>36</v>
      </c>
      <c r="AK2851" t="s">
        <v>51</v>
      </c>
      <c r="AL2851" t="s">
        <v>51</v>
      </c>
      <c r="AM2851">
        <v>1</v>
      </c>
      <c r="AN2851" s="1">
        <v>44282</v>
      </c>
      <c r="AO2851" s="2">
        <v>0</v>
      </c>
      <c r="AP2851">
        <v>0</v>
      </c>
    </row>
    <row r="2852" spans="1:43" x14ac:dyDescent="0.25">
      <c r="A2852">
        <v>5535</v>
      </c>
      <c r="B2852" t="s">
        <v>62</v>
      </c>
      <c r="C2852" t="s">
        <v>6894</v>
      </c>
      <c r="D2852" t="s">
        <v>62</v>
      </c>
      <c r="E2852" t="s">
        <v>6894</v>
      </c>
      <c r="F2852" t="s">
        <v>4870</v>
      </c>
      <c r="G2852" t="s">
        <v>105</v>
      </c>
      <c r="H2852" t="s">
        <v>1586</v>
      </c>
      <c r="I2852" s="1">
        <v>34774</v>
      </c>
      <c r="J2852" s="2">
        <v>0</v>
      </c>
      <c r="K2852">
        <v>0</v>
      </c>
      <c r="L2852" t="s">
        <v>25</v>
      </c>
      <c r="M2852" t="s">
        <v>43</v>
      </c>
      <c r="N2852" t="s">
        <v>44</v>
      </c>
      <c r="O2852" t="s">
        <v>4927</v>
      </c>
      <c r="P2852" t="s">
        <v>68</v>
      </c>
      <c r="Q2852" t="s">
        <v>2021</v>
      </c>
      <c r="R2852" t="s">
        <v>566</v>
      </c>
      <c r="S2852" t="s">
        <v>6124</v>
      </c>
      <c r="T2852" t="s">
        <v>3157</v>
      </c>
      <c r="U2852" t="s">
        <v>622</v>
      </c>
      <c r="V2852">
        <v>3332479642</v>
      </c>
      <c r="W2852">
        <v>3002568223</v>
      </c>
      <c r="X2852">
        <v>3332479642</v>
      </c>
      <c r="Y2852" t="s">
        <v>10873</v>
      </c>
      <c r="Z2852" t="s">
        <v>8259</v>
      </c>
      <c r="AA2852" t="s">
        <v>286</v>
      </c>
      <c r="AB2852" t="s">
        <v>71</v>
      </c>
      <c r="AC2852" t="s">
        <v>51</v>
      </c>
      <c r="AD2852" t="s">
        <v>51</v>
      </c>
      <c r="AE2852">
        <v>1</v>
      </c>
      <c r="AF2852" s="1">
        <v>44284</v>
      </c>
      <c r="AG2852" s="2">
        <v>0</v>
      </c>
      <c r="AH2852">
        <v>0</v>
      </c>
    </row>
    <row r="2853" spans="1:43" x14ac:dyDescent="0.25">
      <c r="A2853">
        <v>5536</v>
      </c>
      <c r="B2853" t="s">
        <v>62</v>
      </c>
      <c r="C2853" t="s">
        <v>1564</v>
      </c>
      <c r="D2853" t="s">
        <v>62</v>
      </c>
      <c r="E2853" t="s">
        <v>1564</v>
      </c>
      <c r="F2853" t="s">
        <v>10874</v>
      </c>
      <c r="G2853" s="1">
        <v>32108</v>
      </c>
      <c r="H2853" s="2">
        <v>0</v>
      </c>
      <c r="I2853">
        <v>0</v>
      </c>
      <c r="J2853" t="s">
        <v>25</v>
      </c>
      <c r="K2853" t="s">
        <v>700</v>
      </c>
      <c r="L2853" t="s">
        <v>44</v>
      </c>
      <c r="M2853" t="s">
        <v>10875</v>
      </c>
      <c r="N2853" t="s">
        <v>3017</v>
      </c>
      <c r="O2853" t="s">
        <v>2593</v>
      </c>
      <c r="P2853" t="s">
        <v>933</v>
      </c>
      <c r="Q2853" t="s">
        <v>622</v>
      </c>
      <c r="R2853">
        <v>3452120782</v>
      </c>
      <c r="S2853">
        <v>3452120782</v>
      </c>
      <c r="T2853">
        <v>3452120782</v>
      </c>
      <c r="U2853" t="s">
        <v>10876</v>
      </c>
      <c r="V2853" t="s">
        <v>8259</v>
      </c>
      <c r="W2853" t="s">
        <v>35</v>
      </c>
      <c r="X2853" t="s">
        <v>71</v>
      </c>
      <c r="Y2853" t="s">
        <v>51</v>
      </c>
      <c r="Z2853" t="s">
        <v>51</v>
      </c>
      <c r="AA2853">
        <v>1</v>
      </c>
      <c r="AB2853" s="1">
        <v>44284</v>
      </c>
      <c r="AC2853" s="2">
        <v>0</v>
      </c>
      <c r="AD2853">
        <v>0</v>
      </c>
    </row>
    <row r="2854" spans="1:43" x14ac:dyDescent="0.25">
      <c r="A2854">
        <v>5537</v>
      </c>
      <c r="B2854" t="s">
        <v>62</v>
      </c>
      <c r="C2854" t="s">
        <v>3673</v>
      </c>
      <c r="D2854" t="s">
        <v>62</v>
      </c>
      <c r="E2854" t="s">
        <v>3673</v>
      </c>
      <c r="F2854" t="s">
        <v>10877</v>
      </c>
      <c r="G2854" t="s">
        <v>105</v>
      </c>
      <c r="H2854" s="1">
        <v>32621</v>
      </c>
      <c r="I2854" s="2">
        <v>0</v>
      </c>
      <c r="J2854">
        <v>0</v>
      </c>
      <c r="K2854" t="s">
        <v>25</v>
      </c>
      <c r="L2854" t="s">
        <v>43</v>
      </c>
      <c r="M2854" t="s">
        <v>44</v>
      </c>
      <c r="N2854" t="s">
        <v>10878</v>
      </c>
      <c r="O2854" t="s">
        <v>337</v>
      </c>
      <c r="P2854" t="s">
        <v>10879</v>
      </c>
      <c r="Q2854" t="s">
        <v>186</v>
      </c>
      <c r="R2854" t="s">
        <v>339</v>
      </c>
      <c r="S2854" t="s">
        <v>59</v>
      </c>
      <c r="T2854">
        <v>3102593524</v>
      </c>
      <c r="U2854">
        <v>3102593524</v>
      </c>
      <c r="V2854">
        <v>3212926486</v>
      </c>
      <c r="W2854" t="s">
        <v>10880</v>
      </c>
      <c r="X2854" t="s">
        <v>8259</v>
      </c>
      <c r="Y2854" t="s">
        <v>35</v>
      </c>
      <c r="Z2854" t="s">
        <v>71</v>
      </c>
      <c r="AA2854" t="s">
        <v>37</v>
      </c>
      <c r="AB2854" t="s">
        <v>51</v>
      </c>
      <c r="AC2854">
        <v>1</v>
      </c>
      <c r="AD2854" s="1">
        <v>44284</v>
      </c>
      <c r="AE2854" s="2">
        <v>0</v>
      </c>
      <c r="AF2854">
        <v>0</v>
      </c>
    </row>
    <row r="2855" spans="1:43" x14ac:dyDescent="0.25">
      <c r="A2855">
        <v>5538</v>
      </c>
      <c r="B2855" t="s">
        <v>38</v>
      </c>
      <c r="C2855" t="s">
        <v>23</v>
      </c>
      <c r="D2855" t="s">
        <v>126</v>
      </c>
      <c r="E2855" t="s">
        <v>38</v>
      </c>
      <c r="F2855" t="s">
        <v>23</v>
      </c>
      <c r="G2855" t="s">
        <v>126</v>
      </c>
      <c r="H2855" t="s">
        <v>23</v>
      </c>
      <c r="I2855" t="s">
        <v>2081</v>
      </c>
      <c r="J2855" s="1">
        <v>36592</v>
      </c>
      <c r="K2855" s="2">
        <v>0</v>
      </c>
      <c r="L2855">
        <v>0</v>
      </c>
      <c r="M2855" t="s">
        <v>25</v>
      </c>
      <c r="N2855" t="s">
        <v>144</v>
      </c>
      <c r="O2855" t="s">
        <v>118</v>
      </c>
      <c r="P2855" t="s">
        <v>214</v>
      </c>
      <c r="Q2855" t="s">
        <v>215</v>
      </c>
      <c r="R2855" t="s">
        <v>225</v>
      </c>
      <c r="S2855" t="s">
        <v>90</v>
      </c>
      <c r="T2855" t="s">
        <v>59</v>
      </c>
      <c r="U2855">
        <v>3213589009</v>
      </c>
      <c r="V2855">
        <v>3213589009</v>
      </c>
      <c r="W2855">
        <v>3038402150</v>
      </c>
      <c r="X2855" t="s">
        <v>10881</v>
      </c>
      <c r="Y2855" t="s">
        <v>8259</v>
      </c>
      <c r="Z2855" t="s">
        <v>286</v>
      </c>
      <c r="AA2855" t="s">
        <v>36</v>
      </c>
      <c r="AB2855" t="s">
        <v>37</v>
      </c>
      <c r="AC2855" t="s">
        <v>51</v>
      </c>
      <c r="AD2855">
        <v>1</v>
      </c>
      <c r="AE2855" s="1">
        <v>44267</v>
      </c>
      <c r="AF2855" s="2">
        <v>0</v>
      </c>
      <c r="AG2855">
        <v>0</v>
      </c>
    </row>
    <row r="2856" spans="1:43" x14ac:dyDescent="0.25">
      <c r="A2856">
        <v>5539</v>
      </c>
      <c r="B2856" t="s">
        <v>62</v>
      </c>
      <c r="C2856" t="s">
        <v>2912</v>
      </c>
      <c r="D2856" t="s">
        <v>617</v>
      </c>
      <c r="E2856" t="s">
        <v>62</v>
      </c>
      <c r="F2856" t="s">
        <v>2912</v>
      </c>
      <c r="G2856" t="s">
        <v>617</v>
      </c>
      <c r="H2856" t="s">
        <v>23</v>
      </c>
      <c r="I2856" t="s">
        <v>10882</v>
      </c>
      <c r="J2856" s="1">
        <v>28179</v>
      </c>
      <c r="K2856" s="2">
        <v>0</v>
      </c>
      <c r="L2856">
        <v>0</v>
      </c>
      <c r="M2856" t="s">
        <v>25</v>
      </c>
      <c r="N2856" t="s">
        <v>43</v>
      </c>
      <c r="O2856" t="s">
        <v>44</v>
      </c>
      <c r="P2856" t="s">
        <v>10883</v>
      </c>
      <c r="Q2856" t="s">
        <v>3017</v>
      </c>
      <c r="R2856" t="s">
        <v>3665</v>
      </c>
      <c r="S2856" t="s">
        <v>577</v>
      </c>
      <c r="T2856" t="s">
        <v>262</v>
      </c>
      <c r="U2856" t="s">
        <v>1536</v>
      </c>
      <c r="V2856" t="s">
        <v>1537</v>
      </c>
      <c r="W2856" t="s">
        <v>1127</v>
      </c>
      <c r="X2856" t="s">
        <v>3338</v>
      </c>
      <c r="Y2856" t="s">
        <v>622</v>
      </c>
      <c r="Z2856">
        <v>3118444160</v>
      </c>
      <c r="AA2856">
        <v>3118444160</v>
      </c>
      <c r="AB2856">
        <v>3333432740</v>
      </c>
      <c r="AC2856" t="s">
        <v>10884</v>
      </c>
      <c r="AD2856" t="s">
        <v>8259</v>
      </c>
      <c r="AE2856" t="s">
        <v>35</v>
      </c>
      <c r="AF2856" t="s">
        <v>71</v>
      </c>
      <c r="AG2856" t="s">
        <v>51</v>
      </c>
      <c r="AH2856" t="s">
        <v>51</v>
      </c>
      <c r="AI2856">
        <v>1</v>
      </c>
      <c r="AJ2856" s="1">
        <v>44284</v>
      </c>
      <c r="AK2856" s="2">
        <v>0</v>
      </c>
      <c r="AL2856">
        <v>0</v>
      </c>
    </row>
    <row r="2857" spans="1:43" x14ac:dyDescent="0.25">
      <c r="A2857">
        <v>5540</v>
      </c>
      <c r="B2857" t="s">
        <v>62</v>
      </c>
      <c r="C2857" t="s">
        <v>10885</v>
      </c>
      <c r="D2857" t="s">
        <v>62</v>
      </c>
      <c r="E2857" t="s">
        <v>10885</v>
      </c>
      <c r="F2857" t="s">
        <v>1011</v>
      </c>
      <c r="G2857" t="s">
        <v>5219</v>
      </c>
      <c r="H2857" s="1">
        <v>29587</v>
      </c>
      <c r="I2857" s="2">
        <v>0</v>
      </c>
      <c r="J2857">
        <v>0</v>
      </c>
      <c r="K2857" t="s">
        <v>25</v>
      </c>
      <c r="L2857" t="s">
        <v>10886</v>
      </c>
      <c r="M2857" t="s">
        <v>10887</v>
      </c>
      <c r="N2857" t="s">
        <v>557</v>
      </c>
      <c r="O2857" t="s">
        <v>10888</v>
      </c>
      <c r="P2857" t="s">
        <v>76</v>
      </c>
      <c r="Q2857" t="s">
        <v>90</v>
      </c>
      <c r="R2857" t="s">
        <v>933</v>
      </c>
      <c r="S2857" t="s">
        <v>59</v>
      </c>
      <c r="T2857">
        <v>3402580069</v>
      </c>
      <c r="U2857">
        <v>3402580069</v>
      </c>
      <c r="V2857">
        <v>3122736671</v>
      </c>
      <c r="W2857" t="s">
        <v>10889</v>
      </c>
      <c r="X2857" t="s">
        <v>8259</v>
      </c>
      <c r="Y2857" t="s">
        <v>286</v>
      </c>
      <c r="Z2857" t="s">
        <v>71</v>
      </c>
      <c r="AA2857" t="s">
        <v>37</v>
      </c>
      <c r="AB2857" t="s">
        <v>51</v>
      </c>
      <c r="AC2857">
        <v>1</v>
      </c>
      <c r="AD2857" s="1">
        <v>44293</v>
      </c>
      <c r="AE2857" s="2">
        <v>0</v>
      </c>
      <c r="AF2857">
        <v>0</v>
      </c>
    </row>
    <row r="2858" spans="1:43" x14ac:dyDescent="0.25">
      <c r="A2858">
        <v>5541</v>
      </c>
      <c r="B2858" t="s">
        <v>62</v>
      </c>
      <c r="C2858" t="s">
        <v>10890</v>
      </c>
      <c r="D2858" t="s">
        <v>445</v>
      </c>
      <c r="E2858" t="s">
        <v>62</v>
      </c>
      <c r="F2858" t="s">
        <v>10890</v>
      </c>
      <c r="G2858" t="s">
        <v>445</v>
      </c>
      <c r="H2858" t="s">
        <v>489</v>
      </c>
      <c r="I2858" t="s">
        <v>22</v>
      </c>
      <c r="J2858" s="1">
        <v>28223</v>
      </c>
      <c r="K2858" s="2">
        <v>0</v>
      </c>
      <c r="L2858">
        <v>0</v>
      </c>
      <c r="M2858" t="s">
        <v>25</v>
      </c>
      <c r="N2858" t="s">
        <v>43</v>
      </c>
      <c r="O2858" t="s">
        <v>44</v>
      </c>
      <c r="P2858" t="s">
        <v>10891</v>
      </c>
      <c r="Q2858" t="s">
        <v>2174</v>
      </c>
      <c r="R2858" t="s">
        <v>3667</v>
      </c>
      <c r="S2858" t="s">
        <v>1464</v>
      </c>
      <c r="T2858" t="s">
        <v>206</v>
      </c>
      <c r="U2858" t="s">
        <v>5745</v>
      </c>
      <c r="V2858" t="s">
        <v>90</v>
      </c>
      <c r="W2858" t="s">
        <v>59</v>
      </c>
      <c r="X2858">
        <v>3161994299</v>
      </c>
      <c r="Y2858">
        <v>3161994299</v>
      </c>
      <c r="Z2858">
        <v>3332123663</v>
      </c>
      <c r="AA2858" t="s">
        <v>10892</v>
      </c>
      <c r="AB2858" t="s">
        <v>8259</v>
      </c>
      <c r="AC2858" t="s">
        <v>35</v>
      </c>
      <c r="AD2858" t="s">
        <v>71</v>
      </c>
      <c r="AE2858" t="s">
        <v>37</v>
      </c>
      <c r="AF2858" t="s">
        <v>51</v>
      </c>
      <c r="AG2858">
        <v>1</v>
      </c>
      <c r="AH2858" s="1">
        <v>44284</v>
      </c>
      <c r="AI2858" s="2">
        <v>0</v>
      </c>
      <c r="AJ2858">
        <v>0</v>
      </c>
    </row>
    <row r="2859" spans="1:43" x14ac:dyDescent="0.25">
      <c r="A2859">
        <v>5542</v>
      </c>
      <c r="B2859" t="s">
        <v>62</v>
      </c>
      <c r="C2859" t="s">
        <v>10893</v>
      </c>
      <c r="D2859" t="s">
        <v>62</v>
      </c>
      <c r="E2859" t="s">
        <v>10893</v>
      </c>
      <c r="F2859" t="s">
        <v>23</v>
      </c>
      <c r="G2859" t="s">
        <v>1955</v>
      </c>
      <c r="H2859" s="1">
        <v>31994</v>
      </c>
      <c r="I2859" s="2">
        <v>0</v>
      </c>
      <c r="J2859">
        <v>0</v>
      </c>
      <c r="K2859" t="s">
        <v>25</v>
      </c>
      <c r="L2859" t="s">
        <v>43</v>
      </c>
      <c r="M2859" t="s">
        <v>44</v>
      </c>
      <c r="N2859">
        <v>594</v>
      </c>
      <c r="O2859" t="s">
        <v>74</v>
      </c>
      <c r="P2859" t="s">
        <v>206</v>
      </c>
      <c r="Q2859" t="s">
        <v>1821</v>
      </c>
      <c r="R2859" t="s">
        <v>90</v>
      </c>
      <c r="S2859" t="s">
        <v>59</v>
      </c>
      <c r="T2859">
        <v>3361278869</v>
      </c>
      <c r="U2859">
        <v>3361278869</v>
      </c>
      <c r="V2859">
        <v>3082541629</v>
      </c>
      <c r="W2859" t="s">
        <v>10894</v>
      </c>
      <c r="X2859" t="s">
        <v>8259</v>
      </c>
      <c r="Y2859" t="s">
        <v>35</v>
      </c>
      <c r="Z2859" t="s">
        <v>71</v>
      </c>
      <c r="AA2859" t="s">
        <v>37</v>
      </c>
      <c r="AB2859" t="s">
        <v>51</v>
      </c>
      <c r="AC2859">
        <v>1</v>
      </c>
      <c r="AD2859" s="1">
        <v>44293</v>
      </c>
      <c r="AE2859" s="2">
        <v>0</v>
      </c>
      <c r="AF2859">
        <v>0</v>
      </c>
    </row>
    <row r="2860" spans="1:43" x14ac:dyDescent="0.25">
      <c r="A2860">
        <v>5543</v>
      </c>
      <c r="B2860" t="s">
        <v>62</v>
      </c>
      <c r="C2860" t="s">
        <v>10895</v>
      </c>
      <c r="D2860" t="s">
        <v>62</v>
      </c>
      <c r="E2860" t="s">
        <v>10895</v>
      </c>
      <c r="F2860" t="s">
        <v>23</v>
      </c>
      <c r="G2860" t="s">
        <v>307</v>
      </c>
      <c r="H2860" s="1">
        <v>32264</v>
      </c>
      <c r="I2860" s="2">
        <v>0</v>
      </c>
      <c r="J2860">
        <v>0</v>
      </c>
      <c r="K2860" t="s">
        <v>25</v>
      </c>
      <c r="L2860" t="s">
        <v>43</v>
      </c>
      <c r="M2860" t="s">
        <v>44</v>
      </c>
      <c r="N2860" t="s">
        <v>10896</v>
      </c>
      <c r="O2860" t="s">
        <v>10897</v>
      </c>
      <c r="P2860" t="s">
        <v>225</v>
      </c>
      <c r="Q2860" t="s">
        <v>5686</v>
      </c>
      <c r="R2860" t="s">
        <v>2079</v>
      </c>
      <c r="S2860" t="s">
        <v>3576</v>
      </c>
      <c r="T2860" t="s">
        <v>80</v>
      </c>
      <c r="U2860" t="s">
        <v>89</v>
      </c>
      <c r="V2860" t="s">
        <v>90</v>
      </c>
      <c r="W2860" t="s">
        <v>59</v>
      </c>
      <c r="X2860">
        <v>3212990180</v>
      </c>
      <c r="Y2860">
        <v>3212990180</v>
      </c>
      <c r="Z2860">
        <v>3212990180</v>
      </c>
      <c r="AA2860" t="s">
        <v>10898</v>
      </c>
      <c r="AB2860" t="s">
        <v>8259</v>
      </c>
      <c r="AC2860" t="s">
        <v>35</v>
      </c>
      <c r="AD2860" t="s">
        <v>71</v>
      </c>
      <c r="AE2860" t="s">
        <v>37</v>
      </c>
      <c r="AF2860" t="s">
        <v>51</v>
      </c>
      <c r="AG2860">
        <v>1</v>
      </c>
      <c r="AH2860" s="1">
        <v>44284</v>
      </c>
      <c r="AI2860" s="2">
        <v>0</v>
      </c>
      <c r="AJ2860">
        <v>0</v>
      </c>
    </row>
    <row r="2861" spans="1:43" x14ac:dyDescent="0.25">
      <c r="A2861">
        <v>5544</v>
      </c>
      <c r="B2861" t="s">
        <v>62</v>
      </c>
      <c r="C2861" t="s">
        <v>10533</v>
      </c>
      <c r="D2861" t="s">
        <v>783</v>
      </c>
      <c r="E2861" t="s">
        <v>62</v>
      </c>
      <c r="F2861" t="s">
        <v>10533</v>
      </c>
      <c r="G2861" t="s">
        <v>783</v>
      </c>
      <c r="H2861" t="s">
        <v>65</v>
      </c>
      <c r="I2861" t="s">
        <v>1830</v>
      </c>
      <c r="J2861" s="1">
        <v>31125</v>
      </c>
      <c r="K2861" s="2">
        <v>0</v>
      </c>
      <c r="L2861">
        <v>0</v>
      </c>
      <c r="M2861" t="s">
        <v>25</v>
      </c>
      <c r="N2861" t="s">
        <v>43</v>
      </c>
      <c r="O2861" t="s">
        <v>44</v>
      </c>
      <c r="P2861">
        <v>21</v>
      </c>
      <c r="Q2861" t="s">
        <v>10897</v>
      </c>
      <c r="R2861" t="s">
        <v>76</v>
      </c>
      <c r="S2861" t="s">
        <v>643</v>
      </c>
      <c r="T2861" t="s">
        <v>2016</v>
      </c>
      <c r="U2861" t="s">
        <v>1571</v>
      </c>
      <c r="V2861" t="s">
        <v>2131</v>
      </c>
      <c r="W2861" t="s">
        <v>259</v>
      </c>
      <c r="X2861" t="s">
        <v>10899</v>
      </c>
      <c r="Y2861" t="s">
        <v>10900</v>
      </c>
      <c r="Z2861" t="s">
        <v>90</v>
      </c>
      <c r="AA2861" t="s">
        <v>59</v>
      </c>
      <c r="AB2861">
        <v>3243407024</v>
      </c>
      <c r="AC2861">
        <v>3243407024</v>
      </c>
      <c r="AD2861">
        <v>3072544959</v>
      </c>
      <c r="AE2861" t="s">
        <v>10901</v>
      </c>
      <c r="AF2861" t="s">
        <v>8259</v>
      </c>
      <c r="AG2861" t="s">
        <v>35</v>
      </c>
      <c r="AH2861" t="s">
        <v>71</v>
      </c>
      <c r="AI2861" t="s">
        <v>37</v>
      </c>
      <c r="AJ2861" t="s">
        <v>51</v>
      </c>
      <c r="AK2861">
        <v>1</v>
      </c>
      <c r="AL2861" s="1">
        <v>44284</v>
      </c>
      <c r="AM2861" s="2">
        <v>0</v>
      </c>
      <c r="AN2861">
        <v>0</v>
      </c>
    </row>
    <row r="2862" spans="1:43" x14ac:dyDescent="0.25">
      <c r="A2862">
        <v>5545</v>
      </c>
      <c r="B2862" t="s">
        <v>38</v>
      </c>
      <c r="C2862" t="s">
        <v>116</v>
      </c>
      <c r="D2862" t="s">
        <v>1060</v>
      </c>
      <c r="E2862" t="s">
        <v>38</v>
      </c>
      <c r="F2862" t="s">
        <v>116</v>
      </c>
      <c r="G2862" t="s">
        <v>1060</v>
      </c>
      <c r="H2862" t="s">
        <v>8868</v>
      </c>
      <c r="I2862" t="s">
        <v>22</v>
      </c>
      <c r="J2862" s="1">
        <v>35068</v>
      </c>
      <c r="K2862" s="2">
        <v>0</v>
      </c>
      <c r="L2862">
        <v>0</v>
      </c>
      <c r="M2862" t="s">
        <v>25</v>
      </c>
      <c r="N2862" t="s">
        <v>223</v>
      </c>
      <c r="O2862" t="s">
        <v>94</v>
      </c>
      <c r="P2862" t="s">
        <v>23</v>
      </c>
      <c r="Q2862" t="s">
        <v>442</v>
      </c>
      <c r="R2862" t="s">
        <v>87</v>
      </c>
      <c r="S2862" t="s">
        <v>225</v>
      </c>
      <c r="T2862" t="s">
        <v>43</v>
      </c>
      <c r="U2862" t="s">
        <v>44</v>
      </c>
      <c r="V2862" t="s">
        <v>10902</v>
      </c>
      <c r="W2862" t="s">
        <v>10281</v>
      </c>
      <c r="X2862" t="s">
        <v>3826</v>
      </c>
      <c r="Y2862" t="s">
        <v>6174</v>
      </c>
      <c r="Z2862" t="s">
        <v>2053</v>
      </c>
      <c r="AA2862" t="s">
        <v>566</v>
      </c>
      <c r="AB2862" t="s">
        <v>622</v>
      </c>
      <c r="AC2862">
        <v>3092323301</v>
      </c>
      <c r="AD2862">
        <v>3092323301</v>
      </c>
      <c r="AE2862">
        <v>3413335224</v>
      </c>
      <c r="AF2862" t="s">
        <v>10903</v>
      </c>
      <c r="AG2862" t="s">
        <v>8259</v>
      </c>
      <c r="AH2862" t="s">
        <v>286</v>
      </c>
      <c r="AI2862" t="s">
        <v>36</v>
      </c>
      <c r="AJ2862" t="s">
        <v>10649</v>
      </c>
      <c r="AK2862" t="s">
        <v>51</v>
      </c>
      <c r="AL2862">
        <v>1</v>
      </c>
      <c r="AM2862" s="1">
        <v>44284</v>
      </c>
      <c r="AN2862" s="2">
        <v>0</v>
      </c>
      <c r="AO2862">
        <v>0</v>
      </c>
    </row>
    <row r="2863" spans="1:43" x14ac:dyDescent="0.25">
      <c r="A2863">
        <v>5546</v>
      </c>
      <c r="B2863" t="s">
        <v>38</v>
      </c>
      <c r="C2863" t="s">
        <v>1391</v>
      </c>
      <c r="D2863" t="s">
        <v>1509</v>
      </c>
      <c r="E2863" t="s">
        <v>38</v>
      </c>
      <c r="F2863" t="s">
        <v>1391</v>
      </c>
      <c r="G2863" t="s">
        <v>1509</v>
      </c>
      <c r="H2863" t="s">
        <v>23</v>
      </c>
      <c r="I2863" t="s">
        <v>1947</v>
      </c>
      <c r="J2863" s="1">
        <v>29816</v>
      </c>
      <c r="K2863" s="2">
        <v>0</v>
      </c>
      <c r="L2863">
        <v>0</v>
      </c>
      <c r="M2863" t="s">
        <v>25</v>
      </c>
      <c r="N2863" t="s">
        <v>8857</v>
      </c>
      <c r="O2863" t="s">
        <v>10904</v>
      </c>
      <c r="P2863" t="s">
        <v>76</v>
      </c>
      <c r="Q2863" t="s">
        <v>10905</v>
      </c>
      <c r="R2863" t="s">
        <v>10906</v>
      </c>
      <c r="S2863" t="s">
        <v>1948</v>
      </c>
      <c r="T2863" t="s">
        <v>65</v>
      </c>
      <c r="U2863" t="s">
        <v>181</v>
      </c>
      <c r="V2863" t="s">
        <v>10907</v>
      </c>
      <c r="W2863" t="s">
        <v>166</v>
      </c>
      <c r="X2863" t="s">
        <v>10908</v>
      </c>
      <c r="Y2863" t="s">
        <v>90</v>
      </c>
      <c r="Z2863" t="s">
        <v>59</v>
      </c>
      <c r="AA2863">
        <v>3345386799</v>
      </c>
      <c r="AB2863">
        <v>3345386799</v>
      </c>
      <c r="AC2863">
        <v>3323069792</v>
      </c>
      <c r="AD2863" t="s">
        <v>10909</v>
      </c>
      <c r="AE2863" t="s">
        <v>8259</v>
      </c>
      <c r="AF2863" t="s">
        <v>35</v>
      </c>
      <c r="AG2863" t="s">
        <v>36</v>
      </c>
      <c r="AH2863" t="s">
        <v>37</v>
      </c>
      <c r="AI2863" t="s">
        <v>51</v>
      </c>
      <c r="AJ2863">
        <v>1</v>
      </c>
      <c r="AK2863" s="1">
        <v>44284</v>
      </c>
      <c r="AL2863" s="2">
        <v>0</v>
      </c>
      <c r="AM2863">
        <v>0</v>
      </c>
    </row>
    <row r="2864" spans="1:43" x14ac:dyDescent="0.25">
      <c r="A2864">
        <v>5547</v>
      </c>
      <c r="B2864" t="s">
        <v>62</v>
      </c>
      <c r="C2864" t="s">
        <v>644</v>
      </c>
      <c r="D2864" t="s">
        <v>62</v>
      </c>
      <c r="E2864" t="s">
        <v>644</v>
      </c>
      <c r="F2864" t="s">
        <v>825</v>
      </c>
      <c r="G2864" t="s">
        <v>470</v>
      </c>
      <c r="H2864" s="1">
        <v>34790</v>
      </c>
      <c r="I2864" s="2">
        <v>0</v>
      </c>
      <c r="J2864">
        <v>0</v>
      </c>
      <c r="K2864" t="s">
        <v>25</v>
      </c>
      <c r="L2864" t="s">
        <v>43</v>
      </c>
      <c r="M2864" t="s">
        <v>44</v>
      </c>
      <c r="N2864" t="s">
        <v>10910</v>
      </c>
      <c r="O2864" t="s">
        <v>396</v>
      </c>
      <c r="P2864" t="s">
        <v>10911</v>
      </c>
      <c r="Q2864" t="s">
        <v>6767</v>
      </c>
      <c r="R2864" t="s">
        <v>10912</v>
      </c>
      <c r="S2864" t="s">
        <v>3114</v>
      </c>
      <c r="T2864" t="s">
        <v>1093</v>
      </c>
      <c r="U2864" t="s">
        <v>3529</v>
      </c>
      <c r="V2864">
        <v>300</v>
      </c>
      <c r="W2864">
        <v>300</v>
      </c>
      <c r="X2864">
        <v>300</v>
      </c>
      <c r="Y2864" t="s">
        <v>10913</v>
      </c>
      <c r="Z2864" t="s">
        <v>8259</v>
      </c>
      <c r="AA2864" t="s">
        <v>286</v>
      </c>
      <c r="AB2864" t="s">
        <v>71</v>
      </c>
      <c r="AC2864" t="s">
        <v>51</v>
      </c>
      <c r="AD2864" t="s">
        <v>51</v>
      </c>
      <c r="AE2864">
        <v>1</v>
      </c>
      <c r="AF2864" s="1">
        <v>44282</v>
      </c>
      <c r="AG2864" s="2">
        <v>0</v>
      </c>
      <c r="AH2864">
        <v>0</v>
      </c>
    </row>
    <row r="2865" spans="1:38" x14ac:dyDescent="0.25">
      <c r="A2865">
        <v>5548</v>
      </c>
      <c r="B2865" t="s">
        <v>62</v>
      </c>
      <c r="C2865" t="s">
        <v>116</v>
      </c>
      <c r="D2865" t="s">
        <v>7388</v>
      </c>
      <c r="E2865" t="s">
        <v>62</v>
      </c>
      <c r="F2865" t="s">
        <v>116</v>
      </c>
      <c r="G2865" t="s">
        <v>7388</v>
      </c>
      <c r="H2865" t="s">
        <v>1672</v>
      </c>
      <c r="I2865" t="s">
        <v>105</v>
      </c>
      <c r="J2865" t="s">
        <v>2662</v>
      </c>
      <c r="K2865" s="1">
        <v>35247</v>
      </c>
      <c r="L2865" s="2">
        <v>0</v>
      </c>
      <c r="M2865">
        <v>0</v>
      </c>
      <c r="N2865" t="s">
        <v>25</v>
      </c>
      <c r="O2865" t="s">
        <v>10914</v>
      </c>
      <c r="P2865" t="s">
        <v>76</v>
      </c>
      <c r="Q2865" t="s">
        <v>10915</v>
      </c>
      <c r="R2865" t="s">
        <v>10281</v>
      </c>
      <c r="S2865" t="s">
        <v>3826</v>
      </c>
      <c r="T2865" t="s">
        <v>10916</v>
      </c>
      <c r="U2865" t="s">
        <v>10917</v>
      </c>
      <c r="V2865" t="s">
        <v>1127</v>
      </c>
      <c r="W2865" t="s">
        <v>10918</v>
      </c>
      <c r="X2865" t="s">
        <v>10919</v>
      </c>
      <c r="Y2865" t="s">
        <v>3529</v>
      </c>
      <c r="Z2865">
        <v>3153206844</v>
      </c>
      <c r="AA2865">
        <v>3153206844</v>
      </c>
      <c r="AB2865">
        <v>3013429365</v>
      </c>
      <c r="AC2865" t="s">
        <v>10920</v>
      </c>
      <c r="AD2865" t="s">
        <v>8259</v>
      </c>
      <c r="AE2865" t="s">
        <v>35</v>
      </c>
      <c r="AF2865" t="s">
        <v>71</v>
      </c>
      <c r="AG2865" t="s">
        <v>51</v>
      </c>
      <c r="AH2865" t="s">
        <v>51</v>
      </c>
      <c r="AI2865">
        <v>1</v>
      </c>
      <c r="AJ2865" s="1">
        <v>44291</v>
      </c>
      <c r="AK2865" s="2">
        <v>0</v>
      </c>
      <c r="AL2865">
        <v>0</v>
      </c>
    </row>
    <row r="2866" spans="1:38" x14ac:dyDescent="0.25">
      <c r="A2866">
        <v>5549</v>
      </c>
      <c r="B2866" t="s">
        <v>62</v>
      </c>
      <c r="C2866" t="s">
        <v>10921</v>
      </c>
      <c r="D2866" t="s">
        <v>62</v>
      </c>
      <c r="E2866" t="s">
        <v>10921</v>
      </c>
      <c r="F2866" t="s">
        <v>116</v>
      </c>
      <c r="G2866" t="s">
        <v>92</v>
      </c>
      <c r="H2866" s="1">
        <v>33668</v>
      </c>
      <c r="I2866" s="2">
        <v>0</v>
      </c>
      <c r="J2866">
        <v>0</v>
      </c>
      <c r="K2866" t="s">
        <v>25</v>
      </c>
      <c r="L2866" t="s">
        <v>76</v>
      </c>
      <c r="M2866" t="s">
        <v>10922</v>
      </c>
      <c r="N2866" t="s">
        <v>10281</v>
      </c>
      <c r="O2866" t="s">
        <v>3826</v>
      </c>
      <c r="P2866" t="s">
        <v>6818</v>
      </c>
      <c r="Q2866" t="s">
        <v>10919</v>
      </c>
      <c r="R2866" t="s">
        <v>3734</v>
      </c>
      <c r="S2866" t="s">
        <v>10918</v>
      </c>
      <c r="T2866" t="s">
        <v>10919</v>
      </c>
      <c r="U2866" t="s">
        <v>101</v>
      </c>
      <c r="V2866" t="s">
        <v>912</v>
      </c>
      <c r="W2866">
        <v>3343037308</v>
      </c>
      <c r="X2866">
        <v>3343037308</v>
      </c>
      <c r="Y2866">
        <v>3343037308</v>
      </c>
      <c r="Z2866" t="s">
        <v>10923</v>
      </c>
      <c r="AA2866" t="s">
        <v>8259</v>
      </c>
      <c r="AB2866" t="s">
        <v>35</v>
      </c>
      <c r="AC2866" t="s">
        <v>71</v>
      </c>
      <c r="AD2866" t="s">
        <v>51</v>
      </c>
      <c r="AE2866" t="s">
        <v>51</v>
      </c>
      <c r="AF2866">
        <v>1</v>
      </c>
      <c r="AG2866" s="1">
        <v>44282</v>
      </c>
      <c r="AH2866" s="2">
        <v>0</v>
      </c>
      <c r="AI2866">
        <v>0</v>
      </c>
    </row>
    <row r="2867" spans="1:38" x14ac:dyDescent="0.25">
      <c r="A2867">
        <v>5550</v>
      </c>
      <c r="B2867" t="s">
        <v>38</v>
      </c>
      <c r="C2867" t="s">
        <v>83</v>
      </c>
      <c r="D2867" t="s">
        <v>917</v>
      </c>
      <c r="E2867" t="s">
        <v>38</v>
      </c>
      <c r="F2867" t="s">
        <v>83</v>
      </c>
      <c r="G2867" t="s">
        <v>917</v>
      </c>
      <c r="H2867" t="s">
        <v>8205</v>
      </c>
      <c r="I2867" t="s">
        <v>22</v>
      </c>
      <c r="J2867" s="1">
        <v>34862</v>
      </c>
      <c r="K2867" s="2">
        <v>0</v>
      </c>
      <c r="L2867">
        <v>0</v>
      </c>
      <c r="M2867" t="s">
        <v>25</v>
      </c>
      <c r="N2867" t="s">
        <v>96</v>
      </c>
      <c r="O2867" t="s">
        <v>1075</v>
      </c>
      <c r="P2867" t="s">
        <v>606</v>
      </c>
      <c r="Q2867" t="s">
        <v>457</v>
      </c>
      <c r="R2867" t="s">
        <v>3826</v>
      </c>
      <c r="S2867" t="s">
        <v>10916</v>
      </c>
      <c r="T2867" t="s">
        <v>1086</v>
      </c>
      <c r="U2867" t="s">
        <v>10924</v>
      </c>
      <c r="V2867" t="s">
        <v>101</v>
      </c>
      <c r="W2867" t="s">
        <v>3529</v>
      </c>
      <c r="X2867">
        <v>3463085771</v>
      </c>
      <c r="Y2867">
        <v>3463085771</v>
      </c>
      <c r="Z2867">
        <v>3463085771</v>
      </c>
      <c r="AA2867" t="s">
        <v>10925</v>
      </c>
      <c r="AB2867" t="s">
        <v>8259</v>
      </c>
      <c r="AC2867" t="s">
        <v>286</v>
      </c>
      <c r="AD2867" t="s">
        <v>36</v>
      </c>
      <c r="AE2867" t="s">
        <v>51</v>
      </c>
      <c r="AF2867" t="s">
        <v>51</v>
      </c>
      <c r="AG2867">
        <v>1</v>
      </c>
      <c r="AH2867" s="1">
        <v>44282</v>
      </c>
      <c r="AI2867" s="2">
        <v>0</v>
      </c>
      <c r="AJ2867">
        <v>0</v>
      </c>
    </row>
    <row r="2868" spans="1:38" x14ac:dyDescent="0.25">
      <c r="A2868">
        <v>5551</v>
      </c>
      <c r="B2868" t="s">
        <v>38</v>
      </c>
      <c r="C2868" t="s">
        <v>596</v>
      </c>
      <c r="D2868" t="s">
        <v>924</v>
      </c>
      <c r="E2868" t="s">
        <v>38</v>
      </c>
      <c r="F2868" t="s">
        <v>596</v>
      </c>
      <c r="G2868" t="s">
        <v>924</v>
      </c>
      <c r="H2868" t="s">
        <v>3953</v>
      </c>
      <c r="I2868" t="s">
        <v>924</v>
      </c>
      <c r="J2868" s="1">
        <v>35581</v>
      </c>
      <c r="K2868" s="2">
        <v>0</v>
      </c>
      <c r="L2868">
        <v>0</v>
      </c>
      <c r="M2868" t="s">
        <v>25</v>
      </c>
      <c r="N2868" t="s">
        <v>643</v>
      </c>
      <c r="O2868" t="s">
        <v>457</v>
      </c>
      <c r="P2868" t="s">
        <v>3826</v>
      </c>
      <c r="Q2868" t="s">
        <v>166</v>
      </c>
      <c r="R2868" t="s">
        <v>10926</v>
      </c>
      <c r="S2868" t="s">
        <v>101</v>
      </c>
      <c r="T2868" t="s">
        <v>3529</v>
      </c>
      <c r="U2868">
        <v>3053735036</v>
      </c>
      <c r="V2868">
        <v>3053735036</v>
      </c>
      <c r="W2868">
        <v>3313451745</v>
      </c>
      <c r="X2868" t="s">
        <v>10927</v>
      </c>
      <c r="Y2868" t="s">
        <v>510</v>
      </c>
      <c r="Z2868" t="s">
        <v>286</v>
      </c>
      <c r="AA2868" t="s">
        <v>36</v>
      </c>
      <c r="AB2868" t="s">
        <v>51</v>
      </c>
      <c r="AC2868" t="s">
        <v>51</v>
      </c>
      <c r="AD2868">
        <v>1</v>
      </c>
      <c r="AE2868" s="1">
        <v>44282</v>
      </c>
      <c r="AF2868" s="2">
        <v>0</v>
      </c>
      <c r="AG2868">
        <v>0</v>
      </c>
    </row>
    <row r="2869" spans="1:38" x14ac:dyDescent="0.25">
      <c r="A2869">
        <v>5552</v>
      </c>
      <c r="B2869" t="s">
        <v>38</v>
      </c>
      <c r="C2869" t="s">
        <v>351</v>
      </c>
      <c r="D2869" t="s">
        <v>1955</v>
      </c>
      <c r="E2869" t="s">
        <v>1586</v>
      </c>
      <c r="F2869" t="s">
        <v>38</v>
      </c>
      <c r="G2869" t="s">
        <v>351</v>
      </c>
      <c r="H2869" t="s">
        <v>1955</v>
      </c>
      <c r="I2869" t="s">
        <v>1586</v>
      </c>
      <c r="J2869" t="s">
        <v>23</v>
      </c>
      <c r="K2869" t="s">
        <v>1955</v>
      </c>
      <c r="L2869" s="1">
        <v>35475</v>
      </c>
      <c r="M2869" s="2">
        <v>0</v>
      </c>
      <c r="N2869">
        <v>0</v>
      </c>
      <c r="O2869" t="s">
        <v>25</v>
      </c>
      <c r="P2869" t="s">
        <v>457</v>
      </c>
      <c r="Q2869" t="s">
        <v>3826</v>
      </c>
      <c r="R2869" t="s">
        <v>10928</v>
      </c>
      <c r="S2869" t="s">
        <v>96</v>
      </c>
      <c r="T2869" t="s">
        <v>10929</v>
      </c>
      <c r="U2869" t="s">
        <v>101</v>
      </c>
      <c r="V2869" t="s">
        <v>912</v>
      </c>
      <c r="W2869">
        <v>3312274476</v>
      </c>
      <c r="X2869">
        <v>3312274476</v>
      </c>
      <c r="Y2869">
        <v>3362701442</v>
      </c>
      <c r="Z2869" t="s">
        <v>10930</v>
      </c>
      <c r="AA2869" t="s">
        <v>8259</v>
      </c>
      <c r="AB2869" t="s">
        <v>286</v>
      </c>
      <c r="AC2869" t="s">
        <v>36</v>
      </c>
      <c r="AD2869" t="s">
        <v>51</v>
      </c>
      <c r="AE2869" t="s">
        <v>51</v>
      </c>
      <c r="AF2869">
        <v>1</v>
      </c>
      <c r="AG2869" s="1">
        <v>44282</v>
      </c>
      <c r="AH2869" s="2">
        <v>0</v>
      </c>
      <c r="AI2869">
        <v>0</v>
      </c>
    </row>
    <row r="2870" spans="1:38" x14ac:dyDescent="0.25">
      <c r="A2870">
        <v>5553</v>
      </c>
      <c r="B2870" t="s">
        <v>38</v>
      </c>
      <c r="C2870" t="s">
        <v>23</v>
      </c>
      <c r="D2870" t="s">
        <v>182</v>
      </c>
      <c r="E2870" t="s">
        <v>1279</v>
      </c>
      <c r="F2870" t="s">
        <v>38</v>
      </c>
      <c r="G2870" t="s">
        <v>23</v>
      </c>
      <c r="H2870" t="s">
        <v>182</v>
      </c>
      <c r="I2870" t="s">
        <v>1279</v>
      </c>
      <c r="J2870" t="s">
        <v>133</v>
      </c>
      <c r="K2870" t="s">
        <v>105</v>
      </c>
      <c r="L2870" s="1">
        <v>35867</v>
      </c>
      <c r="M2870" s="2">
        <v>0</v>
      </c>
      <c r="N2870">
        <v>0</v>
      </c>
      <c r="O2870" t="s">
        <v>25</v>
      </c>
      <c r="P2870" t="s">
        <v>837</v>
      </c>
      <c r="Q2870" t="s">
        <v>133</v>
      </c>
      <c r="R2870" t="s">
        <v>1279</v>
      </c>
      <c r="S2870" t="s">
        <v>1197</v>
      </c>
      <c r="T2870" t="s">
        <v>2131</v>
      </c>
      <c r="U2870" t="s">
        <v>2586</v>
      </c>
      <c r="V2870" t="s">
        <v>1748</v>
      </c>
      <c r="W2870" t="s">
        <v>1560</v>
      </c>
      <c r="X2870" t="s">
        <v>101</v>
      </c>
      <c r="Y2870" t="s">
        <v>912</v>
      </c>
      <c r="Z2870">
        <v>3482260264</v>
      </c>
      <c r="AA2870">
        <v>3482260264</v>
      </c>
      <c r="AB2870">
        <v>3342744307</v>
      </c>
      <c r="AC2870" t="s">
        <v>10931</v>
      </c>
      <c r="AD2870" t="s">
        <v>8259</v>
      </c>
      <c r="AE2870" t="s">
        <v>35</v>
      </c>
      <c r="AF2870" t="s">
        <v>36</v>
      </c>
      <c r="AG2870" t="s">
        <v>51</v>
      </c>
      <c r="AH2870" t="s">
        <v>51</v>
      </c>
      <c r="AI2870">
        <v>1</v>
      </c>
      <c r="AJ2870" s="1">
        <v>44282</v>
      </c>
      <c r="AK2870" s="2">
        <v>0</v>
      </c>
      <c r="AL2870">
        <v>0</v>
      </c>
    </row>
    <row r="2871" spans="1:38" x14ac:dyDescent="0.25">
      <c r="A2871">
        <v>5554</v>
      </c>
      <c r="B2871" t="s">
        <v>38</v>
      </c>
      <c r="C2871" t="s">
        <v>180</v>
      </c>
      <c r="D2871" t="s">
        <v>23</v>
      </c>
      <c r="E2871" t="s">
        <v>38</v>
      </c>
      <c r="F2871" t="s">
        <v>180</v>
      </c>
      <c r="G2871" t="s">
        <v>23</v>
      </c>
      <c r="H2871" t="s">
        <v>10269</v>
      </c>
      <c r="I2871" t="s">
        <v>211</v>
      </c>
      <c r="J2871" s="1">
        <v>35807</v>
      </c>
      <c r="K2871" s="2">
        <v>0</v>
      </c>
      <c r="L2871">
        <v>0</v>
      </c>
      <c r="M2871" t="s">
        <v>25</v>
      </c>
      <c r="N2871" t="s">
        <v>118</v>
      </c>
      <c r="O2871" t="s">
        <v>867</v>
      </c>
      <c r="P2871" t="s">
        <v>23</v>
      </c>
      <c r="Q2871" t="s">
        <v>585</v>
      </c>
      <c r="R2871" t="s">
        <v>10932</v>
      </c>
      <c r="S2871" t="s">
        <v>101</v>
      </c>
      <c r="T2871" t="s">
        <v>912</v>
      </c>
      <c r="U2871">
        <v>3342122274</v>
      </c>
      <c r="V2871">
        <v>3342122274</v>
      </c>
      <c r="W2871">
        <v>3342766965</v>
      </c>
      <c r="X2871" t="s">
        <v>10933</v>
      </c>
      <c r="Y2871" t="s">
        <v>8259</v>
      </c>
      <c r="Z2871" t="s">
        <v>286</v>
      </c>
      <c r="AA2871" t="s">
        <v>36</v>
      </c>
      <c r="AB2871" t="s">
        <v>51</v>
      </c>
      <c r="AC2871" t="s">
        <v>51</v>
      </c>
      <c r="AD2871">
        <v>1</v>
      </c>
      <c r="AE2871" s="1">
        <v>44282</v>
      </c>
      <c r="AF2871" s="2">
        <v>0</v>
      </c>
      <c r="AG2871">
        <v>0</v>
      </c>
    </row>
    <row r="2872" spans="1:38" x14ac:dyDescent="0.25">
      <c r="A2872">
        <v>5555</v>
      </c>
      <c r="B2872" t="s">
        <v>38</v>
      </c>
      <c r="C2872" t="s">
        <v>1278</v>
      </c>
      <c r="D2872" t="s">
        <v>22</v>
      </c>
      <c r="E2872" t="s">
        <v>38</v>
      </c>
      <c r="F2872" t="s">
        <v>1278</v>
      </c>
      <c r="G2872" t="s">
        <v>22</v>
      </c>
      <c r="H2872" t="s">
        <v>23</v>
      </c>
      <c r="I2872" t="s">
        <v>189</v>
      </c>
      <c r="J2872" t="s">
        <v>1586</v>
      </c>
      <c r="K2872" s="1">
        <v>35667</v>
      </c>
      <c r="L2872" s="2">
        <v>0</v>
      </c>
      <c r="M2872">
        <v>0</v>
      </c>
      <c r="N2872" t="s">
        <v>25</v>
      </c>
      <c r="O2872" t="s">
        <v>1047</v>
      </c>
      <c r="P2872" t="s">
        <v>10934</v>
      </c>
      <c r="Q2872" t="s">
        <v>1082</v>
      </c>
      <c r="R2872" t="s">
        <v>3454</v>
      </c>
      <c r="S2872" t="s">
        <v>10935</v>
      </c>
      <c r="T2872" t="s">
        <v>10936</v>
      </c>
      <c r="U2872" t="s">
        <v>3734</v>
      </c>
      <c r="V2872" t="s">
        <v>10918</v>
      </c>
      <c r="W2872" t="s">
        <v>10919</v>
      </c>
      <c r="X2872" t="s">
        <v>1127</v>
      </c>
      <c r="Y2872" t="s">
        <v>3529</v>
      </c>
      <c r="Z2872">
        <v>3362123477</v>
      </c>
      <c r="AA2872">
        <v>3362123477</v>
      </c>
      <c r="AB2872">
        <v>3313431495</v>
      </c>
      <c r="AC2872" t="s">
        <v>10937</v>
      </c>
      <c r="AD2872" t="s">
        <v>8259</v>
      </c>
      <c r="AE2872" t="s">
        <v>286</v>
      </c>
      <c r="AF2872" t="s">
        <v>36</v>
      </c>
      <c r="AG2872" t="s">
        <v>51</v>
      </c>
      <c r="AH2872" t="s">
        <v>51</v>
      </c>
      <c r="AI2872">
        <v>1</v>
      </c>
      <c r="AJ2872" s="1">
        <v>44282</v>
      </c>
      <c r="AK2872" s="2">
        <v>0</v>
      </c>
      <c r="AL2872">
        <v>0</v>
      </c>
    </row>
    <row r="2873" spans="1:38" x14ac:dyDescent="0.25">
      <c r="A2873">
        <v>5556</v>
      </c>
      <c r="B2873" t="s">
        <v>38</v>
      </c>
      <c r="C2873" t="s">
        <v>1752</v>
      </c>
      <c r="D2873" t="s">
        <v>105</v>
      </c>
      <c r="E2873" t="s">
        <v>38</v>
      </c>
      <c r="F2873" t="s">
        <v>1752</v>
      </c>
      <c r="G2873" t="s">
        <v>105</v>
      </c>
      <c r="H2873" t="s">
        <v>1672</v>
      </c>
      <c r="I2873" t="s">
        <v>211</v>
      </c>
      <c r="J2873" t="s">
        <v>2662</v>
      </c>
      <c r="K2873" s="1">
        <v>35065</v>
      </c>
      <c r="L2873" s="2">
        <v>0</v>
      </c>
      <c r="M2873">
        <v>0</v>
      </c>
      <c r="N2873" t="s">
        <v>25</v>
      </c>
      <c r="O2873" t="s">
        <v>96</v>
      </c>
      <c r="P2873" t="s">
        <v>10914</v>
      </c>
      <c r="Q2873" t="s">
        <v>10938</v>
      </c>
      <c r="R2873" t="s">
        <v>1086</v>
      </c>
      <c r="S2873" t="s">
        <v>4302</v>
      </c>
      <c r="T2873" t="s">
        <v>431</v>
      </c>
      <c r="U2873" t="s">
        <v>101</v>
      </c>
      <c r="V2873" t="s">
        <v>912</v>
      </c>
      <c r="W2873">
        <v>3013429365</v>
      </c>
      <c r="X2873">
        <v>3013429365</v>
      </c>
      <c r="Y2873">
        <v>3087623262</v>
      </c>
      <c r="Z2873" t="s">
        <v>10939</v>
      </c>
      <c r="AA2873" t="s">
        <v>8259</v>
      </c>
      <c r="AB2873" t="s">
        <v>35</v>
      </c>
      <c r="AC2873" t="s">
        <v>36</v>
      </c>
      <c r="AD2873" t="s">
        <v>51</v>
      </c>
      <c r="AE2873" t="s">
        <v>51</v>
      </c>
      <c r="AF2873">
        <v>1</v>
      </c>
      <c r="AG2873" s="1">
        <v>44291</v>
      </c>
      <c r="AH2873" s="2">
        <v>0</v>
      </c>
      <c r="AI2873">
        <v>0</v>
      </c>
    </row>
    <row r="2874" spans="1:38" x14ac:dyDescent="0.25">
      <c r="A2874">
        <v>5557</v>
      </c>
      <c r="B2874" t="s">
        <v>38</v>
      </c>
      <c r="C2874" t="s">
        <v>351</v>
      </c>
      <c r="D2874" t="s">
        <v>22</v>
      </c>
      <c r="E2874" t="s">
        <v>38</v>
      </c>
      <c r="F2874" t="s">
        <v>351</v>
      </c>
      <c r="G2874" t="s">
        <v>22</v>
      </c>
      <c r="H2874" t="s">
        <v>2186</v>
      </c>
      <c r="I2874" t="s">
        <v>105</v>
      </c>
      <c r="J2874" t="s">
        <v>10342</v>
      </c>
      <c r="K2874" s="1">
        <v>34447</v>
      </c>
      <c r="L2874" s="2">
        <v>0</v>
      </c>
      <c r="M2874">
        <v>0</v>
      </c>
      <c r="N2874" t="s">
        <v>25</v>
      </c>
      <c r="O2874" t="s">
        <v>170</v>
      </c>
      <c r="P2874" t="s">
        <v>118</v>
      </c>
      <c r="Q2874" t="s">
        <v>643</v>
      </c>
      <c r="R2874" t="s">
        <v>4648</v>
      </c>
      <c r="S2874" t="s">
        <v>10940</v>
      </c>
      <c r="T2874" t="s">
        <v>912</v>
      </c>
      <c r="U2874">
        <v>3063196782</v>
      </c>
      <c r="V2874">
        <v>3063196782</v>
      </c>
      <c r="W2874">
        <v>3068336488</v>
      </c>
      <c r="X2874" t="s">
        <v>10941</v>
      </c>
      <c r="Y2874" t="s">
        <v>8259</v>
      </c>
      <c r="Z2874" t="s">
        <v>286</v>
      </c>
      <c r="AA2874" t="s">
        <v>36</v>
      </c>
      <c r="AB2874" t="s">
        <v>51</v>
      </c>
      <c r="AC2874" t="s">
        <v>51</v>
      </c>
      <c r="AD2874">
        <v>1</v>
      </c>
      <c r="AE2874" s="1">
        <v>44282</v>
      </c>
      <c r="AF2874" s="2">
        <v>0</v>
      </c>
      <c r="AG2874">
        <v>0</v>
      </c>
    </row>
    <row r="2875" spans="1:38" x14ac:dyDescent="0.25">
      <c r="A2875">
        <v>5558</v>
      </c>
      <c r="B2875" t="s">
        <v>38</v>
      </c>
      <c r="C2875" t="s">
        <v>1664</v>
      </c>
      <c r="D2875" t="s">
        <v>22</v>
      </c>
      <c r="E2875" t="s">
        <v>38</v>
      </c>
      <c r="F2875" t="s">
        <v>1664</v>
      </c>
      <c r="G2875" t="s">
        <v>22</v>
      </c>
      <c r="H2875" t="s">
        <v>287</v>
      </c>
      <c r="I2875" t="s">
        <v>105</v>
      </c>
      <c r="J2875" t="s">
        <v>10342</v>
      </c>
      <c r="K2875" s="1">
        <v>31226</v>
      </c>
      <c r="L2875" s="2">
        <v>0</v>
      </c>
      <c r="M2875">
        <v>0</v>
      </c>
      <c r="N2875" t="s">
        <v>25</v>
      </c>
      <c r="O2875" t="s">
        <v>3317</v>
      </c>
      <c r="P2875" t="s">
        <v>1480</v>
      </c>
      <c r="Q2875" t="s">
        <v>10942</v>
      </c>
      <c r="R2875" t="s">
        <v>10943</v>
      </c>
      <c r="S2875" t="s">
        <v>10944</v>
      </c>
      <c r="T2875" t="s">
        <v>166</v>
      </c>
      <c r="U2875" t="s">
        <v>3529</v>
      </c>
      <c r="V2875">
        <v>3496808942</v>
      </c>
      <c r="W2875">
        <v>3496808942</v>
      </c>
      <c r="X2875">
        <v>3487933352</v>
      </c>
      <c r="Y2875" t="s">
        <v>10945</v>
      </c>
      <c r="Z2875" t="s">
        <v>8259</v>
      </c>
      <c r="AA2875" t="s">
        <v>35</v>
      </c>
      <c r="AB2875" t="s">
        <v>36</v>
      </c>
      <c r="AC2875" t="s">
        <v>51</v>
      </c>
      <c r="AD2875" t="s">
        <v>51</v>
      </c>
      <c r="AE2875">
        <v>1</v>
      </c>
      <c r="AF2875" s="1">
        <v>44282</v>
      </c>
      <c r="AG2875" s="2">
        <v>0</v>
      </c>
      <c r="AH2875">
        <v>0</v>
      </c>
    </row>
    <row r="2876" spans="1:38" x14ac:dyDescent="0.25">
      <c r="A2876">
        <v>5559</v>
      </c>
      <c r="B2876" t="s">
        <v>38</v>
      </c>
      <c r="C2876" t="s">
        <v>117</v>
      </c>
      <c r="D2876" t="s">
        <v>142</v>
      </c>
      <c r="E2876" t="s">
        <v>38</v>
      </c>
      <c r="F2876" t="s">
        <v>117</v>
      </c>
      <c r="G2876" t="s">
        <v>142</v>
      </c>
      <c r="H2876" t="s">
        <v>65</v>
      </c>
      <c r="I2876" t="s">
        <v>985</v>
      </c>
      <c r="J2876" t="s">
        <v>2662</v>
      </c>
      <c r="K2876" s="1">
        <v>35841</v>
      </c>
      <c r="L2876" s="2">
        <v>0</v>
      </c>
      <c r="M2876">
        <v>0</v>
      </c>
      <c r="N2876" t="s">
        <v>25</v>
      </c>
      <c r="O2876" t="s">
        <v>10946</v>
      </c>
      <c r="P2876" t="s">
        <v>118</v>
      </c>
      <c r="Q2876" t="s">
        <v>643</v>
      </c>
      <c r="R2876" t="s">
        <v>1189</v>
      </c>
      <c r="S2876" t="s">
        <v>10947</v>
      </c>
      <c r="T2876" t="s">
        <v>2096</v>
      </c>
      <c r="U2876" t="s">
        <v>912</v>
      </c>
      <c r="V2876">
        <v>3341687751</v>
      </c>
      <c r="W2876">
        <v>3341687751</v>
      </c>
      <c r="X2876">
        <v>3463362872</v>
      </c>
      <c r="Y2876" t="s">
        <v>10948</v>
      </c>
      <c r="Z2876" t="s">
        <v>8259</v>
      </c>
      <c r="AA2876" t="s">
        <v>286</v>
      </c>
      <c r="AB2876" t="s">
        <v>36</v>
      </c>
      <c r="AC2876" t="s">
        <v>51</v>
      </c>
      <c r="AD2876" t="s">
        <v>51</v>
      </c>
      <c r="AE2876">
        <v>1</v>
      </c>
      <c r="AF2876" s="1">
        <v>44282</v>
      </c>
      <c r="AG2876" s="2">
        <v>0</v>
      </c>
      <c r="AH2876">
        <v>0</v>
      </c>
    </row>
    <row r="2877" spans="1:38" x14ac:dyDescent="0.25">
      <c r="A2877">
        <v>5560</v>
      </c>
      <c r="B2877" t="s">
        <v>38</v>
      </c>
      <c r="C2877" t="s">
        <v>10949</v>
      </c>
      <c r="D2877" t="s">
        <v>53</v>
      </c>
      <c r="E2877" t="s">
        <v>38</v>
      </c>
      <c r="F2877" t="s">
        <v>10949</v>
      </c>
      <c r="G2877" t="s">
        <v>53</v>
      </c>
      <c r="H2877" t="s">
        <v>23</v>
      </c>
      <c r="I2877" t="s">
        <v>2184</v>
      </c>
      <c r="J2877" s="1">
        <v>34763</v>
      </c>
      <c r="K2877" s="2">
        <v>0</v>
      </c>
      <c r="L2877">
        <v>0</v>
      </c>
      <c r="M2877" t="s">
        <v>25</v>
      </c>
      <c r="N2877" t="s">
        <v>4839</v>
      </c>
      <c r="O2877" t="s">
        <v>178</v>
      </c>
      <c r="P2877" t="s">
        <v>10688</v>
      </c>
      <c r="Q2877" t="s">
        <v>136</v>
      </c>
      <c r="R2877" t="s">
        <v>10688</v>
      </c>
      <c r="S2877" t="s">
        <v>101</v>
      </c>
      <c r="T2877" t="s">
        <v>3529</v>
      </c>
      <c r="U2877">
        <v>3458067032</v>
      </c>
      <c r="V2877">
        <v>3458067032</v>
      </c>
      <c r="W2877">
        <v>3073467406</v>
      </c>
      <c r="X2877" t="s">
        <v>10950</v>
      </c>
      <c r="Y2877" t="s">
        <v>8259</v>
      </c>
      <c r="Z2877" t="s">
        <v>35</v>
      </c>
      <c r="AA2877" t="s">
        <v>36</v>
      </c>
      <c r="AB2877" t="s">
        <v>51</v>
      </c>
      <c r="AC2877" t="s">
        <v>51</v>
      </c>
      <c r="AD2877">
        <v>1</v>
      </c>
      <c r="AE2877" s="1">
        <v>44282</v>
      </c>
      <c r="AF2877" s="2">
        <v>0</v>
      </c>
      <c r="AG2877">
        <v>0</v>
      </c>
    </row>
    <row r="2878" spans="1:38" x14ac:dyDescent="0.25">
      <c r="A2878">
        <v>5561</v>
      </c>
      <c r="B2878" t="s">
        <v>38</v>
      </c>
      <c r="C2878" t="s">
        <v>202</v>
      </c>
      <c r="D2878" t="s">
        <v>22</v>
      </c>
      <c r="E2878" t="s">
        <v>10951</v>
      </c>
      <c r="F2878" t="s">
        <v>38</v>
      </c>
      <c r="G2878" t="s">
        <v>202</v>
      </c>
      <c r="H2878" t="s">
        <v>22</v>
      </c>
      <c r="I2878" t="s">
        <v>10951</v>
      </c>
      <c r="J2878" t="s">
        <v>116</v>
      </c>
      <c r="K2878" t="s">
        <v>211</v>
      </c>
      <c r="L2878" s="1">
        <v>29652</v>
      </c>
      <c r="M2878" s="2">
        <v>0</v>
      </c>
      <c r="N2878">
        <v>0</v>
      </c>
      <c r="O2878" t="s">
        <v>25</v>
      </c>
      <c r="P2878" t="s">
        <v>96</v>
      </c>
      <c r="Q2878" t="s">
        <v>10952</v>
      </c>
      <c r="R2878" t="s">
        <v>136</v>
      </c>
      <c r="S2878" t="s">
        <v>10688</v>
      </c>
      <c r="T2878" t="s">
        <v>101</v>
      </c>
      <c r="U2878" t="s">
        <v>912</v>
      </c>
      <c r="V2878">
        <v>3453857219</v>
      </c>
      <c r="W2878">
        <v>3453857219</v>
      </c>
      <c r="X2878">
        <v>3433120227</v>
      </c>
      <c r="Y2878" t="s">
        <v>10953</v>
      </c>
      <c r="Z2878" t="s">
        <v>8259</v>
      </c>
      <c r="AA2878" t="s">
        <v>35</v>
      </c>
      <c r="AB2878" t="s">
        <v>36</v>
      </c>
      <c r="AC2878" t="s">
        <v>51</v>
      </c>
      <c r="AD2878" t="s">
        <v>51</v>
      </c>
      <c r="AE2878">
        <v>1</v>
      </c>
      <c r="AF2878" s="1">
        <v>44282</v>
      </c>
      <c r="AG2878" s="2">
        <v>0</v>
      </c>
      <c r="AH2878">
        <v>0</v>
      </c>
    </row>
    <row r="2879" spans="1:38" x14ac:dyDescent="0.25">
      <c r="A2879">
        <v>5562</v>
      </c>
      <c r="B2879" t="s">
        <v>38</v>
      </c>
      <c r="C2879" t="s">
        <v>10954</v>
      </c>
      <c r="D2879" t="s">
        <v>211</v>
      </c>
      <c r="E2879" t="s">
        <v>38</v>
      </c>
      <c r="F2879" t="s">
        <v>10954</v>
      </c>
      <c r="G2879" t="s">
        <v>211</v>
      </c>
      <c r="H2879" t="s">
        <v>6052</v>
      </c>
      <c r="I2879" t="s">
        <v>105</v>
      </c>
      <c r="J2879" s="1">
        <v>36233</v>
      </c>
      <c r="K2879" s="2">
        <v>0</v>
      </c>
      <c r="L2879">
        <v>0</v>
      </c>
      <c r="M2879" t="s">
        <v>25</v>
      </c>
      <c r="N2879" t="s">
        <v>96</v>
      </c>
      <c r="O2879" t="s">
        <v>10955</v>
      </c>
      <c r="P2879" t="s">
        <v>136</v>
      </c>
      <c r="Q2879" t="s">
        <v>10688</v>
      </c>
      <c r="R2879" t="s">
        <v>101</v>
      </c>
      <c r="S2879" t="s">
        <v>912</v>
      </c>
      <c r="T2879">
        <v>3481382108</v>
      </c>
      <c r="U2879">
        <v>3481382108</v>
      </c>
      <c r="V2879">
        <v>3451392804</v>
      </c>
      <c r="W2879" t="s">
        <v>10956</v>
      </c>
      <c r="X2879" t="s">
        <v>8259</v>
      </c>
      <c r="Y2879" t="s">
        <v>286</v>
      </c>
      <c r="Z2879" t="s">
        <v>36</v>
      </c>
      <c r="AA2879" t="s">
        <v>51</v>
      </c>
      <c r="AB2879" t="s">
        <v>51</v>
      </c>
      <c r="AC2879">
        <v>1</v>
      </c>
      <c r="AD2879" s="1">
        <v>44282</v>
      </c>
      <c r="AE2879" s="2">
        <v>0</v>
      </c>
      <c r="AF2879">
        <v>0</v>
      </c>
    </row>
    <row r="2880" spans="1:38" x14ac:dyDescent="0.25">
      <c r="A2880">
        <v>5563</v>
      </c>
      <c r="B2880" t="s">
        <v>38</v>
      </c>
      <c r="C2880" t="s">
        <v>1979</v>
      </c>
      <c r="D2880" t="s">
        <v>211</v>
      </c>
      <c r="E2880" t="s">
        <v>38</v>
      </c>
      <c r="F2880" t="s">
        <v>1979</v>
      </c>
      <c r="G2880" t="s">
        <v>211</v>
      </c>
      <c r="H2880" t="s">
        <v>526</v>
      </c>
      <c r="I2880" t="s">
        <v>211</v>
      </c>
      <c r="J2880" s="1">
        <v>35877</v>
      </c>
      <c r="K2880" s="2">
        <v>0</v>
      </c>
      <c r="L2880">
        <v>0</v>
      </c>
      <c r="M2880" t="s">
        <v>25</v>
      </c>
      <c r="N2880" t="s">
        <v>942</v>
      </c>
      <c r="O2880" t="s">
        <v>260</v>
      </c>
      <c r="P2880" t="s">
        <v>10441</v>
      </c>
      <c r="Q2880" t="s">
        <v>57</v>
      </c>
      <c r="R2880" t="s">
        <v>262</v>
      </c>
      <c r="S2880" t="s">
        <v>59</v>
      </c>
      <c r="T2880" t="s">
        <v>647</v>
      </c>
      <c r="U2880">
        <v>3120381887</v>
      </c>
      <c r="V2880">
        <v>3120381887</v>
      </c>
      <c r="W2880">
        <v>3322836228</v>
      </c>
      <c r="X2880" t="s">
        <v>10957</v>
      </c>
      <c r="Y2880" t="s">
        <v>8259</v>
      </c>
      <c r="Z2880" t="s">
        <v>286</v>
      </c>
      <c r="AA2880" t="s">
        <v>36</v>
      </c>
      <c r="AB2880" t="s">
        <v>51</v>
      </c>
      <c r="AC2880" t="s">
        <v>51</v>
      </c>
      <c r="AD2880">
        <v>1</v>
      </c>
      <c r="AE2880" s="1">
        <v>44282</v>
      </c>
      <c r="AF2880" s="2">
        <v>0</v>
      </c>
      <c r="AG2880">
        <v>0</v>
      </c>
    </row>
    <row r="2881" spans="1:42" x14ac:dyDescent="0.25">
      <c r="A2881">
        <v>5564</v>
      </c>
      <c r="B2881" t="s">
        <v>38</v>
      </c>
      <c r="C2881" t="s">
        <v>210</v>
      </c>
      <c r="D2881" t="s">
        <v>211</v>
      </c>
      <c r="E2881" t="s">
        <v>38</v>
      </c>
      <c r="F2881" t="s">
        <v>210</v>
      </c>
      <c r="G2881" t="s">
        <v>211</v>
      </c>
      <c r="H2881" t="s">
        <v>947</v>
      </c>
      <c r="I2881" t="s">
        <v>105</v>
      </c>
      <c r="J2881" s="1">
        <v>35196</v>
      </c>
      <c r="K2881" s="2">
        <v>0</v>
      </c>
      <c r="L2881">
        <v>0</v>
      </c>
      <c r="M2881" t="s">
        <v>25</v>
      </c>
      <c r="N2881" t="s">
        <v>96</v>
      </c>
      <c r="O2881" t="s">
        <v>223</v>
      </c>
      <c r="P2881" t="s">
        <v>252</v>
      </c>
      <c r="Q2881" t="s">
        <v>10958</v>
      </c>
      <c r="R2881" t="s">
        <v>20</v>
      </c>
      <c r="S2881" t="s">
        <v>10281</v>
      </c>
      <c r="T2881" t="s">
        <v>3826</v>
      </c>
      <c r="U2881" t="s">
        <v>10959</v>
      </c>
      <c r="V2881" t="s">
        <v>10960</v>
      </c>
      <c r="W2881" t="s">
        <v>136</v>
      </c>
      <c r="X2881" t="s">
        <v>10688</v>
      </c>
      <c r="Y2881" t="s">
        <v>138</v>
      </c>
      <c r="Z2881" t="s">
        <v>912</v>
      </c>
      <c r="AA2881">
        <v>3101810935</v>
      </c>
      <c r="AB2881">
        <v>3101810935</v>
      </c>
      <c r="AC2881">
        <v>3003420054</v>
      </c>
      <c r="AD2881" t="s">
        <v>10961</v>
      </c>
      <c r="AE2881" t="s">
        <v>8259</v>
      </c>
      <c r="AF2881" t="s">
        <v>286</v>
      </c>
      <c r="AG2881" t="s">
        <v>36</v>
      </c>
      <c r="AH2881" t="s">
        <v>51</v>
      </c>
      <c r="AI2881" t="s">
        <v>51</v>
      </c>
      <c r="AJ2881">
        <v>1</v>
      </c>
      <c r="AK2881" s="1">
        <v>44282</v>
      </c>
      <c r="AL2881" s="2">
        <v>0</v>
      </c>
      <c r="AM2881">
        <v>0</v>
      </c>
    </row>
    <row r="2882" spans="1:42" x14ac:dyDescent="0.25">
      <c r="A2882">
        <v>5565</v>
      </c>
      <c r="B2882" t="s">
        <v>38</v>
      </c>
      <c r="C2882" t="s">
        <v>1692</v>
      </c>
      <c r="D2882" t="s">
        <v>211</v>
      </c>
      <c r="E2882" t="s">
        <v>38</v>
      </c>
      <c r="F2882" t="s">
        <v>1692</v>
      </c>
      <c r="G2882" t="s">
        <v>211</v>
      </c>
      <c r="H2882" t="s">
        <v>816</v>
      </c>
      <c r="I2882" t="s">
        <v>211</v>
      </c>
      <c r="J2882" t="s">
        <v>8211</v>
      </c>
      <c r="K2882" s="1">
        <v>34935</v>
      </c>
      <c r="L2882" s="2">
        <v>0</v>
      </c>
      <c r="M2882">
        <v>0</v>
      </c>
      <c r="N2882" t="s">
        <v>25</v>
      </c>
      <c r="O2882" t="s">
        <v>43</v>
      </c>
      <c r="P2882" t="s">
        <v>44</v>
      </c>
      <c r="Q2882">
        <v>375</v>
      </c>
      <c r="R2882" t="s">
        <v>10962</v>
      </c>
      <c r="S2882" t="s">
        <v>1480</v>
      </c>
      <c r="T2882" t="s">
        <v>10963</v>
      </c>
      <c r="U2882" t="s">
        <v>10964</v>
      </c>
      <c r="V2882" t="s">
        <v>3529</v>
      </c>
      <c r="W2882">
        <v>3043767715</v>
      </c>
      <c r="X2882">
        <v>3043767715</v>
      </c>
      <c r="Y2882">
        <v>3003425717</v>
      </c>
      <c r="Z2882" t="s">
        <v>10965</v>
      </c>
      <c r="AA2882" t="s">
        <v>8259</v>
      </c>
      <c r="AB2882" t="s">
        <v>286</v>
      </c>
      <c r="AC2882" t="s">
        <v>36</v>
      </c>
      <c r="AD2882" t="s">
        <v>51</v>
      </c>
      <c r="AE2882" t="s">
        <v>51</v>
      </c>
      <c r="AF2882">
        <v>1</v>
      </c>
      <c r="AG2882" s="1">
        <v>44282</v>
      </c>
      <c r="AH2882" s="2">
        <v>0</v>
      </c>
      <c r="AI2882">
        <v>0</v>
      </c>
    </row>
    <row r="2883" spans="1:42" x14ac:dyDescent="0.25">
      <c r="A2883">
        <v>5566</v>
      </c>
      <c r="B2883" t="s">
        <v>38</v>
      </c>
      <c r="C2883" t="s">
        <v>1336</v>
      </c>
      <c r="D2883" t="s">
        <v>105</v>
      </c>
      <c r="E2883" t="s">
        <v>10966</v>
      </c>
      <c r="F2883" t="s">
        <v>38</v>
      </c>
      <c r="G2883" t="s">
        <v>1336</v>
      </c>
      <c r="H2883" t="s">
        <v>105</v>
      </c>
      <c r="I2883" t="s">
        <v>10966</v>
      </c>
      <c r="J2883" t="s">
        <v>10914</v>
      </c>
      <c r="K2883" t="s">
        <v>53</v>
      </c>
      <c r="L2883" s="1">
        <v>33668</v>
      </c>
      <c r="M2883" s="2">
        <v>0</v>
      </c>
      <c r="N2883">
        <v>0</v>
      </c>
      <c r="O2883" t="s">
        <v>25</v>
      </c>
      <c r="P2883" t="s">
        <v>96</v>
      </c>
      <c r="Q2883" t="s">
        <v>22</v>
      </c>
      <c r="R2883" t="s">
        <v>10967</v>
      </c>
      <c r="S2883" t="s">
        <v>136</v>
      </c>
      <c r="T2883" t="s">
        <v>7620</v>
      </c>
      <c r="U2883" t="s">
        <v>101</v>
      </c>
      <c r="V2883" t="s">
        <v>3529</v>
      </c>
      <c r="W2883">
        <v>3453846308</v>
      </c>
      <c r="X2883">
        <v>3453846308</v>
      </c>
      <c r="Y2883">
        <v>3443306050</v>
      </c>
      <c r="Z2883" t="s">
        <v>10968</v>
      </c>
      <c r="AA2883" t="s">
        <v>8259</v>
      </c>
      <c r="AB2883" t="s">
        <v>286</v>
      </c>
      <c r="AC2883" t="s">
        <v>36</v>
      </c>
      <c r="AD2883" t="s">
        <v>51</v>
      </c>
      <c r="AE2883" t="s">
        <v>51</v>
      </c>
      <c r="AF2883">
        <v>1</v>
      </c>
      <c r="AG2883" s="1">
        <v>44306</v>
      </c>
      <c r="AH2883" s="2">
        <v>0</v>
      </c>
      <c r="AI2883">
        <v>0</v>
      </c>
    </row>
    <row r="2884" spans="1:42" x14ac:dyDescent="0.25">
      <c r="A2884">
        <v>5567</v>
      </c>
      <c r="B2884" t="s">
        <v>38</v>
      </c>
      <c r="C2884" t="s">
        <v>2589</v>
      </c>
      <c r="D2884" t="s">
        <v>211</v>
      </c>
      <c r="E2884" t="s">
        <v>38</v>
      </c>
      <c r="F2884" t="s">
        <v>2589</v>
      </c>
      <c r="G2884" t="s">
        <v>211</v>
      </c>
      <c r="H2884" t="s">
        <v>599</v>
      </c>
      <c r="I2884" t="s">
        <v>142</v>
      </c>
      <c r="J2884" t="s">
        <v>7160</v>
      </c>
      <c r="K2884" s="1">
        <v>36206</v>
      </c>
      <c r="L2884" s="2">
        <v>0</v>
      </c>
      <c r="M2884">
        <v>0</v>
      </c>
      <c r="N2884" t="s">
        <v>25</v>
      </c>
      <c r="O2884" t="s">
        <v>96</v>
      </c>
      <c r="P2884" t="s">
        <v>117</v>
      </c>
      <c r="Q2884" t="s">
        <v>142</v>
      </c>
      <c r="R2884" t="s">
        <v>606</v>
      </c>
      <c r="S2884" t="s">
        <v>3278</v>
      </c>
      <c r="T2884" t="s">
        <v>10969</v>
      </c>
      <c r="U2884" t="s">
        <v>1127</v>
      </c>
      <c r="V2884" t="s">
        <v>3529</v>
      </c>
      <c r="W2884">
        <v>3353393908</v>
      </c>
      <c r="X2884">
        <v>3353393908</v>
      </c>
      <c r="Y2884">
        <v>3402389877</v>
      </c>
      <c r="Z2884" t="s">
        <v>10970</v>
      </c>
      <c r="AA2884" t="s">
        <v>8259</v>
      </c>
      <c r="AB2884" t="s">
        <v>286</v>
      </c>
      <c r="AC2884" t="s">
        <v>36</v>
      </c>
      <c r="AD2884" t="s">
        <v>51</v>
      </c>
      <c r="AE2884" t="s">
        <v>51</v>
      </c>
      <c r="AF2884">
        <v>1</v>
      </c>
      <c r="AG2884" s="1">
        <v>44282</v>
      </c>
      <c r="AH2884" s="2">
        <v>0</v>
      </c>
      <c r="AI2884">
        <v>0</v>
      </c>
    </row>
    <row r="2885" spans="1:42" x14ac:dyDescent="0.25">
      <c r="A2885">
        <v>5568</v>
      </c>
      <c r="B2885" t="s">
        <v>62</v>
      </c>
      <c r="C2885" t="s">
        <v>296</v>
      </c>
      <c r="D2885" t="s">
        <v>783</v>
      </c>
      <c r="E2885" t="s">
        <v>62</v>
      </c>
      <c r="F2885" t="s">
        <v>296</v>
      </c>
      <c r="G2885" t="s">
        <v>783</v>
      </c>
      <c r="H2885" t="s">
        <v>83</v>
      </c>
      <c r="I2885" t="s">
        <v>2789</v>
      </c>
      <c r="J2885" t="s">
        <v>10971</v>
      </c>
      <c r="K2885" s="1">
        <v>34763</v>
      </c>
      <c r="L2885" s="2">
        <v>0</v>
      </c>
      <c r="M2885">
        <v>0</v>
      </c>
      <c r="N2885" t="s">
        <v>25</v>
      </c>
      <c r="O2885" t="s">
        <v>10972</v>
      </c>
      <c r="P2885" t="s">
        <v>1604</v>
      </c>
      <c r="Q2885" t="s">
        <v>4078</v>
      </c>
      <c r="R2885" t="s">
        <v>89</v>
      </c>
      <c r="S2885" t="s">
        <v>10973</v>
      </c>
      <c r="T2885" t="s">
        <v>4078</v>
      </c>
      <c r="U2885" t="s">
        <v>101</v>
      </c>
      <c r="V2885" t="s">
        <v>3529</v>
      </c>
      <c r="W2885">
        <v>3451982826</v>
      </c>
      <c r="X2885">
        <v>3451982826</v>
      </c>
      <c r="Y2885">
        <v>3483272234</v>
      </c>
      <c r="Z2885" t="s">
        <v>10974</v>
      </c>
      <c r="AA2885" t="s">
        <v>8259</v>
      </c>
      <c r="AB2885" t="s">
        <v>35</v>
      </c>
      <c r="AC2885" t="s">
        <v>71</v>
      </c>
      <c r="AD2885" t="s">
        <v>51</v>
      </c>
      <c r="AE2885" t="s">
        <v>51</v>
      </c>
      <c r="AF2885">
        <v>1</v>
      </c>
      <c r="AG2885" s="1">
        <v>44282</v>
      </c>
      <c r="AH2885" s="2">
        <v>0</v>
      </c>
      <c r="AI2885">
        <v>0</v>
      </c>
    </row>
    <row r="2886" spans="1:42" x14ac:dyDescent="0.25">
      <c r="A2886">
        <v>5569</v>
      </c>
      <c r="B2886" t="s">
        <v>38</v>
      </c>
      <c r="C2886" t="s">
        <v>10975</v>
      </c>
      <c r="D2886" t="s">
        <v>10976</v>
      </c>
      <c r="E2886" t="s">
        <v>38</v>
      </c>
      <c r="F2886" t="s">
        <v>10975</v>
      </c>
      <c r="G2886" t="s">
        <v>10976</v>
      </c>
      <c r="H2886" t="s">
        <v>269</v>
      </c>
      <c r="I2886" t="s">
        <v>105</v>
      </c>
      <c r="J2886" t="s">
        <v>10342</v>
      </c>
      <c r="K2886" s="1">
        <v>35751</v>
      </c>
      <c r="L2886" s="2">
        <v>0</v>
      </c>
      <c r="M2886">
        <v>0</v>
      </c>
      <c r="N2886" t="s">
        <v>25</v>
      </c>
      <c r="O2886" t="s">
        <v>96</v>
      </c>
      <c r="P2886" t="s">
        <v>3136</v>
      </c>
      <c r="Q2886" t="s">
        <v>396</v>
      </c>
      <c r="R2886" t="s">
        <v>3482</v>
      </c>
      <c r="S2886" t="s">
        <v>10449</v>
      </c>
      <c r="T2886" t="s">
        <v>10449</v>
      </c>
      <c r="U2886" t="s">
        <v>10450</v>
      </c>
      <c r="V2886" t="s">
        <v>1086</v>
      </c>
      <c r="W2886" t="s">
        <v>10819</v>
      </c>
      <c r="X2886" t="s">
        <v>1127</v>
      </c>
      <c r="Y2886" t="s">
        <v>3529</v>
      </c>
      <c r="Z2886">
        <v>3021579730</v>
      </c>
      <c r="AA2886">
        <v>3021579730</v>
      </c>
      <c r="AB2886">
        <v>3462257674</v>
      </c>
      <c r="AC2886" t="s">
        <v>10977</v>
      </c>
      <c r="AD2886" t="s">
        <v>8259</v>
      </c>
      <c r="AE2886" t="s">
        <v>286</v>
      </c>
      <c r="AF2886" t="s">
        <v>36</v>
      </c>
      <c r="AG2886" t="s">
        <v>51</v>
      </c>
      <c r="AH2886" t="s">
        <v>51</v>
      </c>
      <c r="AI2886">
        <v>1</v>
      </c>
      <c r="AJ2886" s="1">
        <v>44282</v>
      </c>
      <c r="AK2886" s="2">
        <v>0</v>
      </c>
      <c r="AL2886">
        <v>0</v>
      </c>
    </row>
    <row r="2887" spans="1:42" x14ac:dyDescent="0.25">
      <c r="A2887">
        <v>5570</v>
      </c>
      <c r="B2887" t="s">
        <v>38</v>
      </c>
      <c r="C2887" t="s">
        <v>3175</v>
      </c>
      <c r="D2887" t="s">
        <v>105</v>
      </c>
      <c r="E2887" t="s">
        <v>38</v>
      </c>
      <c r="F2887" t="s">
        <v>3175</v>
      </c>
      <c r="G2887" t="s">
        <v>105</v>
      </c>
      <c r="H2887" t="s">
        <v>10978</v>
      </c>
      <c r="I2887" t="s">
        <v>3092</v>
      </c>
      <c r="J2887" s="1">
        <v>34371</v>
      </c>
      <c r="K2887" s="2">
        <v>0</v>
      </c>
      <c r="L2887">
        <v>0</v>
      </c>
      <c r="M2887" t="s">
        <v>25</v>
      </c>
      <c r="N2887" t="s">
        <v>170</v>
      </c>
      <c r="O2887" t="s">
        <v>118</v>
      </c>
      <c r="P2887" t="s">
        <v>912</v>
      </c>
      <c r="Q2887">
        <v>3322212157</v>
      </c>
      <c r="R2887">
        <v>3322212157</v>
      </c>
      <c r="S2887">
        <v>3322212157</v>
      </c>
      <c r="T2887" t="s">
        <v>10979</v>
      </c>
      <c r="U2887" t="s">
        <v>8259</v>
      </c>
      <c r="V2887" t="s">
        <v>286</v>
      </c>
      <c r="W2887" t="s">
        <v>36</v>
      </c>
      <c r="X2887" t="s">
        <v>51</v>
      </c>
      <c r="Y2887" t="s">
        <v>51</v>
      </c>
      <c r="Z2887">
        <v>1</v>
      </c>
      <c r="AA2887" s="1">
        <v>44280</v>
      </c>
      <c r="AB2887" s="2">
        <v>0</v>
      </c>
      <c r="AC2887">
        <v>0</v>
      </c>
    </row>
    <row r="2888" spans="1:42" x14ac:dyDescent="0.25">
      <c r="A2888">
        <v>5571</v>
      </c>
      <c r="B2888" t="s">
        <v>38</v>
      </c>
      <c r="C2888" t="s">
        <v>8945</v>
      </c>
      <c r="D2888" t="s">
        <v>105</v>
      </c>
      <c r="E2888" t="s">
        <v>1753</v>
      </c>
      <c r="F2888" t="s">
        <v>38</v>
      </c>
      <c r="G2888" t="s">
        <v>8945</v>
      </c>
      <c r="H2888" t="s">
        <v>105</v>
      </c>
      <c r="I2888" t="s">
        <v>1753</v>
      </c>
      <c r="J2888" t="s">
        <v>23</v>
      </c>
      <c r="K2888" t="s">
        <v>1740</v>
      </c>
      <c r="L2888" s="1">
        <v>32300</v>
      </c>
      <c r="M2888" s="2">
        <v>0</v>
      </c>
      <c r="N2888">
        <v>0</v>
      </c>
      <c r="O2888" t="s">
        <v>25</v>
      </c>
      <c r="P2888" t="s">
        <v>9175</v>
      </c>
      <c r="Q2888" t="s">
        <v>4743</v>
      </c>
      <c r="R2888" t="s">
        <v>3454</v>
      </c>
      <c r="S2888" t="s">
        <v>10980</v>
      </c>
      <c r="T2888" t="s">
        <v>1237</v>
      </c>
      <c r="U2888" t="s">
        <v>1560</v>
      </c>
      <c r="V2888" t="s">
        <v>1086</v>
      </c>
      <c r="W2888" t="s">
        <v>10924</v>
      </c>
      <c r="X2888" t="s">
        <v>1127</v>
      </c>
      <c r="Y2888" t="s">
        <v>3529</v>
      </c>
      <c r="Z2888" t="s">
        <v>199</v>
      </c>
      <c r="AA2888" t="s">
        <v>199</v>
      </c>
      <c r="AB2888" t="s">
        <v>199</v>
      </c>
      <c r="AC2888" t="s">
        <v>10981</v>
      </c>
      <c r="AD2888" t="s">
        <v>8259</v>
      </c>
      <c r="AE2888" t="s">
        <v>35</v>
      </c>
      <c r="AF2888" t="s">
        <v>36</v>
      </c>
      <c r="AG2888" t="s">
        <v>51</v>
      </c>
      <c r="AH2888" t="s">
        <v>51</v>
      </c>
      <c r="AI2888">
        <v>1</v>
      </c>
      <c r="AJ2888" s="1">
        <v>44280</v>
      </c>
      <c r="AK2888" s="2">
        <v>0</v>
      </c>
      <c r="AL2888">
        <v>0</v>
      </c>
    </row>
    <row r="2889" spans="1:42" x14ac:dyDescent="0.25">
      <c r="A2889">
        <v>5573</v>
      </c>
      <c r="B2889" t="s">
        <v>38</v>
      </c>
      <c r="C2889" t="s">
        <v>105</v>
      </c>
      <c r="D2889" t="s">
        <v>953</v>
      </c>
      <c r="E2889" t="s">
        <v>38</v>
      </c>
      <c r="F2889" t="s">
        <v>105</v>
      </c>
      <c r="G2889" t="s">
        <v>953</v>
      </c>
      <c r="H2889" t="s">
        <v>105</v>
      </c>
      <c r="I2889" t="s">
        <v>10982</v>
      </c>
      <c r="J2889" s="1">
        <v>28462</v>
      </c>
      <c r="K2889" s="2">
        <v>0</v>
      </c>
      <c r="L2889">
        <v>0</v>
      </c>
      <c r="M2889" t="s">
        <v>25</v>
      </c>
      <c r="N2889" t="s">
        <v>96</v>
      </c>
      <c r="O2889" t="s">
        <v>10983</v>
      </c>
      <c r="P2889" t="s">
        <v>3114</v>
      </c>
      <c r="Q2889" t="s">
        <v>1093</v>
      </c>
      <c r="R2889" t="s">
        <v>1086</v>
      </c>
      <c r="S2889" t="s">
        <v>10984</v>
      </c>
      <c r="T2889" t="s">
        <v>1127</v>
      </c>
      <c r="U2889" t="s">
        <v>3529</v>
      </c>
      <c r="V2889">
        <v>3363540243</v>
      </c>
      <c r="W2889">
        <v>3363540243</v>
      </c>
      <c r="X2889">
        <v>3337584855</v>
      </c>
      <c r="Y2889" t="s">
        <v>10985</v>
      </c>
      <c r="Z2889" t="s">
        <v>8259</v>
      </c>
      <c r="AA2889" t="s">
        <v>35</v>
      </c>
      <c r="AB2889" t="s">
        <v>36</v>
      </c>
      <c r="AC2889" t="s">
        <v>51</v>
      </c>
      <c r="AD2889" t="s">
        <v>51</v>
      </c>
      <c r="AE2889">
        <v>1</v>
      </c>
      <c r="AF2889" s="1">
        <v>44308</v>
      </c>
      <c r="AG2889" s="2">
        <v>0</v>
      </c>
      <c r="AH2889">
        <v>0</v>
      </c>
    </row>
    <row r="2890" spans="1:42" x14ac:dyDescent="0.25">
      <c r="A2890">
        <v>5580</v>
      </c>
      <c r="B2890" t="s">
        <v>62</v>
      </c>
      <c r="C2890" t="s">
        <v>597</v>
      </c>
      <c r="D2890" t="s">
        <v>10978</v>
      </c>
      <c r="E2890" t="s">
        <v>62</v>
      </c>
      <c r="F2890" t="s">
        <v>597</v>
      </c>
      <c r="G2890" t="s">
        <v>10978</v>
      </c>
      <c r="H2890" t="s">
        <v>23</v>
      </c>
      <c r="I2890" t="s">
        <v>10978</v>
      </c>
      <c r="J2890" s="1">
        <v>34912</v>
      </c>
      <c r="K2890" s="2">
        <v>0</v>
      </c>
      <c r="L2890">
        <v>0</v>
      </c>
      <c r="M2890" t="s">
        <v>25</v>
      </c>
      <c r="N2890" t="s">
        <v>3876</v>
      </c>
      <c r="O2890" t="s">
        <v>44</v>
      </c>
      <c r="P2890" t="s">
        <v>10986</v>
      </c>
      <c r="Q2890" t="s">
        <v>3435</v>
      </c>
      <c r="R2890" t="s">
        <v>208</v>
      </c>
      <c r="S2890" t="s">
        <v>10987</v>
      </c>
      <c r="T2890" t="s">
        <v>3017</v>
      </c>
      <c r="U2890" t="s">
        <v>2499</v>
      </c>
      <c r="V2890" t="s">
        <v>7700</v>
      </c>
      <c r="W2890" t="s">
        <v>3157</v>
      </c>
      <c r="X2890" t="s">
        <v>622</v>
      </c>
      <c r="Y2890">
        <v>3404768496</v>
      </c>
      <c r="Z2890">
        <v>3404768496</v>
      </c>
      <c r="AA2890">
        <v>3430828267</v>
      </c>
      <c r="AB2890" t="s">
        <v>10988</v>
      </c>
      <c r="AC2890" t="s">
        <v>8259</v>
      </c>
      <c r="AD2890" t="s">
        <v>286</v>
      </c>
      <c r="AE2890" t="s">
        <v>71</v>
      </c>
      <c r="AF2890" t="s">
        <v>51</v>
      </c>
      <c r="AG2890" t="s">
        <v>51</v>
      </c>
      <c r="AH2890">
        <v>1</v>
      </c>
      <c r="AI2890" s="1">
        <v>44308</v>
      </c>
      <c r="AJ2890" s="2">
        <v>0</v>
      </c>
      <c r="AK2890">
        <v>0</v>
      </c>
    </row>
    <row r="2891" spans="1:42" x14ac:dyDescent="0.25">
      <c r="A2891">
        <v>5581</v>
      </c>
      <c r="B2891" t="s">
        <v>62</v>
      </c>
      <c r="C2891" t="s">
        <v>1879</v>
      </c>
      <c r="D2891" t="s">
        <v>2908</v>
      </c>
      <c r="E2891" t="s">
        <v>62</v>
      </c>
      <c r="F2891" t="s">
        <v>1879</v>
      </c>
      <c r="G2891" t="s">
        <v>2908</v>
      </c>
      <c r="H2891" t="s">
        <v>1395</v>
      </c>
      <c r="I2891" t="s">
        <v>706</v>
      </c>
      <c r="J2891" t="s">
        <v>2908</v>
      </c>
      <c r="K2891" s="1">
        <v>31902</v>
      </c>
      <c r="L2891" s="2">
        <v>0</v>
      </c>
      <c r="M2891">
        <v>0</v>
      </c>
      <c r="N2891" t="s">
        <v>25</v>
      </c>
      <c r="O2891" t="s">
        <v>96</v>
      </c>
      <c r="P2891" t="s">
        <v>10989</v>
      </c>
      <c r="Q2891" t="s">
        <v>53</v>
      </c>
      <c r="R2891" t="s">
        <v>2908</v>
      </c>
      <c r="S2891" t="s">
        <v>1086</v>
      </c>
      <c r="T2891" t="s">
        <v>1088</v>
      </c>
      <c r="U2891" t="s">
        <v>1127</v>
      </c>
      <c r="V2891" t="s">
        <v>1088</v>
      </c>
      <c r="W2891">
        <v>3368921775</v>
      </c>
      <c r="X2891">
        <v>3368921775</v>
      </c>
      <c r="Y2891">
        <v>3363666618</v>
      </c>
      <c r="Z2891" t="s">
        <v>10990</v>
      </c>
      <c r="AA2891" t="s">
        <v>8259</v>
      </c>
      <c r="AB2891" t="s">
        <v>35</v>
      </c>
      <c r="AC2891" t="s">
        <v>71</v>
      </c>
      <c r="AD2891" t="s">
        <v>51</v>
      </c>
      <c r="AE2891" t="s">
        <v>51</v>
      </c>
      <c r="AF2891">
        <v>1</v>
      </c>
      <c r="AG2891" s="1">
        <v>44308</v>
      </c>
      <c r="AH2891" s="2">
        <v>0</v>
      </c>
      <c r="AI2891">
        <v>0</v>
      </c>
    </row>
    <row r="2892" spans="1:42" x14ac:dyDescent="0.25">
      <c r="A2892">
        <v>5582</v>
      </c>
      <c r="B2892" t="s">
        <v>38</v>
      </c>
      <c r="C2892" t="s">
        <v>2761</v>
      </c>
      <c r="D2892" t="s">
        <v>105</v>
      </c>
      <c r="E2892" t="s">
        <v>38</v>
      </c>
      <c r="F2892" t="s">
        <v>2761</v>
      </c>
      <c r="G2892" t="s">
        <v>105</v>
      </c>
      <c r="H2892" t="s">
        <v>65</v>
      </c>
      <c r="I2892" t="s">
        <v>1830</v>
      </c>
      <c r="J2892" t="s">
        <v>1586</v>
      </c>
      <c r="K2892" s="1">
        <v>34038</v>
      </c>
      <c r="L2892" s="2">
        <v>0</v>
      </c>
      <c r="M2892">
        <v>0</v>
      </c>
      <c r="N2892" t="s">
        <v>25</v>
      </c>
      <c r="O2892" t="s">
        <v>96</v>
      </c>
      <c r="P2892" t="s">
        <v>1499</v>
      </c>
      <c r="Q2892" t="s">
        <v>89</v>
      </c>
      <c r="R2892" t="s">
        <v>136</v>
      </c>
      <c r="S2892" t="s">
        <v>1499</v>
      </c>
      <c r="T2892" t="s">
        <v>1127</v>
      </c>
      <c r="U2892" t="s">
        <v>538</v>
      </c>
      <c r="V2892">
        <v>3003252728</v>
      </c>
      <c r="W2892">
        <v>3003252728</v>
      </c>
      <c r="X2892">
        <v>3332662861</v>
      </c>
      <c r="Y2892" t="s">
        <v>10991</v>
      </c>
      <c r="Z2892" t="s">
        <v>8259</v>
      </c>
      <c r="AA2892" t="s">
        <v>35</v>
      </c>
      <c r="AB2892" t="s">
        <v>36</v>
      </c>
      <c r="AC2892" t="s">
        <v>51</v>
      </c>
      <c r="AD2892" t="s">
        <v>51</v>
      </c>
      <c r="AE2892">
        <v>1</v>
      </c>
      <c r="AF2892" s="1">
        <v>44309</v>
      </c>
      <c r="AG2892" s="2">
        <v>0</v>
      </c>
      <c r="AH2892">
        <v>0</v>
      </c>
    </row>
    <row r="2893" spans="1:42" x14ac:dyDescent="0.25">
      <c r="A2893">
        <v>5583</v>
      </c>
      <c r="B2893" t="s">
        <v>38</v>
      </c>
      <c r="C2893" t="s">
        <v>10992</v>
      </c>
      <c r="D2893" t="s">
        <v>22</v>
      </c>
      <c r="E2893" t="s">
        <v>38</v>
      </c>
      <c r="F2893" t="s">
        <v>10992</v>
      </c>
      <c r="G2893" t="s">
        <v>22</v>
      </c>
      <c r="H2893" t="s">
        <v>309</v>
      </c>
      <c r="I2893" t="s">
        <v>23</v>
      </c>
      <c r="J2893" s="1">
        <v>34378</v>
      </c>
      <c r="K2893" s="2">
        <v>0</v>
      </c>
      <c r="L2893">
        <v>0</v>
      </c>
      <c r="M2893" t="s">
        <v>25</v>
      </c>
      <c r="N2893" t="s">
        <v>10993</v>
      </c>
      <c r="O2893" t="s">
        <v>76</v>
      </c>
      <c r="P2893" t="s">
        <v>10994</v>
      </c>
      <c r="Q2893" t="s">
        <v>10995</v>
      </c>
      <c r="R2893">
        <v>30</v>
      </c>
      <c r="S2893" t="s">
        <v>10549</v>
      </c>
      <c r="T2893" t="s">
        <v>10996</v>
      </c>
      <c r="U2893" t="s">
        <v>6185</v>
      </c>
      <c r="V2893" t="s">
        <v>10997</v>
      </c>
      <c r="W2893" t="s">
        <v>1127</v>
      </c>
      <c r="X2893" t="s">
        <v>3338</v>
      </c>
      <c r="Y2893" t="s">
        <v>622</v>
      </c>
      <c r="Z2893">
        <v>3222334468</v>
      </c>
      <c r="AA2893">
        <v>3222334468</v>
      </c>
      <c r="AB2893">
        <v>3223536752</v>
      </c>
      <c r="AC2893" t="s">
        <v>10998</v>
      </c>
      <c r="AD2893" t="s">
        <v>8259</v>
      </c>
      <c r="AE2893" t="s">
        <v>35</v>
      </c>
      <c r="AF2893" t="s">
        <v>36</v>
      </c>
      <c r="AG2893" t="s">
        <v>37</v>
      </c>
      <c r="AH2893" s="1">
        <v>44308</v>
      </c>
      <c r="AI2893" s="2">
        <v>0</v>
      </c>
      <c r="AJ2893">
        <v>0</v>
      </c>
      <c r="AK2893">
        <v>0</v>
      </c>
      <c r="AL2893" s="1">
        <v>44308</v>
      </c>
      <c r="AM2893" s="2">
        <v>0</v>
      </c>
      <c r="AN2893">
        <v>0</v>
      </c>
    </row>
    <row r="2894" spans="1:42" x14ac:dyDescent="0.25">
      <c r="A2894">
        <v>5584</v>
      </c>
      <c r="B2894" t="s">
        <v>38</v>
      </c>
      <c r="C2894" t="s">
        <v>484</v>
      </c>
      <c r="D2894" t="s">
        <v>10999</v>
      </c>
      <c r="E2894" t="s">
        <v>38</v>
      </c>
      <c r="F2894" t="s">
        <v>484</v>
      </c>
      <c r="G2894" t="s">
        <v>10999</v>
      </c>
      <c r="H2894" t="s">
        <v>116</v>
      </c>
      <c r="I2894" t="s">
        <v>1060</v>
      </c>
      <c r="J2894" s="1">
        <v>34820</v>
      </c>
      <c r="K2894" s="2">
        <v>0</v>
      </c>
      <c r="L2894">
        <v>0</v>
      </c>
      <c r="M2894" t="s">
        <v>25</v>
      </c>
      <c r="N2894" t="s">
        <v>766</v>
      </c>
      <c r="O2894" t="s">
        <v>1080</v>
      </c>
      <c r="P2894" t="s">
        <v>1083</v>
      </c>
      <c r="Q2894" t="s">
        <v>11000</v>
      </c>
      <c r="R2894" t="s">
        <v>1127</v>
      </c>
      <c r="S2894" t="s">
        <v>3338</v>
      </c>
      <c r="T2894">
        <v>3212044316</v>
      </c>
      <c r="U2894">
        <v>3212044316</v>
      </c>
      <c r="V2894">
        <v>3212240083</v>
      </c>
      <c r="W2894" t="s">
        <v>11001</v>
      </c>
      <c r="X2894" t="s">
        <v>8259</v>
      </c>
      <c r="Y2894" t="s">
        <v>286</v>
      </c>
      <c r="Z2894" t="s">
        <v>36</v>
      </c>
      <c r="AA2894" t="s">
        <v>51</v>
      </c>
      <c r="AB2894" t="s">
        <v>51</v>
      </c>
      <c r="AC2894">
        <v>1</v>
      </c>
      <c r="AD2894" s="1">
        <v>44308</v>
      </c>
      <c r="AE2894" s="2">
        <v>0</v>
      </c>
      <c r="AF2894">
        <v>0</v>
      </c>
    </row>
    <row r="2895" spans="1:42" x14ac:dyDescent="0.25">
      <c r="A2895">
        <v>5585</v>
      </c>
      <c r="B2895" t="s">
        <v>38</v>
      </c>
      <c r="C2895" t="s">
        <v>1149</v>
      </c>
      <c r="D2895" t="s">
        <v>265</v>
      </c>
      <c r="E2895" t="s">
        <v>38</v>
      </c>
      <c r="F2895" t="s">
        <v>1149</v>
      </c>
      <c r="G2895" t="s">
        <v>265</v>
      </c>
      <c r="H2895" t="s">
        <v>526</v>
      </c>
      <c r="I2895" t="s">
        <v>23</v>
      </c>
      <c r="J2895" t="s">
        <v>5332</v>
      </c>
      <c r="K2895" s="1">
        <v>31192</v>
      </c>
      <c r="L2895" s="2">
        <v>0</v>
      </c>
      <c r="M2895">
        <v>0</v>
      </c>
      <c r="N2895" t="s">
        <v>25</v>
      </c>
      <c r="O2895" t="s">
        <v>43</v>
      </c>
      <c r="P2895" t="s">
        <v>44</v>
      </c>
      <c r="Q2895" t="s">
        <v>11002</v>
      </c>
      <c r="R2895" t="s">
        <v>396</v>
      </c>
      <c r="S2895" t="s">
        <v>11003</v>
      </c>
      <c r="T2895" t="s">
        <v>458</v>
      </c>
      <c r="U2895" t="s">
        <v>5745</v>
      </c>
      <c r="V2895" t="s">
        <v>1821</v>
      </c>
      <c r="W2895" t="s">
        <v>59</v>
      </c>
      <c r="X2895">
        <v>3452229663</v>
      </c>
      <c r="Y2895">
        <v>3452229663</v>
      </c>
      <c r="Z2895">
        <v>3454742981</v>
      </c>
      <c r="AA2895" t="s">
        <v>11004</v>
      </c>
      <c r="AB2895" t="s">
        <v>8259</v>
      </c>
      <c r="AC2895" t="s">
        <v>35</v>
      </c>
      <c r="AD2895" t="s">
        <v>36</v>
      </c>
      <c r="AE2895" t="s">
        <v>37</v>
      </c>
      <c r="AF2895" t="s">
        <v>51</v>
      </c>
      <c r="AG2895">
        <v>1</v>
      </c>
      <c r="AH2895" s="1">
        <v>44308</v>
      </c>
      <c r="AI2895" s="2">
        <v>0</v>
      </c>
      <c r="AJ2895">
        <v>0</v>
      </c>
    </row>
    <row r="2896" spans="1:42" x14ac:dyDescent="0.25">
      <c r="A2896">
        <v>5586</v>
      </c>
      <c r="B2896" t="s">
        <v>38</v>
      </c>
      <c r="C2896" t="s">
        <v>11005</v>
      </c>
      <c r="D2896" t="s">
        <v>941</v>
      </c>
      <c r="E2896" t="s">
        <v>484</v>
      </c>
      <c r="F2896" t="s">
        <v>38</v>
      </c>
      <c r="G2896" t="s">
        <v>11005</v>
      </c>
      <c r="H2896" t="s">
        <v>941</v>
      </c>
      <c r="I2896" t="s">
        <v>484</v>
      </c>
      <c r="J2896" t="s">
        <v>125</v>
      </c>
      <c r="K2896" t="s">
        <v>116</v>
      </c>
      <c r="L2896" t="s">
        <v>92</v>
      </c>
      <c r="M2896" t="s">
        <v>484</v>
      </c>
      <c r="N2896" s="1">
        <v>33298</v>
      </c>
      <c r="O2896" s="2">
        <v>0</v>
      </c>
      <c r="P2896">
        <v>0</v>
      </c>
      <c r="Q2896" t="s">
        <v>25</v>
      </c>
      <c r="R2896" t="s">
        <v>43</v>
      </c>
      <c r="S2896" t="s">
        <v>44</v>
      </c>
      <c r="T2896" t="s">
        <v>11006</v>
      </c>
      <c r="U2896" t="s">
        <v>3017</v>
      </c>
      <c r="V2896" t="s">
        <v>11007</v>
      </c>
      <c r="W2896" t="s">
        <v>1082</v>
      </c>
      <c r="X2896" t="s">
        <v>1480</v>
      </c>
      <c r="Y2896" t="s">
        <v>6693</v>
      </c>
      <c r="Z2896" t="s">
        <v>6694</v>
      </c>
      <c r="AA2896" t="s">
        <v>6375</v>
      </c>
      <c r="AB2896" t="s">
        <v>11008</v>
      </c>
      <c r="AC2896" t="s">
        <v>6375</v>
      </c>
      <c r="AD2896">
        <v>3023105320</v>
      </c>
      <c r="AE2896">
        <v>3023105320</v>
      </c>
      <c r="AF2896">
        <v>3013552261</v>
      </c>
      <c r="AG2896" t="s">
        <v>11009</v>
      </c>
      <c r="AH2896" t="s">
        <v>8259</v>
      </c>
      <c r="AI2896" t="s">
        <v>286</v>
      </c>
      <c r="AJ2896" t="s">
        <v>36</v>
      </c>
      <c r="AK2896" t="s">
        <v>51</v>
      </c>
      <c r="AL2896" t="s">
        <v>51</v>
      </c>
      <c r="AM2896">
        <v>1</v>
      </c>
      <c r="AN2896" s="1">
        <v>44308</v>
      </c>
      <c r="AO2896" s="2">
        <v>0</v>
      </c>
      <c r="AP2896">
        <v>0</v>
      </c>
    </row>
    <row r="2897" spans="1:39" x14ac:dyDescent="0.25">
      <c r="A2897">
        <v>5589</v>
      </c>
      <c r="B2897" t="s">
        <v>38</v>
      </c>
      <c r="C2897" t="s">
        <v>2575</v>
      </c>
      <c r="D2897" t="s">
        <v>22</v>
      </c>
      <c r="E2897" t="s">
        <v>38</v>
      </c>
      <c r="F2897" t="s">
        <v>2575</v>
      </c>
      <c r="G2897" t="s">
        <v>22</v>
      </c>
      <c r="H2897" t="s">
        <v>23</v>
      </c>
      <c r="I2897" t="s">
        <v>52</v>
      </c>
      <c r="J2897" s="1">
        <v>33307</v>
      </c>
      <c r="K2897" s="2">
        <v>0</v>
      </c>
      <c r="L2897">
        <v>0</v>
      </c>
      <c r="M2897" t="s">
        <v>25</v>
      </c>
      <c r="N2897" t="s">
        <v>43</v>
      </c>
      <c r="O2897" t="s">
        <v>44</v>
      </c>
      <c r="P2897" t="s">
        <v>643</v>
      </c>
      <c r="Q2897" t="s">
        <v>3267</v>
      </c>
      <c r="R2897" t="s">
        <v>11010</v>
      </c>
      <c r="S2897" t="s">
        <v>3454</v>
      </c>
      <c r="T2897" t="s">
        <v>6174</v>
      </c>
      <c r="U2897" t="s">
        <v>11011</v>
      </c>
      <c r="V2897" t="s">
        <v>912</v>
      </c>
      <c r="W2897">
        <v>3155255300</v>
      </c>
      <c r="X2897">
        <v>3155255300</v>
      </c>
      <c r="Y2897">
        <v>3023498661</v>
      </c>
      <c r="Z2897" t="s">
        <v>11012</v>
      </c>
      <c r="AA2897" t="s">
        <v>8259</v>
      </c>
      <c r="AB2897" t="s">
        <v>35</v>
      </c>
      <c r="AC2897" t="s">
        <v>36</v>
      </c>
      <c r="AD2897" t="s">
        <v>51</v>
      </c>
      <c r="AE2897" t="s">
        <v>51</v>
      </c>
      <c r="AF2897">
        <v>1</v>
      </c>
      <c r="AG2897" s="1">
        <v>44308</v>
      </c>
      <c r="AH2897" s="2">
        <v>0</v>
      </c>
      <c r="AI2897">
        <v>0</v>
      </c>
    </row>
    <row r="2898" spans="1:39" x14ac:dyDescent="0.25">
      <c r="A2898">
        <v>5590</v>
      </c>
      <c r="B2898" t="s">
        <v>38</v>
      </c>
      <c r="C2898" t="s">
        <v>1022</v>
      </c>
      <c r="D2898" t="s">
        <v>105</v>
      </c>
      <c r="E2898" t="s">
        <v>38</v>
      </c>
      <c r="F2898" t="s">
        <v>1022</v>
      </c>
      <c r="G2898" t="s">
        <v>105</v>
      </c>
      <c r="H2898" t="s">
        <v>104</v>
      </c>
      <c r="I2898" t="s">
        <v>3010</v>
      </c>
      <c r="J2898" s="1">
        <v>34738</v>
      </c>
      <c r="K2898" s="2">
        <v>0</v>
      </c>
      <c r="L2898">
        <v>0</v>
      </c>
      <c r="M2898" t="s">
        <v>25</v>
      </c>
      <c r="N2898" t="s">
        <v>2065</v>
      </c>
      <c r="O2898" t="s">
        <v>118</v>
      </c>
      <c r="P2898" t="s">
        <v>11013</v>
      </c>
      <c r="Q2898" t="s">
        <v>136</v>
      </c>
      <c r="R2898" t="s">
        <v>11013</v>
      </c>
      <c r="S2898" t="s">
        <v>1849</v>
      </c>
      <c r="T2898">
        <v>334023085</v>
      </c>
      <c r="U2898">
        <v>334023085</v>
      </c>
      <c r="V2898">
        <v>3342072088</v>
      </c>
      <c r="W2898" t="s">
        <v>11014</v>
      </c>
      <c r="X2898" t="s">
        <v>8259</v>
      </c>
      <c r="Y2898" t="s">
        <v>35</v>
      </c>
      <c r="Z2898" t="s">
        <v>36</v>
      </c>
      <c r="AA2898" t="s">
        <v>51</v>
      </c>
      <c r="AB2898" t="s">
        <v>51</v>
      </c>
      <c r="AC2898">
        <v>1</v>
      </c>
      <c r="AD2898" s="1">
        <v>44320</v>
      </c>
      <c r="AE2898" s="2">
        <v>0</v>
      </c>
      <c r="AF2898">
        <v>0</v>
      </c>
    </row>
    <row r="2899" spans="1:39" x14ac:dyDescent="0.25">
      <c r="A2899">
        <v>5591</v>
      </c>
      <c r="B2899" t="s">
        <v>38</v>
      </c>
      <c r="C2899" t="s">
        <v>23</v>
      </c>
      <c r="D2899" t="s">
        <v>11015</v>
      </c>
      <c r="E2899" t="s">
        <v>4403</v>
      </c>
      <c r="F2899" t="s">
        <v>38</v>
      </c>
      <c r="G2899" t="s">
        <v>23</v>
      </c>
      <c r="H2899" t="s">
        <v>11015</v>
      </c>
      <c r="I2899" t="s">
        <v>4403</v>
      </c>
      <c r="J2899" t="s">
        <v>953</v>
      </c>
      <c r="K2899" t="s">
        <v>6110</v>
      </c>
      <c r="L2899" t="s">
        <v>53</v>
      </c>
      <c r="M2899" s="1">
        <v>28783</v>
      </c>
      <c r="N2899" s="2">
        <v>0</v>
      </c>
      <c r="O2899">
        <v>0</v>
      </c>
      <c r="P2899" t="s">
        <v>25</v>
      </c>
      <c r="Q2899" t="s">
        <v>43</v>
      </c>
      <c r="R2899" t="s">
        <v>44</v>
      </c>
      <c r="S2899" t="s">
        <v>11016</v>
      </c>
      <c r="T2899" t="s">
        <v>3017</v>
      </c>
      <c r="U2899" t="s">
        <v>11017</v>
      </c>
      <c r="V2899" t="s">
        <v>1535</v>
      </c>
      <c r="W2899">
        <v>-1</v>
      </c>
      <c r="X2899" t="s">
        <v>1127</v>
      </c>
      <c r="Y2899" t="s">
        <v>3338</v>
      </c>
      <c r="Z2899" t="s">
        <v>622</v>
      </c>
      <c r="AA2899">
        <v>3452869104</v>
      </c>
      <c r="AB2899">
        <v>3452869104</v>
      </c>
      <c r="AC2899">
        <v>3442793960</v>
      </c>
      <c r="AD2899" t="s">
        <v>11018</v>
      </c>
      <c r="AE2899" t="s">
        <v>8259</v>
      </c>
      <c r="AF2899" t="s">
        <v>35</v>
      </c>
      <c r="AG2899" t="s">
        <v>36</v>
      </c>
      <c r="AH2899" t="s">
        <v>51</v>
      </c>
      <c r="AI2899" t="s">
        <v>51</v>
      </c>
      <c r="AJ2899">
        <v>1</v>
      </c>
      <c r="AK2899" s="1">
        <v>44308</v>
      </c>
      <c r="AL2899" s="2">
        <v>0</v>
      </c>
      <c r="AM2899">
        <v>0</v>
      </c>
    </row>
    <row r="2900" spans="1:39" x14ac:dyDescent="0.25">
      <c r="A2900">
        <v>5592</v>
      </c>
      <c r="B2900" t="s">
        <v>38</v>
      </c>
      <c r="C2900" t="s">
        <v>125</v>
      </c>
      <c r="D2900" t="s">
        <v>11019</v>
      </c>
      <c r="E2900" t="s">
        <v>38</v>
      </c>
      <c r="F2900" t="s">
        <v>125</v>
      </c>
      <c r="G2900" t="s">
        <v>11019</v>
      </c>
      <c r="H2900" t="s">
        <v>599</v>
      </c>
      <c r="I2900" t="s">
        <v>5263</v>
      </c>
      <c r="J2900" s="1">
        <v>33811</v>
      </c>
      <c r="K2900" s="2">
        <v>0</v>
      </c>
      <c r="L2900">
        <v>0</v>
      </c>
      <c r="M2900" t="s">
        <v>25</v>
      </c>
      <c r="N2900" t="s">
        <v>43</v>
      </c>
      <c r="O2900" t="s">
        <v>44</v>
      </c>
      <c r="P2900" t="s">
        <v>11020</v>
      </c>
      <c r="Q2900" t="s">
        <v>3017</v>
      </c>
      <c r="R2900" t="s">
        <v>11021</v>
      </c>
      <c r="S2900" t="s">
        <v>1480</v>
      </c>
      <c r="T2900" t="s">
        <v>9215</v>
      </c>
      <c r="U2900" t="s">
        <v>3157</v>
      </c>
      <c r="V2900" t="s">
        <v>622</v>
      </c>
      <c r="W2900">
        <v>3222415229</v>
      </c>
      <c r="X2900">
        <v>3222415229</v>
      </c>
      <c r="Y2900">
        <v>3441018463</v>
      </c>
      <c r="Z2900" t="s">
        <v>11022</v>
      </c>
      <c r="AA2900" t="s">
        <v>8259</v>
      </c>
      <c r="AB2900" t="s">
        <v>35</v>
      </c>
      <c r="AC2900" t="s">
        <v>36</v>
      </c>
      <c r="AD2900" t="s">
        <v>37</v>
      </c>
      <c r="AE2900" t="s">
        <v>51</v>
      </c>
      <c r="AF2900">
        <v>1</v>
      </c>
      <c r="AG2900" s="1">
        <v>44308</v>
      </c>
      <c r="AH2900" s="2">
        <v>0</v>
      </c>
      <c r="AI2900">
        <v>0</v>
      </c>
    </row>
    <row r="2901" spans="1:39" x14ac:dyDescent="0.25">
      <c r="A2901">
        <v>5593</v>
      </c>
      <c r="B2901" t="s">
        <v>38</v>
      </c>
      <c r="C2901" t="s">
        <v>1610</v>
      </c>
      <c r="D2901" t="s">
        <v>105</v>
      </c>
      <c r="E2901" t="s">
        <v>38</v>
      </c>
      <c r="F2901" t="s">
        <v>1610</v>
      </c>
      <c r="G2901" t="s">
        <v>105</v>
      </c>
      <c r="H2901" t="s">
        <v>105</v>
      </c>
      <c r="I2901" t="s">
        <v>23</v>
      </c>
      <c r="J2901" s="1">
        <v>35678</v>
      </c>
      <c r="K2901" s="2">
        <v>0</v>
      </c>
      <c r="L2901">
        <v>0</v>
      </c>
      <c r="M2901" t="s">
        <v>25</v>
      </c>
      <c r="N2901" t="s">
        <v>43</v>
      </c>
      <c r="O2901" t="s">
        <v>44</v>
      </c>
      <c r="P2901" t="s">
        <v>11023</v>
      </c>
      <c r="Q2901" t="s">
        <v>324</v>
      </c>
      <c r="R2901" t="s">
        <v>76</v>
      </c>
      <c r="S2901" t="s">
        <v>643</v>
      </c>
      <c r="T2901" t="s">
        <v>10855</v>
      </c>
      <c r="U2901" t="s">
        <v>2754</v>
      </c>
      <c r="V2901" t="s">
        <v>943</v>
      </c>
      <c r="W2901">
        <v>33</v>
      </c>
      <c r="X2901" t="s">
        <v>1127</v>
      </c>
      <c r="Y2901" t="s">
        <v>3338</v>
      </c>
      <c r="Z2901" t="s">
        <v>59</v>
      </c>
      <c r="AA2901">
        <v>3012549459</v>
      </c>
      <c r="AB2901">
        <v>3012549459</v>
      </c>
      <c r="AC2901">
        <v>3363061752</v>
      </c>
      <c r="AD2901" t="s">
        <v>11024</v>
      </c>
      <c r="AE2901" t="s">
        <v>8259</v>
      </c>
      <c r="AF2901" t="s">
        <v>286</v>
      </c>
      <c r="AG2901" t="s">
        <v>36</v>
      </c>
      <c r="AH2901" t="s">
        <v>37</v>
      </c>
      <c r="AI2901" t="s">
        <v>51</v>
      </c>
      <c r="AJ2901">
        <v>1</v>
      </c>
      <c r="AK2901" s="1">
        <v>44308</v>
      </c>
      <c r="AL2901" s="2">
        <v>0</v>
      </c>
      <c r="AM2901">
        <v>0</v>
      </c>
    </row>
    <row r="2902" spans="1:39" x14ac:dyDescent="0.25">
      <c r="A2902">
        <v>5594</v>
      </c>
      <c r="B2902" t="s">
        <v>38</v>
      </c>
      <c r="C2902" t="s">
        <v>526</v>
      </c>
      <c r="D2902" t="s">
        <v>22</v>
      </c>
      <c r="E2902" t="s">
        <v>38</v>
      </c>
      <c r="F2902" t="s">
        <v>526</v>
      </c>
      <c r="G2902" t="s">
        <v>22</v>
      </c>
      <c r="H2902" t="s">
        <v>23</v>
      </c>
      <c r="I2902" t="s">
        <v>2609</v>
      </c>
      <c r="J2902" t="s">
        <v>22</v>
      </c>
      <c r="K2902" s="1">
        <v>34169</v>
      </c>
      <c r="L2902" s="2">
        <v>0</v>
      </c>
      <c r="M2902">
        <v>0</v>
      </c>
      <c r="N2902" t="s">
        <v>25</v>
      </c>
      <c r="O2902" t="s">
        <v>2016</v>
      </c>
      <c r="P2902" t="s">
        <v>11025</v>
      </c>
      <c r="Q2902" t="s">
        <v>194</v>
      </c>
      <c r="R2902" t="s">
        <v>450</v>
      </c>
      <c r="S2902" t="s">
        <v>3157</v>
      </c>
      <c r="T2902" t="s">
        <v>390</v>
      </c>
      <c r="U2902" s="1">
        <v>37267</v>
      </c>
      <c r="V2902" t="s">
        <v>622</v>
      </c>
      <c r="W2902">
        <v>3168636024</v>
      </c>
      <c r="X2902">
        <v>3168636024</v>
      </c>
      <c r="Y2902">
        <v>3168636024</v>
      </c>
      <c r="Z2902" t="s">
        <v>11026</v>
      </c>
      <c r="AA2902" t="s">
        <v>8259</v>
      </c>
      <c r="AB2902" t="s">
        <v>35</v>
      </c>
      <c r="AC2902" t="s">
        <v>36</v>
      </c>
      <c r="AD2902" t="s">
        <v>37</v>
      </c>
      <c r="AE2902" t="s">
        <v>51</v>
      </c>
      <c r="AF2902">
        <v>1</v>
      </c>
      <c r="AG2902" s="1">
        <v>44308</v>
      </c>
      <c r="AH2902" s="2">
        <v>0</v>
      </c>
      <c r="AI2902">
        <v>0</v>
      </c>
    </row>
    <row r="2903" spans="1:39" x14ac:dyDescent="0.25">
      <c r="A2903">
        <v>5595</v>
      </c>
      <c r="B2903" t="s">
        <v>38</v>
      </c>
      <c r="C2903" t="s">
        <v>23</v>
      </c>
      <c r="D2903" t="s">
        <v>1884</v>
      </c>
      <c r="E2903" t="s">
        <v>4403</v>
      </c>
      <c r="F2903" t="s">
        <v>38</v>
      </c>
      <c r="G2903" t="s">
        <v>23</v>
      </c>
      <c r="H2903" t="s">
        <v>1884</v>
      </c>
      <c r="I2903" t="s">
        <v>4403</v>
      </c>
      <c r="J2903" t="s">
        <v>23</v>
      </c>
      <c r="K2903" t="s">
        <v>228</v>
      </c>
      <c r="L2903" s="1">
        <v>31613</v>
      </c>
      <c r="M2903" s="2">
        <v>0</v>
      </c>
      <c r="N2903">
        <v>0</v>
      </c>
      <c r="O2903" t="s">
        <v>25</v>
      </c>
      <c r="P2903" t="s">
        <v>43</v>
      </c>
      <c r="Q2903" t="s">
        <v>44</v>
      </c>
      <c r="R2903" t="s">
        <v>11027</v>
      </c>
      <c r="S2903" t="s">
        <v>274</v>
      </c>
      <c r="T2903" t="s">
        <v>11028</v>
      </c>
      <c r="U2903" t="s">
        <v>11029</v>
      </c>
      <c r="V2903" t="s">
        <v>30</v>
      </c>
      <c r="W2903" t="s">
        <v>59</v>
      </c>
      <c r="X2903">
        <v>3111054545</v>
      </c>
      <c r="Y2903">
        <v>3111054545</v>
      </c>
      <c r="Z2903">
        <v>3111054545</v>
      </c>
      <c r="AA2903" t="s">
        <v>11030</v>
      </c>
      <c r="AB2903" t="s">
        <v>8259</v>
      </c>
      <c r="AC2903" t="s">
        <v>8301</v>
      </c>
      <c r="AD2903" t="s">
        <v>36</v>
      </c>
      <c r="AE2903" t="s">
        <v>37</v>
      </c>
      <c r="AF2903" t="s">
        <v>51</v>
      </c>
      <c r="AG2903">
        <v>1</v>
      </c>
      <c r="AH2903" s="1">
        <v>44308</v>
      </c>
      <c r="AI2903" s="2">
        <v>0</v>
      </c>
      <c r="AJ2903">
        <v>0</v>
      </c>
    </row>
    <row r="2904" spans="1:39" x14ac:dyDescent="0.25">
      <c r="A2904">
        <v>5596</v>
      </c>
      <c r="B2904" t="s">
        <v>38</v>
      </c>
      <c r="C2904" t="s">
        <v>23</v>
      </c>
      <c r="D2904" t="s">
        <v>1395</v>
      </c>
      <c r="E2904" t="s">
        <v>38</v>
      </c>
      <c r="F2904" t="s">
        <v>23</v>
      </c>
      <c r="G2904" t="s">
        <v>1395</v>
      </c>
      <c r="H2904" t="s">
        <v>23</v>
      </c>
      <c r="I2904" t="s">
        <v>307</v>
      </c>
      <c r="J2904" t="s">
        <v>1052</v>
      </c>
      <c r="K2904" s="1">
        <v>28461</v>
      </c>
      <c r="L2904" s="2">
        <v>0</v>
      </c>
      <c r="M2904">
        <v>0</v>
      </c>
      <c r="N2904" t="s">
        <v>25</v>
      </c>
      <c r="O2904" t="s">
        <v>5142</v>
      </c>
      <c r="P2904" t="s">
        <v>484</v>
      </c>
      <c r="Q2904" t="s">
        <v>118</v>
      </c>
      <c r="R2904" t="s">
        <v>1086</v>
      </c>
      <c r="S2904" t="s">
        <v>2538</v>
      </c>
      <c r="T2904" t="s">
        <v>2539</v>
      </c>
      <c r="U2904" t="s">
        <v>484</v>
      </c>
      <c r="V2904" t="s">
        <v>101</v>
      </c>
      <c r="W2904" t="s">
        <v>122</v>
      </c>
      <c r="X2904">
        <v>3438330038</v>
      </c>
      <c r="Y2904">
        <v>3438330038</v>
      </c>
      <c r="Z2904">
        <v>3451973097</v>
      </c>
      <c r="AA2904" t="s">
        <v>11031</v>
      </c>
      <c r="AB2904" t="s">
        <v>8259</v>
      </c>
      <c r="AC2904" t="s">
        <v>286</v>
      </c>
      <c r="AD2904" t="s">
        <v>36</v>
      </c>
      <c r="AE2904" t="s">
        <v>51</v>
      </c>
      <c r="AF2904" t="s">
        <v>51</v>
      </c>
      <c r="AG2904">
        <v>1</v>
      </c>
      <c r="AH2904" s="1">
        <v>44308</v>
      </c>
      <c r="AI2904" s="2">
        <v>0</v>
      </c>
      <c r="AJ2904">
        <v>0</v>
      </c>
    </row>
    <row r="2905" spans="1:39" x14ac:dyDescent="0.25">
      <c r="A2905">
        <v>5597</v>
      </c>
      <c r="B2905" t="s">
        <v>38</v>
      </c>
      <c r="C2905" t="s">
        <v>2140</v>
      </c>
      <c r="D2905" t="s">
        <v>105</v>
      </c>
      <c r="E2905" t="s">
        <v>38</v>
      </c>
      <c r="F2905" t="s">
        <v>2140</v>
      </c>
      <c r="G2905" t="s">
        <v>105</v>
      </c>
      <c r="H2905" t="s">
        <v>22</v>
      </c>
      <c r="I2905" t="s">
        <v>105</v>
      </c>
      <c r="J2905" s="1">
        <v>34356</v>
      </c>
      <c r="K2905" s="2">
        <v>0</v>
      </c>
      <c r="L2905">
        <v>0</v>
      </c>
      <c r="M2905" t="s">
        <v>25</v>
      </c>
      <c r="N2905" t="s">
        <v>324</v>
      </c>
      <c r="O2905" t="s">
        <v>76</v>
      </c>
      <c r="P2905" t="s">
        <v>10855</v>
      </c>
      <c r="Q2905" t="s">
        <v>6874</v>
      </c>
      <c r="R2905" t="s">
        <v>3876</v>
      </c>
      <c r="S2905" t="s">
        <v>44</v>
      </c>
      <c r="T2905" t="s">
        <v>11032</v>
      </c>
      <c r="U2905" t="s">
        <v>7673</v>
      </c>
      <c r="V2905">
        <v>33</v>
      </c>
      <c r="W2905" t="s">
        <v>7548</v>
      </c>
      <c r="X2905" t="s">
        <v>7674</v>
      </c>
      <c r="Y2905" t="s">
        <v>622</v>
      </c>
      <c r="Z2905">
        <v>3331399928</v>
      </c>
      <c r="AA2905">
        <v>3331399928</v>
      </c>
      <c r="AB2905">
        <v>3072176511</v>
      </c>
      <c r="AC2905" t="s">
        <v>11033</v>
      </c>
      <c r="AD2905" t="s">
        <v>8259</v>
      </c>
      <c r="AE2905" t="s">
        <v>286</v>
      </c>
      <c r="AF2905" t="s">
        <v>36</v>
      </c>
      <c r="AG2905" t="s">
        <v>37</v>
      </c>
      <c r="AH2905" t="s">
        <v>51</v>
      </c>
      <c r="AI2905">
        <v>1</v>
      </c>
      <c r="AJ2905" s="1">
        <v>44308</v>
      </c>
      <c r="AK2905" s="2">
        <v>0</v>
      </c>
      <c r="AL2905">
        <v>0</v>
      </c>
    </row>
    <row r="2906" spans="1:39" x14ac:dyDescent="0.25">
      <c r="A2906">
        <v>5598</v>
      </c>
      <c r="B2906" t="s">
        <v>38</v>
      </c>
      <c r="C2906" t="s">
        <v>1993</v>
      </c>
      <c r="D2906" t="s">
        <v>657</v>
      </c>
      <c r="E2906" t="s">
        <v>38</v>
      </c>
      <c r="F2906" t="s">
        <v>1993</v>
      </c>
      <c r="G2906" t="s">
        <v>657</v>
      </c>
      <c r="H2906" t="s">
        <v>23</v>
      </c>
      <c r="I2906" t="s">
        <v>657</v>
      </c>
      <c r="J2906" s="1">
        <v>33459</v>
      </c>
      <c r="K2906" s="2">
        <v>0</v>
      </c>
      <c r="L2906">
        <v>0</v>
      </c>
      <c r="M2906" t="s">
        <v>25</v>
      </c>
      <c r="N2906" t="s">
        <v>11034</v>
      </c>
      <c r="O2906" t="s">
        <v>3385</v>
      </c>
      <c r="P2906" t="s">
        <v>11035</v>
      </c>
      <c r="Q2906" t="s">
        <v>6407</v>
      </c>
      <c r="R2906" t="s">
        <v>7700</v>
      </c>
      <c r="S2906" t="s">
        <v>3157</v>
      </c>
      <c r="T2906" t="s">
        <v>622</v>
      </c>
      <c r="U2906">
        <v>3319742418</v>
      </c>
      <c r="V2906">
        <v>3319742418</v>
      </c>
      <c r="W2906">
        <v>3302316458</v>
      </c>
      <c r="X2906" t="s">
        <v>11036</v>
      </c>
      <c r="Y2906" t="s">
        <v>8259</v>
      </c>
      <c r="Z2906" t="s">
        <v>35</v>
      </c>
      <c r="AA2906" t="s">
        <v>36</v>
      </c>
      <c r="AB2906" t="s">
        <v>37</v>
      </c>
      <c r="AC2906" t="s">
        <v>51</v>
      </c>
      <c r="AD2906">
        <v>1</v>
      </c>
      <c r="AE2906" s="1">
        <v>44308</v>
      </c>
      <c r="AF2906" s="2">
        <v>0</v>
      </c>
      <c r="AG2906">
        <v>0</v>
      </c>
    </row>
    <row r="2907" spans="1:39" x14ac:dyDescent="0.25">
      <c r="A2907">
        <v>5600</v>
      </c>
      <c r="B2907" t="s">
        <v>38</v>
      </c>
      <c r="C2907" t="s">
        <v>160</v>
      </c>
      <c r="D2907" t="s">
        <v>105</v>
      </c>
      <c r="E2907" t="s">
        <v>38</v>
      </c>
      <c r="F2907" t="s">
        <v>160</v>
      </c>
      <c r="G2907" t="s">
        <v>105</v>
      </c>
      <c r="H2907" t="s">
        <v>23</v>
      </c>
      <c r="I2907" t="s">
        <v>9009</v>
      </c>
      <c r="J2907" s="1">
        <v>32809</v>
      </c>
      <c r="K2907" s="2">
        <v>0</v>
      </c>
      <c r="L2907">
        <v>0</v>
      </c>
      <c r="M2907" t="s">
        <v>25</v>
      </c>
      <c r="N2907" t="s">
        <v>10281</v>
      </c>
      <c r="O2907" t="s">
        <v>3826</v>
      </c>
      <c r="P2907" t="s">
        <v>11037</v>
      </c>
      <c r="Q2907" t="s">
        <v>4808</v>
      </c>
      <c r="R2907" t="s">
        <v>1083</v>
      </c>
      <c r="S2907" t="s">
        <v>11038</v>
      </c>
      <c r="T2907" t="s">
        <v>4841</v>
      </c>
      <c r="U2907" t="s">
        <v>11039</v>
      </c>
      <c r="V2907" t="s">
        <v>1127</v>
      </c>
      <c r="W2907" t="s">
        <v>1086</v>
      </c>
      <c r="X2907" t="s">
        <v>6002</v>
      </c>
      <c r="Y2907">
        <v>3337071487</v>
      </c>
      <c r="Z2907">
        <v>3337071487</v>
      </c>
      <c r="AA2907">
        <v>3443255335</v>
      </c>
      <c r="AB2907" t="s">
        <v>11040</v>
      </c>
      <c r="AC2907" t="s">
        <v>8259</v>
      </c>
      <c r="AD2907" t="s">
        <v>286</v>
      </c>
      <c r="AE2907" t="s">
        <v>36</v>
      </c>
      <c r="AF2907" t="s">
        <v>51</v>
      </c>
      <c r="AG2907" t="s">
        <v>51</v>
      </c>
      <c r="AH2907">
        <v>1</v>
      </c>
      <c r="AI2907" s="1">
        <v>44305</v>
      </c>
      <c r="AJ2907" s="2">
        <v>0</v>
      </c>
      <c r="AK2907">
        <v>0</v>
      </c>
    </row>
    <row r="2908" spans="1:39" x14ac:dyDescent="0.25">
      <c r="A2908">
        <v>5601</v>
      </c>
      <c r="B2908" t="s">
        <v>62</v>
      </c>
      <c r="C2908" t="s">
        <v>4345</v>
      </c>
      <c r="D2908" t="s">
        <v>1052</v>
      </c>
      <c r="E2908" t="s">
        <v>62</v>
      </c>
      <c r="F2908" t="s">
        <v>4345</v>
      </c>
      <c r="G2908" t="s">
        <v>1052</v>
      </c>
      <c r="H2908" t="s">
        <v>23</v>
      </c>
      <c r="I2908" t="s">
        <v>142</v>
      </c>
      <c r="J2908" t="s">
        <v>1052</v>
      </c>
      <c r="K2908" s="1">
        <v>32588</v>
      </c>
      <c r="L2908" s="2">
        <v>0</v>
      </c>
      <c r="M2908">
        <v>0</v>
      </c>
      <c r="N2908" t="s">
        <v>25</v>
      </c>
      <c r="O2908" t="s">
        <v>96</v>
      </c>
      <c r="P2908" t="s">
        <v>5918</v>
      </c>
      <c r="Q2908" t="s">
        <v>89</v>
      </c>
      <c r="R2908" t="s">
        <v>1086</v>
      </c>
      <c r="S2908" t="s">
        <v>6249</v>
      </c>
      <c r="T2908" t="s">
        <v>1127</v>
      </c>
      <c r="U2908" t="s">
        <v>6002</v>
      </c>
      <c r="V2908">
        <v>3053977221</v>
      </c>
      <c r="W2908">
        <v>3053977221</v>
      </c>
      <c r="X2908">
        <v>3113414136</v>
      </c>
      <c r="Y2908" t="s">
        <v>11041</v>
      </c>
      <c r="Z2908" t="s">
        <v>8259</v>
      </c>
      <c r="AA2908" t="s">
        <v>35</v>
      </c>
      <c r="AB2908" t="s">
        <v>71</v>
      </c>
      <c r="AC2908" t="s">
        <v>51</v>
      </c>
      <c r="AD2908" t="s">
        <v>51</v>
      </c>
      <c r="AE2908">
        <v>1</v>
      </c>
      <c r="AF2908" s="1">
        <v>44305</v>
      </c>
      <c r="AG2908" s="2">
        <v>0</v>
      </c>
      <c r="AH2908">
        <v>0</v>
      </c>
    </row>
    <row r="2909" spans="1:39" x14ac:dyDescent="0.25">
      <c r="A2909">
        <v>5602</v>
      </c>
      <c r="B2909" t="s">
        <v>38</v>
      </c>
      <c r="C2909" t="s">
        <v>11042</v>
      </c>
      <c r="D2909" t="s">
        <v>105</v>
      </c>
      <c r="E2909" t="s">
        <v>1388</v>
      </c>
      <c r="F2909" t="s">
        <v>38</v>
      </c>
      <c r="G2909" t="s">
        <v>11042</v>
      </c>
      <c r="H2909" t="s">
        <v>105</v>
      </c>
      <c r="I2909" t="s">
        <v>1388</v>
      </c>
      <c r="J2909" t="s">
        <v>116</v>
      </c>
      <c r="K2909" t="s">
        <v>23</v>
      </c>
      <c r="L2909" s="1">
        <v>32437</v>
      </c>
      <c r="M2909" s="2">
        <v>0</v>
      </c>
      <c r="N2909">
        <v>0</v>
      </c>
      <c r="O2909" t="s">
        <v>25</v>
      </c>
      <c r="P2909" t="s">
        <v>96</v>
      </c>
      <c r="Q2909" t="s">
        <v>22</v>
      </c>
      <c r="R2909" t="s">
        <v>53</v>
      </c>
      <c r="S2909" t="s">
        <v>1388</v>
      </c>
      <c r="T2909" t="s">
        <v>1086</v>
      </c>
      <c r="U2909" t="s">
        <v>122</v>
      </c>
      <c r="V2909">
        <v>3147120874</v>
      </c>
      <c r="W2909">
        <v>3147120874</v>
      </c>
      <c r="X2909">
        <v>3483276984</v>
      </c>
      <c r="Y2909" t="s">
        <v>11043</v>
      </c>
      <c r="Z2909" t="s">
        <v>8259</v>
      </c>
      <c r="AA2909" t="s">
        <v>286</v>
      </c>
      <c r="AB2909" t="s">
        <v>36</v>
      </c>
      <c r="AC2909" t="s">
        <v>51</v>
      </c>
      <c r="AD2909" t="s">
        <v>51</v>
      </c>
      <c r="AE2909">
        <v>1</v>
      </c>
      <c r="AF2909" s="1">
        <v>44305</v>
      </c>
      <c r="AG2909" s="2">
        <v>0</v>
      </c>
      <c r="AH2909">
        <v>0</v>
      </c>
    </row>
    <row r="2910" spans="1:39" x14ac:dyDescent="0.25">
      <c r="A2910">
        <v>5604</v>
      </c>
      <c r="B2910" t="s">
        <v>62</v>
      </c>
      <c r="C2910" t="s">
        <v>4492</v>
      </c>
      <c r="D2910" t="s">
        <v>62</v>
      </c>
      <c r="E2910" t="s">
        <v>4492</v>
      </c>
      <c r="F2910" t="s">
        <v>105</v>
      </c>
      <c r="G2910" t="s">
        <v>269</v>
      </c>
      <c r="H2910" s="1">
        <v>35868</v>
      </c>
      <c r="I2910" s="2">
        <v>0</v>
      </c>
      <c r="J2910">
        <v>0</v>
      </c>
      <c r="K2910" t="s">
        <v>25</v>
      </c>
      <c r="L2910" t="s">
        <v>1083</v>
      </c>
      <c r="M2910" t="s">
        <v>1082</v>
      </c>
      <c r="N2910" t="s">
        <v>10754</v>
      </c>
      <c r="O2910" t="s">
        <v>11007</v>
      </c>
      <c r="P2910" t="s">
        <v>1086</v>
      </c>
      <c r="Q2910" t="s">
        <v>11044</v>
      </c>
      <c r="R2910" t="s">
        <v>1127</v>
      </c>
      <c r="S2910" t="s">
        <v>6002</v>
      </c>
      <c r="T2910">
        <v>3453584617</v>
      </c>
      <c r="U2910">
        <v>3453584617</v>
      </c>
      <c r="V2910">
        <v>3450318837</v>
      </c>
      <c r="W2910" t="s">
        <v>11045</v>
      </c>
      <c r="X2910" t="s">
        <v>8259</v>
      </c>
      <c r="Y2910" t="s">
        <v>286</v>
      </c>
      <c r="Z2910" t="s">
        <v>71</v>
      </c>
      <c r="AA2910" t="s">
        <v>51</v>
      </c>
      <c r="AB2910" t="s">
        <v>51</v>
      </c>
      <c r="AC2910">
        <v>1</v>
      </c>
      <c r="AD2910" s="1">
        <v>44306</v>
      </c>
      <c r="AE2910" s="2">
        <v>0</v>
      </c>
      <c r="AF2910">
        <v>0</v>
      </c>
    </row>
    <row r="2911" spans="1:39" x14ac:dyDescent="0.25">
      <c r="A2911">
        <v>5605</v>
      </c>
      <c r="B2911" t="s">
        <v>62</v>
      </c>
      <c r="C2911" t="s">
        <v>342</v>
      </c>
      <c r="D2911" t="s">
        <v>62</v>
      </c>
      <c r="E2911" t="s">
        <v>342</v>
      </c>
      <c r="F2911" t="s">
        <v>105</v>
      </c>
      <c r="G2911" t="s">
        <v>763</v>
      </c>
      <c r="H2911" s="1">
        <v>31051</v>
      </c>
      <c r="I2911" s="2">
        <v>0</v>
      </c>
      <c r="J2911">
        <v>0</v>
      </c>
      <c r="K2911" t="s">
        <v>25</v>
      </c>
      <c r="L2911" t="s">
        <v>8956</v>
      </c>
      <c r="M2911" t="s">
        <v>842</v>
      </c>
      <c r="N2911" t="s">
        <v>2377</v>
      </c>
      <c r="O2911" t="s">
        <v>11046</v>
      </c>
      <c r="P2911" t="s">
        <v>101</v>
      </c>
      <c r="Q2911" t="s">
        <v>122</v>
      </c>
      <c r="R2911">
        <v>3073953169</v>
      </c>
      <c r="S2911">
        <v>3073953169</v>
      </c>
      <c r="T2911">
        <v>3003096529</v>
      </c>
      <c r="U2911" t="s">
        <v>11047</v>
      </c>
      <c r="V2911" t="s">
        <v>8259</v>
      </c>
      <c r="W2911" t="s">
        <v>286</v>
      </c>
      <c r="X2911" t="s">
        <v>71</v>
      </c>
      <c r="Y2911" t="s">
        <v>51</v>
      </c>
      <c r="Z2911" t="s">
        <v>51</v>
      </c>
      <c r="AA2911">
        <v>1</v>
      </c>
      <c r="AB2911" s="1">
        <v>44306</v>
      </c>
      <c r="AC2911" s="2">
        <v>0</v>
      </c>
      <c r="AD2911">
        <v>0</v>
      </c>
    </row>
    <row r="2912" spans="1:39" x14ac:dyDescent="0.25">
      <c r="A2912">
        <v>5606</v>
      </c>
      <c r="B2912" t="s">
        <v>38</v>
      </c>
      <c r="C2912" t="s">
        <v>484</v>
      </c>
      <c r="D2912" t="s">
        <v>23</v>
      </c>
      <c r="E2912" t="s">
        <v>9025</v>
      </c>
      <c r="F2912" t="s">
        <v>38</v>
      </c>
      <c r="G2912" t="s">
        <v>484</v>
      </c>
      <c r="H2912" t="s">
        <v>23</v>
      </c>
      <c r="I2912" t="s">
        <v>9025</v>
      </c>
      <c r="J2912" t="s">
        <v>486</v>
      </c>
      <c r="K2912" t="s">
        <v>105</v>
      </c>
      <c r="L2912" t="s">
        <v>9025</v>
      </c>
      <c r="M2912" s="1">
        <v>31475</v>
      </c>
      <c r="N2912" s="2">
        <v>0</v>
      </c>
      <c r="O2912">
        <v>0</v>
      </c>
      <c r="P2912" t="s">
        <v>25</v>
      </c>
      <c r="Q2912" t="s">
        <v>11048</v>
      </c>
      <c r="R2912" t="s">
        <v>1480</v>
      </c>
      <c r="S2912" t="s">
        <v>396</v>
      </c>
      <c r="T2912" t="s">
        <v>19</v>
      </c>
      <c r="U2912" t="s">
        <v>5009</v>
      </c>
      <c r="V2912" t="s">
        <v>11049</v>
      </c>
      <c r="W2912" t="s">
        <v>11050</v>
      </c>
      <c r="X2912" t="s">
        <v>1127</v>
      </c>
      <c r="Y2912" t="s">
        <v>6002</v>
      </c>
      <c r="Z2912">
        <v>3000814625</v>
      </c>
      <c r="AA2912">
        <v>3000814625</v>
      </c>
      <c r="AB2912">
        <v>3058234731</v>
      </c>
      <c r="AC2912" t="s">
        <v>11051</v>
      </c>
      <c r="AD2912" t="s">
        <v>8259</v>
      </c>
      <c r="AE2912" t="s">
        <v>35</v>
      </c>
      <c r="AF2912" t="s">
        <v>36</v>
      </c>
      <c r="AG2912" t="s">
        <v>51</v>
      </c>
      <c r="AH2912" t="s">
        <v>51</v>
      </c>
      <c r="AI2912">
        <v>1</v>
      </c>
      <c r="AJ2912" s="1">
        <v>44306</v>
      </c>
      <c r="AK2912" s="2">
        <v>0</v>
      </c>
      <c r="AL2912">
        <v>0</v>
      </c>
    </row>
    <row r="2913" spans="1:39" x14ac:dyDescent="0.25">
      <c r="A2913">
        <v>5607</v>
      </c>
      <c r="B2913" t="s">
        <v>62</v>
      </c>
      <c r="C2913" t="s">
        <v>7814</v>
      </c>
      <c r="D2913" t="s">
        <v>11052</v>
      </c>
      <c r="E2913" t="s">
        <v>62</v>
      </c>
      <c r="F2913" t="s">
        <v>7814</v>
      </c>
      <c r="G2913" t="s">
        <v>11052</v>
      </c>
      <c r="H2913" t="s">
        <v>105</v>
      </c>
      <c r="I2913" t="s">
        <v>470</v>
      </c>
      <c r="J2913" s="1">
        <v>32334</v>
      </c>
      <c r="K2913" s="2">
        <v>0</v>
      </c>
      <c r="L2913">
        <v>0</v>
      </c>
      <c r="M2913" t="s">
        <v>25</v>
      </c>
      <c r="N2913" t="s">
        <v>116</v>
      </c>
      <c r="O2913" t="s">
        <v>1082</v>
      </c>
      <c r="P2913" t="s">
        <v>11053</v>
      </c>
      <c r="Q2913" t="s">
        <v>11054</v>
      </c>
      <c r="R2913" t="s">
        <v>118</v>
      </c>
      <c r="S2913" t="s">
        <v>2873</v>
      </c>
      <c r="T2913" t="s">
        <v>122</v>
      </c>
      <c r="U2913">
        <v>3113954056</v>
      </c>
      <c r="V2913">
        <v>3113954056</v>
      </c>
      <c r="W2913">
        <v>3122970003</v>
      </c>
      <c r="X2913" t="s">
        <v>11055</v>
      </c>
      <c r="Y2913" t="s">
        <v>8259</v>
      </c>
      <c r="Z2913" t="s">
        <v>286</v>
      </c>
      <c r="AA2913" t="s">
        <v>71</v>
      </c>
      <c r="AB2913" t="s">
        <v>51</v>
      </c>
      <c r="AC2913" t="s">
        <v>51</v>
      </c>
      <c r="AD2913">
        <v>1</v>
      </c>
      <c r="AE2913" s="1">
        <v>44305</v>
      </c>
      <c r="AF2913" s="2">
        <v>0</v>
      </c>
      <c r="AG2913">
        <v>0</v>
      </c>
    </row>
    <row r="2914" spans="1:39" x14ac:dyDescent="0.25">
      <c r="A2914">
        <v>5608</v>
      </c>
      <c r="B2914" t="s">
        <v>38</v>
      </c>
      <c r="C2914" t="s">
        <v>11056</v>
      </c>
      <c r="D2914" t="s">
        <v>105</v>
      </c>
      <c r="E2914" t="s">
        <v>38</v>
      </c>
      <c r="F2914" t="s">
        <v>11056</v>
      </c>
      <c r="G2914" t="s">
        <v>105</v>
      </c>
      <c r="H2914" t="s">
        <v>23</v>
      </c>
      <c r="I2914" t="s">
        <v>9009</v>
      </c>
      <c r="J2914" s="1">
        <v>35074</v>
      </c>
      <c r="K2914" s="2">
        <v>0</v>
      </c>
      <c r="L2914">
        <v>0</v>
      </c>
      <c r="M2914" t="s">
        <v>25</v>
      </c>
      <c r="N2914" t="s">
        <v>96</v>
      </c>
      <c r="O2914" t="s">
        <v>94</v>
      </c>
      <c r="P2914" t="s">
        <v>42</v>
      </c>
      <c r="Q2914" t="s">
        <v>153</v>
      </c>
      <c r="R2914" t="s">
        <v>1086</v>
      </c>
      <c r="S2914" t="s">
        <v>122</v>
      </c>
      <c r="T2914">
        <v>3412651562</v>
      </c>
      <c r="U2914">
        <v>3412651562</v>
      </c>
      <c r="V2914">
        <v>3337071487</v>
      </c>
      <c r="W2914" t="s">
        <v>11057</v>
      </c>
      <c r="X2914" t="s">
        <v>8259</v>
      </c>
      <c r="Y2914" t="s">
        <v>286</v>
      </c>
      <c r="Z2914" t="s">
        <v>36</v>
      </c>
      <c r="AA2914" t="s">
        <v>51</v>
      </c>
      <c r="AB2914" t="s">
        <v>51</v>
      </c>
      <c r="AC2914">
        <v>1</v>
      </c>
      <c r="AD2914" s="1">
        <v>44305</v>
      </c>
      <c r="AE2914" s="2">
        <v>0</v>
      </c>
      <c r="AF2914">
        <v>0</v>
      </c>
    </row>
    <row r="2915" spans="1:39" x14ac:dyDescent="0.25">
      <c r="A2915">
        <v>5609</v>
      </c>
      <c r="B2915" t="s">
        <v>62</v>
      </c>
      <c r="C2915" t="s">
        <v>9772</v>
      </c>
      <c r="D2915" t="s">
        <v>480</v>
      </c>
      <c r="E2915" t="s">
        <v>62</v>
      </c>
      <c r="F2915" t="s">
        <v>9772</v>
      </c>
      <c r="G2915" t="s">
        <v>480</v>
      </c>
      <c r="H2915" t="s">
        <v>11058</v>
      </c>
      <c r="I2915" t="s">
        <v>2646</v>
      </c>
      <c r="J2915" s="1">
        <v>34344</v>
      </c>
      <c r="K2915" s="2">
        <v>0</v>
      </c>
      <c r="L2915">
        <v>0</v>
      </c>
      <c r="M2915" t="s">
        <v>25</v>
      </c>
      <c r="N2915" t="s">
        <v>96</v>
      </c>
      <c r="O2915" t="s">
        <v>11059</v>
      </c>
      <c r="P2915" t="s">
        <v>136</v>
      </c>
      <c r="Q2915" t="s">
        <v>10871</v>
      </c>
      <c r="R2915" t="s">
        <v>3172</v>
      </c>
      <c r="S2915" t="s">
        <v>101</v>
      </c>
      <c r="T2915" t="s">
        <v>122</v>
      </c>
      <c r="U2915">
        <v>3004365158</v>
      </c>
      <c r="V2915">
        <v>3004365158</v>
      </c>
      <c r="W2915">
        <v>3025549408</v>
      </c>
      <c r="X2915" t="s">
        <v>11060</v>
      </c>
      <c r="Y2915" t="s">
        <v>8259</v>
      </c>
      <c r="Z2915" t="s">
        <v>286</v>
      </c>
      <c r="AA2915" t="s">
        <v>71</v>
      </c>
      <c r="AB2915" t="s">
        <v>51</v>
      </c>
      <c r="AC2915" t="s">
        <v>51</v>
      </c>
      <c r="AD2915">
        <v>1</v>
      </c>
      <c r="AE2915" s="1">
        <v>44319</v>
      </c>
      <c r="AF2915" s="2">
        <v>0</v>
      </c>
      <c r="AG2915">
        <v>0</v>
      </c>
    </row>
    <row r="2916" spans="1:39" x14ac:dyDescent="0.25">
      <c r="A2916">
        <v>5611</v>
      </c>
      <c r="B2916" t="s">
        <v>62</v>
      </c>
      <c r="C2916" t="s">
        <v>116</v>
      </c>
      <c r="D2916" t="s">
        <v>2090</v>
      </c>
      <c r="E2916" t="s">
        <v>62</v>
      </c>
      <c r="F2916" t="s">
        <v>116</v>
      </c>
      <c r="G2916" t="s">
        <v>2090</v>
      </c>
      <c r="H2916" t="s">
        <v>5063</v>
      </c>
      <c r="I2916" t="s">
        <v>74</v>
      </c>
      <c r="J2916" t="s">
        <v>667</v>
      </c>
      <c r="K2916" s="1">
        <v>34542</v>
      </c>
      <c r="L2916" s="2">
        <v>0</v>
      </c>
      <c r="M2916">
        <v>0</v>
      </c>
      <c r="N2916" t="s">
        <v>25</v>
      </c>
      <c r="O2916" t="s">
        <v>11061</v>
      </c>
      <c r="P2916" t="s">
        <v>1480</v>
      </c>
      <c r="Q2916" t="s">
        <v>396</v>
      </c>
      <c r="R2916" t="s">
        <v>11062</v>
      </c>
      <c r="S2916" t="s">
        <v>866</v>
      </c>
      <c r="T2916" t="s">
        <v>7244</v>
      </c>
      <c r="U2916" t="s">
        <v>11063</v>
      </c>
      <c r="V2916" t="s">
        <v>1199</v>
      </c>
      <c r="W2916" t="s">
        <v>6002</v>
      </c>
      <c r="X2916">
        <v>3491397581</v>
      </c>
      <c r="Y2916">
        <v>3491397581</v>
      </c>
      <c r="Z2916">
        <v>3494581614</v>
      </c>
      <c r="AA2916" t="s">
        <v>11064</v>
      </c>
      <c r="AB2916" t="s">
        <v>8259</v>
      </c>
      <c r="AC2916" t="s">
        <v>286</v>
      </c>
      <c r="AD2916" t="s">
        <v>71</v>
      </c>
      <c r="AE2916" t="s">
        <v>51</v>
      </c>
      <c r="AF2916" t="s">
        <v>51</v>
      </c>
      <c r="AG2916">
        <v>1</v>
      </c>
      <c r="AH2916" s="1">
        <v>44315</v>
      </c>
      <c r="AI2916" s="2">
        <v>0</v>
      </c>
      <c r="AJ2916">
        <v>0</v>
      </c>
    </row>
    <row r="2917" spans="1:39" x14ac:dyDescent="0.25">
      <c r="A2917">
        <v>5612</v>
      </c>
      <c r="B2917" t="s">
        <v>62</v>
      </c>
      <c r="C2917" t="s">
        <v>644</v>
      </c>
      <c r="D2917" t="s">
        <v>62</v>
      </c>
      <c r="E2917" t="s">
        <v>644</v>
      </c>
      <c r="F2917" t="s">
        <v>947</v>
      </c>
      <c r="G2917" t="s">
        <v>105</v>
      </c>
      <c r="H2917" s="1">
        <v>35331</v>
      </c>
      <c r="I2917" s="2">
        <v>0</v>
      </c>
      <c r="J2917">
        <v>0</v>
      </c>
      <c r="K2917" t="s">
        <v>25</v>
      </c>
      <c r="L2917" t="s">
        <v>6248</v>
      </c>
      <c r="M2917" t="s">
        <v>2971</v>
      </c>
      <c r="N2917" t="s">
        <v>1480</v>
      </c>
      <c r="O2917" t="s">
        <v>1086</v>
      </c>
      <c r="P2917" t="s">
        <v>734</v>
      </c>
      <c r="Q2917" t="s">
        <v>101</v>
      </c>
      <c r="R2917" t="s">
        <v>6002</v>
      </c>
      <c r="S2917">
        <v>3108491564</v>
      </c>
      <c r="T2917">
        <v>3108491564</v>
      </c>
      <c r="U2917">
        <v>3068588374</v>
      </c>
      <c r="V2917" t="s">
        <v>11065</v>
      </c>
      <c r="W2917" t="s">
        <v>8259</v>
      </c>
      <c r="X2917" t="s">
        <v>286</v>
      </c>
      <c r="Y2917" t="s">
        <v>71</v>
      </c>
      <c r="Z2917" t="s">
        <v>51</v>
      </c>
      <c r="AA2917" t="s">
        <v>51</v>
      </c>
      <c r="AB2917">
        <v>1</v>
      </c>
      <c r="AC2917" s="1">
        <v>44305</v>
      </c>
      <c r="AD2917" s="2">
        <v>0</v>
      </c>
      <c r="AE2917">
        <v>0</v>
      </c>
    </row>
    <row r="2918" spans="1:39" x14ac:dyDescent="0.25">
      <c r="A2918">
        <v>5613</v>
      </c>
      <c r="B2918" t="s">
        <v>62</v>
      </c>
      <c r="C2918" t="s">
        <v>11066</v>
      </c>
      <c r="D2918" t="s">
        <v>62</v>
      </c>
      <c r="E2918" t="s">
        <v>11066</v>
      </c>
      <c r="F2918" t="s">
        <v>65</v>
      </c>
      <c r="G2918" t="s">
        <v>8973</v>
      </c>
      <c r="H2918" s="1">
        <v>35175</v>
      </c>
      <c r="I2918" s="2">
        <v>0</v>
      </c>
      <c r="J2918">
        <v>0</v>
      </c>
      <c r="K2918" t="s">
        <v>25</v>
      </c>
      <c r="L2918" t="s">
        <v>262</v>
      </c>
      <c r="M2918" t="s">
        <v>240</v>
      </c>
      <c r="N2918">
        <v>2</v>
      </c>
      <c r="O2918" t="s">
        <v>1251</v>
      </c>
      <c r="P2918" t="s">
        <v>647</v>
      </c>
      <c r="Q2918">
        <v>3095889089</v>
      </c>
      <c r="R2918">
        <v>3095889089</v>
      </c>
      <c r="S2918">
        <v>3033819548</v>
      </c>
      <c r="T2918" t="s">
        <v>11067</v>
      </c>
      <c r="U2918" t="s">
        <v>8259</v>
      </c>
      <c r="V2918" t="s">
        <v>286</v>
      </c>
      <c r="W2918" t="s">
        <v>71</v>
      </c>
      <c r="X2918" t="s">
        <v>51</v>
      </c>
      <c r="Y2918" t="s">
        <v>51</v>
      </c>
      <c r="Z2918">
        <v>1</v>
      </c>
      <c r="AA2918" s="1">
        <v>44305</v>
      </c>
      <c r="AB2918" s="2">
        <v>0</v>
      </c>
      <c r="AC2918">
        <v>0</v>
      </c>
    </row>
    <row r="2919" spans="1:39" x14ac:dyDescent="0.25">
      <c r="A2919">
        <v>5614</v>
      </c>
      <c r="B2919" t="s">
        <v>62</v>
      </c>
      <c r="C2919" t="s">
        <v>368</v>
      </c>
      <c r="D2919" t="s">
        <v>62</v>
      </c>
      <c r="E2919" t="s">
        <v>368</v>
      </c>
      <c r="F2919" t="s">
        <v>223</v>
      </c>
      <c r="G2919" t="s">
        <v>7945</v>
      </c>
      <c r="H2919" t="s">
        <v>10562</v>
      </c>
      <c r="I2919" s="1">
        <v>28338</v>
      </c>
      <c r="J2919" s="2">
        <v>0</v>
      </c>
      <c r="K2919">
        <v>0</v>
      </c>
      <c r="L2919" t="s">
        <v>25</v>
      </c>
      <c r="M2919" t="s">
        <v>11068</v>
      </c>
      <c r="N2919" t="s">
        <v>10562</v>
      </c>
      <c r="O2919" t="s">
        <v>3454</v>
      </c>
      <c r="P2919" t="s">
        <v>1127</v>
      </c>
      <c r="Q2919" t="s">
        <v>6002</v>
      </c>
      <c r="R2919">
        <v>3322785183</v>
      </c>
      <c r="S2919">
        <v>3322785183</v>
      </c>
      <c r="T2919">
        <v>3043383887</v>
      </c>
      <c r="U2919" t="s">
        <v>11069</v>
      </c>
      <c r="V2919" t="s">
        <v>8259</v>
      </c>
      <c r="W2919" t="s">
        <v>35</v>
      </c>
      <c r="X2919" t="s">
        <v>71</v>
      </c>
      <c r="Y2919" t="s">
        <v>51</v>
      </c>
      <c r="Z2919" t="s">
        <v>51</v>
      </c>
      <c r="AA2919">
        <v>1</v>
      </c>
      <c r="AB2919" s="1">
        <v>44320</v>
      </c>
      <c r="AC2919" s="2">
        <v>0</v>
      </c>
      <c r="AD2919">
        <v>0</v>
      </c>
    </row>
    <row r="2920" spans="1:39" x14ac:dyDescent="0.25">
      <c r="A2920">
        <v>5616</v>
      </c>
      <c r="B2920" t="s">
        <v>38</v>
      </c>
      <c r="C2920" t="s">
        <v>65</v>
      </c>
      <c r="D2920" t="s">
        <v>8973</v>
      </c>
      <c r="E2920" t="s">
        <v>38</v>
      </c>
      <c r="F2920" t="s">
        <v>65</v>
      </c>
      <c r="G2920" t="s">
        <v>8973</v>
      </c>
      <c r="H2920" t="s">
        <v>9727</v>
      </c>
      <c r="I2920" t="s">
        <v>2386</v>
      </c>
      <c r="J2920" s="1">
        <v>35117</v>
      </c>
      <c r="K2920" s="2">
        <v>0</v>
      </c>
      <c r="L2920">
        <v>0</v>
      </c>
      <c r="M2920" t="s">
        <v>25</v>
      </c>
      <c r="N2920" t="s">
        <v>11070</v>
      </c>
      <c r="O2920" t="s">
        <v>11071</v>
      </c>
      <c r="P2920" t="s">
        <v>11072</v>
      </c>
      <c r="Q2920" t="s">
        <v>44</v>
      </c>
      <c r="R2920">
        <v>30</v>
      </c>
      <c r="S2920" t="s">
        <v>11073</v>
      </c>
      <c r="T2920" t="s">
        <v>11074</v>
      </c>
      <c r="U2920" t="s">
        <v>11075</v>
      </c>
      <c r="V2920" t="s">
        <v>1480</v>
      </c>
      <c r="W2920">
        <v>3171281740</v>
      </c>
      <c r="X2920">
        <v>3171281740</v>
      </c>
      <c r="Y2920">
        <v>3028297356</v>
      </c>
      <c r="Z2920" t="s">
        <v>11076</v>
      </c>
      <c r="AA2920" t="s">
        <v>8259</v>
      </c>
      <c r="AB2920" t="s">
        <v>286</v>
      </c>
      <c r="AC2920" t="s">
        <v>36</v>
      </c>
      <c r="AD2920" t="s">
        <v>51</v>
      </c>
      <c r="AE2920" t="s">
        <v>51</v>
      </c>
      <c r="AF2920">
        <v>1</v>
      </c>
      <c r="AG2920" s="1">
        <v>44323</v>
      </c>
      <c r="AH2920" s="2">
        <v>0</v>
      </c>
      <c r="AI2920">
        <v>0</v>
      </c>
    </row>
    <row r="2921" spans="1:39" x14ac:dyDescent="0.25">
      <c r="A2921">
        <v>5617</v>
      </c>
      <c r="B2921" t="s">
        <v>62</v>
      </c>
      <c r="C2921" t="s">
        <v>2593</v>
      </c>
      <c r="D2921" t="s">
        <v>62</v>
      </c>
      <c r="E2921" t="s">
        <v>2593</v>
      </c>
      <c r="F2921" t="s">
        <v>116</v>
      </c>
      <c r="G2921" t="s">
        <v>1060</v>
      </c>
      <c r="H2921" t="s">
        <v>11077</v>
      </c>
      <c r="I2921" s="1">
        <v>32270</v>
      </c>
      <c r="J2921" s="2">
        <v>0</v>
      </c>
      <c r="K2921">
        <v>0</v>
      </c>
      <c r="L2921" t="s">
        <v>25</v>
      </c>
      <c r="M2921" t="s">
        <v>566</v>
      </c>
      <c r="N2921" t="s">
        <v>10738</v>
      </c>
      <c r="O2921" t="s">
        <v>44</v>
      </c>
      <c r="P2921">
        <v>1</v>
      </c>
      <c r="Q2921" t="s">
        <v>10281</v>
      </c>
      <c r="R2921" t="s">
        <v>3826</v>
      </c>
      <c r="S2921" t="s">
        <v>10919</v>
      </c>
      <c r="T2921" t="s">
        <v>11078</v>
      </c>
      <c r="U2921" t="s">
        <v>3734</v>
      </c>
      <c r="V2921" t="s">
        <v>10918</v>
      </c>
      <c r="W2921" t="s">
        <v>10919</v>
      </c>
      <c r="X2921" t="s">
        <v>1127</v>
      </c>
      <c r="Y2921" t="s">
        <v>3529</v>
      </c>
      <c r="Z2921">
        <v>3453844673</v>
      </c>
      <c r="AA2921">
        <v>3453844673</v>
      </c>
      <c r="AB2921">
        <v>3453844673</v>
      </c>
      <c r="AC2921" t="s">
        <v>11079</v>
      </c>
      <c r="AD2921" t="s">
        <v>8259</v>
      </c>
      <c r="AE2921" t="s">
        <v>35</v>
      </c>
      <c r="AF2921" t="s">
        <v>71</v>
      </c>
      <c r="AG2921" t="s">
        <v>51</v>
      </c>
      <c r="AH2921" t="s">
        <v>51</v>
      </c>
      <c r="AI2921">
        <v>1</v>
      </c>
      <c r="AJ2921" s="1">
        <v>44324</v>
      </c>
      <c r="AK2921" s="2">
        <v>0</v>
      </c>
      <c r="AL2921">
        <v>0</v>
      </c>
    </row>
    <row r="2922" spans="1:39" x14ac:dyDescent="0.25">
      <c r="A2922">
        <v>5618</v>
      </c>
      <c r="B2922" t="s">
        <v>62</v>
      </c>
      <c r="C2922" t="s">
        <v>5594</v>
      </c>
      <c r="D2922" t="s">
        <v>62</v>
      </c>
      <c r="E2922" t="s">
        <v>5594</v>
      </c>
      <c r="F2922" t="s">
        <v>116</v>
      </c>
      <c r="G2922" t="s">
        <v>152</v>
      </c>
      <c r="H2922" t="s">
        <v>1150</v>
      </c>
      <c r="I2922" s="1">
        <v>28342</v>
      </c>
      <c r="J2922" s="2">
        <v>0</v>
      </c>
      <c r="K2922">
        <v>0</v>
      </c>
      <c r="L2922" t="s">
        <v>25</v>
      </c>
      <c r="M2922" t="s">
        <v>96</v>
      </c>
      <c r="N2922" t="s">
        <v>1306</v>
      </c>
      <c r="O2922">
        <v>1</v>
      </c>
      <c r="P2922" t="s">
        <v>10281</v>
      </c>
      <c r="Q2922" t="s">
        <v>11080</v>
      </c>
      <c r="R2922" t="s">
        <v>10944</v>
      </c>
      <c r="S2922" t="s">
        <v>1086</v>
      </c>
      <c r="T2922" t="s">
        <v>10918</v>
      </c>
      <c r="U2922" t="s">
        <v>10919</v>
      </c>
      <c r="V2922" t="s">
        <v>3529</v>
      </c>
      <c r="W2922">
        <v>3453839986</v>
      </c>
      <c r="X2922">
        <v>3453839986</v>
      </c>
      <c r="Y2922">
        <v>3453844673</v>
      </c>
      <c r="Z2922" t="s">
        <v>11081</v>
      </c>
      <c r="AA2922" t="s">
        <v>8259</v>
      </c>
      <c r="AB2922" t="s">
        <v>286</v>
      </c>
      <c r="AC2922" t="s">
        <v>71</v>
      </c>
      <c r="AD2922" t="s">
        <v>51</v>
      </c>
      <c r="AE2922" t="s">
        <v>51</v>
      </c>
      <c r="AF2922">
        <v>1</v>
      </c>
      <c r="AG2922" s="1">
        <v>44333</v>
      </c>
      <c r="AH2922" s="2">
        <v>0</v>
      </c>
      <c r="AI2922">
        <v>0</v>
      </c>
    </row>
    <row r="2923" spans="1:39" x14ac:dyDescent="0.25">
      <c r="A2923">
        <v>5620</v>
      </c>
      <c r="B2923" t="s">
        <v>62</v>
      </c>
      <c r="C2923" t="s">
        <v>1894</v>
      </c>
      <c r="D2923" t="s">
        <v>9045</v>
      </c>
      <c r="E2923" t="s">
        <v>62</v>
      </c>
      <c r="F2923" t="s">
        <v>1894</v>
      </c>
      <c r="G2923" t="s">
        <v>9045</v>
      </c>
      <c r="H2923" t="s">
        <v>825</v>
      </c>
      <c r="I2923" t="s">
        <v>211</v>
      </c>
      <c r="J2923" t="s">
        <v>8166</v>
      </c>
      <c r="K2923" s="1">
        <v>32605</v>
      </c>
      <c r="L2923" s="2">
        <v>0</v>
      </c>
      <c r="M2923">
        <v>0</v>
      </c>
      <c r="N2923" t="s">
        <v>25</v>
      </c>
      <c r="O2923" t="s">
        <v>43</v>
      </c>
      <c r="P2923" t="s">
        <v>44</v>
      </c>
      <c r="Q2923" t="s">
        <v>11082</v>
      </c>
      <c r="R2923" t="s">
        <v>10833</v>
      </c>
      <c r="S2923" t="s">
        <v>566</v>
      </c>
      <c r="T2923" t="s">
        <v>396</v>
      </c>
      <c r="U2923" t="s">
        <v>10855</v>
      </c>
      <c r="V2923" t="s">
        <v>11083</v>
      </c>
      <c r="W2923">
        <v>3242356247</v>
      </c>
      <c r="X2923">
        <v>3242356247</v>
      </c>
      <c r="Y2923">
        <v>3463318545</v>
      </c>
      <c r="Z2923" t="s">
        <v>11084</v>
      </c>
      <c r="AA2923" t="s">
        <v>8259</v>
      </c>
      <c r="AB2923" t="s">
        <v>35</v>
      </c>
      <c r="AC2923" t="s">
        <v>71</v>
      </c>
      <c r="AD2923" t="s">
        <v>51</v>
      </c>
      <c r="AE2923" t="s">
        <v>51</v>
      </c>
      <c r="AF2923">
        <v>1</v>
      </c>
      <c r="AG2923" s="1">
        <v>44333</v>
      </c>
      <c r="AH2923" s="2">
        <v>0</v>
      </c>
      <c r="AI2923">
        <v>0</v>
      </c>
    </row>
    <row r="2924" spans="1:39" x14ac:dyDescent="0.25">
      <c r="A2924">
        <v>5621</v>
      </c>
      <c r="B2924" t="s">
        <v>62</v>
      </c>
      <c r="C2924" t="s">
        <v>11085</v>
      </c>
      <c r="D2924" t="s">
        <v>62</v>
      </c>
      <c r="E2924" t="s">
        <v>11085</v>
      </c>
      <c r="F2924" t="s">
        <v>11086</v>
      </c>
      <c r="G2924" t="s">
        <v>4619</v>
      </c>
      <c r="H2924" s="1">
        <v>34025</v>
      </c>
      <c r="I2924" s="2">
        <v>0</v>
      </c>
      <c r="J2924">
        <v>0</v>
      </c>
      <c r="K2924" t="s">
        <v>25</v>
      </c>
      <c r="L2924" t="s">
        <v>8336</v>
      </c>
      <c r="M2924" t="s">
        <v>11087</v>
      </c>
      <c r="N2924" t="s">
        <v>289</v>
      </c>
      <c r="O2924" t="s">
        <v>1086</v>
      </c>
      <c r="P2924" t="s">
        <v>11088</v>
      </c>
      <c r="Q2924" t="s">
        <v>1127</v>
      </c>
      <c r="R2924" t="s">
        <v>11089</v>
      </c>
      <c r="S2924" t="s">
        <v>9234</v>
      </c>
      <c r="T2924">
        <v>3144322402</v>
      </c>
      <c r="U2924">
        <v>3144322402</v>
      </c>
      <c r="V2924">
        <v>3322694813</v>
      </c>
      <c r="W2924" t="s">
        <v>11090</v>
      </c>
      <c r="X2924" t="s">
        <v>8259</v>
      </c>
      <c r="Y2924" t="s">
        <v>286</v>
      </c>
      <c r="Z2924" t="s">
        <v>71</v>
      </c>
      <c r="AA2924" t="s">
        <v>51</v>
      </c>
      <c r="AB2924" s="1">
        <v>44364</v>
      </c>
      <c r="AC2924" s="2">
        <v>0</v>
      </c>
      <c r="AD2924">
        <v>0</v>
      </c>
      <c r="AE2924">
        <v>1</v>
      </c>
      <c r="AF2924" s="1">
        <v>44333</v>
      </c>
      <c r="AG2924" s="2">
        <v>0</v>
      </c>
      <c r="AH2924">
        <v>0</v>
      </c>
    </row>
    <row r="2925" spans="1:39" x14ac:dyDescent="0.25">
      <c r="A2925">
        <v>5622</v>
      </c>
      <c r="B2925" t="s">
        <v>19</v>
      </c>
      <c r="C2925" t="s">
        <v>11091</v>
      </c>
      <c r="D2925" t="s">
        <v>11092</v>
      </c>
      <c r="E2925" t="s">
        <v>19</v>
      </c>
      <c r="F2925" t="s">
        <v>11091</v>
      </c>
      <c r="G2925" t="s">
        <v>11092</v>
      </c>
      <c r="H2925" t="s">
        <v>344</v>
      </c>
      <c r="I2925" t="s">
        <v>11093</v>
      </c>
      <c r="J2925" t="s">
        <v>11094</v>
      </c>
      <c r="K2925" s="1">
        <v>25974</v>
      </c>
      <c r="L2925" s="2">
        <v>0</v>
      </c>
      <c r="M2925">
        <v>0</v>
      </c>
      <c r="N2925" t="s">
        <v>25</v>
      </c>
      <c r="O2925" t="s">
        <v>11095</v>
      </c>
      <c r="P2925" t="s">
        <v>11096</v>
      </c>
      <c r="Q2925" t="s">
        <v>7372</v>
      </c>
      <c r="R2925" t="s">
        <v>11097</v>
      </c>
      <c r="S2925" t="s">
        <v>7837</v>
      </c>
      <c r="T2925" t="s">
        <v>28</v>
      </c>
      <c r="U2925" t="s">
        <v>2871</v>
      </c>
      <c r="V2925" t="s">
        <v>59</v>
      </c>
      <c r="W2925">
        <v>3328042318</v>
      </c>
      <c r="X2925">
        <v>3328042318</v>
      </c>
      <c r="Y2925">
        <v>3338612923</v>
      </c>
      <c r="Z2925" t="s">
        <v>11098</v>
      </c>
      <c r="AA2925" t="s">
        <v>8259</v>
      </c>
      <c r="AB2925" t="s">
        <v>35</v>
      </c>
      <c r="AC2925" t="s">
        <v>71</v>
      </c>
      <c r="AD2925" t="s">
        <v>37</v>
      </c>
      <c r="AE2925" t="s">
        <v>51</v>
      </c>
      <c r="AF2925">
        <v>1</v>
      </c>
      <c r="AG2925" s="1">
        <v>44317</v>
      </c>
      <c r="AH2925" s="2">
        <v>0</v>
      </c>
      <c r="AI2925">
        <v>0</v>
      </c>
    </row>
    <row r="2926" spans="1:39" x14ac:dyDescent="0.25">
      <c r="A2926">
        <v>5623</v>
      </c>
      <c r="B2926" t="s">
        <v>38</v>
      </c>
      <c r="C2926" t="s">
        <v>23</v>
      </c>
      <c r="D2926" t="s">
        <v>105</v>
      </c>
      <c r="E2926" t="s">
        <v>38</v>
      </c>
      <c r="F2926" t="s">
        <v>23</v>
      </c>
      <c r="G2926" t="s">
        <v>105</v>
      </c>
      <c r="H2926" t="s">
        <v>1253</v>
      </c>
      <c r="I2926" t="s">
        <v>22</v>
      </c>
      <c r="J2926" t="s">
        <v>617</v>
      </c>
      <c r="K2926" s="1">
        <v>33777</v>
      </c>
      <c r="L2926" s="2">
        <v>0</v>
      </c>
      <c r="M2926">
        <v>0</v>
      </c>
      <c r="N2926" t="s">
        <v>25</v>
      </c>
      <c r="O2926" t="s">
        <v>43</v>
      </c>
      <c r="P2926" t="s">
        <v>44</v>
      </c>
      <c r="Q2926" t="s">
        <v>11099</v>
      </c>
      <c r="R2926" t="s">
        <v>274</v>
      </c>
      <c r="S2926">
        <v>11</v>
      </c>
      <c r="T2926" t="s">
        <v>3526</v>
      </c>
      <c r="U2926" t="s">
        <v>1083</v>
      </c>
      <c r="V2926" t="s">
        <v>11100</v>
      </c>
      <c r="W2926" t="s">
        <v>11101</v>
      </c>
      <c r="X2926" t="s">
        <v>566</v>
      </c>
      <c r="Y2926" t="s">
        <v>10219</v>
      </c>
      <c r="Z2926" t="s">
        <v>622</v>
      </c>
      <c r="AA2926">
        <v>3337061845</v>
      </c>
      <c r="AB2926">
        <v>3337061845</v>
      </c>
      <c r="AC2926">
        <v>3342976301</v>
      </c>
      <c r="AD2926" t="s">
        <v>11102</v>
      </c>
      <c r="AE2926" t="s">
        <v>8259</v>
      </c>
      <c r="AF2926" t="s">
        <v>286</v>
      </c>
      <c r="AG2926" t="s">
        <v>36</v>
      </c>
      <c r="AH2926" t="s">
        <v>51</v>
      </c>
      <c r="AI2926" t="s">
        <v>51</v>
      </c>
      <c r="AJ2926">
        <v>1</v>
      </c>
      <c r="AK2926" s="1">
        <v>44320</v>
      </c>
      <c r="AL2926" s="2">
        <v>0</v>
      </c>
      <c r="AM2926">
        <v>0</v>
      </c>
    </row>
    <row r="2927" spans="1:39" x14ac:dyDescent="0.25">
      <c r="A2927">
        <v>5624</v>
      </c>
      <c r="B2927" t="s">
        <v>38</v>
      </c>
      <c r="C2927" t="s">
        <v>23</v>
      </c>
      <c r="D2927" t="s">
        <v>8920</v>
      </c>
      <c r="E2927" t="s">
        <v>38</v>
      </c>
      <c r="F2927" t="s">
        <v>23</v>
      </c>
      <c r="G2927" t="s">
        <v>8920</v>
      </c>
      <c r="H2927" t="s">
        <v>23</v>
      </c>
      <c r="I2927" t="s">
        <v>4560</v>
      </c>
      <c r="J2927" s="1">
        <v>36487</v>
      </c>
      <c r="K2927" s="2">
        <v>0</v>
      </c>
      <c r="L2927">
        <v>0</v>
      </c>
      <c r="M2927" t="s">
        <v>25</v>
      </c>
      <c r="N2927" t="s">
        <v>700</v>
      </c>
      <c r="O2927" t="s">
        <v>44</v>
      </c>
      <c r="P2927" t="s">
        <v>7808</v>
      </c>
      <c r="Q2927" t="s">
        <v>11103</v>
      </c>
      <c r="R2927" t="s">
        <v>11104</v>
      </c>
      <c r="S2927" t="s">
        <v>4808</v>
      </c>
      <c r="T2927" t="s">
        <v>881</v>
      </c>
      <c r="U2927" t="s">
        <v>258</v>
      </c>
      <c r="V2927" t="s">
        <v>68</v>
      </c>
      <c r="W2927" t="s">
        <v>622</v>
      </c>
      <c r="X2927">
        <v>3112992574</v>
      </c>
      <c r="Y2927">
        <v>3112992574</v>
      </c>
      <c r="Z2927">
        <v>3112992574</v>
      </c>
      <c r="AA2927" t="s">
        <v>11105</v>
      </c>
      <c r="AB2927" t="s">
        <v>8259</v>
      </c>
      <c r="AC2927" t="s">
        <v>286</v>
      </c>
      <c r="AD2927" t="s">
        <v>36</v>
      </c>
      <c r="AE2927" t="s">
        <v>37</v>
      </c>
      <c r="AF2927" t="s">
        <v>51</v>
      </c>
      <c r="AG2927">
        <v>1</v>
      </c>
      <c r="AH2927" s="1">
        <v>44357</v>
      </c>
      <c r="AI2927" s="2">
        <v>0</v>
      </c>
      <c r="AJ2927">
        <v>0</v>
      </c>
    </row>
    <row r="2928" spans="1:39" x14ac:dyDescent="0.25">
      <c r="A2928">
        <v>5625</v>
      </c>
      <c r="B2928" t="s">
        <v>62</v>
      </c>
      <c r="C2928" t="s">
        <v>8415</v>
      </c>
      <c r="D2928" t="s">
        <v>11106</v>
      </c>
      <c r="E2928" t="s">
        <v>62</v>
      </c>
      <c r="F2928" t="s">
        <v>8415</v>
      </c>
      <c r="G2928" t="s">
        <v>11106</v>
      </c>
      <c r="H2928" t="s">
        <v>11107</v>
      </c>
      <c r="I2928" s="1">
        <v>35862</v>
      </c>
      <c r="J2928" s="2">
        <v>0</v>
      </c>
      <c r="K2928">
        <v>0</v>
      </c>
      <c r="L2928" t="s">
        <v>25</v>
      </c>
      <c r="M2928" t="s">
        <v>96</v>
      </c>
      <c r="N2928" t="s">
        <v>4614</v>
      </c>
      <c r="O2928" t="s">
        <v>10404</v>
      </c>
      <c r="P2928" t="s">
        <v>1086</v>
      </c>
      <c r="Q2928" t="s">
        <v>734</v>
      </c>
      <c r="R2928" t="s">
        <v>101</v>
      </c>
      <c r="S2928" t="s">
        <v>1108</v>
      </c>
      <c r="T2928">
        <v>3068595568</v>
      </c>
      <c r="U2928">
        <v>3068595568</v>
      </c>
      <c r="V2928">
        <v>3068595568</v>
      </c>
      <c r="W2928" t="s">
        <v>11108</v>
      </c>
      <c r="X2928" t="s">
        <v>8259</v>
      </c>
      <c r="Y2928" t="s">
        <v>286</v>
      </c>
      <c r="Z2928" t="s">
        <v>71</v>
      </c>
      <c r="AA2928" t="s">
        <v>51</v>
      </c>
      <c r="AB2928" t="s">
        <v>51</v>
      </c>
      <c r="AC2928">
        <v>1</v>
      </c>
      <c r="AD2928" s="1">
        <v>44348</v>
      </c>
      <c r="AE2928" s="2">
        <v>0</v>
      </c>
      <c r="AF2928">
        <v>0</v>
      </c>
    </row>
    <row r="2929" spans="1:43" x14ac:dyDescent="0.25">
      <c r="A2929">
        <v>5627</v>
      </c>
      <c r="B2929" t="s">
        <v>62</v>
      </c>
      <c r="C2929" t="s">
        <v>611</v>
      </c>
      <c r="D2929" t="s">
        <v>2090</v>
      </c>
      <c r="E2929" t="s">
        <v>62</v>
      </c>
      <c r="F2929" t="s">
        <v>611</v>
      </c>
      <c r="G2929" t="s">
        <v>2090</v>
      </c>
      <c r="H2929" t="s">
        <v>23</v>
      </c>
      <c r="I2929" t="s">
        <v>344</v>
      </c>
      <c r="J2929" s="1">
        <v>36193</v>
      </c>
      <c r="K2929" s="2">
        <v>0</v>
      </c>
      <c r="L2929">
        <v>0</v>
      </c>
      <c r="M2929" t="s">
        <v>25</v>
      </c>
      <c r="N2929" t="s">
        <v>643</v>
      </c>
      <c r="O2929" t="s">
        <v>11109</v>
      </c>
      <c r="P2929" t="s">
        <v>110</v>
      </c>
      <c r="Q2929" t="s">
        <v>44</v>
      </c>
      <c r="R2929">
        <v>3</v>
      </c>
      <c r="S2929" t="s">
        <v>3017</v>
      </c>
      <c r="T2929" t="s">
        <v>11110</v>
      </c>
      <c r="U2929" t="s">
        <v>11111</v>
      </c>
      <c r="V2929" t="s">
        <v>1127</v>
      </c>
      <c r="W2929" t="s">
        <v>11112</v>
      </c>
      <c r="X2929" t="s">
        <v>3206</v>
      </c>
      <c r="Y2929" t="s">
        <v>1127</v>
      </c>
      <c r="Z2929" t="s">
        <v>11113</v>
      </c>
      <c r="AA2929">
        <v>3090323340</v>
      </c>
      <c r="AB2929">
        <v>3090323340</v>
      </c>
      <c r="AC2929">
        <v>3064698467</v>
      </c>
      <c r="AD2929" t="s">
        <v>11114</v>
      </c>
      <c r="AE2929" t="s">
        <v>8259</v>
      </c>
      <c r="AF2929" t="s">
        <v>286</v>
      </c>
      <c r="AG2929" t="s">
        <v>71</v>
      </c>
      <c r="AH2929" t="s">
        <v>51</v>
      </c>
      <c r="AI2929" t="s">
        <v>51</v>
      </c>
      <c r="AJ2929">
        <v>1</v>
      </c>
      <c r="AK2929" s="1">
        <v>44355</v>
      </c>
      <c r="AL2929" s="2">
        <v>0</v>
      </c>
      <c r="AM2929">
        <v>0</v>
      </c>
    </row>
    <row r="2930" spans="1:43" x14ac:dyDescent="0.25">
      <c r="A2930">
        <v>5628</v>
      </c>
      <c r="B2930" t="s">
        <v>62</v>
      </c>
      <c r="C2930" t="s">
        <v>636</v>
      </c>
      <c r="D2930" t="s">
        <v>439</v>
      </c>
      <c r="E2930" t="s">
        <v>62</v>
      </c>
      <c r="F2930" t="s">
        <v>636</v>
      </c>
      <c r="G2930" t="s">
        <v>439</v>
      </c>
      <c r="H2930" t="s">
        <v>23</v>
      </c>
      <c r="I2930" t="s">
        <v>610</v>
      </c>
      <c r="J2930" s="1">
        <v>31428</v>
      </c>
      <c r="K2930" s="2">
        <v>0</v>
      </c>
      <c r="L2930">
        <v>0</v>
      </c>
      <c r="M2930" t="s">
        <v>25</v>
      </c>
      <c r="N2930" t="s">
        <v>68</v>
      </c>
      <c r="O2930" t="s">
        <v>11115</v>
      </c>
      <c r="P2930" t="s">
        <v>11116</v>
      </c>
      <c r="Q2930" t="s">
        <v>3734</v>
      </c>
      <c r="R2930" t="s">
        <v>11117</v>
      </c>
      <c r="S2930" t="s">
        <v>1127</v>
      </c>
      <c r="T2930" t="s">
        <v>11118</v>
      </c>
      <c r="U2930">
        <v>3024356077</v>
      </c>
      <c r="V2930">
        <v>3024356077</v>
      </c>
      <c r="W2930">
        <v>3028042842</v>
      </c>
      <c r="X2930" t="s">
        <v>11119</v>
      </c>
      <c r="Y2930" t="s">
        <v>8259</v>
      </c>
      <c r="Z2930" t="s">
        <v>35</v>
      </c>
      <c r="AA2930" t="s">
        <v>71</v>
      </c>
      <c r="AB2930" t="s">
        <v>51</v>
      </c>
      <c r="AC2930" t="s">
        <v>51</v>
      </c>
      <c r="AD2930">
        <v>1</v>
      </c>
      <c r="AE2930" s="1">
        <v>44355</v>
      </c>
      <c r="AF2930" s="2">
        <v>0</v>
      </c>
      <c r="AG2930">
        <v>0</v>
      </c>
    </row>
    <row r="2931" spans="1:43" x14ac:dyDescent="0.25">
      <c r="A2931">
        <v>5629</v>
      </c>
      <c r="B2931" t="s">
        <v>38</v>
      </c>
      <c r="C2931" t="s">
        <v>11120</v>
      </c>
      <c r="D2931" t="s">
        <v>22</v>
      </c>
      <c r="E2931" t="s">
        <v>38</v>
      </c>
      <c r="F2931" t="s">
        <v>11120</v>
      </c>
      <c r="G2931" t="s">
        <v>22</v>
      </c>
      <c r="H2931" t="s">
        <v>23</v>
      </c>
      <c r="I2931" t="s">
        <v>610</v>
      </c>
      <c r="J2931" s="1">
        <v>36535</v>
      </c>
      <c r="K2931" s="2">
        <v>0</v>
      </c>
      <c r="L2931">
        <v>0</v>
      </c>
      <c r="M2931" t="s">
        <v>25</v>
      </c>
      <c r="N2931" t="s">
        <v>448</v>
      </c>
      <c r="O2931" t="s">
        <v>292</v>
      </c>
      <c r="P2931" t="s">
        <v>396</v>
      </c>
      <c r="Q2931" t="s">
        <v>11121</v>
      </c>
      <c r="R2931" t="s">
        <v>11122</v>
      </c>
      <c r="S2931" t="s">
        <v>11123</v>
      </c>
      <c r="T2931" t="s">
        <v>566</v>
      </c>
      <c r="U2931" t="s">
        <v>622</v>
      </c>
      <c r="V2931">
        <v>3092035137</v>
      </c>
      <c r="W2931">
        <v>3092035137</v>
      </c>
      <c r="X2931">
        <v>3072785144</v>
      </c>
      <c r="Y2931" t="s">
        <v>11124</v>
      </c>
      <c r="Z2931" t="s">
        <v>8259</v>
      </c>
      <c r="AA2931" t="s">
        <v>286</v>
      </c>
      <c r="AB2931" t="s">
        <v>36</v>
      </c>
      <c r="AC2931" t="s">
        <v>51</v>
      </c>
      <c r="AD2931" t="s">
        <v>51</v>
      </c>
      <c r="AE2931">
        <v>1</v>
      </c>
      <c r="AF2931" s="1">
        <v>44348</v>
      </c>
      <c r="AG2931" s="2">
        <v>0</v>
      </c>
      <c r="AH2931">
        <v>0</v>
      </c>
    </row>
    <row r="2932" spans="1:43" x14ac:dyDescent="0.25">
      <c r="A2932">
        <v>5630</v>
      </c>
      <c r="B2932" t="s">
        <v>38</v>
      </c>
      <c r="C2932" t="s">
        <v>1267</v>
      </c>
      <c r="D2932" t="s">
        <v>105</v>
      </c>
      <c r="E2932" t="s">
        <v>1052</v>
      </c>
      <c r="F2932" t="s">
        <v>38</v>
      </c>
      <c r="G2932" t="s">
        <v>1267</v>
      </c>
      <c r="H2932" t="s">
        <v>105</v>
      </c>
      <c r="I2932" t="s">
        <v>1052</v>
      </c>
      <c r="J2932" t="s">
        <v>6052</v>
      </c>
      <c r="K2932" t="s">
        <v>105</v>
      </c>
      <c r="L2932" t="s">
        <v>1052</v>
      </c>
      <c r="M2932" s="1">
        <v>30319</v>
      </c>
      <c r="N2932" s="2">
        <v>0</v>
      </c>
      <c r="O2932">
        <v>0</v>
      </c>
      <c r="P2932" t="s">
        <v>25</v>
      </c>
      <c r="Q2932" t="s">
        <v>11125</v>
      </c>
      <c r="R2932" t="s">
        <v>3294</v>
      </c>
      <c r="S2932" t="s">
        <v>11126</v>
      </c>
      <c r="T2932" t="s">
        <v>6333</v>
      </c>
      <c r="U2932" t="s">
        <v>5994</v>
      </c>
      <c r="V2932" t="s">
        <v>6335</v>
      </c>
      <c r="W2932" t="s">
        <v>396</v>
      </c>
      <c r="X2932" t="s">
        <v>11127</v>
      </c>
      <c r="Y2932" t="s">
        <v>7304</v>
      </c>
      <c r="Z2932" t="s">
        <v>4252</v>
      </c>
      <c r="AA2932" t="s">
        <v>44</v>
      </c>
      <c r="AB2932">
        <v>605</v>
      </c>
      <c r="AC2932" t="s">
        <v>622</v>
      </c>
      <c r="AD2932">
        <v>3452160290</v>
      </c>
      <c r="AE2932">
        <v>3452160290</v>
      </c>
      <c r="AF2932">
        <v>3332488815</v>
      </c>
      <c r="AG2932" t="s">
        <v>11128</v>
      </c>
      <c r="AH2932" t="s">
        <v>8259</v>
      </c>
      <c r="AI2932" t="s">
        <v>286</v>
      </c>
      <c r="AJ2932" t="s">
        <v>36</v>
      </c>
      <c r="AK2932" t="s">
        <v>37</v>
      </c>
      <c r="AL2932" t="s">
        <v>51</v>
      </c>
      <c r="AM2932">
        <v>1</v>
      </c>
      <c r="AN2932" s="1">
        <v>44349</v>
      </c>
      <c r="AO2932" s="2">
        <v>0</v>
      </c>
      <c r="AP2932">
        <v>0</v>
      </c>
    </row>
    <row r="2933" spans="1:43" x14ac:dyDescent="0.25">
      <c r="A2933">
        <v>5631</v>
      </c>
      <c r="B2933" t="s">
        <v>19</v>
      </c>
      <c r="C2933" t="s">
        <v>11129</v>
      </c>
      <c r="D2933" t="s">
        <v>19</v>
      </c>
      <c r="E2933" t="s">
        <v>11129</v>
      </c>
      <c r="F2933" t="s">
        <v>65</v>
      </c>
      <c r="G2933" t="s">
        <v>462</v>
      </c>
      <c r="H2933" t="s">
        <v>1052</v>
      </c>
      <c r="I2933" s="1">
        <v>31006</v>
      </c>
      <c r="J2933" s="2">
        <v>0</v>
      </c>
      <c r="K2933">
        <v>0</v>
      </c>
      <c r="L2933" t="s">
        <v>25</v>
      </c>
      <c r="M2933" t="s">
        <v>11130</v>
      </c>
      <c r="N2933" t="s">
        <v>11131</v>
      </c>
      <c r="O2933" t="s">
        <v>11132</v>
      </c>
      <c r="P2933" t="s">
        <v>11133</v>
      </c>
      <c r="Q2933" t="s">
        <v>849</v>
      </c>
      <c r="R2933" t="s">
        <v>11134</v>
      </c>
      <c r="S2933" t="s">
        <v>11135</v>
      </c>
      <c r="T2933" t="s">
        <v>11136</v>
      </c>
      <c r="U2933" t="s">
        <v>622</v>
      </c>
      <c r="V2933" t="s">
        <v>90</v>
      </c>
      <c r="W2933">
        <v>3337261643</v>
      </c>
      <c r="X2933">
        <v>3337261643</v>
      </c>
      <c r="Y2933">
        <v>3337261643</v>
      </c>
      <c r="Z2933" t="s">
        <v>11137</v>
      </c>
      <c r="AA2933" t="s">
        <v>8259</v>
      </c>
      <c r="AB2933" t="s">
        <v>35</v>
      </c>
      <c r="AC2933" t="s">
        <v>71</v>
      </c>
      <c r="AD2933" t="s">
        <v>37</v>
      </c>
      <c r="AE2933" t="s">
        <v>51</v>
      </c>
      <c r="AF2933">
        <v>1</v>
      </c>
      <c r="AG2933" s="1">
        <v>44348</v>
      </c>
      <c r="AH2933" s="2">
        <v>0</v>
      </c>
      <c r="AI2933">
        <v>0</v>
      </c>
    </row>
    <row r="2934" spans="1:43" x14ac:dyDescent="0.25">
      <c r="A2934">
        <v>5632</v>
      </c>
      <c r="B2934" t="s">
        <v>19</v>
      </c>
      <c r="C2934" t="s">
        <v>181</v>
      </c>
      <c r="D2934" t="s">
        <v>1600</v>
      </c>
      <c r="E2934" t="s">
        <v>190</v>
      </c>
      <c r="F2934" t="s">
        <v>19</v>
      </c>
      <c r="G2934" t="s">
        <v>181</v>
      </c>
      <c r="H2934" t="s">
        <v>1600</v>
      </c>
      <c r="I2934" t="s">
        <v>190</v>
      </c>
      <c r="J2934" t="s">
        <v>65</v>
      </c>
      <c r="K2934" t="s">
        <v>1600</v>
      </c>
      <c r="L2934" t="s">
        <v>190</v>
      </c>
      <c r="M2934" s="1">
        <v>34276</v>
      </c>
      <c r="N2934" s="2">
        <v>0</v>
      </c>
      <c r="O2934">
        <v>0</v>
      </c>
      <c r="P2934" t="s">
        <v>25</v>
      </c>
      <c r="Q2934" t="s">
        <v>43</v>
      </c>
      <c r="R2934" t="s">
        <v>44</v>
      </c>
      <c r="S2934" t="s">
        <v>11138</v>
      </c>
      <c r="T2934" t="s">
        <v>3017</v>
      </c>
      <c r="U2934" t="s">
        <v>11139</v>
      </c>
      <c r="V2934" t="s">
        <v>11140</v>
      </c>
      <c r="W2934">
        <v>-6</v>
      </c>
      <c r="X2934" t="s">
        <v>622</v>
      </c>
      <c r="Y2934">
        <v>3368305273</v>
      </c>
      <c r="Z2934">
        <v>3368305273</v>
      </c>
      <c r="AA2934">
        <v>3353221217</v>
      </c>
      <c r="AB2934" t="s">
        <v>11141</v>
      </c>
      <c r="AC2934" t="s">
        <v>8259</v>
      </c>
      <c r="AD2934" t="s">
        <v>35</v>
      </c>
      <c r="AE2934" t="s">
        <v>36</v>
      </c>
      <c r="AF2934" t="s">
        <v>37</v>
      </c>
      <c r="AG2934" t="s">
        <v>51</v>
      </c>
      <c r="AH2934">
        <v>1</v>
      </c>
      <c r="AI2934" s="1">
        <v>44348</v>
      </c>
      <c r="AJ2934" s="2">
        <v>0</v>
      </c>
      <c r="AK2934">
        <v>0</v>
      </c>
    </row>
    <row r="2935" spans="1:43" x14ac:dyDescent="0.25">
      <c r="A2935">
        <v>5633</v>
      </c>
      <c r="B2935" t="s">
        <v>62</v>
      </c>
      <c r="C2935" t="s">
        <v>11142</v>
      </c>
      <c r="D2935" t="s">
        <v>2744</v>
      </c>
      <c r="E2935" t="s">
        <v>62</v>
      </c>
      <c r="F2935" t="s">
        <v>11142</v>
      </c>
      <c r="G2935" t="s">
        <v>2744</v>
      </c>
      <c r="H2935" t="s">
        <v>23</v>
      </c>
      <c r="I2935" t="s">
        <v>176</v>
      </c>
      <c r="J2935" s="1">
        <v>34505</v>
      </c>
      <c r="K2935" s="2">
        <v>0</v>
      </c>
      <c r="L2935">
        <v>0</v>
      </c>
      <c r="M2935" t="s">
        <v>25</v>
      </c>
      <c r="N2935" t="s">
        <v>68</v>
      </c>
      <c r="O2935" t="s">
        <v>394</v>
      </c>
      <c r="P2935" t="s">
        <v>11143</v>
      </c>
      <c r="Q2935" t="s">
        <v>390</v>
      </c>
      <c r="R2935">
        <v>15</v>
      </c>
      <c r="S2935" t="s">
        <v>1416</v>
      </c>
      <c r="T2935">
        <v>3030708516</v>
      </c>
      <c r="U2935">
        <v>3030708516</v>
      </c>
      <c r="V2935">
        <v>3333588968</v>
      </c>
      <c r="W2935" t="s">
        <v>11144</v>
      </c>
      <c r="X2935" t="s">
        <v>8259</v>
      </c>
      <c r="Y2935" t="s">
        <v>286</v>
      </c>
      <c r="Z2935" t="s">
        <v>71</v>
      </c>
      <c r="AA2935" t="s">
        <v>51</v>
      </c>
      <c r="AB2935" t="s">
        <v>51</v>
      </c>
      <c r="AC2935">
        <v>1</v>
      </c>
      <c r="AD2935" s="1">
        <v>44361</v>
      </c>
      <c r="AE2935" s="2">
        <v>0</v>
      </c>
      <c r="AF2935">
        <v>0</v>
      </c>
    </row>
    <row r="2936" spans="1:43" x14ac:dyDescent="0.25">
      <c r="A2936">
        <v>5634</v>
      </c>
      <c r="B2936" t="s">
        <v>62</v>
      </c>
      <c r="C2936" t="s">
        <v>4307</v>
      </c>
      <c r="D2936" t="s">
        <v>62</v>
      </c>
      <c r="E2936" t="s">
        <v>4307</v>
      </c>
      <c r="F2936" t="s">
        <v>53</v>
      </c>
      <c r="G2936" t="s">
        <v>23</v>
      </c>
      <c r="H2936" s="1">
        <v>34183</v>
      </c>
      <c r="I2936" s="2">
        <v>0</v>
      </c>
      <c r="J2936">
        <v>0</v>
      </c>
      <c r="K2936" t="s">
        <v>25</v>
      </c>
      <c r="L2936" t="s">
        <v>9378</v>
      </c>
      <c r="M2936" t="s">
        <v>3114</v>
      </c>
      <c r="N2936" t="s">
        <v>11145</v>
      </c>
      <c r="O2936">
        <v>14</v>
      </c>
      <c r="P2936" t="s">
        <v>11146</v>
      </c>
      <c r="Q2936" t="s">
        <v>5946</v>
      </c>
      <c r="R2936" t="s">
        <v>10243</v>
      </c>
      <c r="S2936" t="s">
        <v>11147</v>
      </c>
      <c r="T2936" t="s">
        <v>4021</v>
      </c>
      <c r="U2936" t="s">
        <v>11148</v>
      </c>
      <c r="V2936" t="s">
        <v>5948</v>
      </c>
      <c r="W2936" t="s">
        <v>11149</v>
      </c>
      <c r="X2936" t="s">
        <v>1127</v>
      </c>
      <c r="Y2936" t="s">
        <v>1416</v>
      </c>
      <c r="Z2936">
        <v>3032785478</v>
      </c>
      <c r="AA2936">
        <v>3053584216</v>
      </c>
      <c r="AB2936">
        <v>3032785478</v>
      </c>
      <c r="AC2936" t="s">
        <v>11150</v>
      </c>
      <c r="AD2936" t="s">
        <v>8259</v>
      </c>
      <c r="AE2936" t="s">
        <v>286</v>
      </c>
      <c r="AF2936" t="s">
        <v>71</v>
      </c>
      <c r="AG2936" t="s">
        <v>51</v>
      </c>
      <c r="AH2936" t="s">
        <v>51</v>
      </c>
      <c r="AI2936">
        <v>1</v>
      </c>
      <c r="AJ2936" s="1">
        <v>44348</v>
      </c>
      <c r="AK2936" s="2">
        <v>0</v>
      </c>
      <c r="AL2936">
        <v>0</v>
      </c>
    </row>
    <row r="2937" spans="1:43" x14ac:dyDescent="0.25">
      <c r="A2937">
        <v>5635</v>
      </c>
      <c r="B2937" t="s">
        <v>38</v>
      </c>
      <c r="C2937" t="s">
        <v>8945</v>
      </c>
      <c r="D2937" t="s">
        <v>38</v>
      </c>
      <c r="E2937" t="s">
        <v>8945</v>
      </c>
      <c r="F2937" t="s">
        <v>265</v>
      </c>
      <c r="G2937" t="s">
        <v>22</v>
      </c>
      <c r="H2937" t="s">
        <v>11151</v>
      </c>
      <c r="I2937" s="1">
        <v>34603</v>
      </c>
      <c r="J2937" s="2">
        <v>0</v>
      </c>
      <c r="K2937">
        <v>0</v>
      </c>
      <c r="L2937" t="s">
        <v>25</v>
      </c>
      <c r="M2937" t="s">
        <v>700</v>
      </c>
      <c r="N2937" t="s">
        <v>44</v>
      </c>
      <c r="O2937">
        <v>402</v>
      </c>
      <c r="P2937" t="s">
        <v>4251</v>
      </c>
      <c r="Q2937">
        <v>29</v>
      </c>
      <c r="R2937" t="s">
        <v>11152</v>
      </c>
      <c r="S2937" t="s">
        <v>1296</v>
      </c>
      <c r="T2937" t="s">
        <v>660</v>
      </c>
      <c r="U2937" t="s">
        <v>11153</v>
      </c>
      <c r="V2937" t="s">
        <v>7750</v>
      </c>
      <c r="W2937" t="s">
        <v>1535</v>
      </c>
      <c r="X2937">
        <v>6</v>
      </c>
      <c r="Y2937" t="s">
        <v>5590</v>
      </c>
      <c r="Z2937" t="s">
        <v>622</v>
      </c>
      <c r="AA2937" t="s">
        <v>1477</v>
      </c>
      <c r="AB2937">
        <v>3313189183</v>
      </c>
      <c r="AC2937">
        <v>3313189183</v>
      </c>
      <c r="AD2937">
        <v>3313109817</v>
      </c>
      <c r="AE2937" t="s">
        <v>11154</v>
      </c>
      <c r="AF2937" t="s">
        <v>8259</v>
      </c>
      <c r="AG2937" t="s">
        <v>286</v>
      </c>
      <c r="AH2937" t="s">
        <v>36</v>
      </c>
      <c r="AI2937" t="s">
        <v>51</v>
      </c>
      <c r="AJ2937" s="1">
        <v>44361</v>
      </c>
      <c r="AK2937" s="2">
        <v>0</v>
      </c>
      <c r="AL2937">
        <v>0</v>
      </c>
      <c r="AM2937">
        <v>0</v>
      </c>
      <c r="AN2937" s="1">
        <v>44361</v>
      </c>
      <c r="AO2937" s="2">
        <v>0</v>
      </c>
      <c r="AP2937">
        <v>0</v>
      </c>
    </row>
    <row r="2938" spans="1:43" x14ac:dyDescent="0.25">
      <c r="A2938">
        <v>5636</v>
      </c>
      <c r="B2938" t="s">
        <v>38</v>
      </c>
      <c r="C2938" t="s">
        <v>1906</v>
      </c>
      <c r="D2938" t="s">
        <v>941</v>
      </c>
      <c r="E2938" t="s">
        <v>38</v>
      </c>
      <c r="F2938" t="s">
        <v>1906</v>
      </c>
      <c r="G2938" t="s">
        <v>941</v>
      </c>
      <c r="H2938" t="s">
        <v>1222</v>
      </c>
      <c r="I2938" t="s">
        <v>941</v>
      </c>
      <c r="J2938" s="1">
        <v>35913</v>
      </c>
      <c r="K2938" s="2">
        <v>0</v>
      </c>
      <c r="L2938">
        <v>0</v>
      </c>
      <c r="M2938" t="s">
        <v>25</v>
      </c>
      <c r="N2938" t="s">
        <v>11155</v>
      </c>
      <c r="O2938" t="s">
        <v>7699</v>
      </c>
      <c r="P2938" t="s">
        <v>292</v>
      </c>
      <c r="Q2938" t="s">
        <v>11156</v>
      </c>
      <c r="R2938" t="s">
        <v>44</v>
      </c>
      <c r="S2938" t="s">
        <v>11157</v>
      </c>
      <c r="T2938" t="s">
        <v>9215</v>
      </c>
      <c r="U2938" t="s">
        <v>3157</v>
      </c>
      <c r="V2938" t="s">
        <v>622</v>
      </c>
      <c r="W2938">
        <v>3132484737</v>
      </c>
      <c r="X2938">
        <v>3132484737</v>
      </c>
      <c r="Y2938">
        <v>3112729481</v>
      </c>
      <c r="Z2938" t="s">
        <v>11158</v>
      </c>
      <c r="AA2938" t="s">
        <v>8259</v>
      </c>
      <c r="AB2938" t="s">
        <v>286</v>
      </c>
      <c r="AC2938" t="s">
        <v>36</v>
      </c>
      <c r="AD2938" t="s">
        <v>51</v>
      </c>
      <c r="AE2938" t="s">
        <v>51</v>
      </c>
      <c r="AF2938">
        <v>1</v>
      </c>
      <c r="AG2938" s="1">
        <v>44361</v>
      </c>
      <c r="AH2938" s="2">
        <v>0</v>
      </c>
      <c r="AI2938">
        <v>0</v>
      </c>
    </row>
    <row r="2939" spans="1:43" x14ac:dyDescent="0.25">
      <c r="A2939">
        <v>5637</v>
      </c>
      <c r="B2939" t="s">
        <v>38</v>
      </c>
      <c r="C2939" t="s">
        <v>23</v>
      </c>
      <c r="D2939" t="s">
        <v>1685</v>
      </c>
      <c r="E2939" t="s">
        <v>38</v>
      </c>
      <c r="F2939" t="s">
        <v>23</v>
      </c>
      <c r="G2939" t="s">
        <v>1685</v>
      </c>
      <c r="H2939" t="s">
        <v>23</v>
      </c>
      <c r="I2939" t="s">
        <v>94</v>
      </c>
      <c r="J2939" s="1">
        <v>35948</v>
      </c>
      <c r="K2939" s="2">
        <v>0</v>
      </c>
      <c r="L2939">
        <v>0</v>
      </c>
      <c r="M2939" t="s">
        <v>25</v>
      </c>
      <c r="N2939" t="s">
        <v>11159</v>
      </c>
      <c r="O2939" t="s">
        <v>3876</v>
      </c>
      <c r="P2939" t="s">
        <v>44</v>
      </c>
      <c r="Q2939" t="s">
        <v>11160</v>
      </c>
      <c r="R2939" t="s">
        <v>1929</v>
      </c>
      <c r="S2939" t="s">
        <v>6408</v>
      </c>
      <c r="T2939" t="s">
        <v>1247</v>
      </c>
      <c r="U2939" t="s">
        <v>6248</v>
      </c>
      <c r="V2939" t="s">
        <v>11161</v>
      </c>
      <c r="W2939" t="s">
        <v>1127</v>
      </c>
      <c r="X2939" t="s">
        <v>6375</v>
      </c>
      <c r="Y2939">
        <v>3138558630</v>
      </c>
      <c r="Z2939">
        <v>3138558630</v>
      </c>
      <c r="AA2939">
        <v>3138558630</v>
      </c>
      <c r="AB2939" t="s">
        <v>11162</v>
      </c>
      <c r="AC2939" t="s">
        <v>8259</v>
      </c>
      <c r="AD2939" t="s">
        <v>286</v>
      </c>
      <c r="AE2939" t="s">
        <v>36</v>
      </c>
      <c r="AF2939" t="s">
        <v>51</v>
      </c>
      <c r="AG2939" t="s">
        <v>51</v>
      </c>
      <c r="AH2939">
        <v>1</v>
      </c>
      <c r="AI2939" s="1">
        <v>44355</v>
      </c>
      <c r="AJ2939" s="2">
        <v>0</v>
      </c>
      <c r="AK2939">
        <v>0</v>
      </c>
    </row>
    <row r="2940" spans="1:43" x14ac:dyDescent="0.25">
      <c r="A2940">
        <v>5638</v>
      </c>
      <c r="B2940" t="s">
        <v>38</v>
      </c>
      <c r="C2940" t="s">
        <v>125</v>
      </c>
      <c r="D2940" t="s">
        <v>8920</v>
      </c>
      <c r="E2940" t="s">
        <v>181</v>
      </c>
      <c r="F2940" t="s">
        <v>5411</v>
      </c>
      <c r="G2940" t="s">
        <v>38</v>
      </c>
      <c r="H2940" t="s">
        <v>125</v>
      </c>
      <c r="I2940" t="s">
        <v>8920</v>
      </c>
      <c r="J2940" t="s">
        <v>181</v>
      </c>
      <c r="K2940" t="s">
        <v>5411</v>
      </c>
      <c r="L2940" t="s">
        <v>125</v>
      </c>
      <c r="M2940" t="s">
        <v>11163</v>
      </c>
      <c r="N2940" t="s">
        <v>204</v>
      </c>
      <c r="O2940" t="s">
        <v>4964</v>
      </c>
      <c r="P2940" t="s">
        <v>11164</v>
      </c>
      <c r="Q2940" s="1">
        <v>35674</v>
      </c>
      <c r="R2940" s="2">
        <v>0</v>
      </c>
      <c r="S2940">
        <v>0</v>
      </c>
      <c r="T2940" t="s">
        <v>25</v>
      </c>
      <c r="U2940" t="s">
        <v>881</v>
      </c>
      <c r="V2940" t="s">
        <v>258</v>
      </c>
      <c r="W2940" t="s">
        <v>68</v>
      </c>
      <c r="X2940" t="s">
        <v>11165</v>
      </c>
      <c r="Y2940" t="s">
        <v>11166</v>
      </c>
      <c r="Z2940" t="s">
        <v>44</v>
      </c>
      <c r="AA2940" t="s">
        <v>11167</v>
      </c>
      <c r="AB2940" t="s">
        <v>274</v>
      </c>
      <c r="AC2940">
        <v>15</v>
      </c>
      <c r="AD2940" t="s">
        <v>622</v>
      </c>
      <c r="AE2940">
        <v>3363866197</v>
      </c>
      <c r="AF2940">
        <v>3363866197</v>
      </c>
      <c r="AG2940">
        <v>3363866197</v>
      </c>
      <c r="AH2940" t="s">
        <v>11168</v>
      </c>
      <c r="AI2940" t="s">
        <v>8259</v>
      </c>
      <c r="AJ2940" t="s">
        <v>286</v>
      </c>
      <c r="AK2940" t="s">
        <v>36</v>
      </c>
      <c r="AL2940" t="s">
        <v>37</v>
      </c>
      <c r="AM2940" t="s">
        <v>51</v>
      </c>
      <c r="AN2940">
        <v>1</v>
      </c>
      <c r="AO2940" s="1">
        <v>44355</v>
      </c>
      <c r="AP2940" s="2">
        <v>0</v>
      </c>
      <c r="AQ2940">
        <v>0</v>
      </c>
    </row>
    <row r="2941" spans="1:43" x14ac:dyDescent="0.25">
      <c r="A2941">
        <v>5639</v>
      </c>
      <c r="B2941" t="s">
        <v>38</v>
      </c>
      <c r="C2941" t="s">
        <v>65</v>
      </c>
      <c r="D2941" t="s">
        <v>7533</v>
      </c>
      <c r="E2941" t="s">
        <v>38</v>
      </c>
      <c r="F2941" t="s">
        <v>65</v>
      </c>
      <c r="G2941" t="s">
        <v>7533</v>
      </c>
      <c r="H2941" t="s">
        <v>585</v>
      </c>
      <c r="I2941" t="s">
        <v>53</v>
      </c>
      <c r="J2941" s="1">
        <v>34377</v>
      </c>
      <c r="K2941" s="2">
        <v>0</v>
      </c>
      <c r="L2941">
        <v>0</v>
      </c>
      <c r="M2941" t="s">
        <v>25</v>
      </c>
      <c r="N2941" t="s">
        <v>328</v>
      </c>
      <c r="O2941" t="s">
        <v>1080</v>
      </c>
      <c r="P2941" t="s">
        <v>3114</v>
      </c>
      <c r="Q2941" t="s">
        <v>3576</v>
      </c>
      <c r="R2941" t="s">
        <v>3017</v>
      </c>
      <c r="S2941" t="s">
        <v>11169</v>
      </c>
      <c r="T2941" t="s">
        <v>566</v>
      </c>
      <c r="U2941" t="s">
        <v>396</v>
      </c>
      <c r="V2941" t="s">
        <v>11170</v>
      </c>
      <c r="W2941" t="s">
        <v>11171</v>
      </c>
      <c r="X2941" t="s">
        <v>11172</v>
      </c>
      <c r="Y2941" t="s">
        <v>11173</v>
      </c>
      <c r="Z2941" t="s">
        <v>6375</v>
      </c>
      <c r="AA2941">
        <v>3115054364</v>
      </c>
      <c r="AB2941">
        <v>3115054364</v>
      </c>
      <c r="AC2941">
        <v>3115054364</v>
      </c>
      <c r="AD2941" t="s">
        <v>11174</v>
      </c>
      <c r="AE2941" t="s">
        <v>8259</v>
      </c>
      <c r="AF2941" t="s">
        <v>286</v>
      </c>
      <c r="AG2941" t="s">
        <v>36</v>
      </c>
      <c r="AH2941" t="s">
        <v>51</v>
      </c>
      <c r="AI2941" t="s">
        <v>51</v>
      </c>
      <c r="AJ2941">
        <v>1</v>
      </c>
      <c r="AK2941" s="1">
        <v>44355</v>
      </c>
      <c r="AL2941" s="2">
        <v>0</v>
      </c>
      <c r="AM2941">
        <v>0</v>
      </c>
    </row>
    <row r="2942" spans="1:43" x14ac:dyDescent="0.25">
      <c r="A2942">
        <v>5640</v>
      </c>
      <c r="B2942" t="s">
        <v>62</v>
      </c>
      <c r="C2942" t="s">
        <v>10893</v>
      </c>
      <c r="D2942" t="s">
        <v>62</v>
      </c>
      <c r="E2942" t="s">
        <v>10893</v>
      </c>
      <c r="F2942" t="s">
        <v>1752</v>
      </c>
      <c r="G2942" t="s">
        <v>105</v>
      </c>
      <c r="H2942" s="1">
        <v>37471</v>
      </c>
      <c r="I2942" s="2">
        <v>0</v>
      </c>
      <c r="J2942">
        <v>0</v>
      </c>
      <c r="K2942" t="s">
        <v>25</v>
      </c>
      <c r="L2942" t="s">
        <v>11175</v>
      </c>
      <c r="M2942" t="s">
        <v>3114</v>
      </c>
      <c r="N2942" t="s">
        <v>11176</v>
      </c>
      <c r="O2942" t="s">
        <v>2366</v>
      </c>
      <c r="P2942" t="s">
        <v>5946</v>
      </c>
      <c r="Q2942" t="s">
        <v>5947</v>
      </c>
      <c r="R2942" t="s">
        <v>11177</v>
      </c>
      <c r="S2942" t="s">
        <v>4808</v>
      </c>
      <c r="T2942" t="s">
        <v>5948</v>
      </c>
      <c r="U2942" t="s">
        <v>1127</v>
      </c>
      <c r="V2942" t="s">
        <v>6375</v>
      </c>
      <c r="W2942">
        <v>3493704960</v>
      </c>
      <c r="X2942">
        <v>3493704960</v>
      </c>
      <c r="Y2942">
        <v>3496531020</v>
      </c>
      <c r="Z2942" t="s">
        <v>11178</v>
      </c>
      <c r="AA2942" t="s">
        <v>8259</v>
      </c>
      <c r="AB2942" t="s">
        <v>286</v>
      </c>
      <c r="AC2942" t="s">
        <v>71</v>
      </c>
      <c r="AD2942" t="s">
        <v>51</v>
      </c>
      <c r="AE2942" t="s">
        <v>51</v>
      </c>
      <c r="AF2942">
        <v>1</v>
      </c>
      <c r="AG2942" s="1">
        <v>44355</v>
      </c>
      <c r="AH2942" s="2">
        <v>0</v>
      </c>
      <c r="AI2942">
        <v>0</v>
      </c>
    </row>
    <row r="2943" spans="1:43" x14ac:dyDescent="0.25">
      <c r="A2943">
        <v>5641</v>
      </c>
      <c r="B2943" t="s">
        <v>38</v>
      </c>
      <c r="C2943" t="s">
        <v>23</v>
      </c>
      <c r="D2943" t="s">
        <v>1395</v>
      </c>
      <c r="E2943" t="s">
        <v>38</v>
      </c>
      <c r="F2943" t="s">
        <v>23</v>
      </c>
      <c r="G2943" t="s">
        <v>1395</v>
      </c>
      <c r="H2943" t="s">
        <v>11179</v>
      </c>
      <c r="I2943" t="s">
        <v>53</v>
      </c>
      <c r="J2943" s="1">
        <v>27215</v>
      </c>
      <c r="K2943" s="2">
        <v>0</v>
      </c>
      <c r="L2943">
        <v>0</v>
      </c>
      <c r="M2943" t="s">
        <v>25</v>
      </c>
      <c r="N2943" t="s">
        <v>700</v>
      </c>
      <c r="O2943" t="s">
        <v>44</v>
      </c>
      <c r="P2943" t="s">
        <v>11180</v>
      </c>
      <c r="Q2943" t="s">
        <v>3017</v>
      </c>
      <c r="R2943" t="s">
        <v>6408</v>
      </c>
      <c r="S2943" t="s">
        <v>11181</v>
      </c>
      <c r="T2943" t="s">
        <v>1480</v>
      </c>
      <c r="U2943" t="s">
        <v>11182</v>
      </c>
      <c r="V2943" t="s">
        <v>1929</v>
      </c>
      <c r="W2943" t="s">
        <v>11183</v>
      </c>
      <c r="X2943" t="s">
        <v>101</v>
      </c>
      <c r="Y2943" t="s">
        <v>1929</v>
      </c>
      <c r="Z2943" t="s">
        <v>10417</v>
      </c>
      <c r="AA2943">
        <v>3337548106</v>
      </c>
      <c r="AB2943">
        <v>3337548106</v>
      </c>
      <c r="AC2943">
        <v>3003792868</v>
      </c>
      <c r="AD2943" t="s">
        <v>11184</v>
      </c>
      <c r="AE2943" t="s">
        <v>8259</v>
      </c>
      <c r="AF2943" t="s">
        <v>35</v>
      </c>
      <c r="AG2943" t="s">
        <v>36</v>
      </c>
      <c r="AH2943" t="s">
        <v>51</v>
      </c>
      <c r="AI2943" t="s">
        <v>51</v>
      </c>
      <c r="AJ2943">
        <v>1</v>
      </c>
      <c r="AK2943" s="1">
        <v>44355</v>
      </c>
      <c r="AL2943" s="2">
        <v>0</v>
      </c>
      <c r="AM2943">
        <v>0</v>
      </c>
    </row>
    <row r="2944" spans="1:43" x14ac:dyDescent="0.25">
      <c r="A2944">
        <v>5642</v>
      </c>
      <c r="B2944" t="s">
        <v>62</v>
      </c>
      <c r="C2944" t="s">
        <v>11185</v>
      </c>
      <c r="D2944" t="s">
        <v>62</v>
      </c>
      <c r="E2944" t="s">
        <v>11185</v>
      </c>
      <c r="F2944" t="s">
        <v>263</v>
      </c>
      <c r="G2944" t="s">
        <v>20</v>
      </c>
      <c r="H2944" s="1">
        <v>36892</v>
      </c>
      <c r="I2944" s="2">
        <v>0</v>
      </c>
      <c r="J2944">
        <v>0</v>
      </c>
      <c r="K2944" t="s">
        <v>25</v>
      </c>
      <c r="L2944" t="s">
        <v>10281</v>
      </c>
      <c r="M2944" t="s">
        <v>3826</v>
      </c>
      <c r="N2944" t="s">
        <v>11186</v>
      </c>
      <c r="O2944" t="s">
        <v>10919</v>
      </c>
      <c r="P2944" t="s">
        <v>11187</v>
      </c>
      <c r="Q2944" t="s">
        <v>1127</v>
      </c>
      <c r="R2944" t="s">
        <v>10918</v>
      </c>
      <c r="S2944" t="s">
        <v>10919</v>
      </c>
      <c r="T2944" t="s">
        <v>2813</v>
      </c>
      <c r="U2944" t="s">
        <v>3529</v>
      </c>
      <c r="V2944">
        <v>3133753207</v>
      </c>
      <c r="W2944">
        <v>3133753207</v>
      </c>
      <c r="X2944">
        <v>3122506066</v>
      </c>
      <c r="Y2944" t="s">
        <v>11188</v>
      </c>
      <c r="Z2944" t="s">
        <v>8259</v>
      </c>
      <c r="AA2944" t="s">
        <v>286</v>
      </c>
      <c r="AB2944" t="s">
        <v>71</v>
      </c>
      <c r="AC2944" t="s">
        <v>51</v>
      </c>
      <c r="AD2944" t="s">
        <v>51</v>
      </c>
      <c r="AE2944">
        <v>1</v>
      </c>
      <c r="AF2944" s="1">
        <v>44355</v>
      </c>
      <c r="AG2944" s="2">
        <v>0</v>
      </c>
      <c r="AH2944">
        <v>0</v>
      </c>
    </row>
    <row r="2945" spans="1:40" x14ac:dyDescent="0.25">
      <c r="A2945">
        <v>5643</v>
      </c>
      <c r="B2945" t="s">
        <v>38</v>
      </c>
      <c r="C2945" t="s">
        <v>11189</v>
      </c>
      <c r="D2945" t="s">
        <v>38</v>
      </c>
      <c r="E2945" t="s">
        <v>11189</v>
      </c>
      <c r="F2945" t="s">
        <v>11190</v>
      </c>
      <c r="G2945" s="1">
        <v>36892</v>
      </c>
      <c r="H2945" s="2">
        <v>0</v>
      </c>
      <c r="I2945">
        <v>0</v>
      </c>
      <c r="J2945" t="s">
        <v>25</v>
      </c>
      <c r="K2945" t="s">
        <v>11191</v>
      </c>
      <c r="L2945" t="s">
        <v>11192</v>
      </c>
      <c r="M2945" t="s">
        <v>11193</v>
      </c>
      <c r="N2945" t="s">
        <v>11194</v>
      </c>
      <c r="O2945" t="s">
        <v>5948</v>
      </c>
      <c r="P2945" t="s">
        <v>7339</v>
      </c>
      <c r="Q2945" t="s">
        <v>1885</v>
      </c>
      <c r="R2945" t="s">
        <v>1127</v>
      </c>
      <c r="S2945" t="s">
        <v>1416</v>
      </c>
      <c r="T2945">
        <v>3483765359</v>
      </c>
      <c r="U2945">
        <v>3483765359</v>
      </c>
      <c r="V2945">
        <v>3482458597</v>
      </c>
      <c r="W2945" t="s">
        <v>11195</v>
      </c>
      <c r="X2945" t="s">
        <v>510</v>
      </c>
      <c r="Y2945" t="s">
        <v>35</v>
      </c>
      <c r="Z2945" t="s">
        <v>36</v>
      </c>
      <c r="AA2945" t="s">
        <v>51</v>
      </c>
      <c r="AB2945" t="s">
        <v>51</v>
      </c>
      <c r="AC2945">
        <v>1</v>
      </c>
      <c r="AD2945" s="1">
        <v>44348</v>
      </c>
      <c r="AE2945" s="2">
        <v>0</v>
      </c>
      <c r="AF2945">
        <v>0</v>
      </c>
    </row>
    <row r="2946" spans="1:40" x14ac:dyDescent="0.25">
      <c r="A2946">
        <v>5644</v>
      </c>
      <c r="B2946" t="s">
        <v>38</v>
      </c>
      <c r="C2946" t="s">
        <v>462</v>
      </c>
      <c r="D2946" t="s">
        <v>105</v>
      </c>
      <c r="E2946" t="s">
        <v>38</v>
      </c>
      <c r="F2946" t="s">
        <v>462</v>
      </c>
      <c r="G2946" t="s">
        <v>105</v>
      </c>
      <c r="H2946" t="s">
        <v>11196</v>
      </c>
      <c r="I2946" t="s">
        <v>53</v>
      </c>
      <c r="J2946" s="1">
        <v>31147</v>
      </c>
      <c r="K2946" s="2">
        <v>0</v>
      </c>
      <c r="L2946">
        <v>0</v>
      </c>
      <c r="M2946" t="s">
        <v>25</v>
      </c>
      <c r="N2946" t="s">
        <v>76</v>
      </c>
      <c r="O2946" t="s">
        <v>6174</v>
      </c>
      <c r="P2946" t="s">
        <v>11197</v>
      </c>
      <c r="Q2946" t="s">
        <v>11198</v>
      </c>
      <c r="R2946" t="s">
        <v>5946</v>
      </c>
      <c r="S2946" t="s">
        <v>5947</v>
      </c>
      <c r="T2946" t="s">
        <v>6571</v>
      </c>
      <c r="U2946" t="s">
        <v>5948</v>
      </c>
      <c r="V2946" t="s">
        <v>6571</v>
      </c>
      <c r="W2946" t="s">
        <v>1127</v>
      </c>
      <c r="X2946" t="s">
        <v>5984</v>
      </c>
      <c r="Y2946">
        <v>3461117740</v>
      </c>
      <c r="Z2946">
        <v>3461117740</v>
      </c>
      <c r="AA2946">
        <v>3461117740</v>
      </c>
      <c r="AB2946" t="s">
        <v>11199</v>
      </c>
      <c r="AC2946" t="s">
        <v>8259</v>
      </c>
      <c r="AD2946" t="s">
        <v>35</v>
      </c>
      <c r="AE2946" t="s">
        <v>36</v>
      </c>
      <c r="AF2946" t="s">
        <v>51</v>
      </c>
      <c r="AG2946" t="s">
        <v>51</v>
      </c>
      <c r="AH2946">
        <v>1</v>
      </c>
      <c r="AI2946" s="1">
        <v>44348</v>
      </c>
      <c r="AJ2946" s="2">
        <v>0</v>
      </c>
      <c r="AK2946">
        <v>0</v>
      </c>
    </row>
    <row r="2947" spans="1:40" x14ac:dyDescent="0.25">
      <c r="A2947">
        <v>5645</v>
      </c>
      <c r="B2947" t="s">
        <v>38</v>
      </c>
      <c r="C2947" t="s">
        <v>23</v>
      </c>
      <c r="D2947" t="s">
        <v>519</v>
      </c>
      <c r="E2947" t="s">
        <v>38</v>
      </c>
      <c r="F2947" t="s">
        <v>23</v>
      </c>
      <c r="G2947" t="s">
        <v>519</v>
      </c>
      <c r="H2947" t="s">
        <v>105</v>
      </c>
      <c r="I2947" t="s">
        <v>142</v>
      </c>
      <c r="J2947" s="1">
        <v>26299</v>
      </c>
      <c r="K2947" s="2">
        <v>0</v>
      </c>
      <c r="L2947">
        <v>0</v>
      </c>
      <c r="M2947" t="s">
        <v>25</v>
      </c>
      <c r="N2947" t="s">
        <v>76</v>
      </c>
      <c r="O2947" t="s">
        <v>83</v>
      </c>
      <c r="P2947" t="s">
        <v>84</v>
      </c>
      <c r="Q2947" t="s">
        <v>11200</v>
      </c>
      <c r="R2947" t="s">
        <v>11201</v>
      </c>
      <c r="S2947" t="s">
        <v>5947</v>
      </c>
      <c r="T2947" t="s">
        <v>11202</v>
      </c>
      <c r="U2947" t="s">
        <v>5948</v>
      </c>
      <c r="V2947" t="s">
        <v>7181</v>
      </c>
      <c r="W2947" t="s">
        <v>2813</v>
      </c>
      <c r="X2947" t="s">
        <v>7288</v>
      </c>
      <c r="Y2947">
        <v>3461117798</v>
      </c>
      <c r="Z2947">
        <v>3461117798</v>
      </c>
      <c r="AA2947">
        <v>3461117798</v>
      </c>
      <c r="AB2947" t="s">
        <v>11203</v>
      </c>
      <c r="AC2947" t="s">
        <v>8259</v>
      </c>
      <c r="AD2947" t="s">
        <v>35</v>
      </c>
      <c r="AE2947" t="s">
        <v>36</v>
      </c>
      <c r="AF2947" t="s">
        <v>51</v>
      </c>
      <c r="AG2947" t="s">
        <v>51</v>
      </c>
      <c r="AH2947">
        <v>1</v>
      </c>
      <c r="AI2947" s="1">
        <v>44348</v>
      </c>
      <c r="AJ2947" s="2">
        <v>0</v>
      </c>
      <c r="AK2947">
        <v>0</v>
      </c>
    </row>
    <row r="2948" spans="1:40" x14ac:dyDescent="0.25">
      <c r="A2948">
        <v>5646</v>
      </c>
      <c r="B2948" t="s">
        <v>62</v>
      </c>
      <c r="C2948" t="s">
        <v>11204</v>
      </c>
      <c r="D2948" t="s">
        <v>5367</v>
      </c>
      <c r="E2948" t="s">
        <v>62</v>
      </c>
      <c r="F2948" t="s">
        <v>11204</v>
      </c>
      <c r="G2948" t="s">
        <v>5367</v>
      </c>
      <c r="H2948" t="s">
        <v>23</v>
      </c>
      <c r="I2948" t="s">
        <v>5367</v>
      </c>
      <c r="J2948" s="1">
        <v>35860</v>
      </c>
      <c r="K2948" s="2">
        <v>0</v>
      </c>
      <c r="L2948">
        <v>0</v>
      </c>
      <c r="M2948" t="s">
        <v>25</v>
      </c>
      <c r="N2948" t="s">
        <v>43</v>
      </c>
      <c r="O2948" t="s">
        <v>44</v>
      </c>
      <c r="P2948" t="s">
        <v>11205</v>
      </c>
      <c r="Q2948" t="s">
        <v>390</v>
      </c>
      <c r="R2948" t="s">
        <v>11206</v>
      </c>
      <c r="S2948" t="s">
        <v>9215</v>
      </c>
      <c r="T2948" t="s">
        <v>3157</v>
      </c>
      <c r="U2948" t="s">
        <v>1794</v>
      </c>
      <c r="V2948">
        <v>1</v>
      </c>
      <c r="W2948" t="s">
        <v>622</v>
      </c>
      <c r="X2948" t="s">
        <v>199</v>
      </c>
      <c r="Y2948" t="s">
        <v>199</v>
      </c>
      <c r="Z2948" t="s">
        <v>199</v>
      </c>
      <c r="AA2948" t="s">
        <v>11207</v>
      </c>
      <c r="AB2948" t="s">
        <v>8259</v>
      </c>
      <c r="AC2948" t="s">
        <v>286</v>
      </c>
      <c r="AD2948" t="s">
        <v>71</v>
      </c>
      <c r="AE2948" t="s">
        <v>37</v>
      </c>
      <c r="AF2948" t="s">
        <v>51</v>
      </c>
      <c r="AG2948">
        <v>1</v>
      </c>
      <c r="AH2948" s="1">
        <v>44348</v>
      </c>
      <c r="AI2948" s="2">
        <v>0</v>
      </c>
      <c r="AJ2948">
        <v>0</v>
      </c>
    </row>
    <row r="2949" spans="1:40" x14ac:dyDescent="0.25">
      <c r="A2949">
        <v>5647</v>
      </c>
      <c r="B2949" t="s">
        <v>38</v>
      </c>
      <c r="C2949" t="s">
        <v>825</v>
      </c>
      <c r="D2949" t="s">
        <v>105</v>
      </c>
      <c r="E2949" t="s">
        <v>38</v>
      </c>
      <c r="F2949" t="s">
        <v>825</v>
      </c>
      <c r="G2949" t="s">
        <v>105</v>
      </c>
      <c r="H2949" t="s">
        <v>3425</v>
      </c>
      <c r="I2949" t="s">
        <v>211</v>
      </c>
      <c r="J2949" s="1">
        <v>35442</v>
      </c>
      <c r="K2949" s="2">
        <v>0</v>
      </c>
      <c r="L2949">
        <v>0</v>
      </c>
      <c r="M2949" t="s">
        <v>25</v>
      </c>
      <c r="N2949" t="s">
        <v>11208</v>
      </c>
      <c r="O2949" t="s">
        <v>11209</v>
      </c>
      <c r="P2949" t="s">
        <v>6819</v>
      </c>
      <c r="Q2949" t="s">
        <v>2976</v>
      </c>
      <c r="R2949" t="s">
        <v>274</v>
      </c>
      <c r="S2949" t="s">
        <v>11210</v>
      </c>
      <c r="T2949" t="s">
        <v>5884</v>
      </c>
      <c r="U2949" t="s">
        <v>5427</v>
      </c>
      <c r="V2949" t="s">
        <v>59</v>
      </c>
      <c r="W2949">
        <v>3413544492</v>
      </c>
      <c r="X2949">
        <v>3413544492</v>
      </c>
      <c r="Y2949">
        <v>3413544492</v>
      </c>
      <c r="Z2949" t="s">
        <v>11211</v>
      </c>
      <c r="AA2949" t="s">
        <v>8259</v>
      </c>
      <c r="AB2949" t="s">
        <v>286</v>
      </c>
      <c r="AC2949" t="s">
        <v>36</v>
      </c>
      <c r="AD2949" t="s">
        <v>51</v>
      </c>
      <c r="AE2949" t="s">
        <v>51</v>
      </c>
      <c r="AF2949">
        <v>1</v>
      </c>
      <c r="AG2949" s="1">
        <v>44361</v>
      </c>
      <c r="AH2949" s="2">
        <v>0</v>
      </c>
      <c r="AI2949">
        <v>0</v>
      </c>
    </row>
    <row r="2950" spans="1:40" x14ac:dyDescent="0.25">
      <c r="A2950">
        <v>5648</v>
      </c>
      <c r="B2950" t="s">
        <v>38</v>
      </c>
      <c r="C2950" t="s">
        <v>736</v>
      </c>
      <c r="D2950" t="s">
        <v>22</v>
      </c>
      <c r="E2950" t="s">
        <v>38</v>
      </c>
      <c r="F2950" t="s">
        <v>736</v>
      </c>
      <c r="G2950" t="s">
        <v>22</v>
      </c>
      <c r="H2950" t="s">
        <v>23</v>
      </c>
      <c r="I2950" t="s">
        <v>577</v>
      </c>
      <c r="J2950" s="1">
        <v>32914</v>
      </c>
      <c r="K2950" s="2">
        <v>0</v>
      </c>
      <c r="L2950">
        <v>0</v>
      </c>
      <c r="M2950" t="s">
        <v>25</v>
      </c>
      <c r="N2950" t="s">
        <v>11212</v>
      </c>
      <c r="O2950" t="s">
        <v>289</v>
      </c>
      <c r="P2950" t="s">
        <v>3287</v>
      </c>
      <c r="Q2950" t="s">
        <v>122</v>
      </c>
      <c r="R2950">
        <v>3332789952</v>
      </c>
      <c r="S2950">
        <v>3332789952</v>
      </c>
      <c r="T2950">
        <v>3333930666</v>
      </c>
      <c r="U2950" t="s">
        <v>11213</v>
      </c>
      <c r="V2950" t="s">
        <v>8259</v>
      </c>
      <c r="W2950" t="s">
        <v>286</v>
      </c>
      <c r="X2950" t="s">
        <v>36</v>
      </c>
      <c r="Y2950" t="s">
        <v>51</v>
      </c>
      <c r="Z2950" t="s">
        <v>51</v>
      </c>
      <c r="AA2950">
        <v>1</v>
      </c>
      <c r="AB2950" s="1">
        <v>44378</v>
      </c>
      <c r="AC2950" s="2">
        <v>0</v>
      </c>
      <c r="AD2950">
        <v>0</v>
      </c>
    </row>
    <row r="2951" spans="1:40" x14ac:dyDescent="0.25">
      <c r="A2951">
        <v>5649</v>
      </c>
      <c r="B2951" t="s">
        <v>62</v>
      </c>
      <c r="C2951" t="s">
        <v>2073</v>
      </c>
      <c r="D2951" t="s">
        <v>9697</v>
      </c>
      <c r="E2951" t="s">
        <v>62</v>
      </c>
      <c r="F2951" t="s">
        <v>2073</v>
      </c>
      <c r="G2951" t="s">
        <v>9697</v>
      </c>
      <c r="H2951" t="s">
        <v>9697</v>
      </c>
      <c r="I2951" t="s">
        <v>105</v>
      </c>
      <c r="J2951" t="s">
        <v>1052</v>
      </c>
      <c r="K2951" s="1">
        <v>34747</v>
      </c>
      <c r="L2951" s="2">
        <v>0</v>
      </c>
      <c r="M2951">
        <v>0</v>
      </c>
      <c r="N2951" t="s">
        <v>25</v>
      </c>
      <c r="O2951" t="s">
        <v>51</v>
      </c>
      <c r="P2951">
        <v>3068584008</v>
      </c>
      <c r="Q2951">
        <v>3068584008</v>
      </c>
      <c r="R2951">
        <v>3023279469</v>
      </c>
      <c r="S2951" t="s">
        <v>11214</v>
      </c>
      <c r="T2951" t="s">
        <v>8259</v>
      </c>
      <c r="U2951" t="s">
        <v>286</v>
      </c>
      <c r="V2951" t="s">
        <v>71</v>
      </c>
      <c r="W2951" t="s">
        <v>51</v>
      </c>
      <c r="X2951" t="s">
        <v>51</v>
      </c>
      <c r="Y2951">
        <v>1</v>
      </c>
      <c r="Z2951" s="1">
        <v>44361</v>
      </c>
      <c r="AA2951" s="2">
        <v>0</v>
      </c>
      <c r="AB2951">
        <v>0</v>
      </c>
    </row>
    <row r="2952" spans="1:40" x14ac:dyDescent="0.25">
      <c r="A2952">
        <v>5650</v>
      </c>
      <c r="B2952" t="s">
        <v>38</v>
      </c>
      <c r="C2952" t="s">
        <v>1884</v>
      </c>
      <c r="D2952" t="s">
        <v>38</v>
      </c>
      <c r="E2952" t="s">
        <v>1884</v>
      </c>
      <c r="F2952" t="s">
        <v>711</v>
      </c>
      <c r="G2952" t="s">
        <v>23</v>
      </c>
      <c r="H2952" s="1">
        <v>29473</v>
      </c>
      <c r="I2952" s="2">
        <v>0</v>
      </c>
      <c r="J2952">
        <v>0</v>
      </c>
      <c r="K2952" t="s">
        <v>25</v>
      </c>
      <c r="L2952" t="s">
        <v>43</v>
      </c>
      <c r="M2952" t="s">
        <v>44</v>
      </c>
      <c r="N2952" t="s">
        <v>11215</v>
      </c>
      <c r="O2952" t="s">
        <v>11068</v>
      </c>
      <c r="P2952" t="s">
        <v>11216</v>
      </c>
      <c r="Q2952" t="s">
        <v>101</v>
      </c>
      <c r="R2952" t="s">
        <v>3412</v>
      </c>
      <c r="S2952">
        <v>3313700374</v>
      </c>
      <c r="T2952">
        <v>3313700374</v>
      </c>
      <c r="U2952">
        <v>3133509610</v>
      </c>
      <c r="V2952" t="s">
        <v>11217</v>
      </c>
      <c r="W2952" t="s">
        <v>8259</v>
      </c>
      <c r="X2952" t="s">
        <v>35</v>
      </c>
      <c r="Y2952" t="s">
        <v>36</v>
      </c>
      <c r="Z2952" t="s">
        <v>51</v>
      </c>
      <c r="AA2952" t="s">
        <v>51</v>
      </c>
      <c r="AB2952">
        <v>1</v>
      </c>
      <c r="AC2952" s="1">
        <v>44378</v>
      </c>
      <c r="AD2952" s="2">
        <v>0</v>
      </c>
      <c r="AE2952">
        <v>0</v>
      </c>
    </row>
    <row r="2953" spans="1:40" x14ac:dyDescent="0.25">
      <c r="A2953">
        <v>5651</v>
      </c>
      <c r="B2953" t="s">
        <v>62</v>
      </c>
      <c r="C2953" t="s">
        <v>9565</v>
      </c>
      <c r="D2953" t="s">
        <v>5617</v>
      </c>
      <c r="E2953" t="s">
        <v>62</v>
      </c>
      <c r="F2953" t="s">
        <v>9565</v>
      </c>
      <c r="G2953" t="s">
        <v>5617</v>
      </c>
      <c r="H2953" t="s">
        <v>23</v>
      </c>
      <c r="I2953" t="s">
        <v>470</v>
      </c>
      <c r="J2953" s="1">
        <v>33939</v>
      </c>
      <c r="K2953" s="2">
        <v>0</v>
      </c>
      <c r="L2953">
        <v>0</v>
      </c>
      <c r="M2953" t="s">
        <v>25</v>
      </c>
      <c r="N2953" t="s">
        <v>43</v>
      </c>
      <c r="O2953" t="s">
        <v>44</v>
      </c>
      <c r="P2953" t="s">
        <v>11218</v>
      </c>
      <c r="Q2953" t="s">
        <v>11219</v>
      </c>
      <c r="R2953" t="s">
        <v>11220</v>
      </c>
      <c r="S2953" t="s">
        <v>10640</v>
      </c>
      <c r="T2953" t="s">
        <v>1480</v>
      </c>
      <c r="U2953" t="s">
        <v>1535</v>
      </c>
      <c r="V2953">
        <v>1</v>
      </c>
      <c r="W2953" t="s">
        <v>3412</v>
      </c>
      <c r="X2953" t="s">
        <v>1127</v>
      </c>
      <c r="Y2953" t="s">
        <v>3412</v>
      </c>
      <c r="Z2953">
        <v>3342800996</v>
      </c>
      <c r="AA2953">
        <v>3342800996</v>
      </c>
      <c r="AB2953">
        <v>3012770928</v>
      </c>
      <c r="AC2953" t="s">
        <v>11221</v>
      </c>
      <c r="AD2953" t="s">
        <v>8259</v>
      </c>
      <c r="AE2953" t="s">
        <v>286</v>
      </c>
      <c r="AF2953" t="s">
        <v>71</v>
      </c>
      <c r="AG2953" t="s">
        <v>51</v>
      </c>
      <c r="AH2953" t="s">
        <v>51</v>
      </c>
      <c r="AI2953">
        <v>1</v>
      </c>
      <c r="AJ2953" s="1">
        <v>44368</v>
      </c>
      <c r="AK2953" s="2">
        <v>0</v>
      </c>
      <c r="AL2953">
        <v>0</v>
      </c>
    </row>
    <row r="2954" spans="1:40" x14ac:dyDescent="0.25">
      <c r="A2954">
        <v>5652</v>
      </c>
      <c r="B2954" t="s">
        <v>62</v>
      </c>
      <c r="C2954" t="s">
        <v>4470</v>
      </c>
      <c r="D2954" t="s">
        <v>470</v>
      </c>
      <c r="E2954" t="s">
        <v>62</v>
      </c>
      <c r="F2954" t="s">
        <v>4470</v>
      </c>
      <c r="G2954" t="s">
        <v>470</v>
      </c>
      <c r="H2954" t="s">
        <v>23</v>
      </c>
      <c r="I2954" t="s">
        <v>470</v>
      </c>
      <c r="J2954" s="1">
        <v>28532</v>
      </c>
      <c r="K2954" s="2">
        <v>0</v>
      </c>
      <c r="L2954">
        <v>0</v>
      </c>
      <c r="M2954" t="s">
        <v>25</v>
      </c>
      <c r="N2954" t="s">
        <v>10360</v>
      </c>
      <c r="O2954" t="s">
        <v>11222</v>
      </c>
      <c r="P2954" t="s">
        <v>1480</v>
      </c>
      <c r="Q2954" t="s">
        <v>11223</v>
      </c>
      <c r="R2954" t="s">
        <v>3876</v>
      </c>
      <c r="S2954" t="s">
        <v>44</v>
      </c>
      <c r="T2954">
        <v>133</v>
      </c>
      <c r="U2954" t="s">
        <v>3412</v>
      </c>
      <c r="V2954">
        <v>3083589481</v>
      </c>
      <c r="W2954">
        <v>3083589481</v>
      </c>
      <c r="X2954">
        <v>3093330892</v>
      </c>
      <c r="Y2954" t="s">
        <v>11224</v>
      </c>
      <c r="Z2954" t="s">
        <v>8259</v>
      </c>
      <c r="AA2954" t="s">
        <v>35</v>
      </c>
      <c r="AB2954" t="s">
        <v>71</v>
      </c>
      <c r="AC2954" t="s">
        <v>51</v>
      </c>
      <c r="AD2954" t="s">
        <v>51</v>
      </c>
      <c r="AE2954">
        <v>1</v>
      </c>
      <c r="AF2954" s="1">
        <v>44368</v>
      </c>
      <c r="AG2954" s="2">
        <v>0</v>
      </c>
      <c r="AH2954">
        <v>0</v>
      </c>
    </row>
    <row r="2955" spans="1:40" x14ac:dyDescent="0.25">
      <c r="A2955">
        <v>5653</v>
      </c>
      <c r="B2955" t="s">
        <v>38</v>
      </c>
      <c r="C2955" t="s">
        <v>83</v>
      </c>
      <c r="D2955" t="s">
        <v>84</v>
      </c>
      <c r="E2955" t="s">
        <v>38</v>
      </c>
      <c r="F2955" t="s">
        <v>83</v>
      </c>
      <c r="G2955" t="s">
        <v>84</v>
      </c>
      <c r="H2955" t="s">
        <v>117</v>
      </c>
      <c r="I2955" t="s">
        <v>142</v>
      </c>
      <c r="J2955" s="1">
        <v>34399</v>
      </c>
      <c r="K2955" s="2">
        <v>0</v>
      </c>
      <c r="L2955">
        <v>0</v>
      </c>
      <c r="M2955" t="s">
        <v>25</v>
      </c>
      <c r="N2955" t="s">
        <v>1342</v>
      </c>
      <c r="O2955" t="s">
        <v>11225</v>
      </c>
      <c r="P2955" t="s">
        <v>167</v>
      </c>
      <c r="Q2955" t="s">
        <v>11226</v>
      </c>
      <c r="R2955" t="s">
        <v>498</v>
      </c>
      <c r="S2955">
        <v>3453778219</v>
      </c>
      <c r="T2955">
        <v>3453778219</v>
      </c>
      <c r="U2955">
        <v>3423531491</v>
      </c>
      <c r="V2955" t="s">
        <v>11227</v>
      </c>
      <c r="W2955" t="s">
        <v>8259</v>
      </c>
      <c r="X2955" t="s">
        <v>35</v>
      </c>
      <c r="Y2955" t="s">
        <v>36</v>
      </c>
      <c r="Z2955" t="s">
        <v>51</v>
      </c>
      <c r="AA2955" t="s">
        <v>51</v>
      </c>
      <c r="AB2955">
        <v>1</v>
      </c>
      <c r="AC2955" s="1">
        <v>44368</v>
      </c>
      <c r="AD2955" s="2">
        <v>0</v>
      </c>
      <c r="AE2955">
        <v>0</v>
      </c>
    </row>
    <row r="2956" spans="1:40" x14ac:dyDescent="0.25">
      <c r="A2956">
        <v>5655</v>
      </c>
      <c r="B2956" t="s">
        <v>38</v>
      </c>
      <c r="C2956" t="s">
        <v>6338</v>
      </c>
      <c r="D2956" t="s">
        <v>799</v>
      </c>
      <c r="E2956" t="s">
        <v>211</v>
      </c>
      <c r="F2956" t="s">
        <v>38</v>
      </c>
      <c r="G2956" t="s">
        <v>6338</v>
      </c>
      <c r="H2956" t="s">
        <v>799</v>
      </c>
      <c r="I2956" t="s">
        <v>211</v>
      </c>
      <c r="J2956" t="s">
        <v>23</v>
      </c>
      <c r="K2956" t="s">
        <v>799</v>
      </c>
      <c r="L2956" t="s">
        <v>667</v>
      </c>
      <c r="M2956" s="1">
        <v>32533</v>
      </c>
      <c r="N2956" s="2">
        <v>0</v>
      </c>
      <c r="O2956">
        <v>0</v>
      </c>
      <c r="P2956" t="s">
        <v>25</v>
      </c>
      <c r="Q2956" t="s">
        <v>43</v>
      </c>
      <c r="R2956" t="s">
        <v>44</v>
      </c>
      <c r="S2956" t="s">
        <v>11228</v>
      </c>
      <c r="T2956">
        <v>-74</v>
      </c>
      <c r="U2956" t="s">
        <v>274</v>
      </c>
      <c r="V2956" t="s">
        <v>11229</v>
      </c>
      <c r="W2956" t="s">
        <v>3017</v>
      </c>
      <c r="X2956" t="s">
        <v>11230</v>
      </c>
      <c r="Y2956" t="s">
        <v>11231</v>
      </c>
      <c r="Z2956" t="s">
        <v>566</v>
      </c>
      <c r="AA2956" t="s">
        <v>622</v>
      </c>
      <c r="AB2956">
        <v>3002604321</v>
      </c>
      <c r="AC2956">
        <v>3002604321</v>
      </c>
      <c r="AD2956">
        <v>3002604321</v>
      </c>
      <c r="AE2956" t="s">
        <v>11232</v>
      </c>
      <c r="AF2956" t="s">
        <v>8259</v>
      </c>
      <c r="AG2956" t="s">
        <v>35</v>
      </c>
      <c r="AH2956" t="s">
        <v>36</v>
      </c>
      <c r="AI2956" t="s">
        <v>51</v>
      </c>
      <c r="AJ2956" t="s">
        <v>51</v>
      </c>
      <c r="AK2956">
        <v>1</v>
      </c>
      <c r="AL2956" s="1">
        <v>44382</v>
      </c>
      <c r="AM2956" s="2">
        <v>0</v>
      </c>
      <c r="AN2956">
        <v>0</v>
      </c>
    </row>
    <row r="2957" spans="1:40" x14ac:dyDescent="0.25">
      <c r="A2957">
        <v>5656</v>
      </c>
      <c r="B2957" t="s">
        <v>38</v>
      </c>
      <c r="C2957" t="s">
        <v>11233</v>
      </c>
      <c r="D2957" t="s">
        <v>11234</v>
      </c>
      <c r="E2957" t="s">
        <v>38</v>
      </c>
      <c r="F2957" t="s">
        <v>11233</v>
      </c>
      <c r="G2957" t="s">
        <v>11234</v>
      </c>
      <c r="H2957" t="s">
        <v>11235</v>
      </c>
      <c r="I2957" t="s">
        <v>854</v>
      </c>
      <c r="J2957" s="1">
        <v>34341</v>
      </c>
      <c r="K2957" s="2">
        <v>0</v>
      </c>
      <c r="L2957">
        <v>0</v>
      </c>
      <c r="M2957" t="s">
        <v>25</v>
      </c>
      <c r="N2957" t="s">
        <v>11236</v>
      </c>
      <c r="O2957" t="s">
        <v>11237</v>
      </c>
      <c r="P2957" t="s">
        <v>6819</v>
      </c>
      <c r="Q2957" t="s">
        <v>11156</v>
      </c>
      <c r="R2957" t="s">
        <v>11238</v>
      </c>
      <c r="S2957" t="s">
        <v>11239</v>
      </c>
      <c r="T2957" t="s">
        <v>274</v>
      </c>
      <c r="U2957">
        <v>-2</v>
      </c>
      <c r="V2957" t="s">
        <v>3017</v>
      </c>
      <c r="W2957" t="s">
        <v>1007</v>
      </c>
      <c r="X2957" t="s">
        <v>622</v>
      </c>
      <c r="Y2957">
        <v>3366820991</v>
      </c>
      <c r="Z2957">
        <v>3366820991</v>
      </c>
      <c r="AA2957">
        <v>3091248937</v>
      </c>
      <c r="AB2957" t="s">
        <v>11240</v>
      </c>
      <c r="AC2957" t="s">
        <v>510</v>
      </c>
      <c r="AD2957" t="s">
        <v>286</v>
      </c>
      <c r="AE2957" t="s">
        <v>36</v>
      </c>
      <c r="AF2957" t="s">
        <v>51</v>
      </c>
      <c r="AG2957" t="s">
        <v>51</v>
      </c>
      <c r="AH2957">
        <v>1</v>
      </c>
      <c r="AI2957" s="1">
        <v>44371</v>
      </c>
      <c r="AJ2957" s="2">
        <v>0</v>
      </c>
      <c r="AK2957">
        <v>0</v>
      </c>
    </row>
    <row r="2958" spans="1:40" x14ac:dyDescent="0.25">
      <c r="A2958">
        <v>5657</v>
      </c>
      <c r="B2958" t="s">
        <v>62</v>
      </c>
      <c r="C2958" t="s">
        <v>11241</v>
      </c>
      <c r="D2958" t="s">
        <v>62</v>
      </c>
      <c r="E2958" t="s">
        <v>11241</v>
      </c>
      <c r="F2958" t="s">
        <v>23</v>
      </c>
      <c r="G2958" t="s">
        <v>228</v>
      </c>
      <c r="H2958" s="1">
        <v>36020</v>
      </c>
      <c r="I2958" s="2">
        <v>0</v>
      </c>
      <c r="J2958">
        <v>0</v>
      </c>
      <c r="K2958" t="s">
        <v>25</v>
      </c>
      <c r="L2958" t="s">
        <v>49</v>
      </c>
      <c r="M2958" t="s">
        <v>1480</v>
      </c>
      <c r="N2958" t="s">
        <v>11242</v>
      </c>
      <c r="O2958" t="s">
        <v>11243</v>
      </c>
      <c r="P2958" t="s">
        <v>1929</v>
      </c>
      <c r="Q2958" t="s">
        <v>11244</v>
      </c>
      <c r="R2958" t="s">
        <v>3734</v>
      </c>
      <c r="S2958" t="s">
        <v>1929</v>
      </c>
      <c r="T2958" t="s">
        <v>8694</v>
      </c>
      <c r="U2958" t="s">
        <v>1127</v>
      </c>
      <c r="V2958" t="s">
        <v>1929</v>
      </c>
      <c r="W2958" t="s">
        <v>10417</v>
      </c>
      <c r="X2958">
        <v>3011808643</v>
      </c>
      <c r="Y2958">
        <v>3011808643</v>
      </c>
      <c r="Z2958">
        <v>3453707411</v>
      </c>
      <c r="AA2958" t="s">
        <v>11245</v>
      </c>
      <c r="AB2958" t="s">
        <v>8259</v>
      </c>
      <c r="AC2958" t="s">
        <v>286</v>
      </c>
      <c r="AD2958" t="s">
        <v>71</v>
      </c>
      <c r="AE2958" t="s">
        <v>51</v>
      </c>
      <c r="AF2958" t="s">
        <v>51</v>
      </c>
      <c r="AG2958">
        <v>1</v>
      </c>
      <c r="AH2958" s="1">
        <v>44368</v>
      </c>
      <c r="AI2958" s="2">
        <v>0</v>
      </c>
      <c r="AJ2958">
        <v>0</v>
      </c>
    </row>
    <row r="2959" spans="1:40" x14ac:dyDescent="0.25">
      <c r="A2959">
        <v>5659</v>
      </c>
      <c r="B2959" t="s">
        <v>38</v>
      </c>
      <c r="C2959" t="s">
        <v>4211</v>
      </c>
      <c r="D2959" t="s">
        <v>38</v>
      </c>
      <c r="E2959" t="s">
        <v>4211</v>
      </c>
      <c r="F2959" t="s">
        <v>11246</v>
      </c>
      <c r="G2959" s="1">
        <v>32687</v>
      </c>
      <c r="H2959" s="2">
        <v>0</v>
      </c>
      <c r="I2959">
        <v>0</v>
      </c>
      <c r="J2959" t="s">
        <v>25</v>
      </c>
      <c r="K2959" t="s">
        <v>1753</v>
      </c>
      <c r="L2959" t="s">
        <v>11247</v>
      </c>
      <c r="M2959" t="s">
        <v>396</v>
      </c>
      <c r="N2959" t="s">
        <v>11248</v>
      </c>
      <c r="O2959" t="s">
        <v>11249</v>
      </c>
      <c r="P2959" t="s">
        <v>4986</v>
      </c>
      <c r="Q2959" t="s">
        <v>11250</v>
      </c>
      <c r="R2959">
        <v>3313592078</v>
      </c>
      <c r="S2959">
        <v>3313592078</v>
      </c>
      <c r="T2959">
        <v>333083523</v>
      </c>
      <c r="U2959" t="s">
        <v>11251</v>
      </c>
      <c r="V2959" t="s">
        <v>510</v>
      </c>
      <c r="W2959" t="s">
        <v>35</v>
      </c>
      <c r="X2959" t="s">
        <v>36</v>
      </c>
      <c r="Y2959" t="s">
        <v>51</v>
      </c>
      <c r="Z2959" s="1">
        <v>44368</v>
      </c>
      <c r="AA2959" s="2">
        <v>0</v>
      </c>
      <c r="AB2959">
        <v>0</v>
      </c>
      <c r="AC2959">
        <v>0</v>
      </c>
      <c r="AD2959" s="1">
        <v>44368</v>
      </c>
      <c r="AE2959" s="2">
        <v>0</v>
      </c>
      <c r="AF2959">
        <v>0</v>
      </c>
    </row>
    <row r="2960" spans="1:40" x14ac:dyDescent="0.25">
      <c r="A2960">
        <v>5660</v>
      </c>
      <c r="B2960" t="s">
        <v>38</v>
      </c>
      <c r="C2960" t="s">
        <v>9127</v>
      </c>
      <c r="D2960" t="s">
        <v>105</v>
      </c>
      <c r="E2960" t="s">
        <v>38</v>
      </c>
      <c r="F2960" t="s">
        <v>9127</v>
      </c>
      <c r="G2960" t="s">
        <v>105</v>
      </c>
      <c r="H2960" t="s">
        <v>6885</v>
      </c>
      <c r="I2960" s="1">
        <v>32877</v>
      </c>
      <c r="J2960" s="2">
        <v>0</v>
      </c>
      <c r="K2960">
        <v>0</v>
      </c>
      <c r="L2960" t="s">
        <v>25</v>
      </c>
      <c r="M2960" t="s">
        <v>96</v>
      </c>
      <c r="N2960" t="s">
        <v>11252</v>
      </c>
      <c r="O2960" t="s">
        <v>10281</v>
      </c>
      <c r="P2960" t="s">
        <v>3826</v>
      </c>
      <c r="Q2960" t="s">
        <v>11253</v>
      </c>
      <c r="R2960" t="s">
        <v>1086</v>
      </c>
      <c r="S2960" t="s">
        <v>8636</v>
      </c>
      <c r="T2960" t="s">
        <v>101</v>
      </c>
      <c r="U2960" t="s">
        <v>3486</v>
      </c>
      <c r="V2960" t="s">
        <v>11254</v>
      </c>
      <c r="W2960" t="s">
        <v>647</v>
      </c>
      <c r="X2960" t="s">
        <v>1477</v>
      </c>
      <c r="Y2960">
        <v>3002986454</v>
      </c>
      <c r="Z2960">
        <v>3002986454</v>
      </c>
      <c r="AA2960">
        <v>3002875334</v>
      </c>
      <c r="AB2960" t="s">
        <v>11255</v>
      </c>
      <c r="AC2960" t="s">
        <v>8259</v>
      </c>
      <c r="AD2960" t="s">
        <v>35</v>
      </c>
      <c r="AE2960" t="s">
        <v>36</v>
      </c>
      <c r="AF2960" t="s">
        <v>51</v>
      </c>
      <c r="AG2960" t="s">
        <v>51</v>
      </c>
      <c r="AH2960">
        <v>1</v>
      </c>
      <c r="AI2960" s="1">
        <v>44376</v>
      </c>
      <c r="AJ2960" s="2">
        <v>0</v>
      </c>
      <c r="AK2960">
        <v>0</v>
      </c>
    </row>
    <row r="2961" spans="1:42" x14ac:dyDescent="0.25">
      <c r="A2961">
        <v>5661</v>
      </c>
      <c r="B2961" t="s">
        <v>38</v>
      </c>
      <c r="C2961" t="s">
        <v>9069</v>
      </c>
      <c r="D2961" t="s">
        <v>211</v>
      </c>
      <c r="E2961" t="s">
        <v>38</v>
      </c>
      <c r="F2961" t="s">
        <v>9069</v>
      </c>
      <c r="G2961" t="s">
        <v>211</v>
      </c>
      <c r="H2961" t="s">
        <v>1053</v>
      </c>
      <c r="I2961" t="s">
        <v>23</v>
      </c>
      <c r="J2961" s="1">
        <v>33979</v>
      </c>
      <c r="K2961" s="2">
        <v>0</v>
      </c>
      <c r="L2961">
        <v>0</v>
      </c>
      <c r="M2961" t="s">
        <v>25</v>
      </c>
      <c r="N2961" t="s">
        <v>96</v>
      </c>
      <c r="O2961" t="s">
        <v>11256</v>
      </c>
      <c r="P2961" t="s">
        <v>11257</v>
      </c>
      <c r="Q2961" t="s">
        <v>396</v>
      </c>
      <c r="R2961" t="s">
        <v>11258</v>
      </c>
      <c r="S2961">
        <v>3471121246</v>
      </c>
      <c r="T2961">
        <v>3471121246</v>
      </c>
      <c r="U2961">
        <v>3042783066</v>
      </c>
      <c r="V2961" t="s">
        <v>11259</v>
      </c>
      <c r="W2961" t="s">
        <v>8259</v>
      </c>
      <c r="X2961" t="s">
        <v>286</v>
      </c>
      <c r="Y2961" t="s">
        <v>36</v>
      </c>
      <c r="Z2961" t="s">
        <v>51</v>
      </c>
      <c r="AA2961" t="s">
        <v>51</v>
      </c>
      <c r="AB2961">
        <v>1</v>
      </c>
      <c r="AC2961" s="1">
        <v>44349</v>
      </c>
      <c r="AD2961" s="2">
        <v>0</v>
      </c>
      <c r="AE2961">
        <v>0</v>
      </c>
    </row>
    <row r="2962" spans="1:42" x14ac:dyDescent="0.25">
      <c r="A2962">
        <v>5662</v>
      </c>
      <c r="B2962" t="s">
        <v>38</v>
      </c>
      <c r="C2962" t="s">
        <v>232</v>
      </c>
      <c r="D2962" t="s">
        <v>105</v>
      </c>
      <c r="E2962" t="s">
        <v>38</v>
      </c>
      <c r="F2962" t="s">
        <v>232</v>
      </c>
      <c r="G2962" t="s">
        <v>105</v>
      </c>
      <c r="H2962" t="s">
        <v>357</v>
      </c>
      <c r="I2962" t="s">
        <v>10958</v>
      </c>
      <c r="J2962" s="1">
        <v>34801</v>
      </c>
      <c r="K2962" s="2">
        <v>0</v>
      </c>
      <c r="L2962">
        <v>0</v>
      </c>
      <c r="M2962" t="s">
        <v>25</v>
      </c>
      <c r="N2962" t="s">
        <v>96</v>
      </c>
      <c r="O2962" t="s">
        <v>11260</v>
      </c>
      <c r="P2962" t="s">
        <v>10281</v>
      </c>
      <c r="Q2962" t="s">
        <v>3826</v>
      </c>
      <c r="R2962" t="s">
        <v>11261</v>
      </c>
      <c r="S2962" t="s">
        <v>11262</v>
      </c>
      <c r="T2962" t="s">
        <v>4964</v>
      </c>
      <c r="U2962" t="s">
        <v>11263</v>
      </c>
      <c r="V2962" t="s">
        <v>1127</v>
      </c>
      <c r="W2962" t="s">
        <v>10711</v>
      </c>
      <c r="X2962" t="s">
        <v>2813</v>
      </c>
      <c r="Y2962" t="s">
        <v>3529</v>
      </c>
      <c r="Z2962">
        <v>3410030612</v>
      </c>
      <c r="AA2962">
        <v>3410030612</v>
      </c>
      <c r="AB2962">
        <v>3473218498</v>
      </c>
      <c r="AC2962" t="s">
        <v>11264</v>
      </c>
      <c r="AD2962" t="s">
        <v>8259</v>
      </c>
      <c r="AE2962" t="s">
        <v>35</v>
      </c>
      <c r="AF2962" t="s">
        <v>36</v>
      </c>
      <c r="AG2962" t="s">
        <v>51</v>
      </c>
      <c r="AH2962" t="s">
        <v>51</v>
      </c>
      <c r="AI2962">
        <v>1</v>
      </c>
      <c r="AJ2962" s="1">
        <v>44349</v>
      </c>
      <c r="AK2962" s="2">
        <v>0</v>
      </c>
      <c r="AL2962">
        <v>0</v>
      </c>
    </row>
    <row r="2963" spans="1:42" x14ac:dyDescent="0.25">
      <c r="A2963">
        <v>5663</v>
      </c>
      <c r="B2963" t="s">
        <v>38</v>
      </c>
      <c r="C2963" t="s">
        <v>3065</v>
      </c>
      <c r="D2963" t="s">
        <v>409</v>
      </c>
      <c r="E2963" t="s">
        <v>38</v>
      </c>
      <c r="F2963" t="s">
        <v>3065</v>
      </c>
      <c r="G2963" t="s">
        <v>409</v>
      </c>
      <c r="H2963" t="s">
        <v>986</v>
      </c>
      <c r="I2963" t="s">
        <v>6052</v>
      </c>
      <c r="J2963" t="s">
        <v>105</v>
      </c>
      <c r="K2963" s="1">
        <v>37091</v>
      </c>
      <c r="L2963" s="2">
        <v>0</v>
      </c>
      <c r="M2963">
        <v>0</v>
      </c>
      <c r="N2963" t="s">
        <v>25</v>
      </c>
      <c r="O2963" t="s">
        <v>96</v>
      </c>
      <c r="P2963" t="s">
        <v>11265</v>
      </c>
      <c r="Q2963" t="s">
        <v>1086</v>
      </c>
      <c r="R2963" t="s">
        <v>11266</v>
      </c>
      <c r="S2963" t="s">
        <v>101</v>
      </c>
      <c r="T2963" t="s">
        <v>11267</v>
      </c>
      <c r="U2963" t="s">
        <v>647</v>
      </c>
      <c r="V2963">
        <v>3420546661</v>
      </c>
      <c r="W2963">
        <v>3420546661</v>
      </c>
      <c r="X2963">
        <v>3463363121</v>
      </c>
      <c r="Y2963" t="s">
        <v>11268</v>
      </c>
      <c r="Z2963" t="s">
        <v>8259</v>
      </c>
      <c r="AA2963" t="s">
        <v>286</v>
      </c>
      <c r="AB2963" t="s">
        <v>36</v>
      </c>
      <c r="AC2963" t="s">
        <v>51</v>
      </c>
      <c r="AD2963" t="s">
        <v>51</v>
      </c>
      <c r="AE2963">
        <v>1</v>
      </c>
      <c r="AF2963" s="1">
        <v>44358</v>
      </c>
      <c r="AG2963" s="2">
        <v>0</v>
      </c>
      <c r="AH2963">
        <v>0</v>
      </c>
    </row>
    <row r="2964" spans="1:42" x14ac:dyDescent="0.25">
      <c r="A2964">
        <v>5664</v>
      </c>
      <c r="B2964" t="s">
        <v>62</v>
      </c>
      <c r="C2964" t="s">
        <v>2441</v>
      </c>
      <c r="D2964" t="s">
        <v>11269</v>
      </c>
      <c r="E2964" t="s">
        <v>62</v>
      </c>
      <c r="F2964" t="s">
        <v>2441</v>
      </c>
      <c r="G2964" t="s">
        <v>11269</v>
      </c>
      <c r="H2964" t="s">
        <v>23</v>
      </c>
      <c r="I2964" t="s">
        <v>142</v>
      </c>
      <c r="J2964" t="s">
        <v>1388</v>
      </c>
      <c r="K2964" s="1">
        <v>33454</v>
      </c>
      <c r="L2964" s="2">
        <v>0</v>
      </c>
      <c r="M2964">
        <v>0</v>
      </c>
      <c r="N2964" t="s">
        <v>25</v>
      </c>
      <c r="O2964" t="s">
        <v>96</v>
      </c>
      <c r="P2964" t="s">
        <v>105</v>
      </c>
      <c r="Q2964" t="s">
        <v>6174</v>
      </c>
      <c r="R2964" t="s">
        <v>9606</v>
      </c>
      <c r="S2964" t="s">
        <v>10281</v>
      </c>
      <c r="T2964" t="s">
        <v>3826</v>
      </c>
      <c r="U2964" t="s">
        <v>11270</v>
      </c>
      <c r="V2964" t="s">
        <v>10473</v>
      </c>
      <c r="W2964" t="s">
        <v>3529</v>
      </c>
      <c r="X2964">
        <v>3333759082</v>
      </c>
      <c r="Y2964">
        <v>3333759082</v>
      </c>
      <c r="Z2964">
        <v>3066496504</v>
      </c>
      <c r="AA2964" t="s">
        <v>11271</v>
      </c>
      <c r="AB2964" t="s">
        <v>8259</v>
      </c>
      <c r="AC2964" t="s">
        <v>35</v>
      </c>
      <c r="AD2964" t="s">
        <v>71</v>
      </c>
      <c r="AE2964" t="s">
        <v>51</v>
      </c>
      <c r="AF2964" t="s">
        <v>51</v>
      </c>
      <c r="AG2964">
        <v>1</v>
      </c>
      <c r="AH2964" s="1">
        <v>44358</v>
      </c>
      <c r="AI2964" s="2">
        <v>0</v>
      </c>
      <c r="AJ2964">
        <v>0</v>
      </c>
    </row>
    <row r="2965" spans="1:42" x14ac:dyDescent="0.25">
      <c r="A2965">
        <v>5665</v>
      </c>
      <c r="B2965" t="s">
        <v>62</v>
      </c>
      <c r="C2965" t="s">
        <v>1119</v>
      </c>
      <c r="D2965" t="s">
        <v>62</v>
      </c>
      <c r="E2965" t="s">
        <v>1119</v>
      </c>
      <c r="F2965" t="s">
        <v>527</v>
      </c>
      <c r="G2965" t="s">
        <v>1205</v>
      </c>
      <c r="H2965" s="1">
        <v>33765</v>
      </c>
      <c r="I2965" s="2">
        <v>0</v>
      </c>
      <c r="J2965">
        <v>0</v>
      </c>
      <c r="K2965" t="s">
        <v>25</v>
      </c>
      <c r="L2965" t="s">
        <v>43</v>
      </c>
      <c r="M2965" t="s">
        <v>44</v>
      </c>
      <c r="N2965" t="s">
        <v>11272</v>
      </c>
      <c r="O2965" t="s">
        <v>643</v>
      </c>
      <c r="P2965" t="s">
        <v>2078</v>
      </c>
      <c r="Q2965" t="s">
        <v>7210</v>
      </c>
      <c r="R2965" t="s">
        <v>3519</v>
      </c>
      <c r="S2965" t="s">
        <v>1477</v>
      </c>
      <c r="T2965" t="s">
        <v>10819</v>
      </c>
      <c r="U2965" t="s">
        <v>3529</v>
      </c>
      <c r="V2965">
        <v>3311331352</v>
      </c>
      <c r="W2965">
        <v>3311331352</v>
      </c>
      <c r="X2965" t="s">
        <v>11273</v>
      </c>
      <c r="Y2965" t="s">
        <v>11274</v>
      </c>
      <c r="Z2965" t="s">
        <v>8259</v>
      </c>
      <c r="AA2965" t="s">
        <v>286</v>
      </c>
      <c r="AB2965" t="s">
        <v>71</v>
      </c>
      <c r="AC2965" t="s">
        <v>51</v>
      </c>
      <c r="AD2965" t="s">
        <v>51</v>
      </c>
      <c r="AE2965">
        <v>1</v>
      </c>
      <c r="AF2965" s="1">
        <v>44349</v>
      </c>
      <c r="AG2965" s="2">
        <v>0</v>
      </c>
      <c r="AH2965">
        <v>0</v>
      </c>
    </row>
    <row r="2966" spans="1:42" x14ac:dyDescent="0.25">
      <c r="A2966">
        <v>5666</v>
      </c>
      <c r="B2966" t="s">
        <v>38</v>
      </c>
      <c r="C2966" t="s">
        <v>3055</v>
      </c>
      <c r="D2966" t="s">
        <v>142</v>
      </c>
      <c r="E2966" t="s">
        <v>38</v>
      </c>
      <c r="F2966" t="s">
        <v>3055</v>
      </c>
      <c r="G2966" t="s">
        <v>142</v>
      </c>
      <c r="H2966" t="s">
        <v>105</v>
      </c>
      <c r="I2966" t="s">
        <v>152</v>
      </c>
      <c r="J2966" s="1">
        <v>36161</v>
      </c>
      <c r="K2966" s="2">
        <v>0</v>
      </c>
      <c r="L2966">
        <v>0</v>
      </c>
      <c r="M2966" t="s">
        <v>25</v>
      </c>
      <c r="N2966" t="s">
        <v>76</v>
      </c>
      <c r="O2966" t="s">
        <v>23</v>
      </c>
      <c r="P2966" t="s">
        <v>53</v>
      </c>
      <c r="Q2966" t="s">
        <v>11275</v>
      </c>
      <c r="R2966" t="s">
        <v>11276</v>
      </c>
      <c r="S2966" t="s">
        <v>10614</v>
      </c>
      <c r="T2966" t="s">
        <v>1127</v>
      </c>
      <c r="U2966" t="s">
        <v>3529</v>
      </c>
      <c r="V2966">
        <v>3083416941</v>
      </c>
      <c r="W2966">
        <v>3083416941</v>
      </c>
      <c r="X2966">
        <v>3083416941</v>
      </c>
      <c r="Y2966" t="s">
        <v>11277</v>
      </c>
      <c r="Z2966" t="s">
        <v>8259</v>
      </c>
      <c r="AA2966" t="s">
        <v>286</v>
      </c>
      <c r="AB2966" t="s">
        <v>36</v>
      </c>
      <c r="AC2966" t="s">
        <v>51</v>
      </c>
      <c r="AD2966" t="s">
        <v>51</v>
      </c>
      <c r="AE2966">
        <v>1</v>
      </c>
      <c r="AF2966" s="1">
        <v>44349</v>
      </c>
      <c r="AG2966" s="2">
        <v>0</v>
      </c>
      <c r="AH2966">
        <v>0</v>
      </c>
    </row>
    <row r="2967" spans="1:42" x14ac:dyDescent="0.25">
      <c r="A2967">
        <v>5667</v>
      </c>
      <c r="B2967" t="s">
        <v>38</v>
      </c>
      <c r="C2967" t="s">
        <v>1336</v>
      </c>
      <c r="D2967" t="s">
        <v>105</v>
      </c>
      <c r="E2967" t="s">
        <v>38</v>
      </c>
      <c r="F2967" t="s">
        <v>1336</v>
      </c>
      <c r="G2967" t="s">
        <v>105</v>
      </c>
      <c r="H2967" t="s">
        <v>2119</v>
      </c>
      <c r="I2967" t="s">
        <v>105</v>
      </c>
      <c r="J2967" s="1">
        <v>33288</v>
      </c>
      <c r="K2967" s="2">
        <v>0</v>
      </c>
      <c r="L2967">
        <v>0</v>
      </c>
      <c r="M2967" t="s">
        <v>25</v>
      </c>
      <c r="N2967" t="s">
        <v>698</v>
      </c>
      <c r="O2967" t="s">
        <v>1480</v>
      </c>
      <c r="P2967" t="s">
        <v>396</v>
      </c>
      <c r="Q2967" t="s">
        <v>1237</v>
      </c>
      <c r="R2967" t="s">
        <v>11278</v>
      </c>
      <c r="S2967" t="s">
        <v>11279</v>
      </c>
      <c r="T2967" t="s">
        <v>11280</v>
      </c>
      <c r="U2967" t="s">
        <v>1199</v>
      </c>
      <c r="V2967" t="s">
        <v>3529</v>
      </c>
      <c r="W2967">
        <v>3122968457</v>
      </c>
      <c r="X2967">
        <v>3122968457</v>
      </c>
      <c r="Y2967">
        <v>3169462426</v>
      </c>
      <c r="Z2967" t="s">
        <v>11281</v>
      </c>
      <c r="AA2967" t="s">
        <v>8259</v>
      </c>
      <c r="AB2967" t="s">
        <v>286</v>
      </c>
      <c r="AC2967" t="s">
        <v>36</v>
      </c>
      <c r="AD2967" t="s">
        <v>51</v>
      </c>
      <c r="AE2967" t="s">
        <v>51</v>
      </c>
      <c r="AF2967">
        <v>1</v>
      </c>
      <c r="AG2967" s="1">
        <v>44350</v>
      </c>
      <c r="AH2967" s="2">
        <v>0</v>
      </c>
      <c r="AI2967">
        <v>0</v>
      </c>
    </row>
    <row r="2968" spans="1:42" x14ac:dyDescent="0.25">
      <c r="A2968">
        <v>5668</v>
      </c>
      <c r="B2968" t="s">
        <v>38</v>
      </c>
      <c r="C2968" t="s">
        <v>23</v>
      </c>
      <c r="D2968" t="s">
        <v>6326</v>
      </c>
      <c r="E2968" t="s">
        <v>22</v>
      </c>
      <c r="F2968" t="s">
        <v>38</v>
      </c>
      <c r="G2968" t="s">
        <v>23</v>
      </c>
      <c r="H2968" t="s">
        <v>6326</v>
      </c>
      <c r="I2968" t="s">
        <v>22</v>
      </c>
      <c r="J2968" t="s">
        <v>23</v>
      </c>
      <c r="K2968" t="s">
        <v>22</v>
      </c>
      <c r="L2968" s="1">
        <v>32891</v>
      </c>
      <c r="M2968" s="2">
        <v>0</v>
      </c>
      <c r="N2968">
        <v>0</v>
      </c>
      <c r="O2968" t="s">
        <v>25</v>
      </c>
      <c r="P2968" t="s">
        <v>43</v>
      </c>
      <c r="Q2968" t="s">
        <v>44</v>
      </c>
      <c r="R2968" t="s">
        <v>11282</v>
      </c>
      <c r="S2968" t="s">
        <v>337</v>
      </c>
      <c r="T2968" t="s">
        <v>11283</v>
      </c>
      <c r="U2968" t="s">
        <v>68</v>
      </c>
      <c r="V2968" t="s">
        <v>634</v>
      </c>
      <c r="W2968" t="s">
        <v>68</v>
      </c>
      <c r="X2968" t="s">
        <v>7294</v>
      </c>
      <c r="Y2968" t="s">
        <v>3576</v>
      </c>
      <c r="Z2968" t="s">
        <v>622</v>
      </c>
      <c r="AA2968">
        <v>3357584876</v>
      </c>
      <c r="AB2968">
        <v>3357584876</v>
      </c>
      <c r="AC2968">
        <v>3242422702</v>
      </c>
      <c r="AD2968" t="s">
        <v>11284</v>
      </c>
      <c r="AE2968" t="s">
        <v>8259</v>
      </c>
      <c r="AF2968" t="s">
        <v>35</v>
      </c>
      <c r="AG2968" t="s">
        <v>36</v>
      </c>
      <c r="AH2968" t="s">
        <v>51</v>
      </c>
      <c r="AI2968" t="s">
        <v>51</v>
      </c>
      <c r="AJ2968">
        <v>1</v>
      </c>
      <c r="AK2968" s="1">
        <v>44378</v>
      </c>
      <c r="AL2968" s="2">
        <v>0</v>
      </c>
      <c r="AM2968">
        <v>0</v>
      </c>
    </row>
    <row r="2969" spans="1:42" x14ac:dyDescent="0.25">
      <c r="A2969">
        <v>5669</v>
      </c>
      <c r="B2969" t="s">
        <v>38</v>
      </c>
      <c r="C2969" t="s">
        <v>1155</v>
      </c>
      <c r="D2969" t="s">
        <v>211</v>
      </c>
      <c r="E2969" t="s">
        <v>38</v>
      </c>
      <c r="F2969" t="s">
        <v>1155</v>
      </c>
      <c r="G2969" t="s">
        <v>211</v>
      </c>
      <c r="H2969" t="s">
        <v>3113</v>
      </c>
      <c r="I2969" t="s">
        <v>53</v>
      </c>
      <c r="J2969" s="1">
        <v>30418</v>
      </c>
      <c r="K2969" s="2">
        <v>0</v>
      </c>
      <c r="L2969">
        <v>0</v>
      </c>
      <c r="M2969" t="s">
        <v>25</v>
      </c>
      <c r="N2969" t="s">
        <v>1414</v>
      </c>
      <c r="O2969" t="s">
        <v>1662</v>
      </c>
      <c r="P2969" t="s">
        <v>6249</v>
      </c>
      <c r="Q2969" t="s">
        <v>1086</v>
      </c>
      <c r="R2969" t="s">
        <v>1127</v>
      </c>
      <c r="S2969" t="s">
        <v>122</v>
      </c>
      <c r="T2969">
        <v>3412854524</v>
      </c>
      <c r="U2969">
        <v>3412854524</v>
      </c>
      <c r="V2969">
        <v>3412854524</v>
      </c>
      <c r="W2969" t="s">
        <v>11285</v>
      </c>
      <c r="X2969" t="s">
        <v>8259</v>
      </c>
      <c r="Y2969" t="s">
        <v>35</v>
      </c>
      <c r="Z2969" t="s">
        <v>36</v>
      </c>
      <c r="AA2969" t="s">
        <v>51</v>
      </c>
      <c r="AB2969" t="s">
        <v>51</v>
      </c>
      <c r="AC2969">
        <v>1</v>
      </c>
      <c r="AD2969" s="1">
        <v>44358</v>
      </c>
      <c r="AE2969" s="2">
        <v>0</v>
      </c>
      <c r="AF2969">
        <v>0</v>
      </c>
    </row>
    <row r="2970" spans="1:42" x14ac:dyDescent="0.25">
      <c r="A2970">
        <v>5670</v>
      </c>
      <c r="B2970" t="s">
        <v>38</v>
      </c>
      <c r="C2970" t="s">
        <v>3241</v>
      </c>
      <c r="D2970" t="s">
        <v>53</v>
      </c>
      <c r="E2970" t="s">
        <v>38</v>
      </c>
      <c r="F2970" t="s">
        <v>3241</v>
      </c>
      <c r="G2970" t="s">
        <v>53</v>
      </c>
      <c r="H2970" t="s">
        <v>11286</v>
      </c>
      <c r="I2970" t="s">
        <v>53</v>
      </c>
      <c r="J2970" s="1">
        <v>33970</v>
      </c>
      <c r="K2970" s="2">
        <v>0</v>
      </c>
      <c r="L2970">
        <v>0</v>
      </c>
      <c r="M2970" t="s">
        <v>25</v>
      </c>
      <c r="N2970" t="s">
        <v>643</v>
      </c>
      <c r="O2970" t="s">
        <v>1142</v>
      </c>
      <c r="P2970" t="s">
        <v>7017</v>
      </c>
      <c r="Q2970" t="s">
        <v>1932</v>
      </c>
      <c r="R2970" t="s">
        <v>1079</v>
      </c>
      <c r="S2970" t="s">
        <v>1122</v>
      </c>
      <c r="T2970" t="s">
        <v>292</v>
      </c>
      <c r="U2970" t="s">
        <v>101</v>
      </c>
      <c r="V2970" t="s">
        <v>122</v>
      </c>
      <c r="W2970">
        <v>3403633863</v>
      </c>
      <c r="X2970">
        <v>3403633863</v>
      </c>
      <c r="Y2970">
        <v>3403633863</v>
      </c>
      <c r="Z2970" t="s">
        <v>11287</v>
      </c>
      <c r="AA2970" t="s">
        <v>8259</v>
      </c>
      <c r="AB2970" t="s">
        <v>286</v>
      </c>
      <c r="AC2970" t="s">
        <v>36</v>
      </c>
      <c r="AD2970" t="s">
        <v>51</v>
      </c>
      <c r="AE2970" t="s">
        <v>51</v>
      </c>
      <c r="AF2970">
        <v>1</v>
      </c>
      <c r="AG2970" s="1">
        <v>44361</v>
      </c>
      <c r="AH2970" s="2">
        <v>0</v>
      </c>
      <c r="AI2970">
        <v>0</v>
      </c>
    </row>
    <row r="2971" spans="1:42" x14ac:dyDescent="0.25">
      <c r="A2971">
        <v>5671</v>
      </c>
      <c r="B2971" t="s">
        <v>38</v>
      </c>
      <c r="C2971" t="s">
        <v>161</v>
      </c>
      <c r="D2971" t="s">
        <v>38</v>
      </c>
      <c r="E2971" t="s">
        <v>161</v>
      </c>
      <c r="F2971" t="s">
        <v>203</v>
      </c>
      <c r="G2971" t="s">
        <v>211</v>
      </c>
      <c r="H2971" s="1">
        <v>34025</v>
      </c>
      <c r="I2971" s="2">
        <v>0</v>
      </c>
      <c r="J2971">
        <v>0</v>
      </c>
      <c r="K2971" t="s">
        <v>25</v>
      </c>
      <c r="L2971" t="s">
        <v>76</v>
      </c>
      <c r="M2971" t="s">
        <v>441</v>
      </c>
      <c r="N2971" t="s">
        <v>793</v>
      </c>
      <c r="O2971" t="s">
        <v>4911</v>
      </c>
      <c r="P2971" t="s">
        <v>457</v>
      </c>
      <c r="Q2971" t="s">
        <v>3826</v>
      </c>
      <c r="R2971" t="s">
        <v>11288</v>
      </c>
      <c r="S2971" t="s">
        <v>11289</v>
      </c>
      <c r="T2971" t="s">
        <v>11290</v>
      </c>
      <c r="U2971" t="s">
        <v>3486</v>
      </c>
      <c r="V2971" t="s">
        <v>6257</v>
      </c>
      <c r="W2971" t="s">
        <v>1082</v>
      </c>
      <c r="X2971" t="s">
        <v>1127</v>
      </c>
      <c r="Y2971" t="s">
        <v>6002</v>
      </c>
      <c r="Z2971">
        <v>3450695725</v>
      </c>
      <c r="AA2971">
        <v>3450695725</v>
      </c>
      <c r="AB2971">
        <v>3450695725</v>
      </c>
      <c r="AC2971" t="s">
        <v>11291</v>
      </c>
      <c r="AD2971" t="s">
        <v>8259</v>
      </c>
      <c r="AE2971" t="s">
        <v>286</v>
      </c>
      <c r="AF2971" t="s">
        <v>36</v>
      </c>
      <c r="AG2971" t="s">
        <v>51</v>
      </c>
      <c r="AH2971" t="s">
        <v>51</v>
      </c>
      <c r="AI2971">
        <v>1</v>
      </c>
      <c r="AJ2971" s="1">
        <v>44358</v>
      </c>
      <c r="AK2971" s="2">
        <v>0</v>
      </c>
      <c r="AL2971">
        <v>0</v>
      </c>
    </row>
    <row r="2972" spans="1:42" x14ac:dyDescent="0.25">
      <c r="A2972">
        <v>5672</v>
      </c>
      <c r="B2972" t="s">
        <v>38</v>
      </c>
      <c r="C2972" t="s">
        <v>23</v>
      </c>
      <c r="D2972" t="s">
        <v>11292</v>
      </c>
      <c r="E2972" t="s">
        <v>38</v>
      </c>
      <c r="F2972" t="s">
        <v>23</v>
      </c>
      <c r="G2972" t="s">
        <v>11292</v>
      </c>
      <c r="H2972" t="s">
        <v>5706</v>
      </c>
      <c r="I2972" t="s">
        <v>11293</v>
      </c>
      <c r="J2972" s="1">
        <v>32893</v>
      </c>
      <c r="K2972" s="2">
        <v>0</v>
      </c>
      <c r="L2972">
        <v>0</v>
      </c>
      <c r="M2972" t="s">
        <v>25</v>
      </c>
      <c r="N2972" t="s">
        <v>76</v>
      </c>
      <c r="O2972" t="s">
        <v>11294</v>
      </c>
      <c r="P2972" t="s">
        <v>11295</v>
      </c>
      <c r="Q2972" t="s">
        <v>5946</v>
      </c>
      <c r="R2972" t="s">
        <v>1415</v>
      </c>
      <c r="S2972" t="s">
        <v>1082</v>
      </c>
      <c r="T2972" t="s">
        <v>2568</v>
      </c>
      <c r="U2972" t="s">
        <v>1086</v>
      </c>
      <c r="V2972" t="s">
        <v>10755</v>
      </c>
      <c r="W2972" t="s">
        <v>1127</v>
      </c>
      <c r="X2972" t="s">
        <v>6002</v>
      </c>
      <c r="Y2972">
        <v>3443443554</v>
      </c>
      <c r="Z2972">
        <v>3443443554</v>
      </c>
      <c r="AA2972">
        <v>3443443554</v>
      </c>
      <c r="AB2972" t="s">
        <v>11296</v>
      </c>
      <c r="AC2972" t="s">
        <v>8259</v>
      </c>
      <c r="AD2972" t="s">
        <v>35</v>
      </c>
      <c r="AE2972" t="s">
        <v>36</v>
      </c>
      <c r="AF2972" t="s">
        <v>51</v>
      </c>
      <c r="AG2972" t="s">
        <v>51</v>
      </c>
      <c r="AH2972">
        <v>1</v>
      </c>
      <c r="AI2972" s="1">
        <v>44358</v>
      </c>
      <c r="AJ2972" s="2">
        <v>0</v>
      </c>
      <c r="AK2972">
        <v>0</v>
      </c>
    </row>
    <row r="2973" spans="1:42" x14ac:dyDescent="0.25">
      <c r="A2973">
        <v>5673</v>
      </c>
      <c r="B2973" t="s">
        <v>38</v>
      </c>
      <c r="C2973" t="s">
        <v>116</v>
      </c>
      <c r="D2973" t="s">
        <v>11297</v>
      </c>
      <c r="E2973" t="s">
        <v>2091</v>
      </c>
      <c r="F2973" t="s">
        <v>3957</v>
      </c>
      <c r="G2973" t="s">
        <v>38</v>
      </c>
      <c r="H2973" t="s">
        <v>116</v>
      </c>
      <c r="I2973" t="s">
        <v>11297</v>
      </c>
      <c r="J2973" t="s">
        <v>2091</v>
      </c>
      <c r="K2973" t="s">
        <v>3957</v>
      </c>
      <c r="L2973" t="s">
        <v>23</v>
      </c>
      <c r="M2973" t="s">
        <v>11298</v>
      </c>
      <c r="N2973" t="s">
        <v>11299</v>
      </c>
      <c r="O2973" s="1">
        <v>33946</v>
      </c>
      <c r="P2973" s="2">
        <v>0</v>
      </c>
      <c r="Q2973">
        <v>0</v>
      </c>
      <c r="R2973" t="s">
        <v>25</v>
      </c>
      <c r="S2973" t="s">
        <v>96</v>
      </c>
      <c r="T2973" t="s">
        <v>1944</v>
      </c>
      <c r="U2973" t="s">
        <v>11300</v>
      </c>
      <c r="V2973" t="s">
        <v>11301</v>
      </c>
      <c r="W2973" t="s">
        <v>10758</v>
      </c>
      <c r="X2973" t="s">
        <v>136</v>
      </c>
      <c r="Y2973" t="s">
        <v>2538</v>
      </c>
      <c r="Z2973" t="s">
        <v>2539</v>
      </c>
      <c r="AA2973" t="s">
        <v>10489</v>
      </c>
      <c r="AB2973" t="s">
        <v>101</v>
      </c>
      <c r="AC2973" t="s">
        <v>122</v>
      </c>
      <c r="AD2973">
        <v>3453553279</v>
      </c>
      <c r="AE2973">
        <v>3453553279</v>
      </c>
      <c r="AF2973">
        <v>3453553279</v>
      </c>
      <c r="AG2973" t="s">
        <v>11302</v>
      </c>
      <c r="AH2973" t="s">
        <v>8259</v>
      </c>
      <c r="AI2973" t="s">
        <v>35</v>
      </c>
      <c r="AJ2973" t="s">
        <v>36</v>
      </c>
      <c r="AK2973" t="s">
        <v>51</v>
      </c>
      <c r="AL2973" t="s">
        <v>51</v>
      </c>
      <c r="AM2973">
        <v>1</v>
      </c>
      <c r="AN2973" s="1">
        <v>44358</v>
      </c>
      <c r="AO2973" s="2">
        <v>0</v>
      </c>
      <c r="AP2973">
        <v>0</v>
      </c>
    </row>
    <row r="2974" spans="1:42" x14ac:dyDescent="0.25">
      <c r="A2974">
        <v>5674</v>
      </c>
      <c r="B2974" t="s">
        <v>38</v>
      </c>
      <c r="C2974" t="s">
        <v>3314</v>
      </c>
      <c r="D2974" t="s">
        <v>22</v>
      </c>
      <c r="E2974" t="s">
        <v>38</v>
      </c>
      <c r="F2974" t="s">
        <v>3314</v>
      </c>
      <c r="G2974" t="s">
        <v>22</v>
      </c>
      <c r="H2974" t="s">
        <v>65</v>
      </c>
      <c r="I2974" t="s">
        <v>10469</v>
      </c>
      <c r="J2974" t="s">
        <v>1741</v>
      </c>
      <c r="K2974" s="1">
        <v>32907</v>
      </c>
      <c r="L2974" s="2">
        <v>0</v>
      </c>
      <c r="M2974">
        <v>0</v>
      </c>
      <c r="N2974" t="s">
        <v>25</v>
      </c>
      <c r="O2974" t="s">
        <v>1721</v>
      </c>
      <c r="P2974" t="s">
        <v>1656</v>
      </c>
      <c r="Q2974" t="s">
        <v>6690</v>
      </c>
      <c r="R2974" t="s">
        <v>557</v>
      </c>
      <c r="S2974" t="s">
        <v>11303</v>
      </c>
      <c r="T2974" t="s">
        <v>457</v>
      </c>
      <c r="U2974" t="s">
        <v>3826</v>
      </c>
      <c r="V2974" t="s">
        <v>1086</v>
      </c>
      <c r="W2974" t="s">
        <v>4247</v>
      </c>
      <c r="X2974" t="s">
        <v>101</v>
      </c>
      <c r="Y2974" t="s">
        <v>11304</v>
      </c>
      <c r="Z2974" t="s">
        <v>1849</v>
      </c>
      <c r="AA2974">
        <v>3337108406</v>
      </c>
      <c r="AB2974">
        <v>3337108406</v>
      </c>
      <c r="AC2974">
        <v>3337108406</v>
      </c>
      <c r="AD2974" t="s">
        <v>11305</v>
      </c>
      <c r="AE2974" t="s">
        <v>8259</v>
      </c>
      <c r="AF2974" t="s">
        <v>35</v>
      </c>
      <c r="AG2974" t="s">
        <v>36</v>
      </c>
      <c r="AH2974" t="s">
        <v>51</v>
      </c>
      <c r="AI2974" t="s">
        <v>51</v>
      </c>
      <c r="AJ2974">
        <v>1</v>
      </c>
      <c r="AK2974" s="1">
        <v>44358</v>
      </c>
      <c r="AL2974" s="2">
        <v>0</v>
      </c>
      <c r="AM2974">
        <v>0</v>
      </c>
    </row>
    <row r="2975" spans="1:42" x14ac:dyDescent="0.25">
      <c r="A2975">
        <v>5675</v>
      </c>
      <c r="B2975" t="s">
        <v>38</v>
      </c>
      <c r="C2975" t="s">
        <v>1484</v>
      </c>
      <c r="D2975" t="s">
        <v>38</v>
      </c>
      <c r="E2975" t="s">
        <v>1484</v>
      </c>
      <c r="F2975" t="s">
        <v>627</v>
      </c>
      <c r="G2975" t="s">
        <v>793</v>
      </c>
      <c r="H2975" s="1">
        <v>32237</v>
      </c>
      <c r="I2975" s="2">
        <v>0</v>
      </c>
      <c r="J2975">
        <v>0</v>
      </c>
      <c r="K2975" t="s">
        <v>25</v>
      </c>
      <c r="L2975" t="s">
        <v>1586</v>
      </c>
      <c r="M2975" t="s">
        <v>118</v>
      </c>
      <c r="N2975" t="s">
        <v>910</v>
      </c>
      <c r="O2975" t="s">
        <v>101</v>
      </c>
      <c r="P2975" t="s">
        <v>11013</v>
      </c>
      <c r="Q2975" t="s">
        <v>1849</v>
      </c>
      <c r="R2975">
        <v>3463444713</v>
      </c>
      <c r="S2975">
        <v>3463444713</v>
      </c>
      <c r="T2975">
        <v>3463444713</v>
      </c>
      <c r="U2975" t="s">
        <v>11306</v>
      </c>
      <c r="V2975" t="s">
        <v>8259</v>
      </c>
      <c r="W2975" t="s">
        <v>35</v>
      </c>
      <c r="X2975" t="s">
        <v>36</v>
      </c>
      <c r="Y2975" t="s">
        <v>51</v>
      </c>
      <c r="Z2975" t="s">
        <v>51</v>
      </c>
      <c r="AA2975">
        <v>1</v>
      </c>
      <c r="AB2975" s="1">
        <v>44358</v>
      </c>
      <c r="AC2975" s="2">
        <v>0</v>
      </c>
      <c r="AD2975">
        <v>0</v>
      </c>
    </row>
    <row r="2976" spans="1:42" x14ac:dyDescent="0.25">
      <c r="A2976">
        <v>5676</v>
      </c>
      <c r="B2976" t="s">
        <v>19</v>
      </c>
      <c r="C2976" t="s">
        <v>116</v>
      </c>
      <c r="D2976" t="s">
        <v>1260</v>
      </c>
      <c r="E2976" t="s">
        <v>153</v>
      </c>
      <c r="F2976" t="s">
        <v>19</v>
      </c>
      <c r="G2976" t="s">
        <v>116</v>
      </c>
      <c r="H2976" t="s">
        <v>1260</v>
      </c>
      <c r="I2976" t="s">
        <v>153</v>
      </c>
      <c r="J2976" t="s">
        <v>23</v>
      </c>
      <c r="K2976" t="s">
        <v>11307</v>
      </c>
      <c r="L2976" t="s">
        <v>153</v>
      </c>
      <c r="M2976" s="1">
        <v>24357</v>
      </c>
      <c r="N2976" s="2">
        <v>0</v>
      </c>
      <c r="O2976">
        <v>0</v>
      </c>
      <c r="P2976" t="s">
        <v>25</v>
      </c>
      <c r="Q2976" t="s">
        <v>22</v>
      </c>
      <c r="R2976" t="s">
        <v>105</v>
      </c>
      <c r="S2976" t="s">
        <v>1082</v>
      </c>
      <c r="T2976" t="s">
        <v>2174</v>
      </c>
      <c r="U2976" t="s">
        <v>3287</v>
      </c>
      <c r="V2976" t="s">
        <v>11308</v>
      </c>
      <c r="W2976" t="s">
        <v>122</v>
      </c>
      <c r="X2976">
        <v>3008118641</v>
      </c>
      <c r="Y2976">
        <v>3008118641</v>
      </c>
      <c r="Z2976">
        <v>3008118641</v>
      </c>
      <c r="AA2976" t="s">
        <v>11309</v>
      </c>
      <c r="AB2976" t="s">
        <v>8259</v>
      </c>
      <c r="AC2976" t="s">
        <v>35</v>
      </c>
      <c r="AD2976" t="s">
        <v>36</v>
      </c>
      <c r="AE2976" t="s">
        <v>37</v>
      </c>
      <c r="AF2976" t="s">
        <v>51</v>
      </c>
      <c r="AG2976">
        <v>1</v>
      </c>
      <c r="AH2976" s="1">
        <v>44410</v>
      </c>
      <c r="AI2976" s="2">
        <v>0</v>
      </c>
      <c r="AJ2976">
        <v>0</v>
      </c>
    </row>
    <row r="2977" spans="1:39" x14ac:dyDescent="0.25">
      <c r="A2977">
        <v>5677</v>
      </c>
      <c r="B2977" t="s">
        <v>38</v>
      </c>
      <c r="C2977" t="s">
        <v>344</v>
      </c>
      <c r="D2977" t="s">
        <v>22</v>
      </c>
      <c r="E2977" t="s">
        <v>38</v>
      </c>
      <c r="F2977" t="s">
        <v>344</v>
      </c>
      <c r="G2977" t="s">
        <v>22</v>
      </c>
      <c r="H2977" t="s">
        <v>4785</v>
      </c>
      <c r="I2977" t="s">
        <v>1508</v>
      </c>
      <c r="J2977" t="s">
        <v>65</v>
      </c>
      <c r="K2977" t="s">
        <v>64</v>
      </c>
      <c r="L2977" s="1">
        <v>34588</v>
      </c>
      <c r="M2977" s="2">
        <v>0</v>
      </c>
      <c r="N2977">
        <v>0</v>
      </c>
      <c r="O2977" t="s">
        <v>25</v>
      </c>
      <c r="P2977" t="s">
        <v>96</v>
      </c>
      <c r="Q2977" t="s">
        <v>8041</v>
      </c>
      <c r="R2977" t="s">
        <v>11310</v>
      </c>
      <c r="S2977" t="s">
        <v>136</v>
      </c>
      <c r="T2977" t="s">
        <v>910</v>
      </c>
      <c r="U2977" t="s">
        <v>101</v>
      </c>
      <c r="V2977" t="s">
        <v>11013</v>
      </c>
      <c r="W2977" t="s">
        <v>1849</v>
      </c>
      <c r="X2977">
        <v>3008966529</v>
      </c>
      <c r="Y2977">
        <v>3008966529</v>
      </c>
      <c r="Z2977">
        <v>3008966529</v>
      </c>
      <c r="AA2977" t="s">
        <v>11311</v>
      </c>
      <c r="AB2977" t="s">
        <v>8259</v>
      </c>
      <c r="AC2977" t="s">
        <v>35</v>
      </c>
      <c r="AD2977" t="s">
        <v>36</v>
      </c>
      <c r="AE2977" t="s">
        <v>51</v>
      </c>
      <c r="AF2977" t="s">
        <v>51</v>
      </c>
      <c r="AG2977">
        <v>1</v>
      </c>
      <c r="AH2977" s="1">
        <v>44358</v>
      </c>
      <c r="AI2977" s="2">
        <v>0</v>
      </c>
      <c r="AJ2977">
        <v>0</v>
      </c>
    </row>
    <row r="2978" spans="1:39" x14ac:dyDescent="0.25">
      <c r="A2978">
        <v>5678</v>
      </c>
      <c r="B2978" t="s">
        <v>38</v>
      </c>
      <c r="C2978" t="s">
        <v>2140</v>
      </c>
      <c r="D2978" t="s">
        <v>105</v>
      </c>
      <c r="E2978" t="s">
        <v>38</v>
      </c>
      <c r="F2978" t="s">
        <v>2140</v>
      </c>
      <c r="G2978" t="s">
        <v>105</v>
      </c>
      <c r="H2978" t="s">
        <v>2073</v>
      </c>
      <c r="I2978" t="s">
        <v>409</v>
      </c>
      <c r="J2978" t="s">
        <v>518</v>
      </c>
      <c r="K2978" s="1">
        <v>32602</v>
      </c>
      <c r="L2978" s="2">
        <v>0</v>
      </c>
      <c r="M2978">
        <v>0</v>
      </c>
      <c r="N2978" t="s">
        <v>25</v>
      </c>
      <c r="O2978" t="s">
        <v>118</v>
      </c>
      <c r="P2978" t="s">
        <v>1047</v>
      </c>
      <c r="Q2978" t="s">
        <v>2568</v>
      </c>
      <c r="R2978" t="s">
        <v>76</v>
      </c>
      <c r="S2978" t="s">
        <v>1560</v>
      </c>
      <c r="T2978" t="s">
        <v>1086</v>
      </c>
      <c r="U2978" t="s">
        <v>10918</v>
      </c>
      <c r="V2978" t="s">
        <v>431</v>
      </c>
      <c r="W2978" t="s">
        <v>101</v>
      </c>
      <c r="X2978" t="s">
        <v>912</v>
      </c>
      <c r="Y2978" t="s">
        <v>199</v>
      </c>
      <c r="Z2978" t="s">
        <v>199</v>
      </c>
      <c r="AA2978" t="s">
        <v>199</v>
      </c>
      <c r="AB2978" t="s">
        <v>11312</v>
      </c>
      <c r="AC2978" t="s">
        <v>8259</v>
      </c>
      <c r="AD2978" t="s">
        <v>286</v>
      </c>
      <c r="AE2978" t="s">
        <v>36</v>
      </c>
      <c r="AF2978" t="s">
        <v>51</v>
      </c>
      <c r="AG2978" t="s">
        <v>51</v>
      </c>
      <c r="AH2978">
        <v>1</v>
      </c>
      <c r="AI2978" s="1">
        <v>44409</v>
      </c>
      <c r="AJ2978" s="2">
        <v>0</v>
      </c>
      <c r="AK2978">
        <v>0</v>
      </c>
    </row>
    <row r="2979" spans="1:39" x14ac:dyDescent="0.25">
      <c r="A2979">
        <v>5679</v>
      </c>
      <c r="B2979" t="s">
        <v>62</v>
      </c>
      <c r="C2979" t="s">
        <v>2488</v>
      </c>
      <c r="D2979" t="s">
        <v>5278</v>
      </c>
      <c r="E2979" t="s">
        <v>62</v>
      </c>
      <c r="F2979" t="s">
        <v>2488</v>
      </c>
      <c r="G2979" t="s">
        <v>5278</v>
      </c>
      <c r="H2979" t="s">
        <v>23</v>
      </c>
      <c r="I2979" t="s">
        <v>5278</v>
      </c>
      <c r="J2979" s="1">
        <v>33203</v>
      </c>
      <c r="K2979" s="2">
        <v>0</v>
      </c>
      <c r="L2979">
        <v>0</v>
      </c>
      <c r="M2979" t="s">
        <v>25</v>
      </c>
      <c r="N2979" t="s">
        <v>87</v>
      </c>
      <c r="O2979" t="s">
        <v>118</v>
      </c>
      <c r="P2979" t="s">
        <v>643</v>
      </c>
      <c r="Q2979" t="s">
        <v>357</v>
      </c>
      <c r="R2979" t="s">
        <v>1423</v>
      </c>
      <c r="S2979" t="s">
        <v>101</v>
      </c>
      <c r="T2979" t="s">
        <v>122</v>
      </c>
      <c r="U2979">
        <v>3033027635</v>
      </c>
      <c r="V2979">
        <v>3033027635</v>
      </c>
      <c r="W2979">
        <v>3033027635</v>
      </c>
      <c r="X2979" t="s">
        <v>11313</v>
      </c>
      <c r="Y2979" t="s">
        <v>8259</v>
      </c>
      <c r="Z2979" t="s">
        <v>286</v>
      </c>
      <c r="AA2979" t="s">
        <v>71</v>
      </c>
      <c r="AB2979" t="s">
        <v>51</v>
      </c>
      <c r="AC2979" t="s">
        <v>51</v>
      </c>
      <c r="AD2979">
        <v>1</v>
      </c>
      <c r="AE2979" s="1">
        <v>44414</v>
      </c>
      <c r="AF2979" s="2">
        <v>0</v>
      </c>
      <c r="AG2979">
        <v>0</v>
      </c>
    </row>
    <row r="2980" spans="1:39" x14ac:dyDescent="0.25">
      <c r="A2980">
        <v>5680</v>
      </c>
      <c r="B2980" t="s">
        <v>38</v>
      </c>
      <c r="C2980" t="s">
        <v>609</v>
      </c>
      <c r="D2980" t="s">
        <v>22</v>
      </c>
      <c r="E2980" t="s">
        <v>38</v>
      </c>
      <c r="F2980" t="s">
        <v>609</v>
      </c>
      <c r="G2980" t="s">
        <v>22</v>
      </c>
      <c r="H2980" t="s">
        <v>1387</v>
      </c>
      <c r="I2980" t="s">
        <v>6426</v>
      </c>
      <c r="J2980" s="1">
        <v>35072</v>
      </c>
      <c r="K2980" s="2">
        <v>0</v>
      </c>
      <c r="L2980">
        <v>0</v>
      </c>
      <c r="M2980" t="s">
        <v>25</v>
      </c>
      <c r="N2980" t="s">
        <v>1678</v>
      </c>
      <c r="O2980" t="s">
        <v>11314</v>
      </c>
      <c r="P2980" t="s">
        <v>643</v>
      </c>
      <c r="Q2980" t="s">
        <v>536</v>
      </c>
      <c r="R2980" t="s">
        <v>89</v>
      </c>
      <c r="S2980" t="s">
        <v>1568</v>
      </c>
      <c r="T2980" t="s">
        <v>539</v>
      </c>
      <c r="U2980">
        <v>3322664781</v>
      </c>
      <c r="V2980">
        <v>3322664781</v>
      </c>
      <c r="W2980">
        <v>3322664781</v>
      </c>
      <c r="X2980" t="s">
        <v>11315</v>
      </c>
      <c r="Y2980" t="s">
        <v>8259</v>
      </c>
      <c r="Z2980" t="s">
        <v>286</v>
      </c>
      <c r="AA2980" t="s">
        <v>36</v>
      </c>
      <c r="AB2980" t="s">
        <v>51</v>
      </c>
      <c r="AC2980" t="s">
        <v>51</v>
      </c>
      <c r="AD2980">
        <v>1</v>
      </c>
      <c r="AE2980" s="1">
        <v>44410</v>
      </c>
      <c r="AF2980" s="2">
        <v>0</v>
      </c>
      <c r="AG2980">
        <v>0</v>
      </c>
    </row>
    <row r="2981" spans="1:39" x14ac:dyDescent="0.25">
      <c r="A2981">
        <v>5681</v>
      </c>
      <c r="B2981" t="s">
        <v>38</v>
      </c>
      <c r="C2981" t="s">
        <v>141</v>
      </c>
      <c r="D2981" t="s">
        <v>105</v>
      </c>
      <c r="E2981" t="s">
        <v>38</v>
      </c>
      <c r="F2981" t="s">
        <v>141</v>
      </c>
      <c r="G2981" t="s">
        <v>105</v>
      </c>
      <c r="H2981" t="s">
        <v>116</v>
      </c>
      <c r="I2981" t="s">
        <v>222</v>
      </c>
      <c r="J2981" s="1">
        <v>27157</v>
      </c>
      <c r="K2981" s="2">
        <v>0</v>
      </c>
      <c r="L2981">
        <v>0</v>
      </c>
      <c r="M2981" t="s">
        <v>25</v>
      </c>
      <c r="N2981" t="s">
        <v>96</v>
      </c>
      <c r="O2981" t="s">
        <v>1690</v>
      </c>
      <c r="P2981" t="s">
        <v>11316</v>
      </c>
      <c r="Q2981" t="s">
        <v>457</v>
      </c>
      <c r="R2981" t="s">
        <v>3826</v>
      </c>
      <c r="S2981" t="s">
        <v>6056</v>
      </c>
      <c r="T2981" t="s">
        <v>1086</v>
      </c>
      <c r="U2981" t="s">
        <v>1250</v>
      </c>
      <c r="V2981" t="s">
        <v>101</v>
      </c>
      <c r="W2981" t="s">
        <v>538</v>
      </c>
      <c r="X2981">
        <v>3322984406</v>
      </c>
      <c r="Y2981">
        <v>3322984406</v>
      </c>
      <c r="Z2981">
        <v>3322984406</v>
      </c>
      <c r="AA2981" t="s">
        <v>11317</v>
      </c>
      <c r="AB2981" t="s">
        <v>8259</v>
      </c>
      <c r="AC2981" t="s">
        <v>35</v>
      </c>
      <c r="AD2981" t="s">
        <v>36</v>
      </c>
      <c r="AE2981" t="s">
        <v>51</v>
      </c>
      <c r="AF2981" s="1">
        <v>44393</v>
      </c>
      <c r="AG2981" s="2">
        <v>0</v>
      </c>
      <c r="AH2981">
        <v>0</v>
      </c>
      <c r="AI2981">
        <v>0</v>
      </c>
      <c r="AJ2981" s="1">
        <v>44393</v>
      </c>
      <c r="AK2981" s="2">
        <v>0</v>
      </c>
      <c r="AL2981">
        <v>0</v>
      </c>
    </row>
    <row r="2982" spans="1:39" x14ac:dyDescent="0.25">
      <c r="A2982">
        <v>5682</v>
      </c>
      <c r="B2982" t="s">
        <v>38</v>
      </c>
      <c r="C2982" t="s">
        <v>23</v>
      </c>
      <c r="D2982" t="s">
        <v>11318</v>
      </c>
      <c r="E2982" t="s">
        <v>11319</v>
      </c>
      <c r="F2982" t="s">
        <v>38</v>
      </c>
      <c r="G2982" t="s">
        <v>23</v>
      </c>
      <c r="H2982" t="s">
        <v>11318</v>
      </c>
      <c r="I2982" t="s">
        <v>11319</v>
      </c>
      <c r="J2982" t="s">
        <v>23</v>
      </c>
      <c r="K2982" t="s">
        <v>11320</v>
      </c>
      <c r="L2982" s="1">
        <v>19694</v>
      </c>
      <c r="M2982" s="2">
        <v>0</v>
      </c>
      <c r="N2982">
        <v>0</v>
      </c>
      <c r="O2982" t="s">
        <v>25</v>
      </c>
      <c r="P2982" t="s">
        <v>43</v>
      </c>
      <c r="Q2982" t="s">
        <v>44</v>
      </c>
      <c r="R2982" t="s">
        <v>11321</v>
      </c>
      <c r="S2982" t="s">
        <v>28</v>
      </c>
      <c r="T2982">
        <v>1</v>
      </c>
      <c r="U2982" t="s">
        <v>2823</v>
      </c>
      <c r="V2982" t="s">
        <v>68</v>
      </c>
      <c r="W2982" t="s">
        <v>4102</v>
      </c>
      <c r="X2982" t="s">
        <v>59</v>
      </c>
      <c r="Y2982">
        <v>3002944971</v>
      </c>
      <c r="Z2982">
        <v>3002944971</v>
      </c>
      <c r="AA2982">
        <v>3002944971</v>
      </c>
      <c r="AB2982" t="s">
        <v>11322</v>
      </c>
      <c r="AC2982" t="s">
        <v>8259</v>
      </c>
      <c r="AD2982" t="s">
        <v>35</v>
      </c>
      <c r="AE2982" t="s">
        <v>36</v>
      </c>
      <c r="AF2982" t="s">
        <v>51</v>
      </c>
      <c r="AG2982" s="1">
        <v>44417</v>
      </c>
      <c r="AH2982" s="2">
        <v>0</v>
      </c>
      <c r="AI2982">
        <v>0</v>
      </c>
      <c r="AJ2982">
        <v>0</v>
      </c>
      <c r="AK2982" s="1">
        <v>44417</v>
      </c>
      <c r="AL2982" s="2">
        <v>0</v>
      </c>
      <c r="AM2982">
        <v>0</v>
      </c>
    </row>
    <row r="2983" spans="1:39" x14ac:dyDescent="0.25">
      <c r="A2983">
        <v>5683</v>
      </c>
      <c r="B2983" t="s">
        <v>62</v>
      </c>
      <c r="C2983" t="s">
        <v>11323</v>
      </c>
      <c r="D2983" t="s">
        <v>1600</v>
      </c>
      <c r="E2983" t="s">
        <v>53</v>
      </c>
      <c r="F2983" t="s">
        <v>62</v>
      </c>
      <c r="G2983" t="s">
        <v>11323</v>
      </c>
      <c r="H2983" t="s">
        <v>1600</v>
      </c>
      <c r="I2983" t="s">
        <v>53</v>
      </c>
      <c r="J2983" t="s">
        <v>65</v>
      </c>
      <c r="K2983" t="s">
        <v>1600</v>
      </c>
      <c r="L2983" t="s">
        <v>53</v>
      </c>
      <c r="M2983" s="1">
        <v>34928</v>
      </c>
      <c r="N2983" s="2">
        <v>0</v>
      </c>
      <c r="O2983">
        <v>0</v>
      </c>
      <c r="P2983" t="s">
        <v>25</v>
      </c>
      <c r="Q2983" t="s">
        <v>43</v>
      </c>
      <c r="R2983" t="s">
        <v>44</v>
      </c>
      <c r="S2983" t="s">
        <v>11324</v>
      </c>
      <c r="T2983" t="s">
        <v>68</v>
      </c>
      <c r="U2983" t="s">
        <v>2515</v>
      </c>
      <c r="V2983" t="s">
        <v>11325</v>
      </c>
      <c r="W2983" t="s">
        <v>1480</v>
      </c>
      <c r="X2983" t="s">
        <v>11326</v>
      </c>
      <c r="Y2983">
        <v>3352160136</v>
      </c>
      <c r="Z2983">
        <v>3352160136</v>
      </c>
      <c r="AA2983">
        <v>3352160136</v>
      </c>
      <c r="AB2983" t="s">
        <v>11327</v>
      </c>
      <c r="AC2983" t="s">
        <v>8259</v>
      </c>
      <c r="AD2983" t="s">
        <v>286</v>
      </c>
      <c r="AE2983" t="s">
        <v>36</v>
      </c>
      <c r="AF2983" t="s">
        <v>51</v>
      </c>
      <c r="AG2983" t="s">
        <v>51</v>
      </c>
      <c r="AH2983">
        <v>1</v>
      </c>
      <c r="AI2983" s="1">
        <v>44409</v>
      </c>
      <c r="AJ2983" s="2">
        <v>0</v>
      </c>
      <c r="AK2983">
        <v>0</v>
      </c>
    </row>
    <row r="2984" spans="1:39" x14ac:dyDescent="0.25">
      <c r="A2984">
        <v>5684</v>
      </c>
      <c r="B2984" t="s">
        <v>38</v>
      </c>
      <c r="C2984" t="s">
        <v>211</v>
      </c>
      <c r="D2984" t="s">
        <v>142</v>
      </c>
      <c r="E2984" t="s">
        <v>38</v>
      </c>
      <c r="F2984" t="s">
        <v>211</v>
      </c>
      <c r="G2984" t="s">
        <v>142</v>
      </c>
      <c r="H2984" t="s">
        <v>203</v>
      </c>
      <c r="I2984" s="1">
        <v>31413</v>
      </c>
      <c r="J2984" s="2">
        <v>0</v>
      </c>
      <c r="K2984">
        <v>0</v>
      </c>
      <c r="L2984" t="s">
        <v>25</v>
      </c>
      <c r="M2984" t="s">
        <v>76</v>
      </c>
      <c r="N2984" t="s">
        <v>1080</v>
      </c>
      <c r="O2984" t="s">
        <v>6396</v>
      </c>
      <c r="P2984" t="s">
        <v>11328</v>
      </c>
      <c r="Q2984" t="s">
        <v>3344</v>
      </c>
      <c r="R2984" t="s">
        <v>10115</v>
      </c>
      <c r="S2984" t="s">
        <v>1086</v>
      </c>
      <c r="T2984" t="s">
        <v>3344</v>
      </c>
      <c r="U2984" t="s">
        <v>11329</v>
      </c>
      <c r="V2984" t="s">
        <v>1127</v>
      </c>
      <c r="W2984" t="s">
        <v>1108</v>
      </c>
      <c r="X2984" t="s">
        <v>199</v>
      </c>
      <c r="Y2984" t="s">
        <v>199</v>
      </c>
      <c r="Z2984" t="s">
        <v>199</v>
      </c>
      <c r="AA2984" t="s">
        <v>11330</v>
      </c>
      <c r="AB2984" t="s">
        <v>8259</v>
      </c>
      <c r="AC2984" t="s">
        <v>35</v>
      </c>
      <c r="AD2984" t="s">
        <v>36</v>
      </c>
      <c r="AE2984" t="s">
        <v>51</v>
      </c>
      <c r="AF2984" t="s">
        <v>51</v>
      </c>
      <c r="AG2984">
        <v>1</v>
      </c>
      <c r="AH2984" s="1">
        <v>44409</v>
      </c>
      <c r="AI2984" s="2">
        <v>0</v>
      </c>
      <c r="AJ2984">
        <v>0</v>
      </c>
    </row>
    <row r="2985" spans="1:39" x14ac:dyDescent="0.25">
      <c r="A2985">
        <v>5685</v>
      </c>
      <c r="B2985" t="s">
        <v>38</v>
      </c>
      <c r="C2985" t="s">
        <v>8789</v>
      </c>
      <c r="D2985" t="s">
        <v>4340</v>
      </c>
      <c r="E2985" t="s">
        <v>38</v>
      </c>
      <c r="F2985" t="s">
        <v>8789</v>
      </c>
      <c r="G2985" t="s">
        <v>4340</v>
      </c>
      <c r="H2985" t="s">
        <v>4340</v>
      </c>
      <c r="I2985" t="s">
        <v>211</v>
      </c>
      <c r="J2985" s="1">
        <v>32304</v>
      </c>
      <c r="K2985" s="2">
        <v>0</v>
      </c>
      <c r="L2985">
        <v>0</v>
      </c>
      <c r="M2985" t="s">
        <v>25</v>
      </c>
      <c r="N2985" t="s">
        <v>43</v>
      </c>
      <c r="O2985" t="s">
        <v>44</v>
      </c>
      <c r="P2985" t="s">
        <v>8253</v>
      </c>
      <c r="Q2985" t="s">
        <v>11331</v>
      </c>
      <c r="R2985" t="s">
        <v>11332</v>
      </c>
      <c r="S2985" s="3">
        <v>44609</v>
      </c>
      <c r="T2985" t="s">
        <v>10455</v>
      </c>
      <c r="U2985">
        <v>3345504517</v>
      </c>
      <c r="V2985">
        <v>3345504517</v>
      </c>
      <c r="W2985">
        <v>3345504517</v>
      </c>
      <c r="X2985" t="s">
        <v>11333</v>
      </c>
      <c r="Y2985" t="s">
        <v>8259</v>
      </c>
      <c r="Z2985" t="s">
        <v>35</v>
      </c>
      <c r="AA2985" t="s">
        <v>36</v>
      </c>
      <c r="AB2985" t="s">
        <v>51</v>
      </c>
      <c r="AC2985" t="s">
        <v>51</v>
      </c>
      <c r="AD2985">
        <v>1</v>
      </c>
      <c r="AE2985" s="1">
        <v>44425</v>
      </c>
      <c r="AF2985" s="2">
        <v>0</v>
      </c>
      <c r="AG2985">
        <v>0</v>
      </c>
    </row>
    <row r="2986" spans="1:39" x14ac:dyDescent="0.25">
      <c r="A2986">
        <v>5687</v>
      </c>
      <c r="B2986" t="s">
        <v>62</v>
      </c>
      <c r="C2986" t="s">
        <v>11334</v>
      </c>
      <c r="D2986" t="s">
        <v>924</v>
      </c>
      <c r="E2986" t="s">
        <v>62</v>
      </c>
      <c r="F2986" t="s">
        <v>11334</v>
      </c>
      <c r="G2986" t="s">
        <v>924</v>
      </c>
      <c r="H2986" t="s">
        <v>5874</v>
      </c>
      <c r="I2986" t="s">
        <v>5380</v>
      </c>
      <c r="J2986" s="1">
        <v>35561</v>
      </c>
      <c r="K2986" s="2">
        <v>0</v>
      </c>
      <c r="L2986">
        <v>0</v>
      </c>
      <c r="M2986" t="s">
        <v>25</v>
      </c>
      <c r="N2986" t="s">
        <v>2176</v>
      </c>
      <c r="O2986" t="s">
        <v>3307</v>
      </c>
      <c r="P2986" t="s">
        <v>289</v>
      </c>
      <c r="Q2986" t="s">
        <v>11335</v>
      </c>
      <c r="R2986" t="s">
        <v>11336</v>
      </c>
      <c r="S2986" t="s">
        <v>101</v>
      </c>
      <c r="T2986" t="s">
        <v>1292</v>
      </c>
      <c r="U2986">
        <v>3223805767</v>
      </c>
      <c r="V2986">
        <v>3223805767</v>
      </c>
      <c r="W2986">
        <v>3223805767</v>
      </c>
      <c r="X2986" t="s">
        <v>11337</v>
      </c>
      <c r="Y2986" t="s">
        <v>510</v>
      </c>
      <c r="Z2986" t="s">
        <v>286</v>
      </c>
      <c r="AA2986" t="s">
        <v>71</v>
      </c>
      <c r="AB2986" t="s">
        <v>51</v>
      </c>
      <c r="AC2986" s="1">
        <v>44440</v>
      </c>
      <c r="AD2986" s="2">
        <v>0</v>
      </c>
      <c r="AE2986">
        <v>0</v>
      </c>
      <c r="AF2986">
        <v>0</v>
      </c>
      <c r="AG2986" s="1">
        <v>44440</v>
      </c>
      <c r="AH2986" s="2">
        <v>0</v>
      </c>
      <c r="AI2986">
        <v>0</v>
      </c>
    </row>
    <row r="2987" spans="1:39" x14ac:dyDescent="0.25">
      <c r="A2987">
        <v>5688</v>
      </c>
      <c r="B2987" t="s">
        <v>62</v>
      </c>
      <c r="C2987" t="s">
        <v>2405</v>
      </c>
      <c r="D2987" t="s">
        <v>11338</v>
      </c>
      <c r="E2987" t="s">
        <v>62</v>
      </c>
      <c r="F2987" t="s">
        <v>2405</v>
      </c>
      <c r="G2987" t="s">
        <v>11338</v>
      </c>
      <c r="H2987" t="s">
        <v>11338</v>
      </c>
      <c r="I2987" t="s">
        <v>105</v>
      </c>
      <c r="J2987" t="s">
        <v>11339</v>
      </c>
      <c r="K2987" s="1">
        <v>33924</v>
      </c>
      <c r="L2987" s="2">
        <v>0</v>
      </c>
      <c r="M2987">
        <v>0</v>
      </c>
      <c r="N2987" t="s">
        <v>25</v>
      </c>
      <c r="O2987" t="s">
        <v>2155</v>
      </c>
      <c r="P2987" t="s">
        <v>44</v>
      </c>
      <c r="Q2987" t="s">
        <v>8978</v>
      </c>
      <c r="R2987" t="s">
        <v>589</v>
      </c>
      <c r="S2987" t="s">
        <v>1075</v>
      </c>
      <c r="T2987" t="s">
        <v>116</v>
      </c>
      <c r="U2987" t="s">
        <v>23</v>
      </c>
      <c r="V2987" t="s">
        <v>101</v>
      </c>
      <c r="W2987" t="s">
        <v>592</v>
      </c>
      <c r="X2987">
        <v>3332656128</v>
      </c>
      <c r="Y2987">
        <v>3332656128</v>
      </c>
      <c r="Z2987">
        <v>3332656128</v>
      </c>
      <c r="AA2987" t="s">
        <v>11340</v>
      </c>
      <c r="AB2987" t="s">
        <v>8259</v>
      </c>
      <c r="AC2987" t="s">
        <v>286</v>
      </c>
      <c r="AD2987" t="s">
        <v>71</v>
      </c>
      <c r="AE2987" t="s">
        <v>51</v>
      </c>
      <c r="AF2987" s="1">
        <v>44431</v>
      </c>
      <c r="AG2987" s="2">
        <v>0</v>
      </c>
      <c r="AH2987">
        <v>0</v>
      </c>
      <c r="AI2987">
        <v>0</v>
      </c>
      <c r="AJ2987" s="1">
        <v>44431</v>
      </c>
      <c r="AK2987" s="2">
        <v>0</v>
      </c>
      <c r="AL2987">
        <v>0</v>
      </c>
    </row>
    <row r="2988" spans="1:39" x14ac:dyDescent="0.25">
      <c r="A2988">
        <v>5689</v>
      </c>
      <c r="B2988" t="s">
        <v>38</v>
      </c>
      <c r="C2988" t="s">
        <v>6732</v>
      </c>
      <c r="D2988" t="s">
        <v>38</v>
      </c>
      <c r="E2988" t="s">
        <v>6732</v>
      </c>
      <c r="F2988" t="s">
        <v>11341</v>
      </c>
      <c r="G2988" t="s">
        <v>970</v>
      </c>
      <c r="H2988" s="1">
        <v>33691</v>
      </c>
      <c r="I2988" s="2">
        <v>0</v>
      </c>
      <c r="J2988">
        <v>0</v>
      </c>
      <c r="K2988" t="s">
        <v>25</v>
      </c>
      <c r="L2988" t="s">
        <v>43</v>
      </c>
      <c r="M2988" t="s">
        <v>110</v>
      </c>
      <c r="N2988">
        <v>54</v>
      </c>
      <c r="O2988" t="s">
        <v>583</v>
      </c>
      <c r="P2988" t="s">
        <v>89</v>
      </c>
      <c r="Q2988" t="s">
        <v>592</v>
      </c>
      <c r="R2988">
        <v>3332961588</v>
      </c>
      <c r="S2988">
        <v>3403298410</v>
      </c>
      <c r="T2988">
        <v>3332961588</v>
      </c>
      <c r="U2988" t="s">
        <v>11342</v>
      </c>
      <c r="V2988" t="s">
        <v>8259</v>
      </c>
      <c r="W2988" t="s">
        <v>286</v>
      </c>
      <c r="X2988" t="s">
        <v>71</v>
      </c>
      <c r="Y2988" t="s">
        <v>51</v>
      </c>
      <c r="Z2988" t="s">
        <v>51</v>
      </c>
      <c r="AA2988">
        <v>1</v>
      </c>
      <c r="AB2988" s="1">
        <v>44433</v>
      </c>
      <c r="AC2988" s="2">
        <v>0</v>
      </c>
      <c r="AD2988">
        <v>0</v>
      </c>
    </row>
    <row r="2989" spans="1:39" x14ac:dyDescent="0.25">
      <c r="A2989">
        <v>5690</v>
      </c>
      <c r="B2989" t="s">
        <v>38</v>
      </c>
      <c r="C2989" t="s">
        <v>2617</v>
      </c>
      <c r="D2989" t="s">
        <v>924</v>
      </c>
      <c r="E2989" t="s">
        <v>38</v>
      </c>
      <c r="F2989" t="s">
        <v>2617</v>
      </c>
      <c r="G2989" t="s">
        <v>924</v>
      </c>
      <c r="H2989" t="s">
        <v>9279</v>
      </c>
      <c r="I2989" t="s">
        <v>3939</v>
      </c>
      <c r="J2989" s="1">
        <v>34332</v>
      </c>
      <c r="K2989" s="2">
        <v>0</v>
      </c>
      <c r="L2989">
        <v>0</v>
      </c>
      <c r="M2989" t="s">
        <v>25</v>
      </c>
      <c r="N2989" t="s">
        <v>289</v>
      </c>
      <c r="O2989" t="s">
        <v>4277</v>
      </c>
      <c r="P2989" t="s">
        <v>2650</v>
      </c>
      <c r="Q2989" t="s">
        <v>891</v>
      </c>
      <c r="R2989" t="s">
        <v>109</v>
      </c>
      <c r="S2989" t="s">
        <v>11343</v>
      </c>
      <c r="T2989" t="s">
        <v>2312</v>
      </c>
      <c r="U2989" t="s">
        <v>89</v>
      </c>
      <c r="V2989" t="s">
        <v>592</v>
      </c>
      <c r="W2989">
        <v>3058168694</v>
      </c>
      <c r="X2989">
        <v>3058168694</v>
      </c>
      <c r="Y2989">
        <v>3058168694</v>
      </c>
      <c r="Z2989" t="s">
        <v>11344</v>
      </c>
      <c r="AA2989" t="s">
        <v>510</v>
      </c>
      <c r="AB2989" t="s">
        <v>286</v>
      </c>
      <c r="AC2989" t="s">
        <v>36</v>
      </c>
      <c r="AD2989" t="s">
        <v>51</v>
      </c>
      <c r="AE2989" t="s">
        <v>51</v>
      </c>
      <c r="AF2989">
        <v>1</v>
      </c>
      <c r="AG2989" s="1">
        <v>44435</v>
      </c>
      <c r="AH2989" s="2">
        <v>0</v>
      </c>
      <c r="AI2989">
        <v>0</v>
      </c>
    </row>
    <row r="2990" spans="1:39" x14ac:dyDescent="0.25">
      <c r="A2990">
        <v>5691</v>
      </c>
      <c r="B2990" t="s">
        <v>38</v>
      </c>
      <c r="C2990" t="s">
        <v>2168</v>
      </c>
      <c r="D2990" t="s">
        <v>105</v>
      </c>
      <c r="E2990" t="s">
        <v>38</v>
      </c>
      <c r="F2990" t="s">
        <v>2168</v>
      </c>
      <c r="G2990" t="s">
        <v>105</v>
      </c>
      <c r="H2990" t="s">
        <v>2186</v>
      </c>
      <c r="I2990" t="s">
        <v>105</v>
      </c>
      <c r="J2990" s="1">
        <v>35477</v>
      </c>
      <c r="K2990" s="2">
        <v>0</v>
      </c>
      <c r="L2990">
        <v>0</v>
      </c>
      <c r="M2990" t="s">
        <v>25</v>
      </c>
      <c r="N2990" t="s">
        <v>43</v>
      </c>
      <c r="O2990" t="s">
        <v>110</v>
      </c>
      <c r="P2990" t="s">
        <v>11345</v>
      </c>
      <c r="Q2990" t="s">
        <v>57</v>
      </c>
      <c r="R2990" t="s">
        <v>262</v>
      </c>
      <c r="S2990" t="s">
        <v>148</v>
      </c>
      <c r="T2990" t="s">
        <v>149</v>
      </c>
      <c r="U2990">
        <v>305814437</v>
      </c>
      <c r="V2990">
        <v>305814437</v>
      </c>
      <c r="W2990">
        <v>305814437</v>
      </c>
      <c r="X2990" t="s">
        <v>11346</v>
      </c>
      <c r="Y2990" t="s">
        <v>8259</v>
      </c>
      <c r="Z2990" t="s">
        <v>286</v>
      </c>
      <c r="AA2990" t="s">
        <v>36</v>
      </c>
      <c r="AB2990" t="s">
        <v>51</v>
      </c>
      <c r="AC2990" s="1">
        <v>44433</v>
      </c>
      <c r="AD2990" s="2">
        <v>0</v>
      </c>
      <c r="AE2990">
        <v>0</v>
      </c>
      <c r="AF2990">
        <v>0</v>
      </c>
      <c r="AG2990" s="1">
        <v>44433</v>
      </c>
      <c r="AH2990" s="2">
        <v>0</v>
      </c>
      <c r="AI2990">
        <v>0</v>
      </c>
    </row>
    <row r="2991" spans="1:39" x14ac:dyDescent="0.25">
      <c r="A2991">
        <v>5692</v>
      </c>
      <c r="B2991" t="s">
        <v>38</v>
      </c>
      <c r="C2991" t="s">
        <v>2412</v>
      </c>
      <c r="D2991" t="s">
        <v>105</v>
      </c>
      <c r="E2991" t="s">
        <v>2091</v>
      </c>
      <c r="F2991" t="s">
        <v>2760</v>
      </c>
      <c r="G2991" t="s">
        <v>38</v>
      </c>
      <c r="H2991" t="s">
        <v>2412</v>
      </c>
      <c r="I2991" t="s">
        <v>105</v>
      </c>
      <c r="J2991" t="s">
        <v>2091</v>
      </c>
      <c r="K2991" t="s">
        <v>2760</v>
      </c>
      <c r="L2991" t="s">
        <v>4936</v>
      </c>
      <c r="M2991" t="s">
        <v>142</v>
      </c>
      <c r="N2991" s="1">
        <v>35036</v>
      </c>
      <c r="O2991" s="2">
        <v>0</v>
      </c>
      <c r="P2991">
        <v>0</v>
      </c>
      <c r="Q2991" t="s">
        <v>25</v>
      </c>
      <c r="R2991" t="s">
        <v>43</v>
      </c>
      <c r="S2991" t="s">
        <v>11347</v>
      </c>
      <c r="T2991" t="s">
        <v>11348</v>
      </c>
      <c r="U2991" t="s">
        <v>206</v>
      </c>
      <c r="V2991">
        <v>3</v>
      </c>
      <c r="W2991" t="s">
        <v>592</v>
      </c>
      <c r="X2991" t="s">
        <v>199</v>
      </c>
      <c r="Y2991" t="s">
        <v>199</v>
      </c>
      <c r="Z2991" t="s">
        <v>199</v>
      </c>
      <c r="AA2991" t="s">
        <v>11349</v>
      </c>
      <c r="AB2991" t="s">
        <v>8259</v>
      </c>
      <c r="AC2991" t="s">
        <v>286</v>
      </c>
      <c r="AD2991" t="s">
        <v>36</v>
      </c>
      <c r="AE2991" t="s">
        <v>51</v>
      </c>
      <c r="AF2991" t="s">
        <v>51</v>
      </c>
      <c r="AG2991">
        <v>1</v>
      </c>
      <c r="AH2991" s="1">
        <v>44433</v>
      </c>
      <c r="AI2991" s="2">
        <v>0</v>
      </c>
      <c r="AJ2991">
        <v>0</v>
      </c>
    </row>
    <row r="2992" spans="1:39" x14ac:dyDescent="0.25">
      <c r="A2992">
        <v>5693</v>
      </c>
      <c r="B2992" t="s">
        <v>38</v>
      </c>
      <c r="C2992" t="s">
        <v>11350</v>
      </c>
      <c r="D2992" t="s">
        <v>470</v>
      </c>
      <c r="E2992" t="s">
        <v>38</v>
      </c>
      <c r="F2992" t="s">
        <v>11350</v>
      </c>
      <c r="G2992" t="s">
        <v>470</v>
      </c>
      <c r="H2992" t="s">
        <v>105</v>
      </c>
      <c r="I2992" t="s">
        <v>470</v>
      </c>
      <c r="J2992" t="s">
        <v>11351</v>
      </c>
      <c r="K2992" s="1">
        <v>33904</v>
      </c>
      <c r="L2992" s="2">
        <v>0</v>
      </c>
      <c r="M2992">
        <v>0</v>
      </c>
      <c r="N2992" t="s">
        <v>25</v>
      </c>
      <c r="O2992" t="s">
        <v>43</v>
      </c>
      <c r="P2992" t="s">
        <v>11352</v>
      </c>
      <c r="Q2992" t="s">
        <v>337</v>
      </c>
      <c r="R2992" t="s">
        <v>11353</v>
      </c>
      <c r="S2992" t="s">
        <v>30</v>
      </c>
      <c r="T2992" t="s">
        <v>59</v>
      </c>
      <c r="U2992">
        <v>3152263763</v>
      </c>
      <c r="V2992">
        <v>3333037927</v>
      </c>
      <c r="W2992">
        <v>3152263763</v>
      </c>
      <c r="X2992" t="s">
        <v>11354</v>
      </c>
      <c r="Y2992" t="s">
        <v>8259</v>
      </c>
      <c r="Z2992" t="s">
        <v>286</v>
      </c>
      <c r="AA2992" t="s">
        <v>36</v>
      </c>
      <c r="AB2992" t="s">
        <v>37</v>
      </c>
      <c r="AC2992" s="1">
        <v>44499</v>
      </c>
      <c r="AD2992" s="2">
        <v>0</v>
      </c>
      <c r="AE2992">
        <v>0</v>
      </c>
      <c r="AF2992">
        <v>1</v>
      </c>
      <c r="AG2992" s="1">
        <v>44440</v>
      </c>
      <c r="AH2992" s="2">
        <v>0</v>
      </c>
      <c r="AI2992">
        <v>0</v>
      </c>
    </row>
    <row r="2993" spans="1:40" x14ac:dyDescent="0.25">
      <c r="A2993">
        <v>5694</v>
      </c>
      <c r="B2993" t="s">
        <v>38</v>
      </c>
      <c r="C2993" t="s">
        <v>23</v>
      </c>
      <c r="D2993" t="s">
        <v>4990</v>
      </c>
      <c r="E2993" t="s">
        <v>2924</v>
      </c>
      <c r="F2993" t="s">
        <v>38</v>
      </c>
      <c r="G2993" t="s">
        <v>23</v>
      </c>
      <c r="H2993" t="s">
        <v>4990</v>
      </c>
      <c r="I2993" t="s">
        <v>2924</v>
      </c>
      <c r="J2993" t="s">
        <v>23</v>
      </c>
      <c r="K2993" t="s">
        <v>182</v>
      </c>
      <c r="L2993" s="1">
        <v>30716</v>
      </c>
      <c r="M2993" s="2">
        <v>0</v>
      </c>
      <c r="N2993">
        <v>0</v>
      </c>
      <c r="O2993" t="s">
        <v>25</v>
      </c>
      <c r="P2993" t="s">
        <v>96</v>
      </c>
      <c r="Q2993" t="s">
        <v>284</v>
      </c>
      <c r="R2993" t="s">
        <v>783</v>
      </c>
      <c r="S2993" t="s">
        <v>589</v>
      </c>
      <c r="T2993" t="s">
        <v>11355</v>
      </c>
      <c r="U2993" t="s">
        <v>11356</v>
      </c>
      <c r="V2993" t="s">
        <v>619</v>
      </c>
      <c r="W2993" t="s">
        <v>3694</v>
      </c>
      <c r="X2993" t="s">
        <v>524</v>
      </c>
      <c r="Y2993">
        <v>3008102265</v>
      </c>
      <c r="Z2993">
        <v>3008102265</v>
      </c>
      <c r="AA2993">
        <v>3008102265</v>
      </c>
      <c r="AB2993" t="s">
        <v>11357</v>
      </c>
      <c r="AC2993" t="s">
        <v>8259</v>
      </c>
      <c r="AD2993" t="s">
        <v>35</v>
      </c>
      <c r="AE2993" t="s">
        <v>36</v>
      </c>
      <c r="AF2993" t="s">
        <v>51</v>
      </c>
      <c r="AG2993" t="s">
        <v>51</v>
      </c>
      <c r="AH2993">
        <v>1</v>
      </c>
      <c r="AI2993" s="1">
        <v>44453</v>
      </c>
      <c r="AJ2993" s="2">
        <v>0</v>
      </c>
      <c r="AK2993">
        <v>0</v>
      </c>
    </row>
    <row r="2994" spans="1:40" x14ac:dyDescent="0.25">
      <c r="A2994">
        <v>5696</v>
      </c>
      <c r="B2994" t="s">
        <v>38</v>
      </c>
      <c r="C2994" t="s">
        <v>11358</v>
      </c>
      <c r="D2994" t="s">
        <v>717</v>
      </c>
      <c r="E2994" t="s">
        <v>38</v>
      </c>
      <c r="F2994" t="s">
        <v>11358</v>
      </c>
      <c r="G2994" t="s">
        <v>717</v>
      </c>
      <c r="H2994" t="s">
        <v>23</v>
      </c>
      <c r="I2994" t="s">
        <v>717</v>
      </c>
      <c r="J2994" s="1">
        <v>31979</v>
      </c>
      <c r="K2994" s="2">
        <v>0</v>
      </c>
      <c r="L2994">
        <v>0</v>
      </c>
      <c r="M2994" t="s">
        <v>25</v>
      </c>
      <c r="N2994" t="s">
        <v>109</v>
      </c>
      <c r="O2994" t="s">
        <v>110</v>
      </c>
      <c r="P2994" t="s">
        <v>11359</v>
      </c>
      <c r="Q2994" t="s">
        <v>4108</v>
      </c>
      <c r="R2994" t="s">
        <v>1948</v>
      </c>
      <c r="S2994" t="s">
        <v>90</v>
      </c>
      <c r="T2994" t="s">
        <v>933</v>
      </c>
      <c r="U2994" t="s">
        <v>90</v>
      </c>
      <c r="V2994" t="s">
        <v>59</v>
      </c>
      <c r="W2994">
        <v>3343641905</v>
      </c>
      <c r="X2994">
        <v>3343641905</v>
      </c>
      <c r="Y2994">
        <v>3343641905</v>
      </c>
      <c r="Z2994" t="s">
        <v>11360</v>
      </c>
      <c r="AA2994" t="s">
        <v>8259</v>
      </c>
      <c r="AB2994" t="s">
        <v>35</v>
      </c>
      <c r="AC2994" t="s">
        <v>36</v>
      </c>
      <c r="AD2994" t="s">
        <v>51</v>
      </c>
      <c r="AE2994" t="s">
        <v>51</v>
      </c>
      <c r="AF2994">
        <v>1</v>
      </c>
      <c r="AG2994" s="1">
        <v>44440</v>
      </c>
      <c r="AH2994" s="2">
        <v>0</v>
      </c>
      <c r="AI2994">
        <v>0</v>
      </c>
    </row>
    <row r="2995" spans="1:40" x14ac:dyDescent="0.25">
      <c r="A2995">
        <v>5698</v>
      </c>
      <c r="B2995" t="s">
        <v>62</v>
      </c>
      <c r="C2995" t="s">
        <v>11361</v>
      </c>
      <c r="D2995" t="s">
        <v>2589</v>
      </c>
      <c r="E2995" t="s">
        <v>62</v>
      </c>
      <c r="F2995" t="s">
        <v>11361</v>
      </c>
      <c r="G2995" t="s">
        <v>2589</v>
      </c>
      <c r="H2995" t="s">
        <v>986</v>
      </c>
      <c r="I2995" t="s">
        <v>116</v>
      </c>
      <c r="J2995" t="s">
        <v>211</v>
      </c>
      <c r="K2995" t="s">
        <v>11362</v>
      </c>
      <c r="L2995" s="1">
        <v>32153</v>
      </c>
      <c r="M2995" s="2">
        <v>0</v>
      </c>
      <c r="N2995">
        <v>0</v>
      </c>
      <c r="O2995" t="s">
        <v>25</v>
      </c>
      <c r="P2995" t="s">
        <v>43</v>
      </c>
      <c r="Q2995" t="s">
        <v>110</v>
      </c>
      <c r="R2995" t="s">
        <v>11363</v>
      </c>
      <c r="S2995" t="s">
        <v>240</v>
      </c>
      <c r="T2995" t="s">
        <v>451</v>
      </c>
      <c r="U2995" t="s">
        <v>655</v>
      </c>
      <c r="V2995" t="s">
        <v>539</v>
      </c>
      <c r="W2995" t="s">
        <v>11364</v>
      </c>
      <c r="X2995" t="s">
        <v>11364</v>
      </c>
      <c r="Y2995" t="s">
        <v>11364</v>
      </c>
      <c r="Z2995" t="s">
        <v>11365</v>
      </c>
      <c r="AA2995" t="s">
        <v>8259</v>
      </c>
      <c r="AB2995" t="s">
        <v>35</v>
      </c>
      <c r="AC2995" t="s">
        <v>71</v>
      </c>
      <c r="AD2995" t="s">
        <v>51</v>
      </c>
      <c r="AE2995" t="s">
        <v>51</v>
      </c>
      <c r="AF2995">
        <v>1</v>
      </c>
      <c r="AG2995" s="1">
        <v>44440</v>
      </c>
      <c r="AH2995" s="2">
        <v>0</v>
      </c>
      <c r="AI2995">
        <v>0</v>
      </c>
    </row>
    <row r="2996" spans="1:40" x14ac:dyDescent="0.25">
      <c r="A2996">
        <v>5699</v>
      </c>
      <c r="B2996" t="s">
        <v>62</v>
      </c>
      <c r="C2996" t="s">
        <v>1823</v>
      </c>
      <c r="D2996" t="s">
        <v>11366</v>
      </c>
      <c r="E2996" t="s">
        <v>62</v>
      </c>
      <c r="F2996" t="s">
        <v>1823</v>
      </c>
      <c r="G2996" t="s">
        <v>11366</v>
      </c>
      <c r="H2996" t="s">
        <v>223</v>
      </c>
      <c r="I2996" t="s">
        <v>181</v>
      </c>
      <c r="J2996" s="1">
        <v>31679</v>
      </c>
      <c r="K2996" s="2">
        <v>0</v>
      </c>
      <c r="L2996">
        <v>0</v>
      </c>
      <c r="M2996" t="s">
        <v>25</v>
      </c>
      <c r="N2996" t="s">
        <v>43</v>
      </c>
      <c r="O2996" t="s">
        <v>11367</v>
      </c>
      <c r="P2996" t="s">
        <v>28</v>
      </c>
      <c r="Q2996" t="s">
        <v>11368</v>
      </c>
      <c r="R2996" t="s">
        <v>30</v>
      </c>
      <c r="S2996" t="s">
        <v>31</v>
      </c>
      <c r="T2996" t="s">
        <v>59</v>
      </c>
      <c r="U2996" t="s">
        <v>199</v>
      </c>
      <c r="V2996" t="s">
        <v>199</v>
      </c>
      <c r="W2996" t="s">
        <v>199</v>
      </c>
      <c r="X2996" t="s">
        <v>11369</v>
      </c>
      <c r="Y2996" t="s">
        <v>8259</v>
      </c>
      <c r="Z2996" t="s">
        <v>35</v>
      </c>
      <c r="AA2996" t="s">
        <v>71</v>
      </c>
      <c r="AB2996" t="s">
        <v>51</v>
      </c>
      <c r="AC2996" t="s">
        <v>51</v>
      </c>
      <c r="AD2996">
        <v>1</v>
      </c>
      <c r="AE2996" s="1">
        <v>44440</v>
      </c>
      <c r="AF2996" s="2">
        <v>0</v>
      </c>
      <c r="AG2996">
        <v>0</v>
      </c>
    </row>
    <row r="2997" spans="1:40" x14ac:dyDescent="0.25">
      <c r="A2997">
        <v>5700</v>
      </c>
      <c r="B2997" t="s">
        <v>62</v>
      </c>
      <c r="C2997" t="s">
        <v>3857</v>
      </c>
      <c r="D2997" t="s">
        <v>62</v>
      </c>
      <c r="E2997" t="s">
        <v>3857</v>
      </c>
      <c r="F2997" t="s">
        <v>23</v>
      </c>
      <c r="G2997" t="s">
        <v>577</v>
      </c>
      <c r="H2997" s="1">
        <v>32258</v>
      </c>
      <c r="I2997" s="2">
        <v>0</v>
      </c>
      <c r="J2997">
        <v>0</v>
      </c>
      <c r="K2997" t="s">
        <v>25</v>
      </c>
      <c r="L2997" t="s">
        <v>51</v>
      </c>
      <c r="M2997" t="s">
        <v>199</v>
      </c>
      <c r="N2997" t="s">
        <v>199</v>
      </c>
      <c r="O2997" t="s">
        <v>199</v>
      </c>
      <c r="P2997" t="s">
        <v>11370</v>
      </c>
      <c r="Q2997" t="s">
        <v>8259</v>
      </c>
      <c r="R2997" t="s">
        <v>286</v>
      </c>
      <c r="S2997" t="s">
        <v>36</v>
      </c>
      <c r="T2997" t="s">
        <v>51</v>
      </c>
      <c r="U2997" t="s">
        <v>51</v>
      </c>
      <c r="V2997">
        <v>1</v>
      </c>
      <c r="W2997" s="1">
        <v>44470</v>
      </c>
      <c r="X2997" s="2">
        <v>0</v>
      </c>
      <c r="Y2997">
        <v>0</v>
      </c>
    </row>
    <row r="2998" spans="1:40" x14ac:dyDescent="0.25">
      <c r="A2998">
        <v>5701</v>
      </c>
      <c r="B2998" t="s">
        <v>62</v>
      </c>
      <c r="C2998" t="s">
        <v>1330</v>
      </c>
      <c r="D2998" t="s">
        <v>3804</v>
      </c>
      <c r="E2998" t="s">
        <v>2105</v>
      </c>
      <c r="F2998" t="s">
        <v>62</v>
      </c>
      <c r="G2998" t="s">
        <v>1330</v>
      </c>
      <c r="H2998" t="s">
        <v>3804</v>
      </c>
      <c r="I2998" t="s">
        <v>2105</v>
      </c>
      <c r="J2998" t="s">
        <v>11371</v>
      </c>
      <c r="K2998" t="s">
        <v>1825</v>
      </c>
      <c r="L2998" s="1">
        <v>36598</v>
      </c>
      <c r="M2998" s="2">
        <v>0</v>
      </c>
      <c r="N2998">
        <v>0</v>
      </c>
      <c r="O2998" t="s">
        <v>25</v>
      </c>
      <c r="P2998" t="s">
        <v>11372</v>
      </c>
      <c r="Q2998" t="s">
        <v>76</v>
      </c>
      <c r="R2998" t="s">
        <v>101</v>
      </c>
      <c r="S2998" t="s">
        <v>1147</v>
      </c>
      <c r="T2998" t="s">
        <v>59</v>
      </c>
      <c r="U2998" t="s">
        <v>199</v>
      </c>
      <c r="V2998" t="s">
        <v>199</v>
      </c>
      <c r="W2998" t="s">
        <v>199</v>
      </c>
      <c r="X2998" t="s">
        <v>11373</v>
      </c>
      <c r="Y2998" t="s">
        <v>8259</v>
      </c>
      <c r="Z2998" t="s">
        <v>286</v>
      </c>
      <c r="AA2998" t="s">
        <v>71</v>
      </c>
      <c r="AB2998" t="s">
        <v>37</v>
      </c>
      <c r="AC2998" t="s">
        <v>51</v>
      </c>
      <c r="AD2998">
        <v>1</v>
      </c>
      <c r="AE2998" s="1">
        <v>44449</v>
      </c>
      <c r="AF2998" s="2">
        <v>0</v>
      </c>
      <c r="AG2998">
        <v>0</v>
      </c>
    </row>
    <row r="2999" spans="1:40" x14ac:dyDescent="0.25">
      <c r="A2999">
        <v>5702</v>
      </c>
      <c r="B2999" t="s">
        <v>38</v>
      </c>
      <c r="C2999" t="s">
        <v>1054</v>
      </c>
      <c r="D2999" t="s">
        <v>22</v>
      </c>
      <c r="E2999" t="s">
        <v>38</v>
      </c>
      <c r="F2999" t="s">
        <v>1054</v>
      </c>
      <c r="G2999" t="s">
        <v>22</v>
      </c>
      <c r="H2999" t="s">
        <v>3728</v>
      </c>
      <c r="I2999" t="s">
        <v>22</v>
      </c>
      <c r="J2999" s="1">
        <v>30733</v>
      </c>
      <c r="K2999" s="2">
        <v>0</v>
      </c>
      <c r="L2999">
        <v>0</v>
      </c>
      <c r="M2999" t="s">
        <v>25</v>
      </c>
      <c r="N2999" t="s">
        <v>190</v>
      </c>
      <c r="O2999" t="s">
        <v>480</v>
      </c>
      <c r="P2999" t="s">
        <v>788</v>
      </c>
      <c r="Q2999" t="s">
        <v>101</v>
      </c>
      <c r="R2999" t="s">
        <v>524</v>
      </c>
      <c r="S2999" t="s">
        <v>199</v>
      </c>
      <c r="T2999" t="s">
        <v>199</v>
      </c>
      <c r="U2999" t="s">
        <v>199</v>
      </c>
      <c r="V2999" t="s">
        <v>11374</v>
      </c>
      <c r="W2999" t="s">
        <v>8259</v>
      </c>
      <c r="X2999" t="s">
        <v>286</v>
      </c>
      <c r="Y2999" t="s">
        <v>36</v>
      </c>
      <c r="Z2999" t="s">
        <v>37</v>
      </c>
      <c r="AA2999" t="s">
        <v>51</v>
      </c>
      <c r="AB2999">
        <v>1</v>
      </c>
      <c r="AC2999" s="1">
        <v>44440</v>
      </c>
      <c r="AD2999" s="2">
        <v>0</v>
      </c>
      <c r="AE2999">
        <v>0</v>
      </c>
    </row>
    <row r="3000" spans="1:40" x14ac:dyDescent="0.25">
      <c r="A3000">
        <v>5703</v>
      </c>
      <c r="B3000" t="s">
        <v>38</v>
      </c>
      <c r="C3000" t="s">
        <v>419</v>
      </c>
      <c r="D3000" t="s">
        <v>38</v>
      </c>
      <c r="E3000" t="s">
        <v>419</v>
      </c>
      <c r="F3000" t="s">
        <v>23</v>
      </c>
      <c r="G3000" t="s">
        <v>2145</v>
      </c>
      <c r="H3000" s="1">
        <v>36870</v>
      </c>
      <c r="I3000" s="2">
        <v>0</v>
      </c>
      <c r="J3000">
        <v>0</v>
      </c>
      <c r="K3000" t="s">
        <v>25</v>
      </c>
      <c r="L3000" t="s">
        <v>43</v>
      </c>
      <c r="M3000" t="s">
        <v>208</v>
      </c>
      <c r="N3000" t="s">
        <v>11375</v>
      </c>
      <c r="O3000" t="s">
        <v>643</v>
      </c>
      <c r="P3000" t="s">
        <v>8245</v>
      </c>
      <c r="Q3000" t="s">
        <v>8246</v>
      </c>
      <c r="R3000" t="s">
        <v>8536</v>
      </c>
      <c r="S3000" t="s">
        <v>76</v>
      </c>
      <c r="T3000" t="s">
        <v>5686</v>
      </c>
      <c r="U3000" t="s">
        <v>2079</v>
      </c>
      <c r="V3000" t="s">
        <v>1147</v>
      </c>
      <c r="W3000" t="s">
        <v>59</v>
      </c>
      <c r="X3000" t="s">
        <v>199</v>
      </c>
      <c r="Y3000" t="s">
        <v>199</v>
      </c>
      <c r="Z3000" t="s">
        <v>199</v>
      </c>
      <c r="AA3000" t="s">
        <v>11376</v>
      </c>
      <c r="AB3000" t="s">
        <v>8259</v>
      </c>
      <c r="AC3000" t="s">
        <v>286</v>
      </c>
      <c r="AD3000" t="s">
        <v>36</v>
      </c>
      <c r="AE3000" t="s">
        <v>37</v>
      </c>
      <c r="AF3000" t="s">
        <v>51</v>
      </c>
      <c r="AG3000">
        <v>1</v>
      </c>
      <c r="AH3000" s="1">
        <v>44450</v>
      </c>
      <c r="AI3000" s="2">
        <v>0</v>
      </c>
      <c r="AJ3000">
        <v>0</v>
      </c>
    </row>
    <row r="3001" spans="1:40" x14ac:dyDescent="0.25">
      <c r="A3001">
        <v>5704</v>
      </c>
      <c r="B3001" t="s">
        <v>62</v>
      </c>
      <c r="C3001" t="s">
        <v>2593</v>
      </c>
      <c r="D3001" t="s">
        <v>62</v>
      </c>
      <c r="E3001" t="s">
        <v>2593</v>
      </c>
      <c r="F3001" t="s">
        <v>23</v>
      </c>
      <c r="G3001" t="s">
        <v>53</v>
      </c>
      <c r="H3001" s="1">
        <v>35959</v>
      </c>
      <c r="I3001" s="2">
        <v>0</v>
      </c>
      <c r="J3001">
        <v>0</v>
      </c>
      <c r="K3001" t="s">
        <v>25</v>
      </c>
      <c r="L3001" t="s">
        <v>223</v>
      </c>
      <c r="M3001" t="s">
        <v>307</v>
      </c>
      <c r="N3001" t="s">
        <v>11377</v>
      </c>
      <c r="O3001" t="s">
        <v>11378</v>
      </c>
      <c r="P3001" t="s">
        <v>101</v>
      </c>
      <c r="Q3001" t="s">
        <v>90</v>
      </c>
      <c r="R3001" t="s">
        <v>59</v>
      </c>
      <c r="S3001">
        <v>3072216936</v>
      </c>
      <c r="T3001">
        <v>3072216936</v>
      </c>
      <c r="U3001">
        <v>3072216936</v>
      </c>
      <c r="V3001" t="s">
        <v>11379</v>
      </c>
      <c r="W3001" t="s">
        <v>8259</v>
      </c>
      <c r="X3001" t="s">
        <v>286</v>
      </c>
      <c r="Y3001" t="s">
        <v>36</v>
      </c>
      <c r="Z3001" t="s">
        <v>37</v>
      </c>
      <c r="AA3001" t="s">
        <v>51</v>
      </c>
      <c r="AB3001">
        <v>1</v>
      </c>
      <c r="AC3001" s="1">
        <v>44449</v>
      </c>
      <c r="AD3001" s="2">
        <v>0</v>
      </c>
      <c r="AE3001">
        <v>0</v>
      </c>
    </row>
    <row r="3002" spans="1:40" x14ac:dyDescent="0.25">
      <c r="A3002">
        <v>5705</v>
      </c>
      <c r="B3002" t="s">
        <v>19</v>
      </c>
      <c r="C3002" t="s">
        <v>11380</v>
      </c>
      <c r="D3002" t="s">
        <v>924</v>
      </c>
      <c r="E3002" t="s">
        <v>19</v>
      </c>
      <c r="F3002" t="s">
        <v>11380</v>
      </c>
      <c r="G3002" t="s">
        <v>924</v>
      </c>
      <c r="H3002" t="s">
        <v>11381</v>
      </c>
      <c r="I3002" t="s">
        <v>501</v>
      </c>
      <c r="J3002" s="1">
        <v>27000</v>
      </c>
      <c r="K3002" s="2">
        <v>0</v>
      </c>
      <c r="L3002">
        <v>0</v>
      </c>
      <c r="M3002" t="s">
        <v>25</v>
      </c>
      <c r="N3002" t="s">
        <v>700</v>
      </c>
      <c r="O3002" t="s">
        <v>44</v>
      </c>
      <c r="P3002" t="s">
        <v>11382</v>
      </c>
      <c r="Q3002" t="s">
        <v>274</v>
      </c>
      <c r="R3002" t="s">
        <v>2823</v>
      </c>
      <c r="S3002" t="s">
        <v>363</v>
      </c>
      <c r="T3002" t="s">
        <v>11383</v>
      </c>
      <c r="U3002" t="s">
        <v>1050</v>
      </c>
      <c r="V3002" t="s">
        <v>11384</v>
      </c>
      <c r="W3002" t="s">
        <v>240</v>
      </c>
      <c r="X3002" t="s">
        <v>1567</v>
      </c>
      <c r="Y3002" t="s">
        <v>11385</v>
      </c>
      <c r="Z3002" t="s">
        <v>5590</v>
      </c>
      <c r="AA3002" t="s">
        <v>59</v>
      </c>
      <c r="AB3002">
        <v>3023365778</v>
      </c>
      <c r="AC3002">
        <v>3023365778</v>
      </c>
      <c r="AD3002">
        <v>3023365778</v>
      </c>
      <c r="AE3002" t="s">
        <v>11386</v>
      </c>
      <c r="AF3002" t="s">
        <v>510</v>
      </c>
      <c r="AG3002" t="s">
        <v>35</v>
      </c>
      <c r="AH3002" t="s">
        <v>36</v>
      </c>
      <c r="AI3002" t="s">
        <v>51</v>
      </c>
      <c r="AJ3002" t="s">
        <v>51</v>
      </c>
      <c r="AK3002">
        <v>1</v>
      </c>
      <c r="AL3002" s="1">
        <v>44455</v>
      </c>
      <c r="AM3002" s="2">
        <v>0</v>
      </c>
      <c r="AN3002">
        <v>0</v>
      </c>
    </row>
    <row r="3003" spans="1:40" x14ac:dyDescent="0.25">
      <c r="A3003">
        <v>5706</v>
      </c>
      <c r="B3003" t="s">
        <v>19</v>
      </c>
      <c r="C3003" t="s">
        <v>4515</v>
      </c>
      <c r="D3003" t="s">
        <v>11387</v>
      </c>
      <c r="E3003" t="s">
        <v>3849</v>
      </c>
      <c r="F3003" t="s">
        <v>19</v>
      </c>
      <c r="G3003" t="s">
        <v>4515</v>
      </c>
      <c r="H3003" t="s">
        <v>11387</v>
      </c>
      <c r="I3003" t="s">
        <v>3849</v>
      </c>
      <c r="J3003" t="s">
        <v>125</v>
      </c>
      <c r="K3003" t="s">
        <v>711</v>
      </c>
      <c r="L3003" t="s">
        <v>22</v>
      </c>
      <c r="M3003" t="s">
        <v>3849</v>
      </c>
      <c r="N3003" s="1">
        <v>32978</v>
      </c>
      <c r="O3003" s="2">
        <v>0</v>
      </c>
      <c r="P3003">
        <v>0</v>
      </c>
      <c r="Q3003" t="s">
        <v>25</v>
      </c>
      <c r="R3003" t="s">
        <v>11388</v>
      </c>
      <c r="S3003" t="s">
        <v>28</v>
      </c>
      <c r="T3003" t="s">
        <v>1958</v>
      </c>
      <c r="U3003" t="s">
        <v>881</v>
      </c>
      <c r="V3003" t="s">
        <v>258</v>
      </c>
      <c r="W3003" t="s">
        <v>68</v>
      </c>
      <c r="X3003" t="s">
        <v>59</v>
      </c>
      <c r="Y3003">
        <v>3007000244</v>
      </c>
      <c r="Z3003">
        <v>3007000244</v>
      </c>
      <c r="AA3003">
        <v>3007000244</v>
      </c>
      <c r="AB3003" t="s">
        <v>11389</v>
      </c>
      <c r="AC3003" t="s">
        <v>8259</v>
      </c>
      <c r="AD3003" t="s">
        <v>35</v>
      </c>
      <c r="AE3003" t="s">
        <v>71</v>
      </c>
      <c r="AF3003" t="s">
        <v>37</v>
      </c>
      <c r="AG3003" t="s">
        <v>51</v>
      </c>
      <c r="AH3003">
        <v>1</v>
      </c>
      <c r="AI3003" s="1">
        <v>44459</v>
      </c>
      <c r="AJ3003" s="2">
        <v>0</v>
      </c>
      <c r="AK3003">
        <v>0</v>
      </c>
    </row>
    <row r="3004" spans="1:40" x14ac:dyDescent="0.25">
      <c r="A3004">
        <v>5707</v>
      </c>
      <c r="B3004" t="s">
        <v>19</v>
      </c>
      <c r="C3004" t="s">
        <v>4546</v>
      </c>
      <c r="D3004" t="s">
        <v>440</v>
      </c>
      <c r="E3004" t="s">
        <v>19</v>
      </c>
      <c r="F3004" t="s">
        <v>4546</v>
      </c>
      <c r="G3004" t="s">
        <v>440</v>
      </c>
      <c r="H3004" t="s">
        <v>23</v>
      </c>
      <c r="I3004" t="s">
        <v>440</v>
      </c>
      <c r="J3004" s="1">
        <v>35171</v>
      </c>
      <c r="K3004" s="2">
        <v>0</v>
      </c>
      <c r="L3004">
        <v>0</v>
      </c>
      <c r="M3004" t="s">
        <v>25</v>
      </c>
      <c r="N3004" t="s">
        <v>2045</v>
      </c>
      <c r="O3004">
        <v>285</v>
      </c>
      <c r="P3004" t="s">
        <v>46</v>
      </c>
      <c r="Q3004" t="s">
        <v>3897</v>
      </c>
      <c r="R3004" t="s">
        <v>11390</v>
      </c>
      <c r="S3004" t="s">
        <v>206</v>
      </c>
      <c r="T3004" t="s">
        <v>1821</v>
      </c>
      <c r="U3004" t="s">
        <v>59</v>
      </c>
      <c r="V3004">
        <v>3317543508</v>
      </c>
      <c r="W3004">
        <v>3317543508</v>
      </c>
      <c r="X3004">
        <v>3317543508</v>
      </c>
      <c r="Y3004" t="s">
        <v>11391</v>
      </c>
      <c r="Z3004" t="s">
        <v>8259</v>
      </c>
      <c r="AA3004" t="s">
        <v>35</v>
      </c>
      <c r="AB3004" t="s">
        <v>71</v>
      </c>
      <c r="AC3004" t="s">
        <v>37</v>
      </c>
      <c r="AD3004" t="s">
        <v>51</v>
      </c>
      <c r="AE3004">
        <v>1</v>
      </c>
      <c r="AF3004" s="1">
        <v>44455</v>
      </c>
      <c r="AG3004" s="2">
        <v>0</v>
      </c>
      <c r="AH3004">
        <v>0</v>
      </c>
    </row>
    <row r="3005" spans="1:40" x14ac:dyDescent="0.25">
      <c r="A3005">
        <v>5709</v>
      </c>
      <c r="B3005" t="s">
        <v>62</v>
      </c>
      <c r="C3005" t="s">
        <v>4415</v>
      </c>
      <c r="D3005" t="s">
        <v>3143</v>
      </c>
      <c r="E3005" t="s">
        <v>62</v>
      </c>
      <c r="F3005" t="s">
        <v>4415</v>
      </c>
      <c r="G3005" t="s">
        <v>3143</v>
      </c>
      <c r="H3005" t="s">
        <v>3143</v>
      </c>
      <c r="I3005" t="s">
        <v>22</v>
      </c>
      <c r="J3005" t="s">
        <v>11392</v>
      </c>
      <c r="K3005" s="1">
        <v>33537</v>
      </c>
      <c r="L3005" s="2">
        <v>0</v>
      </c>
      <c r="M3005">
        <v>0</v>
      </c>
      <c r="N3005" t="s">
        <v>25</v>
      </c>
      <c r="O3005" t="s">
        <v>11393</v>
      </c>
      <c r="P3005" t="s">
        <v>11394</v>
      </c>
      <c r="Q3005" t="s">
        <v>11395</v>
      </c>
      <c r="R3005" t="s">
        <v>28</v>
      </c>
      <c r="S3005" t="s">
        <v>3308</v>
      </c>
      <c r="T3005" t="s">
        <v>11396</v>
      </c>
      <c r="U3005" t="s">
        <v>59</v>
      </c>
      <c r="V3005" t="s">
        <v>647</v>
      </c>
      <c r="W3005">
        <v>3368064093</v>
      </c>
      <c r="X3005">
        <v>3368064093</v>
      </c>
      <c r="Y3005">
        <v>3368064093</v>
      </c>
      <c r="Z3005" t="s">
        <v>11397</v>
      </c>
      <c r="AA3005" t="s">
        <v>8259</v>
      </c>
      <c r="AB3005" t="s">
        <v>286</v>
      </c>
      <c r="AC3005" t="s">
        <v>71</v>
      </c>
      <c r="AD3005" t="s">
        <v>51</v>
      </c>
      <c r="AE3005" t="s">
        <v>51</v>
      </c>
      <c r="AF3005">
        <v>3</v>
      </c>
      <c r="AG3005" s="1">
        <v>44459</v>
      </c>
      <c r="AH3005" s="2">
        <v>0</v>
      </c>
      <c r="AI3005">
        <v>0</v>
      </c>
    </row>
    <row r="3006" spans="1:40" x14ac:dyDescent="0.25">
      <c r="A3006">
        <v>5710</v>
      </c>
      <c r="B3006" t="s">
        <v>19</v>
      </c>
      <c r="C3006" t="s">
        <v>3109</v>
      </c>
      <c r="D3006" t="s">
        <v>758</v>
      </c>
      <c r="E3006" t="s">
        <v>19</v>
      </c>
      <c r="F3006" t="s">
        <v>3109</v>
      </c>
      <c r="G3006" t="s">
        <v>758</v>
      </c>
      <c r="H3006" t="s">
        <v>105</v>
      </c>
      <c r="I3006" t="s">
        <v>181</v>
      </c>
      <c r="J3006" s="1">
        <v>33270</v>
      </c>
      <c r="K3006" s="2">
        <v>0</v>
      </c>
      <c r="L3006">
        <v>0</v>
      </c>
      <c r="M3006" t="s">
        <v>25</v>
      </c>
      <c r="N3006" t="s">
        <v>96</v>
      </c>
      <c r="O3006" t="s">
        <v>11398</v>
      </c>
      <c r="P3006" t="s">
        <v>11399</v>
      </c>
      <c r="Q3006" t="s">
        <v>589</v>
      </c>
      <c r="R3006" t="s">
        <v>11400</v>
      </c>
      <c r="S3006" t="s">
        <v>136</v>
      </c>
      <c r="T3006" t="s">
        <v>11401</v>
      </c>
      <c r="U3006" t="s">
        <v>101</v>
      </c>
      <c r="V3006" t="s">
        <v>1108</v>
      </c>
      <c r="W3006" t="s">
        <v>11402</v>
      </c>
      <c r="X3006" t="s">
        <v>11402</v>
      </c>
      <c r="Y3006" t="s">
        <v>11402</v>
      </c>
      <c r="Z3006" t="s">
        <v>11403</v>
      </c>
      <c r="AA3006" t="s">
        <v>8259</v>
      </c>
      <c r="AB3006" t="s">
        <v>286</v>
      </c>
      <c r="AC3006" t="s">
        <v>71</v>
      </c>
      <c r="AD3006" t="s">
        <v>51</v>
      </c>
      <c r="AE3006" s="1">
        <v>44477</v>
      </c>
      <c r="AF3006" s="2">
        <v>0</v>
      </c>
      <c r="AG3006">
        <v>0</v>
      </c>
      <c r="AH3006">
        <v>0</v>
      </c>
      <c r="AI3006" s="1">
        <v>44477</v>
      </c>
      <c r="AJ3006" s="2">
        <v>0</v>
      </c>
      <c r="AK3006">
        <v>0</v>
      </c>
    </row>
    <row r="3007" spans="1:40" x14ac:dyDescent="0.25">
      <c r="A3007">
        <v>5711</v>
      </c>
      <c r="B3007" t="s">
        <v>38</v>
      </c>
      <c r="C3007" t="s">
        <v>116</v>
      </c>
      <c r="D3007" t="s">
        <v>117</v>
      </c>
      <c r="E3007" t="s">
        <v>38</v>
      </c>
      <c r="F3007" t="s">
        <v>116</v>
      </c>
      <c r="G3007" t="s">
        <v>117</v>
      </c>
      <c r="H3007" t="s">
        <v>23</v>
      </c>
      <c r="I3007" t="s">
        <v>442</v>
      </c>
      <c r="J3007" t="s">
        <v>153</v>
      </c>
      <c r="K3007" s="1">
        <v>29663</v>
      </c>
      <c r="L3007" s="2">
        <v>0</v>
      </c>
      <c r="M3007">
        <v>0</v>
      </c>
      <c r="N3007" t="s">
        <v>25</v>
      </c>
      <c r="O3007" t="s">
        <v>96</v>
      </c>
      <c r="P3007" t="s">
        <v>11404</v>
      </c>
      <c r="Q3007" t="s">
        <v>11405</v>
      </c>
      <c r="R3007" t="s">
        <v>11406</v>
      </c>
      <c r="S3007" t="s">
        <v>136</v>
      </c>
      <c r="T3007" t="s">
        <v>1087</v>
      </c>
      <c r="U3007" t="s">
        <v>101</v>
      </c>
      <c r="V3007" t="s">
        <v>122</v>
      </c>
      <c r="W3007">
        <v>3073040334</v>
      </c>
      <c r="X3007">
        <v>3413574871</v>
      </c>
      <c r="Y3007">
        <v>3073040334</v>
      </c>
      <c r="Z3007" t="s">
        <v>11407</v>
      </c>
      <c r="AA3007" t="s">
        <v>8259</v>
      </c>
      <c r="AB3007" t="s">
        <v>35</v>
      </c>
      <c r="AC3007" t="s">
        <v>36</v>
      </c>
      <c r="AD3007" t="s">
        <v>51</v>
      </c>
      <c r="AE3007" t="s">
        <v>51</v>
      </c>
      <c r="AF3007">
        <v>1</v>
      </c>
      <c r="AG3007" s="1">
        <v>44484</v>
      </c>
      <c r="AH3007" s="2">
        <v>0</v>
      </c>
      <c r="AI3007">
        <v>0</v>
      </c>
    </row>
    <row r="3008" spans="1:40" x14ac:dyDescent="0.25">
      <c r="A3008">
        <v>5712</v>
      </c>
      <c r="B3008" t="s">
        <v>62</v>
      </c>
      <c r="C3008" t="s">
        <v>2417</v>
      </c>
      <c r="D3008" t="s">
        <v>62</v>
      </c>
      <c r="E3008" t="s">
        <v>2417</v>
      </c>
      <c r="F3008" t="s">
        <v>23</v>
      </c>
      <c r="G3008" t="s">
        <v>52</v>
      </c>
      <c r="H3008" t="s">
        <v>115</v>
      </c>
      <c r="I3008" s="1">
        <v>35324</v>
      </c>
      <c r="J3008" s="2">
        <v>0</v>
      </c>
      <c r="K3008">
        <v>0</v>
      </c>
      <c r="L3008" t="s">
        <v>25</v>
      </c>
      <c r="M3008" t="s">
        <v>46</v>
      </c>
      <c r="N3008" t="s">
        <v>1787</v>
      </c>
      <c r="O3008" t="s">
        <v>3818</v>
      </c>
      <c r="P3008" t="s">
        <v>253</v>
      </c>
      <c r="Q3008" t="s">
        <v>396</v>
      </c>
      <c r="R3008" t="s">
        <v>3010</v>
      </c>
      <c r="S3008" t="s">
        <v>11408</v>
      </c>
      <c r="T3008" t="s">
        <v>6241</v>
      </c>
      <c r="U3008" t="s">
        <v>122</v>
      </c>
      <c r="V3008">
        <v>3053588958</v>
      </c>
      <c r="W3008">
        <v>3053588958</v>
      </c>
      <c r="X3008">
        <v>3053588958</v>
      </c>
      <c r="Y3008" t="s">
        <v>11409</v>
      </c>
      <c r="Z3008" t="s">
        <v>8259</v>
      </c>
      <c r="AA3008" t="s">
        <v>286</v>
      </c>
      <c r="AB3008" t="s">
        <v>71</v>
      </c>
      <c r="AC3008" t="s">
        <v>51</v>
      </c>
      <c r="AD3008" s="1">
        <v>44484</v>
      </c>
      <c r="AE3008" s="2">
        <v>0</v>
      </c>
      <c r="AF3008">
        <v>0</v>
      </c>
      <c r="AG3008">
        <v>0</v>
      </c>
      <c r="AH3008" s="1">
        <v>44484</v>
      </c>
      <c r="AI3008" s="2">
        <v>0</v>
      </c>
      <c r="AJ3008">
        <v>0</v>
      </c>
    </row>
    <row r="3009" spans="1:42" x14ac:dyDescent="0.25">
      <c r="A3009">
        <v>5713</v>
      </c>
      <c r="B3009" t="s">
        <v>38</v>
      </c>
      <c r="C3009" t="s">
        <v>23</v>
      </c>
      <c r="D3009" t="s">
        <v>5823</v>
      </c>
      <c r="E3009" t="s">
        <v>181</v>
      </c>
      <c r="F3009" t="s">
        <v>38</v>
      </c>
      <c r="G3009" t="s">
        <v>23</v>
      </c>
      <c r="H3009" t="s">
        <v>5823</v>
      </c>
      <c r="I3009" t="s">
        <v>181</v>
      </c>
      <c r="J3009" t="s">
        <v>181</v>
      </c>
      <c r="K3009" t="s">
        <v>790</v>
      </c>
      <c r="L3009" t="s">
        <v>53</v>
      </c>
      <c r="M3009" s="1">
        <v>31801</v>
      </c>
      <c r="N3009" s="2">
        <v>0</v>
      </c>
      <c r="O3009">
        <v>0</v>
      </c>
      <c r="P3009" t="s">
        <v>25</v>
      </c>
      <c r="Q3009" t="s">
        <v>43</v>
      </c>
      <c r="R3009" t="s">
        <v>11410</v>
      </c>
      <c r="S3009" t="s">
        <v>11411</v>
      </c>
      <c r="T3009" t="s">
        <v>8293</v>
      </c>
      <c r="U3009" t="s">
        <v>943</v>
      </c>
      <c r="V3009" t="s">
        <v>1546</v>
      </c>
      <c r="W3009" t="s">
        <v>273</v>
      </c>
      <c r="X3009" t="s">
        <v>28</v>
      </c>
      <c r="Y3009" t="s">
        <v>475</v>
      </c>
      <c r="Z3009" t="s">
        <v>59</v>
      </c>
      <c r="AA3009" t="s">
        <v>7375</v>
      </c>
      <c r="AB3009" t="s">
        <v>11412</v>
      </c>
      <c r="AC3009" t="s">
        <v>11412</v>
      </c>
      <c r="AD3009" t="s">
        <v>11412</v>
      </c>
      <c r="AE3009" t="s">
        <v>11413</v>
      </c>
      <c r="AF3009" t="s">
        <v>8259</v>
      </c>
      <c r="AG3009" t="s">
        <v>35</v>
      </c>
      <c r="AH3009" t="s">
        <v>36</v>
      </c>
      <c r="AI3009" t="s">
        <v>37</v>
      </c>
      <c r="AJ3009" s="1">
        <v>44462</v>
      </c>
      <c r="AK3009" s="2">
        <v>0</v>
      </c>
      <c r="AL3009">
        <v>0</v>
      </c>
      <c r="AM3009">
        <v>0</v>
      </c>
      <c r="AN3009" s="1">
        <v>44462</v>
      </c>
      <c r="AO3009" s="2">
        <v>0</v>
      </c>
      <c r="AP3009">
        <v>0</v>
      </c>
    </row>
    <row r="3010" spans="1:42" x14ac:dyDescent="0.25">
      <c r="A3010">
        <v>5714</v>
      </c>
      <c r="B3010" t="s">
        <v>38</v>
      </c>
      <c r="C3010" t="s">
        <v>3304</v>
      </c>
      <c r="D3010" t="s">
        <v>1672</v>
      </c>
      <c r="E3010" t="s">
        <v>38</v>
      </c>
      <c r="F3010" t="s">
        <v>3304</v>
      </c>
      <c r="G3010" t="s">
        <v>1672</v>
      </c>
      <c r="H3010" t="s">
        <v>1672</v>
      </c>
      <c r="I3010" t="s">
        <v>211</v>
      </c>
      <c r="J3010" t="s">
        <v>9283</v>
      </c>
      <c r="K3010" s="1">
        <v>32393</v>
      </c>
      <c r="L3010" s="2">
        <v>0</v>
      </c>
      <c r="M3010">
        <v>0</v>
      </c>
      <c r="N3010" t="s">
        <v>25</v>
      </c>
      <c r="O3010" t="s">
        <v>43</v>
      </c>
      <c r="P3010" t="s">
        <v>1819</v>
      </c>
      <c r="Q3010" t="s">
        <v>11414</v>
      </c>
      <c r="R3010" t="s">
        <v>337</v>
      </c>
      <c r="S3010">
        <v>1</v>
      </c>
      <c r="T3010" t="s">
        <v>198</v>
      </c>
      <c r="U3010" t="s">
        <v>8739</v>
      </c>
      <c r="V3010" t="s">
        <v>198</v>
      </c>
      <c r="W3010" t="s">
        <v>11415</v>
      </c>
      <c r="X3010" t="s">
        <v>11415</v>
      </c>
      <c r="Y3010" t="s">
        <v>11415</v>
      </c>
      <c r="Z3010" t="s">
        <v>11416</v>
      </c>
      <c r="AA3010" t="s">
        <v>8259</v>
      </c>
      <c r="AB3010" t="s">
        <v>35</v>
      </c>
      <c r="AC3010" t="s">
        <v>36</v>
      </c>
      <c r="AD3010" t="s">
        <v>51</v>
      </c>
      <c r="AE3010" s="1">
        <v>44466</v>
      </c>
      <c r="AF3010" s="2">
        <v>0</v>
      </c>
      <c r="AG3010">
        <v>0</v>
      </c>
      <c r="AH3010">
        <v>0</v>
      </c>
      <c r="AI3010" s="1">
        <v>44466</v>
      </c>
      <c r="AJ3010" s="2">
        <v>0</v>
      </c>
      <c r="AK3010">
        <v>0</v>
      </c>
    </row>
    <row r="3011" spans="1:42" x14ac:dyDescent="0.25">
      <c r="A3011">
        <v>5715</v>
      </c>
      <c r="B3011" t="s">
        <v>38</v>
      </c>
      <c r="C3011" t="s">
        <v>3665</v>
      </c>
      <c r="D3011" t="s">
        <v>3818</v>
      </c>
      <c r="E3011" t="s">
        <v>520</v>
      </c>
      <c r="F3011" t="s">
        <v>38</v>
      </c>
      <c r="G3011" t="s">
        <v>3665</v>
      </c>
      <c r="H3011" t="s">
        <v>3818</v>
      </c>
      <c r="I3011" t="s">
        <v>520</v>
      </c>
      <c r="J3011" t="s">
        <v>23</v>
      </c>
      <c r="K3011" t="s">
        <v>105</v>
      </c>
      <c r="L3011" t="s">
        <v>1396</v>
      </c>
      <c r="M3011" s="1">
        <v>36562</v>
      </c>
      <c r="N3011" s="2">
        <v>0</v>
      </c>
      <c r="O3011">
        <v>0</v>
      </c>
      <c r="P3011" t="s">
        <v>25</v>
      </c>
      <c r="Q3011" t="s">
        <v>972</v>
      </c>
      <c r="R3011" t="s">
        <v>206</v>
      </c>
      <c r="S3011" t="s">
        <v>3287</v>
      </c>
      <c r="T3011" t="s">
        <v>122</v>
      </c>
      <c r="U3011" t="s">
        <v>199</v>
      </c>
      <c r="V3011" t="s">
        <v>199</v>
      </c>
      <c r="W3011" t="s">
        <v>199</v>
      </c>
      <c r="X3011" t="s">
        <v>11417</v>
      </c>
      <c r="Y3011" t="s">
        <v>8259</v>
      </c>
      <c r="Z3011" t="s">
        <v>286</v>
      </c>
      <c r="AA3011" t="s">
        <v>36</v>
      </c>
      <c r="AB3011" t="s">
        <v>51</v>
      </c>
      <c r="AC3011" s="1">
        <v>44480</v>
      </c>
      <c r="AD3011" s="2">
        <v>0</v>
      </c>
      <c r="AE3011">
        <v>0</v>
      </c>
      <c r="AF3011">
        <v>0</v>
      </c>
      <c r="AG3011" s="1">
        <v>44480</v>
      </c>
      <c r="AH3011" s="2">
        <v>0</v>
      </c>
      <c r="AI3011">
        <v>0</v>
      </c>
    </row>
    <row r="3012" spans="1:42" x14ac:dyDescent="0.25">
      <c r="A3012">
        <v>5716</v>
      </c>
      <c r="B3012" t="s">
        <v>38</v>
      </c>
      <c r="C3012" t="s">
        <v>2223</v>
      </c>
      <c r="D3012" t="s">
        <v>489</v>
      </c>
      <c r="E3012" t="s">
        <v>38</v>
      </c>
      <c r="F3012" t="s">
        <v>2223</v>
      </c>
      <c r="G3012" t="s">
        <v>489</v>
      </c>
      <c r="H3012" t="s">
        <v>750</v>
      </c>
      <c r="I3012" t="s">
        <v>309</v>
      </c>
      <c r="J3012" t="s">
        <v>23</v>
      </c>
      <c r="K3012" s="1">
        <v>33049</v>
      </c>
      <c r="L3012" s="2">
        <v>0</v>
      </c>
      <c r="M3012">
        <v>0</v>
      </c>
      <c r="N3012" t="s">
        <v>25</v>
      </c>
      <c r="O3012" t="s">
        <v>43</v>
      </c>
      <c r="P3012" t="s">
        <v>1819</v>
      </c>
      <c r="Q3012" t="s">
        <v>11418</v>
      </c>
      <c r="R3012" t="s">
        <v>1296</v>
      </c>
      <c r="S3012" t="s">
        <v>3146</v>
      </c>
      <c r="T3012" t="s">
        <v>11419</v>
      </c>
      <c r="U3012" t="s">
        <v>881</v>
      </c>
      <c r="V3012" t="s">
        <v>1788</v>
      </c>
      <c r="W3012" t="s">
        <v>165</v>
      </c>
      <c r="X3012" t="s">
        <v>11420</v>
      </c>
      <c r="Y3012" t="s">
        <v>11420</v>
      </c>
      <c r="Z3012" t="s">
        <v>11420</v>
      </c>
      <c r="AA3012" t="s">
        <v>11421</v>
      </c>
      <c r="AB3012" t="s">
        <v>8259</v>
      </c>
      <c r="AC3012" t="s">
        <v>35</v>
      </c>
      <c r="AD3012" t="s">
        <v>36</v>
      </c>
      <c r="AE3012" t="s">
        <v>51</v>
      </c>
      <c r="AF3012" t="s">
        <v>51</v>
      </c>
      <c r="AG3012">
        <v>1</v>
      </c>
      <c r="AH3012" s="1">
        <v>44464</v>
      </c>
      <c r="AI3012" s="2">
        <v>0</v>
      </c>
      <c r="AJ3012">
        <v>0</v>
      </c>
    </row>
    <row r="3013" spans="1:42" x14ac:dyDescent="0.25">
      <c r="A3013">
        <v>5717</v>
      </c>
      <c r="B3013" t="s">
        <v>19</v>
      </c>
      <c r="C3013" t="s">
        <v>4378</v>
      </c>
      <c r="D3013" t="s">
        <v>3939</v>
      </c>
      <c r="E3013" t="s">
        <v>19</v>
      </c>
      <c r="F3013" t="s">
        <v>4378</v>
      </c>
      <c r="G3013" t="s">
        <v>3939</v>
      </c>
      <c r="H3013" t="s">
        <v>11422</v>
      </c>
      <c r="I3013" s="1">
        <v>33289</v>
      </c>
      <c r="J3013" s="2">
        <v>0</v>
      </c>
      <c r="K3013">
        <v>0</v>
      </c>
      <c r="L3013" t="s">
        <v>25</v>
      </c>
      <c r="M3013" t="s">
        <v>11423</v>
      </c>
      <c r="N3013" t="s">
        <v>11424</v>
      </c>
      <c r="O3013" t="s">
        <v>11425</v>
      </c>
      <c r="P3013" t="s">
        <v>2901</v>
      </c>
      <c r="Q3013" t="s">
        <v>11426</v>
      </c>
      <c r="R3013" t="s">
        <v>59</v>
      </c>
      <c r="S3013" t="s">
        <v>199</v>
      </c>
      <c r="T3013" t="s">
        <v>199</v>
      </c>
      <c r="U3013" t="s">
        <v>199</v>
      </c>
      <c r="V3013" t="s">
        <v>11427</v>
      </c>
      <c r="W3013" t="s">
        <v>510</v>
      </c>
      <c r="X3013" t="s">
        <v>35</v>
      </c>
      <c r="Y3013" t="s">
        <v>36</v>
      </c>
      <c r="Z3013" t="s">
        <v>37</v>
      </c>
      <c r="AA3013" t="s">
        <v>51</v>
      </c>
      <c r="AB3013">
        <v>1</v>
      </c>
      <c r="AC3013" s="1">
        <v>44470</v>
      </c>
      <c r="AD3013" s="2">
        <v>0</v>
      </c>
      <c r="AE3013">
        <v>0</v>
      </c>
    </row>
    <row r="3014" spans="1:42" x14ac:dyDescent="0.25">
      <c r="A3014">
        <v>5718</v>
      </c>
      <c r="B3014" t="s">
        <v>38</v>
      </c>
      <c r="C3014" t="s">
        <v>2923</v>
      </c>
      <c r="D3014" t="s">
        <v>22</v>
      </c>
      <c r="E3014" t="s">
        <v>38</v>
      </c>
      <c r="F3014" t="s">
        <v>2923</v>
      </c>
      <c r="G3014" t="s">
        <v>22</v>
      </c>
      <c r="H3014" t="s">
        <v>252</v>
      </c>
      <c r="I3014" t="s">
        <v>2789</v>
      </c>
      <c r="J3014" s="1">
        <v>36226</v>
      </c>
      <c r="K3014" s="2">
        <v>0</v>
      </c>
      <c r="L3014">
        <v>0</v>
      </c>
      <c r="M3014" t="s">
        <v>25</v>
      </c>
      <c r="N3014" t="s">
        <v>96</v>
      </c>
      <c r="O3014" t="s">
        <v>11428</v>
      </c>
      <c r="P3014" t="s">
        <v>53</v>
      </c>
      <c r="Q3014" t="s">
        <v>11429</v>
      </c>
      <c r="R3014" t="s">
        <v>198</v>
      </c>
      <c r="S3014">
        <v>3062653991</v>
      </c>
      <c r="T3014">
        <v>3062653991</v>
      </c>
      <c r="U3014">
        <v>3062653991</v>
      </c>
      <c r="V3014" t="s">
        <v>11430</v>
      </c>
      <c r="W3014" t="s">
        <v>8259</v>
      </c>
      <c r="X3014" t="s">
        <v>286</v>
      </c>
      <c r="Y3014" t="s">
        <v>36</v>
      </c>
      <c r="Z3014" t="s">
        <v>51</v>
      </c>
      <c r="AA3014" t="s">
        <v>51</v>
      </c>
      <c r="AB3014">
        <v>1</v>
      </c>
      <c r="AC3014" s="1">
        <v>44453</v>
      </c>
      <c r="AD3014" s="2">
        <v>0</v>
      </c>
      <c r="AE3014">
        <v>0</v>
      </c>
    </row>
    <row r="3015" spans="1:42" x14ac:dyDescent="0.25">
      <c r="A3015">
        <v>5719</v>
      </c>
      <c r="B3015" t="s">
        <v>38</v>
      </c>
      <c r="C3015" t="s">
        <v>6395</v>
      </c>
      <c r="D3015" t="s">
        <v>3143</v>
      </c>
      <c r="E3015" t="s">
        <v>2106</v>
      </c>
      <c r="F3015" t="s">
        <v>38</v>
      </c>
      <c r="G3015" t="s">
        <v>6395</v>
      </c>
      <c r="H3015" t="s">
        <v>3143</v>
      </c>
      <c r="I3015" t="s">
        <v>2106</v>
      </c>
      <c r="J3015" t="s">
        <v>3143</v>
      </c>
      <c r="K3015" t="s">
        <v>2106</v>
      </c>
      <c r="L3015" s="1">
        <v>37788</v>
      </c>
      <c r="M3015" s="2">
        <v>0</v>
      </c>
      <c r="N3015">
        <v>0</v>
      </c>
      <c r="O3015" t="s">
        <v>25</v>
      </c>
      <c r="P3015" t="s">
        <v>3041</v>
      </c>
      <c r="Q3015" t="s">
        <v>211</v>
      </c>
      <c r="R3015" t="s">
        <v>11431</v>
      </c>
      <c r="S3015" t="s">
        <v>216</v>
      </c>
      <c r="T3015" t="s">
        <v>59</v>
      </c>
      <c r="U3015" t="s">
        <v>199</v>
      </c>
      <c r="V3015" t="s">
        <v>199</v>
      </c>
      <c r="W3015" t="s">
        <v>199</v>
      </c>
      <c r="X3015" t="s">
        <v>11432</v>
      </c>
      <c r="Y3015" t="s">
        <v>8259</v>
      </c>
      <c r="Z3015" t="s">
        <v>286</v>
      </c>
      <c r="AA3015" t="s">
        <v>36</v>
      </c>
      <c r="AB3015" t="s">
        <v>37</v>
      </c>
      <c r="AC3015" t="s">
        <v>51</v>
      </c>
      <c r="AD3015">
        <v>1</v>
      </c>
      <c r="AE3015" s="1">
        <v>44470</v>
      </c>
      <c r="AF3015" s="2">
        <v>0</v>
      </c>
      <c r="AG3015">
        <v>0</v>
      </c>
    </row>
    <row r="3016" spans="1:42" x14ac:dyDescent="0.25">
      <c r="A3016">
        <v>5720</v>
      </c>
      <c r="B3016" t="s">
        <v>62</v>
      </c>
      <c r="C3016" t="s">
        <v>6931</v>
      </c>
      <c r="D3016" t="s">
        <v>94</v>
      </c>
      <c r="E3016" t="s">
        <v>62</v>
      </c>
      <c r="F3016" t="s">
        <v>6931</v>
      </c>
      <c r="G3016" t="s">
        <v>94</v>
      </c>
      <c r="H3016" t="s">
        <v>627</v>
      </c>
      <c r="I3016" t="s">
        <v>688</v>
      </c>
      <c r="J3016" s="1">
        <v>35628</v>
      </c>
      <c r="K3016" s="2">
        <v>0</v>
      </c>
      <c r="L3016">
        <v>0</v>
      </c>
      <c r="M3016" t="s">
        <v>25</v>
      </c>
      <c r="N3016" t="s">
        <v>1110</v>
      </c>
      <c r="O3016" t="s">
        <v>22</v>
      </c>
      <c r="P3016" t="s">
        <v>76</v>
      </c>
      <c r="Q3016" t="s">
        <v>43</v>
      </c>
      <c r="R3016" t="s">
        <v>110</v>
      </c>
      <c r="S3016" t="s">
        <v>11433</v>
      </c>
      <c r="T3016" t="s">
        <v>7009</v>
      </c>
      <c r="U3016" t="s">
        <v>90</v>
      </c>
      <c r="V3016" t="s">
        <v>59</v>
      </c>
      <c r="W3016">
        <v>3232505987</v>
      </c>
      <c r="X3016">
        <v>3232505987</v>
      </c>
      <c r="Y3016">
        <v>3232505987</v>
      </c>
      <c r="Z3016" t="s">
        <v>11434</v>
      </c>
      <c r="AA3016" t="s">
        <v>8259</v>
      </c>
      <c r="AB3016" t="s">
        <v>35</v>
      </c>
      <c r="AC3016" t="s">
        <v>71</v>
      </c>
      <c r="AD3016" t="s">
        <v>37</v>
      </c>
      <c r="AE3016" t="s">
        <v>51</v>
      </c>
      <c r="AF3016">
        <v>1</v>
      </c>
      <c r="AG3016" s="1">
        <v>44501</v>
      </c>
      <c r="AH3016" s="2">
        <v>0</v>
      </c>
      <c r="AI3016">
        <v>0</v>
      </c>
    </row>
    <row r="3017" spans="1:42" x14ac:dyDescent="0.25">
      <c r="A3017">
        <v>5721</v>
      </c>
      <c r="B3017" t="s">
        <v>38</v>
      </c>
      <c r="C3017" t="s">
        <v>116</v>
      </c>
      <c r="D3017" t="s">
        <v>211</v>
      </c>
      <c r="E3017" t="s">
        <v>38</v>
      </c>
      <c r="F3017" t="s">
        <v>116</v>
      </c>
      <c r="G3017" t="s">
        <v>211</v>
      </c>
      <c r="H3017" t="s">
        <v>65</v>
      </c>
      <c r="I3017" t="s">
        <v>1399</v>
      </c>
      <c r="J3017" t="s">
        <v>1052</v>
      </c>
      <c r="K3017" s="1">
        <v>34090</v>
      </c>
      <c r="L3017" s="2">
        <v>0</v>
      </c>
      <c r="M3017">
        <v>0</v>
      </c>
      <c r="N3017" t="s">
        <v>25</v>
      </c>
      <c r="O3017" t="s">
        <v>96</v>
      </c>
      <c r="P3017" t="s">
        <v>65</v>
      </c>
      <c r="Q3017" t="s">
        <v>1399</v>
      </c>
      <c r="R3017" t="s">
        <v>1052</v>
      </c>
      <c r="S3017" t="s">
        <v>589</v>
      </c>
      <c r="T3017" t="s">
        <v>1174</v>
      </c>
      <c r="U3017" t="s">
        <v>11435</v>
      </c>
      <c r="V3017" t="s">
        <v>1174</v>
      </c>
      <c r="W3017">
        <v>3362316748</v>
      </c>
      <c r="X3017">
        <v>3134529231</v>
      </c>
      <c r="Y3017">
        <v>3362316748</v>
      </c>
      <c r="Z3017" t="s">
        <v>11436</v>
      </c>
      <c r="AA3017" t="s">
        <v>8259</v>
      </c>
      <c r="AB3017" t="s">
        <v>286</v>
      </c>
      <c r="AC3017" t="s">
        <v>36</v>
      </c>
      <c r="AD3017" t="s">
        <v>51</v>
      </c>
      <c r="AE3017" t="s">
        <v>51</v>
      </c>
      <c r="AF3017">
        <v>1</v>
      </c>
      <c r="AG3017" s="1">
        <v>44510</v>
      </c>
      <c r="AH3017" s="2">
        <v>0</v>
      </c>
      <c r="AI3017">
        <v>0</v>
      </c>
    </row>
    <row r="3018" spans="1:42" x14ac:dyDescent="0.25">
      <c r="A3018">
        <v>5722</v>
      </c>
      <c r="B3018" t="s">
        <v>62</v>
      </c>
      <c r="C3018" t="s">
        <v>4345</v>
      </c>
      <c r="D3018" t="s">
        <v>736</v>
      </c>
      <c r="E3018" t="s">
        <v>62</v>
      </c>
      <c r="F3018" t="s">
        <v>4345</v>
      </c>
      <c r="G3018" t="s">
        <v>736</v>
      </c>
      <c r="H3018" t="s">
        <v>626</v>
      </c>
      <c r="I3018" t="s">
        <v>105</v>
      </c>
      <c r="J3018" s="1">
        <v>26186</v>
      </c>
      <c r="K3018" s="2">
        <v>0</v>
      </c>
      <c r="L3018">
        <v>0</v>
      </c>
      <c r="M3018" t="s">
        <v>25</v>
      </c>
      <c r="N3018" t="s">
        <v>43</v>
      </c>
      <c r="O3018" t="s">
        <v>1819</v>
      </c>
      <c r="P3018" t="s">
        <v>11437</v>
      </c>
      <c r="Q3018" t="s">
        <v>11438</v>
      </c>
      <c r="R3018" t="s">
        <v>262</v>
      </c>
      <c r="S3018" t="s">
        <v>90</v>
      </c>
      <c r="T3018" t="s">
        <v>59</v>
      </c>
      <c r="U3018" t="s">
        <v>11439</v>
      </c>
      <c r="V3018" t="s">
        <v>11439</v>
      </c>
      <c r="W3018" t="s">
        <v>11439</v>
      </c>
      <c r="X3018" t="s">
        <v>11440</v>
      </c>
      <c r="Y3018" t="s">
        <v>8259</v>
      </c>
      <c r="Z3018" t="s">
        <v>35</v>
      </c>
      <c r="AA3018" t="s">
        <v>71</v>
      </c>
      <c r="AB3018" t="s">
        <v>51</v>
      </c>
      <c r="AC3018" t="s">
        <v>51</v>
      </c>
      <c r="AD3018">
        <v>1</v>
      </c>
      <c r="AE3018" s="1">
        <v>44481</v>
      </c>
      <c r="AF3018" s="2">
        <v>0</v>
      </c>
      <c r="AG3018">
        <v>0</v>
      </c>
    </row>
    <row r="3019" spans="1:42" x14ac:dyDescent="0.25">
      <c r="A3019">
        <v>5723</v>
      </c>
      <c r="B3019" t="s">
        <v>62</v>
      </c>
      <c r="C3019" t="s">
        <v>2641</v>
      </c>
      <c r="D3019" t="s">
        <v>114</v>
      </c>
      <c r="E3019" t="s">
        <v>62</v>
      </c>
      <c r="F3019" t="s">
        <v>2641</v>
      </c>
      <c r="G3019" t="s">
        <v>114</v>
      </c>
      <c r="H3019" t="s">
        <v>65</v>
      </c>
      <c r="I3019" t="s">
        <v>114</v>
      </c>
      <c r="J3019" t="s">
        <v>53</v>
      </c>
      <c r="K3019" s="1">
        <v>20141</v>
      </c>
      <c r="L3019" s="2">
        <v>0</v>
      </c>
      <c r="M3019">
        <v>0</v>
      </c>
      <c r="N3019" t="s">
        <v>25</v>
      </c>
      <c r="O3019" t="s">
        <v>43</v>
      </c>
      <c r="P3019" t="s">
        <v>11441</v>
      </c>
      <c r="Q3019" t="s">
        <v>30</v>
      </c>
      <c r="R3019" t="s">
        <v>31</v>
      </c>
      <c r="S3019" t="s">
        <v>11442</v>
      </c>
      <c r="T3019" t="s">
        <v>59</v>
      </c>
      <c r="U3019" t="s">
        <v>271</v>
      </c>
      <c r="V3019" t="s">
        <v>59</v>
      </c>
      <c r="W3019">
        <v>3008270658</v>
      </c>
      <c r="X3019">
        <v>3008270658</v>
      </c>
      <c r="Y3019">
        <v>3008270658</v>
      </c>
      <c r="Z3019" t="s">
        <v>11443</v>
      </c>
      <c r="AA3019" t="s">
        <v>8259</v>
      </c>
      <c r="AB3019" t="s">
        <v>286</v>
      </c>
      <c r="AC3019" t="s">
        <v>71</v>
      </c>
      <c r="AD3019" t="s">
        <v>51</v>
      </c>
      <c r="AE3019" t="s">
        <v>51</v>
      </c>
      <c r="AF3019">
        <v>1</v>
      </c>
      <c r="AG3019" s="1">
        <v>44481</v>
      </c>
      <c r="AH3019" s="2">
        <v>0</v>
      </c>
      <c r="AI3019">
        <v>0</v>
      </c>
    </row>
    <row r="3020" spans="1:42" x14ac:dyDescent="0.25">
      <c r="A3020">
        <v>5724</v>
      </c>
      <c r="B3020" t="s">
        <v>38</v>
      </c>
      <c r="C3020" t="s">
        <v>23</v>
      </c>
      <c r="D3020" t="s">
        <v>2021</v>
      </c>
      <c r="E3020" t="s">
        <v>38</v>
      </c>
      <c r="F3020" t="s">
        <v>23</v>
      </c>
      <c r="G3020" t="s">
        <v>2021</v>
      </c>
      <c r="H3020" t="s">
        <v>1206</v>
      </c>
      <c r="I3020" t="s">
        <v>210</v>
      </c>
      <c r="J3020" s="1">
        <v>24229</v>
      </c>
      <c r="K3020" s="2">
        <v>0</v>
      </c>
      <c r="L3020">
        <v>0</v>
      </c>
      <c r="M3020" t="s">
        <v>25</v>
      </c>
      <c r="N3020" t="s">
        <v>43</v>
      </c>
      <c r="O3020" t="s">
        <v>1819</v>
      </c>
      <c r="P3020" t="s">
        <v>11444</v>
      </c>
      <c r="Q3020" t="s">
        <v>28</v>
      </c>
      <c r="R3020" t="s">
        <v>11445</v>
      </c>
      <c r="S3020" t="s">
        <v>89</v>
      </c>
      <c r="T3020" t="s">
        <v>28</v>
      </c>
      <c r="U3020" t="s">
        <v>475</v>
      </c>
      <c r="V3020" t="s">
        <v>90</v>
      </c>
      <c r="W3020" t="s">
        <v>59</v>
      </c>
      <c r="X3020" t="s">
        <v>11446</v>
      </c>
      <c r="Y3020" t="s">
        <v>11446</v>
      </c>
      <c r="Z3020" t="s">
        <v>11446</v>
      </c>
      <c r="AA3020" t="s">
        <v>11447</v>
      </c>
      <c r="AB3020" t="s">
        <v>8259</v>
      </c>
      <c r="AC3020" t="s">
        <v>35</v>
      </c>
      <c r="AD3020" t="s">
        <v>36</v>
      </c>
      <c r="AE3020" t="s">
        <v>51</v>
      </c>
      <c r="AF3020" t="s">
        <v>51</v>
      </c>
      <c r="AG3020">
        <v>1</v>
      </c>
      <c r="AH3020" s="1">
        <v>44481</v>
      </c>
      <c r="AI3020" s="2">
        <v>0</v>
      </c>
      <c r="AJ3020">
        <v>0</v>
      </c>
    </row>
    <row r="3021" spans="1:42" x14ac:dyDescent="0.25">
      <c r="A3021">
        <v>5725</v>
      </c>
      <c r="B3021" t="s">
        <v>62</v>
      </c>
      <c r="C3021" t="s">
        <v>4569</v>
      </c>
      <c r="D3021" t="s">
        <v>3674</v>
      </c>
      <c r="E3021" t="s">
        <v>62</v>
      </c>
      <c r="F3021" t="s">
        <v>4569</v>
      </c>
      <c r="G3021" t="s">
        <v>3674</v>
      </c>
      <c r="H3021" t="s">
        <v>1672</v>
      </c>
      <c r="I3021" t="s">
        <v>4681</v>
      </c>
      <c r="J3021" t="s">
        <v>10212</v>
      </c>
      <c r="K3021" s="1">
        <v>32294</v>
      </c>
      <c r="L3021" s="2">
        <v>0</v>
      </c>
      <c r="M3021">
        <v>0</v>
      </c>
      <c r="N3021" t="s">
        <v>25</v>
      </c>
      <c r="O3021" t="s">
        <v>96</v>
      </c>
      <c r="P3021" t="s">
        <v>1768</v>
      </c>
      <c r="Q3021" t="s">
        <v>3818</v>
      </c>
      <c r="R3021" t="s">
        <v>253</v>
      </c>
      <c r="S3021" t="s">
        <v>10212</v>
      </c>
      <c r="T3021" t="s">
        <v>589</v>
      </c>
      <c r="U3021" t="s">
        <v>11448</v>
      </c>
      <c r="V3021" t="s">
        <v>122</v>
      </c>
      <c r="W3021" t="s">
        <v>731</v>
      </c>
      <c r="X3021" t="s">
        <v>11449</v>
      </c>
      <c r="Y3021" t="s">
        <v>101</v>
      </c>
      <c r="Z3021" t="s">
        <v>524</v>
      </c>
      <c r="AA3021">
        <v>3003978838</v>
      </c>
      <c r="AB3021">
        <v>3003978838</v>
      </c>
      <c r="AC3021">
        <v>3003978838</v>
      </c>
      <c r="AD3021" t="s">
        <v>11450</v>
      </c>
      <c r="AE3021" t="s">
        <v>8259</v>
      </c>
      <c r="AF3021" t="s">
        <v>35</v>
      </c>
      <c r="AG3021" t="s">
        <v>71</v>
      </c>
      <c r="AH3021" t="s">
        <v>51</v>
      </c>
      <c r="AI3021" t="s">
        <v>51</v>
      </c>
      <c r="AJ3021">
        <v>1</v>
      </c>
      <c r="AK3021" s="1">
        <v>44501</v>
      </c>
      <c r="AL3021" s="2">
        <v>0</v>
      </c>
      <c r="AM3021">
        <v>0</v>
      </c>
    </row>
    <row r="3022" spans="1:42" x14ac:dyDescent="0.25">
      <c r="A3022">
        <v>5726</v>
      </c>
      <c r="B3022" t="s">
        <v>38</v>
      </c>
      <c r="C3022" t="s">
        <v>977</v>
      </c>
      <c r="D3022" t="s">
        <v>22</v>
      </c>
      <c r="E3022" t="s">
        <v>38</v>
      </c>
      <c r="F3022" t="s">
        <v>977</v>
      </c>
      <c r="G3022" t="s">
        <v>22</v>
      </c>
      <c r="H3022" t="s">
        <v>269</v>
      </c>
      <c r="I3022" t="s">
        <v>22</v>
      </c>
      <c r="J3022" s="1">
        <v>32204</v>
      </c>
      <c r="K3022" s="2">
        <v>0</v>
      </c>
      <c r="L3022">
        <v>0</v>
      </c>
      <c r="M3022" t="s">
        <v>25</v>
      </c>
      <c r="N3022" t="s">
        <v>2045</v>
      </c>
      <c r="O3022">
        <v>10</v>
      </c>
      <c r="P3022" t="s">
        <v>11451</v>
      </c>
      <c r="Q3022" t="s">
        <v>11452</v>
      </c>
      <c r="R3022" t="s">
        <v>11453</v>
      </c>
      <c r="S3022" t="s">
        <v>700</v>
      </c>
      <c r="T3022" t="s">
        <v>1819</v>
      </c>
      <c r="U3022" t="s">
        <v>11454</v>
      </c>
      <c r="V3022" t="s">
        <v>31</v>
      </c>
      <c r="W3022">
        <v>5</v>
      </c>
      <c r="X3022" t="s">
        <v>11451</v>
      </c>
      <c r="Y3022" t="s">
        <v>59</v>
      </c>
      <c r="Z3022" t="s">
        <v>11455</v>
      </c>
      <c r="AA3022" t="s">
        <v>11455</v>
      </c>
      <c r="AB3022" t="s">
        <v>11455</v>
      </c>
      <c r="AC3022" t="s">
        <v>11456</v>
      </c>
      <c r="AD3022" t="s">
        <v>8259</v>
      </c>
      <c r="AE3022" t="s">
        <v>35</v>
      </c>
      <c r="AF3022" t="s">
        <v>36</v>
      </c>
      <c r="AG3022" t="s">
        <v>51</v>
      </c>
      <c r="AH3022" t="s">
        <v>51</v>
      </c>
      <c r="AI3022">
        <v>1</v>
      </c>
      <c r="AJ3022" s="1">
        <v>44501</v>
      </c>
      <c r="AK3022" s="2">
        <v>0</v>
      </c>
      <c r="AL3022">
        <v>0</v>
      </c>
    </row>
    <row r="3023" spans="1:42" x14ac:dyDescent="0.25">
      <c r="A3023">
        <v>5727</v>
      </c>
      <c r="B3023" t="s">
        <v>38</v>
      </c>
      <c r="C3023" t="s">
        <v>1419</v>
      </c>
      <c r="D3023" t="s">
        <v>22</v>
      </c>
      <c r="E3023" t="s">
        <v>11457</v>
      </c>
      <c r="F3023" t="s">
        <v>38</v>
      </c>
      <c r="G3023" t="s">
        <v>1419</v>
      </c>
      <c r="H3023" t="s">
        <v>22</v>
      </c>
      <c r="I3023" t="s">
        <v>11457</v>
      </c>
      <c r="J3023" t="s">
        <v>23</v>
      </c>
      <c r="K3023" t="s">
        <v>3502</v>
      </c>
      <c r="L3023" s="1">
        <v>31565</v>
      </c>
      <c r="M3023" s="2">
        <v>0</v>
      </c>
      <c r="N3023">
        <v>0</v>
      </c>
      <c r="O3023" t="s">
        <v>25</v>
      </c>
      <c r="P3023" t="s">
        <v>96</v>
      </c>
      <c r="Q3023" t="s">
        <v>519</v>
      </c>
      <c r="R3023" t="s">
        <v>53</v>
      </c>
      <c r="S3023" t="s">
        <v>11457</v>
      </c>
      <c r="T3023" t="s">
        <v>589</v>
      </c>
      <c r="U3023" t="s">
        <v>11458</v>
      </c>
      <c r="V3023" t="s">
        <v>268</v>
      </c>
      <c r="W3023" t="s">
        <v>2583</v>
      </c>
      <c r="X3023" t="s">
        <v>320</v>
      </c>
      <c r="Y3023" t="s">
        <v>3069</v>
      </c>
      <c r="Z3023">
        <v>3453720744</v>
      </c>
      <c r="AA3023">
        <v>3453720744</v>
      </c>
      <c r="AB3023">
        <v>3453720744</v>
      </c>
      <c r="AC3023" t="s">
        <v>11459</v>
      </c>
      <c r="AD3023" t="s">
        <v>8259</v>
      </c>
      <c r="AE3023" t="s">
        <v>35</v>
      </c>
      <c r="AF3023" t="s">
        <v>36</v>
      </c>
      <c r="AG3023" t="s">
        <v>51</v>
      </c>
      <c r="AH3023" t="s">
        <v>51</v>
      </c>
      <c r="AI3023">
        <v>1</v>
      </c>
      <c r="AJ3023" s="1">
        <v>44501</v>
      </c>
      <c r="AK3023" s="2">
        <v>0</v>
      </c>
      <c r="AL3023">
        <v>0</v>
      </c>
    </row>
    <row r="3024" spans="1:42" x14ac:dyDescent="0.25">
      <c r="A3024">
        <v>5728</v>
      </c>
      <c r="B3024" t="s">
        <v>38</v>
      </c>
      <c r="C3024" t="s">
        <v>6771</v>
      </c>
      <c r="D3024" t="s">
        <v>181</v>
      </c>
      <c r="E3024" t="s">
        <v>38</v>
      </c>
      <c r="F3024" t="s">
        <v>6771</v>
      </c>
      <c r="G3024" t="s">
        <v>181</v>
      </c>
      <c r="H3024" t="s">
        <v>11460</v>
      </c>
      <c r="I3024" t="s">
        <v>6426</v>
      </c>
      <c r="J3024" t="s">
        <v>181</v>
      </c>
      <c r="K3024" s="1">
        <v>30160</v>
      </c>
      <c r="L3024" s="2">
        <v>0</v>
      </c>
      <c r="M3024">
        <v>0</v>
      </c>
      <c r="N3024" t="s">
        <v>25</v>
      </c>
      <c r="O3024" t="s">
        <v>43</v>
      </c>
      <c r="P3024" t="s">
        <v>1819</v>
      </c>
      <c r="Q3024" s="4">
        <v>32264</v>
      </c>
      <c r="R3024" t="s">
        <v>11461</v>
      </c>
      <c r="S3024" t="s">
        <v>3146</v>
      </c>
      <c r="T3024" t="s">
        <v>2312</v>
      </c>
      <c r="U3024" t="s">
        <v>206</v>
      </c>
      <c r="V3024" t="s">
        <v>59</v>
      </c>
      <c r="W3024">
        <v>3333094211</v>
      </c>
      <c r="X3024">
        <v>3333094211</v>
      </c>
      <c r="Y3024">
        <v>3333094211</v>
      </c>
      <c r="Z3024" t="s">
        <v>11462</v>
      </c>
      <c r="AA3024" t="s">
        <v>8259</v>
      </c>
      <c r="AB3024" t="s">
        <v>286</v>
      </c>
      <c r="AC3024" t="s">
        <v>36</v>
      </c>
      <c r="AD3024" t="s">
        <v>51</v>
      </c>
      <c r="AE3024" t="s">
        <v>51</v>
      </c>
      <c r="AF3024">
        <v>3</v>
      </c>
      <c r="AG3024" s="1">
        <v>44501</v>
      </c>
      <c r="AH3024" s="2">
        <v>0</v>
      </c>
      <c r="AI3024">
        <v>0</v>
      </c>
    </row>
    <row r="3025" spans="1:40" x14ac:dyDescent="0.25">
      <c r="A3025">
        <v>5729</v>
      </c>
      <c r="B3025" t="s">
        <v>38</v>
      </c>
      <c r="C3025" t="s">
        <v>3598</v>
      </c>
      <c r="D3025" t="s">
        <v>22</v>
      </c>
      <c r="E3025" t="s">
        <v>38</v>
      </c>
      <c r="F3025" t="s">
        <v>3598</v>
      </c>
      <c r="G3025" t="s">
        <v>22</v>
      </c>
      <c r="H3025" t="s">
        <v>2023</v>
      </c>
      <c r="I3025" t="s">
        <v>53</v>
      </c>
      <c r="J3025" t="s">
        <v>1136</v>
      </c>
      <c r="K3025" s="1">
        <v>32535</v>
      </c>
      <c r="L3025" s="2">
        <v>0</v>
      </c>
      <c r="M3025">
        <v>0</v>
      </c>
      <c r="N3025" t="s">
        <v>25</v>
      </c>
      <c r="O3025" t="s">
        <v>43</v>
      </c>
      <c r="P3025" t="s">
        <v>1819</v>
      </c>
      <c r="Q3025" t="s">
        <v>11463</v>
      </c>
      <c r="R3025" t="s">
        <v>1206</v>
      </c>
      <c r="S3025" t="s">
        <v>206</v>
      </c>
      <c r="T3025" t="s">
        <v>9935</v>
      </c>
      <c r="U3025">
        <v>3323985480</v>
      </c>
      <c r="V3025">
        <v>3042025509</v>
      </c>
      <c r="W3025">
        <v>3323985480</v>
      </c>
      <c r="X3025" t="s">
        <v>11464</v>
      </c>
      <c r="Y3025" t="s">
        <v>8259</v>
      </c>
      <c r="Z3025" t="s">
        <v>35</v>
      </c>
      <c r="AA3025" t="s">
        <v>36</v>
      </c>
      <c r="AB3025" t="s">
        <v>51</v>
      </c>
      <c r="AC3025" t="s">
        <v>51</v>
      </c>
      <c r="AD3025">
        <v>3</v>
      </c>
      <c r="AE3025" s="1">
        <v>44501</v>
      </c>
      <c r="AF3025" s="2">
        <v>0</v>
      </c>
      <c r="AG3025">
        <v>0</v>
      </c>
    </row>
    <row r="3026" spans="1:40" x14ac:dyDescent="0.25">
      <c r="A3026">
        <v>5730</v>
      </c>
      <c r="B3026" t="s">
        <v>38</v>
      </c>
      <c r="C3026" t="s">
        <v>125</v>
      </c>
      <c r="D3026" t="s">
        <v>6326</v>
      </c>
      <c r="E3026" t="s">
        <v>2081</v>
      </c>
      <c r="F3026" t="s">
        <v>38</v>
      </c>
      <c r="G3026" t="s">
        <v>125</v>
      </c>
      <c r="H3026" t="s">
        <v>6326</v>
      </c>
      <c r="I3026" t="s">
        <v>2081</v>
      </c>
      <c r="J3026" t="s">
        <v>125</v>
      </c>
      <c r="K3026" t="s">
        <v>1543</v>
      </c>
      <c r="L3026" t="s">
        <v>2081</v>
      </c>
      <c r="M3026" s="1">
        <v>32935</v>
      </c>
      <c r="N3026" s="2">
        <v>0</v>
      </c>
      <c r="O3026">
        <v>0</v>
      </c>
      <c r="P3026" t="s">
        <v>25</v>
      </c>
      <c r="Q3026" t="s">
        <v>700</v>
      </c>
      <c r="R3026" t="s">
        <v>1819</v>
      </c>
      <c r="S3026" t="s">
        <v>11465</v>
      </c>
      <c r="T3026" t="s">
        <v>11466</v>
      </c>
      <c r="U3026" t="s">
        <v>959</v>
      </c>
      <c r="V3026" t="s">
        <v>11467</v>
      </c>
      <c r="W3026" t="s">
        <v>1480</v>
      </c>
      <c r="X3026" t="s">
        <v>59</v>
      </c>
      <c r="Y3026" t="s">
        <v>199</v>
      </c>
      <c r="Z3026" t="s">
        <v>199</v>
      </c>
      <c r="AA3026" t="s">
        <v>199</v>
      </c>
      <c r="AB3026" t="s">
        <v>11468</v>
      </c>
      <c r="AC3026" t="s">
        <v>8259</v>
      </c>
      <c r="AD3026" t="s">
        <v>35</v>
      </c>
      <c r="AE3026" t="s">
        <v>36</v>
      </c>
      <c r="AF3026" t="s">
        <v>51</v>
      </c>
      <c r="AG3026" s="1">
        <v>44494</v>
      </c>
      <c r="AH3026" s="2">
        <v>0</v>
      </c>
      <c r="AI3026">
        <v>0</v>
      </c>
      <c r="AJ3026">
        <v>0</v>
      </c>
      <c r="AK3026" s="1">
        <v>44494</v>
      </c>
      <c r="AL3026" s="2">
        <v>0</v>
      </c>
      <c r="AM3026">
        <v>0</v>
      </c>
    </row>
    <row r="3027" spans="1:40" x14ac:dyDescent="0.25">
      <c r="A3027">
        <v>5731</v>
      </c>
      <c r="B3027" t="s">
        <v>62</v>
      </c>
      <c r="C3027" t="s">
        <v>6645</v>
      </c>
      <c r="D3027" t="s">
        <v>10253</v>
      </c>
      <c r="E3027" t="s">
        <v>62</v>
      </c>
      <c r="F3027" t="s">
        <v>6645</v>
      </c>
      <c r="G3027" t="s">
        <v>10253</v>
      </c>
      <c r="H3027" t="s">
        <v>65</v>
      </c>
      <c r="I3027" t="s">
        <v>1327</v>
      </c>
      <c r="J3027" t="s">
        <v>10253</v>
      </c>
      <c r="K3027" s="1">
        <v>33910</v>
      </c>
      <c r="L3027" s="2">
        <v>0</v>
      </c>
      <c r="M3027">
        <v>0</v>
      </c>
      <c r="N3027" t="s">
        <v>25</v>
      </c>
      <c r="O3027" t="s">
        <v>96</v>
      </c>
      <c r="P3027" t="s">
        <v>1075</v>
      </c>
      <c r="Q3027" t="s">
        <v>252</v>
      </c>
      <c r="R3027" t="s">
        <v>142</v>
      </c>
      <c r="S3027" t="s">
        <v>10253</v>
      </c>
      <c r="T3027" t="s">
        <v>11469</v>
      </c>
      <c r="U3027" t="s">
        <v>606</v>
      </c>
      <c r="V3027" t="s">
        <v>136</v>
      </c>
      <c r="W3027" t="s">
        <v>11470</v>
      </c>
      <c r="X3027" t="s">
        <v>2646</v>
      </c>
      <c r="Y3027" t="s">
        <v>101</v>
      </c>
      <c r="Z3027" t="s">
        <v>11471</v>
      </c>
      <c r="AA3027" t="s">
        <v>1989</v>
      </c>
      <c r="AB3027">
        <v>3302432655</v>
      </c>
      <c r="AC3027">
        <v>3302432655</v>
      </c>
      <c r="AD3027">
        <v>3302432655</v>
      </c>
      <c r="AE3027" t="s">
        <v>11472</v>
      </c>
      <c r="AF3027" t="s">
        <v>8259</v>
      </c>
      <c r="AG3027" t="s">
        <v>286</v>
      </c>
      <c r="AH3027" t="s">
        <v>71</v>
      </c>
      <c r="AI3027" t="s">
        <v>51</v>
      </c>
      <c r="AJ3027" t="s">
        <v>51</v>
      </c>
      <c r="AK3027">
        <v>1</v>
      </c>
      <c r="AL3027" s="1">
        <v>44504</v>
      </c>
      <c r="AM3027" s="2">
        <v>0</v>
      </c>
      <c r="AN3027">
        <v>0</v>
      </c>
    </row>
    <row r="3028" spans="1:40" x14ac:dyDescent="0.25">
      <c r="A3028">
        <v>5732</v>
      </c>
      <c r="B3028" t="s">
        <v>38</v>
      </c>
      <c r="C3028" t="s">
        <v>23</v>
      </c>
      <c r="D3028" t="s">
        <v>577</v>
      </c>
      <c r="E3028" t="s">
        <v>38</v>
      </c>
      <c r="F3028" t="s">
        <v>23</v>
      </c>
      <c r="G3028" t="s">
        <v>577</v>
      </c>
      <c r="H3028" t="s">
        <v>291</v>
      </c>
      <c r="I3028" t="s">
        <v>142</v>
      </c>
      <c r="J3028" s="1">
        <v>28217</v>
      </c>
      <c r="K3028" s="2">
        <v>0</v>
      </c>
      <c r="L3028">
        <v>0</v>
      </c>
      <c r="M3028" t="s">
        <v>25</v>
      </c>
      <c r="N3028" t="s">
        <v>320</v>
      </c>
      <c r="O3028" t="s">
        <v>3435</v>
      </c>
      <c r="P3028" t="s">
        <v>11473</v>
      </c>
      <c r="Q3028" t="s">
        <v>289</v>
      </c>
      <c r="R3028" t="s">
        <v>1292</v>
      </c>
      <c r="S3028">
        <v>3315939999</v>
      </c>
      <c r="T3028">
        <v>3315939999</v>
      </c>
      <c r="U3028">
        <v>3315939999</v>
      </c>
      <c r="V3028" t="s">
        <v>11474</v>
      </c>
      <c r="W3028" t="s">
        <v>8259</v>
      </c>
      <c r="X3028" t="s">
        <v>35</v>
      </c>
      <c r="Y3028" t="s">
        <v>36</v>
      </c>
      <c r="Z3028" t="s">
        <v>51</v>
      </c>
      <c r="AA3028" t="s">
        <v>51</v>
      </c>
      <c r="AB3028">
        <v>1</v>
      </c>
      <c r="AC3028" s="1">
        <v>40544</v>
      </c>
      <c r="AD3028" s="2">
        <v>0</v>
      </c>
      <c r="AE3028">
        <v>0</v>
      </c>
    </row>
    <row r="3029" spans="1:40" x14ac:dyDescent="0.25">
      <c r="A3029">
        <v>5733</v>
      </c>
      <c r="B3029" t="s">
        <v>62</v>
      </c>
      <c r="C3029" t="s">
        <v>11475</v>
      </c>
      <c r="D3029" t="s">
        <v>3103</v>
      </c>
      <c r="E3029" t="s">
        <v>62</v>
      </c>
      <c r="F3029" t="s">
        <v>11475</v>
      </c>
      <c r="G3029" t="s">
        <v>3103</v>
      </c>
      <c r="H3029" t="s">
        <v>65</v>
      </c>
      <c r="I3029" t="s">
        <v>3103</v>
      </c>
      <c r="J3029" s="1">
        <v>28605</v>
      </c>
      <c r="K3029" s="2">
        <v>0</v>
      </c>
      <c r="L3029">
        <v>0</v>
      </c>
      <c r="M3029" t="s">
        <v>25</v>
      </c>
      <c r="N3029" t="s">
        <v>750</v>
      </c>
      <c r="O3029" t="s">
        <v>11476</v>
      </c>
      <c r="P3029" t="s">
        <v>11477</v>
      </c>
      <c r="Q3029" t="s">
        <v>10098</v>
      </c>
      <c r="R3029" t="s">
        <v>951</v>
      </c>
      <c r="S3029">
        <v>3342422723</v>
      </c>
      <c r="T3029">
        <v>3342422723</v>
      </c>
      <c r="U3029">
        <v>3342422723</v>
      </c>
      <c r="V3029" t="s">
        <v>11478</v>
      </c>
      <c r="W3029" t="s">
        <v>8259</v>
      </c>
      <c r="X3029" t="s">
        <v>35</v>
      </c>
      <c r="Y3029" t="s">
        <v>71</v>
      </c>
      <c r="Z3029" t="s">
        <v>51</v>
      </c>
      <c r="AA3029" t="s">
        <v>51</v>
      </c>
      <c r="AB3029">
        <v>1</v>
      </c>
      <c r="AC3029" s="1">
        <v>44523</v>
      </c>
      <c r="AD3029" s="2">
        <v>0</v>
      </c>
      <c r="AE3029">
        <v>0</v>
      </c>
    </row>
    <row r="3030" spans="1:40" x14ac:dyDescent="0.25">
      <c r="A3030">
        <v>5734</v>
      </c>
      <c r="B3030" t="s">
        <v>38</v>
      </c>
      <c r="C3030" t="s">
        <v>1267</v>
      </c>
      <c r="D3030" t="s">
        <v>409</v>
      </c>
      <c r="E3030" t="s">
        <v>38</v>
      </c>
      <c r="F3030" t="s">
        <v>1267</v>
      </c>
      <c r="G3030" t="s">
        <v>409</v>
      </c>
      <c r="H3030" t="s">
        <v>11479</v>
      </c>
      <c r="I3030" t="s">
        <v>3741</v>
      </c>
      <c r="J3030" t="s">
        <v>53</v>
      </c>
      <c r="K3030" s="1">
        <v>32248</v>
      </c>
      <c r="L3030" s="2">
        <v>0</v>
      </c>
      <c r="M3030">
        <v>0</v>
      </c>
      <c r="N3030" t="s">
        <v>25</v>
      </c>
      <c r="O3030" t="s">
        <v>589</v>
      </c>
      <c r="P3030" t="s">
        <v>11480</v>
      </c>
      <c r="Q3030" t="s">
        <v>8733</v>
      </c>
      <c r="R3030" t="s">
        <v>289</v>
      </c>
      <c r="S3030" t="s">
        <v>181</v>
      </c>
      <c r="T3030" t="s">
        <v>7958</v>
      </c>
      <c r="U3030" t="s">
        <v>11480</v>
      </c>
      <c r="V3030" t="s">
        <v>8733</v>
      </c>
      <c r="W3030" t="s">
        <v>5424</v>
      </c>
      <c r="X3030">
        <v>3133747407</v>
      </c>
      <c r="Y3030">
        <v>3133747407</v>
      </c>
      <c r="Z3030">
        <v>3133747407</v>
      </c>
      <c r="AA3030" t="s">
        <v>11481</v>
      </c>
      <c r="AB3030" t="s">
        <v>8259</v>
      </c>
      <c r="AC3030" t="s">
        <v>35</v>
      </c>
      <c r="AD3030" t="s">
        <v>36</v>
      </c>
      <c r="AE3030" t="s">
        <v>51</v>
      </c>
      <c r="AF3030" t="s">
        <v>51</v>
      </c>
      <c r="AG3030">
        <v>1</v>
      </c>
      <c r="AH3030" s="1">
        <v>44519</v>
      </c>
      <c r="AI3030" s="2">
        <v>0</v>
      </c>
      <c r="AJ3030">
        <v>0</v>
      </c>
    </row>
    <row r="3031" spans="1:40" x14ac:dyDescent="0.25">
      <c r="A3031">
        <v>5735</v>
      </c>
      <c r="B3031" t="s">
        <v>62</v>
      </c>
      <c r="C3031" t="s">
        <v>2593</v>
      </c>
      <c r="D3031" t="s">
        <v>9228</v>
      </c>
      <c r="E3031" t="s">
        <v>62</v>
      </c>
      <c r="F3031" t="s">
        <v>2593</v>
      </c>
      <c r="G3031" t="s">
        <v>9228</v>
      </c>
      <c r="H3031" t="s">
        <v>9228</v>
      </c>
      <c r="I3031" s="1">
        <v>29265</v>
      </c>
      <c r="J3031" s="2">
        <v>0</v>
      </c>
      <c r="K3031">
        <v>0</v>
      </c>
      <c r="L3031" t="s">
        <v>25</v>
      </c>
      <c r="M3031" t="s">
        <v>289</v>
      </c>
      <c r="N3031" t="s">
        <v>11482</v>
      </c>
      <c r="O3031" t="s">
        <v>11483</v>
      </c>
      <c r="P3031" t="s">
        <v>101</v>
      </c>
      <c r="Q3031" t="s">
        <v>11483</v>
      </c>
      <c r="R3031">
        <v>3339779948</v>
      </c>
      <c r="S3031">
        <v>3339779948</v>
      </c>
      <c r="T3031">
        <v>3339779948</v>
      </c>
      <c r="U3031" t="s">
        <v>11484</v>
      </c>
      <c r="V3031" t="s">
        <v>8259</v>
      </c>
      <c r="W3031" t="s">
        <v>286</v>
      </c>
      <c r="X3031" t="s">
        <v>71</v>
      </c>
      <c r="Y3031" t="s">
        <v>51</v>
      </c>
      <c r="Z3031" t="s">
        <v>51</v>
      </c>
      <c r="AA3031">
        <v>1</v>
      </c>
      <c r="AB3031" s="1">
        <v>44519</v>
      </c>
      <c r="AC3031" s="2">
        <v>0</v>
      </c>
      <c r="AD3031">
        <v>0</v>
      </c>
    </row>
    <row r="3032" spans="1:40" x14ac:dyDescent="0.25">
      <c r="A3032">
        <v>5736</v>
      </c>
      <c r="B3032" t="s">
        <v>62</v>
      </c>
      <c r="C3032" t="s">
        <v>11485</v>
      </c>
      <c r="D3032" t="s">
        <v>1454</v>
      </c>
      <c r="E3032" t="s">
        <v>11486</v>
      </c>
      <c r="F3032" t="s">
        <v>62</v>
      </c>
      <c r="G3032" t="s">
        <v>11485</v>
      </c>
      <c r="H3032" t="s">
        <v>1454</v>
      </c>
      <c r="I3032" t="s">
        <v>11486</v>
      </c>
      <c r="J3032" t="s">
        <v>1206</v>
      </c>
      <c r="K3032" t="s">
        <v>1454</v>
      </c>
      <c r="L3032" t="s">
        <v>53</v>
      </c>
      <c r="M3032" s="1">
        <v>31666</v>
      </c>
      <c r="N3032" s="2">
        <v>0</v>
      </c>
      <c r="O3032">
        <v>0</v>
      </c>
      <c r="P3032" t="s">
        <v>25</v>
      </c>
      <c r="Q3032" t="s">
        <v>3851</v>
      </c>
      <c r="R3032" t="s">
        <v>11487</v>
      </c>
      <c r="S3032" t="s">
        <v>11486</v>
      </c>
      <c r="T3032" t="s">
        <v>43</v>
      </c>
      <c r="U3032" t="s">
        <v>11488</v>
      </c>
      <c r="V3032" t="s">
        <v>46</v>
      </c>
      <c r="W3032" t="s">
        <v>11489</v>
      </c>
      <c r="X3032" t="s">
        <v>165</v>
      </c>
      <c r="Y3032" t="s">
        <v>199</v>
      </c>
      <c r="Z3032" t="s">
        <v>199</v>
      </c>
      <c r="AA3032" t="s">
        <v>199</v>
      </c>
      <c r="AB3032" t="s">
        <v>11490</v>
      </c>
      <c r="AC3032" t="s">
        <v>8259</v>
      </c>
      <c r="AD3032" t="s">
        <v>35</v>
      </c>
      <c r="AE3032" t="s">
        <v>36</v>
      </c>
      <c r="AF3032" t="s">
        <v>51</v>
      </c>
      <c r="AG3032" s="1">
        <v>44519</v>
      </c>
      <c r="AH3032" s="2">
        <v>0</v>
      </c>
      <c r="AI3032">
        <v>0</v>
      </c>
      <c r="AJ3032">
        <v>0</v>
      </c>
      <c r="AK3032" s="1">
        <v>44519</v>
      </c>
      <c r="AL3032" s="2">
        <v>0</v>
      </c>
      <c r="AM3032">
        <v>0</v>
      </c>
    </row>
    <row r="3033" spans="1:40" x14ac:dyDescent="0.25">
      <c r="A3033">
        <v>5737</v>
      </c>
      <c r="B3033" t="s">
        <v>38</v>
      </c>
      <c r="C3033" t="s">
        <v>65</v>
      </c>
      <c r="D3033" t="s">
        <v>985</v>
      </c>
      <c r="E3033" t="s">
        <v>38</v>
      </c>
      <c r="F3033" t="s">
        <v>65</v>
      </c>
      <c r="G3033" t="s">
        <v>985</v>
      </c>
      <c r="H3033" t="s">
        <v>116</v>
      </c>
      <c r="I3033" t="s">
        <v>222</v>
      </c>
      <c r="J3033" s="1">
        <v>32704</v>
      </c>
      <c r="K3033" s="2">
        <v>0</v>
      </c>
      <c r="L3033">
        <v>0</v>
      </c>
      <c r="M3033" t="s">
        <v>25</v>
      </c>
      <c r="N3033" t="s">
        <v>11491</v>
      </c>
      <c r="O3033" t="s">
        <v>118</v>
      </c>
      <c r="P3033" t="s">
        <v>1849</v>
      </c>
      <c r="Q3033" t="s">
        <v>11492</v>
      </c>
      <c r="R3033" t="s">
        <v>1480</v>
      </c>
      <c r="S3033" t="s">
        <v>11493</v>
      </c>
      <c r="T3033">
        <v>3342006526</v>
      </c>
      <c r="U3033">
        <v>3342006526</v>
      </c>
      <c r="V3033">
        <v>3342006526</v>
      </c>
      <c r="W3033" t="s">
        <v>11494</v>
      </c>
      <c r="X3033" t="s">
        <v>8259</v>
      </c>
      <c r="Y3033" t="s">
        <v>35</v>
      </c>
      <c r="Z3033" t="s">
        <v>36</v>
      </c>
      <c r="AA3033" t="s">
        <v>51</v>
      </c>
      <c r="AB3033" t="s">
        <v>51</v>
      </c>
      <c r="AC3033">
        <v>3</v>
      </c>
      <c r="AD3033" s="1">
        <v>44531</v>
      </c>
      <c r="AE3033" s="2">
        <v>0</v>
      </c>
      <c r="AF3033">
        <v>0</v>
      </c>
    </row>
    <row r="3034" spans="1:40" x14ac:dyDescent="0.25">
      <c r="A3034">
        <v>5738</v>
      </c>
      <c r="B3034" t="s">
        <v>38</v>
      </c>
      <c r="C3034" t="s">
        <v>766</v>
      </c>
      <c r="D3034" t="s">
        <v>23</v>
      </c>
      <c r="E3034" t="s">
        <v>484</v>
      </c>
      <c r="F3034" t="s">
        <v>38</v>
      </c>
      <c r="G3034" t="s">
        <v>766</v>
      </c>
      <c r="H3034" t="s">
        <v>23</v>
      </c>
      <c r="I3034" t="s">
        <v>484</v>
      </c>
      <c r="J3034" t="s">
        <v>125</v>
      </c>
      <c r="K3034" t="s">
        <v>105</v>
      </c>
      <c r="L3034" t="s">
        <v>953</v>
      </c>
      <c r="M3034" t="s">
        <v>484</v>
      </c>
      <c r="N3034" s="1">
        <v>31098</v>
      </c>
      <c r="O3034" s="2">
        <v>0</v>
      </c>
      <c r="P3034">
        <v>0</v>
      </c>
      <c r="Q3034" t="s">
        <v>25</v>
      </c>
      <c r="R3034" t="s">
        <v>96</v>
      </c>
      <c r="S3034" t="s">
        <v>223</v>
      </c>
      <c r="T3034" t="s">
        <v>11495</v>
      </c>
      <c r="U3034" t="s">
        <v>731</v>
      </c>
      <c r="V3034" t="s">
        <v>11496</v>
      </c>
      <c r="W3034" t="s">
        <v>101</v>
      </c>
      <c r="X3034" t="s">
        <v>11013</v>
      </c>
      <c r="Y3034" t="s">
        <v>1849</v>
      </c>
      <c r="Z3034">
        <v>3013482077</v>
      </c>
      <c r="AA3034">
        <v>3013482077</v>
      </c>
      <c r="AB3034">
        <v>3013482077</v>
      </c>
      <c r="AC3034" t="s">
        <v>11497</v>
      </c>
      <c r="AD3034" t="s">
        <v>8259</v>
      </c>
      <c r="AE3034" t="s">
        <v>35</v>
      </c>
      <c r="AF3034" t="s">
        <v>36</v>
      </c>
      <c r="AG3034" t="s">
        <v>51</v>
      </c>
      <c r="AH3034" t="s">
        <v>51</v>
      </c>
      <c r="AI3034">
        <v>3</v>
      </c>
      <c r="AJ3034" s="1">
        <v>44531</v>
      </c>
      <c r="AK3034" s="2">
        <v>0</v>
      </c>
      <c r="AL3034">
        <v>0</v>
      </c>
    </row>
    <row r="3035" spans="1:40" x14ac:dyDescent="0.25">
      <c r="A3035">
        <v>5739</v>
      </c>
      <c r="B3035" t="s">
        <v>62</v>
      </c>
      <c r="C3035" t="s">
        <v>2855</v>
      </c>
      <c r="D3035" t="s">
        <v>62</v>
      </c>
      <c r="E3035" t="s">
        <v>2855</v>
      </c>
      <c r="F3035" t="s">
        <v>94</v>
      </c>
      <c r="G3035" t="s">
        <v>23</v>
      </c>
      <c r="H3035" s="1">
        <v>29591</v>
      </c>
      <c r="I3035" s="2">
        <v>0</v>
      </c>
      <c r="J3035">
        <v>0</v>
      </c>
      <c r="K3035" t="s">
        <v>25</v>
      </c>
      <c r="L3035" t="s">
        <v>96</v>
      </c>
      <c r="M3035" t="s">
        <v>1322</v>
      </c>
      <c r="N3035" t="s">
        <v>11498</v>
      </c>
      <c r="O3035" t="s">
        <v>10385</v>
      </c>
      <c r="P3035" t="s">
        <v>143</v>
      </c>
      <c r="Q3035" t="s">
        <v>451</v>
      </c>
      <c r="R3035" t="s">
        <v>136</v>
      </c>
      <c r="S3035" t="s">
        <v>120</v>
      </c>
      <c r="T3035" t="s">
        <v>101</v>
      </c>
      <c r="U3035" t="s">
        <v>122</v>
      </c>
      <c r="V3035">
        <v>3423744622</v>
      </c>
      <c r="W3035">
        <v>3423744622</v>
      </c>
      <c r="X3035">
        <v>3423744622</v>
      </c>
      <c r="Y3035" t="s">
        <v>11499</v>
      </c>
      <c r="Z3035" t="s">
        <v>8259</v>
      </c>
      <c r="AA3035" t="s">
        <v>35</v>
      </c>
      <c r="AB3035" t="s">
        <v>71</v>
      </c>
      <c r="AC3035" t="s">
        <v>51</v>
      </c>
      <c r="AD3035" s="1">
        <v>44533</v>
      </c>
      <c r="AE3035" s="2">
        <v>0</v>
      </c>
      <c r="AF3035">
        <v>0</v>
      </c>
      <c r="AG3035">
        <v>0</v>
      </c>
      <c r="AH3035" s="1">
        <v>44533</v>
      </c>
      <c r="AI3035" s="2">
        <v>0</v>
      </c>
      <c r="AJ3035">
        <v>0</v>
      </c>
    </row>
    <row r="3036" spans="1:40" x14ac:dyDescent="0.25">
      <c r="A3036">
        <v>5740</v>
      </c>
      <c r="B3036" t="s">
        <v>62</v>
      </c>
      <c r="C3036" t="s">
        <v>9357</v>
      </c>
      <c r="D3036" t="s">
        <v>62</v>
      </c>
      <c r="E3036" t="s">
        <v>9357</v>
      </c>
      <c r="F3036" t="s">
        <v>11500</v>
      </c>
      <c r="G3036" t="s">
        <v>190</v>
      </c>
      <c r="H3036" s="1">
        <v>32247</v>
      </c>
      <c r="I3036" s="2">
        <v>0</v>
      </c>
      <c r="J3036">
        <v>0</v>
      </c>
      <c r="K3036" t="s">
        <v>25</v>
      </c>
      <c r="L3036" t="s">
        <v>43</v>
      </c>
      <c r="M3036" t="s">
        <v>11501</v>
      </c>
      <c r="N3036" t="s">
        <v>289</v>
      </c>
      <c r="O3036" t="s">
        <v>3553</v>
      </c>
      <c r="P3036" t="s">
        <v>795</v>
      </c>
      <c r="Q3036" t="s">
        <v>166</v>
      </c>
      <c r="R3036" t="s">
        <v>122</v>
      </c>
      <c r="S3036">
        <v>3355541222</v>
      </c>
      <c r="T3036">
        <v>3355541222</v>
      </c>
      <c r="U3036">
        <v>3355541222</v>
      </c>
      <c r="V3036" t="s">
        <v>11502</v>
      </c>
      <c r="W3036" t="s">
        <v>8259</v>
      </c>
      <c r="X3036" t="s">
        <v>35</v>
      </c>
      <c r="Y3036" t="s">
        <v>71</v>
      </c>
      <c r="Z3036" t="s">
        <v>51</v>
      </c>
      <c r="AA3036" s="1">
        <v>44522</v>
      </c>
      <c r="AB3036" s="2">
        <v>0</v>
      </c>
      <c r="AC3036">
        <v>0</v>
      </c>
      <c r="AD3036">
        <v>0</v>
      </c>
      <c r="AE3036" s="1">
        <v>44522</v>
      </c>
      <c r="AF3036" s="2">
        <v>0</v>
      </c>
      <c r="AG3036">
        <v>0</v>
      </c>
    </row>
    <row r="3037" spans="1:40" x14ac:dyDescent="0.25">
      <c r="A3037">
        <v>5741</v>
      </c>
      <c r="B3037" t="s">
        <v>62</v>
      </c>
      <c r="C3037" t="s">
        <v>11503</v>
      </c>
      <c r="D3037" t="s">
        <v>62</v>
      </c>
      <c r="E3037" t="s">
        <v>11503</v>
      </c>
      <c r="F3037" t="s">
        <v>252</v>
      </c>
      <c r="G3037" t="s">
        <v>53</v>
      </c>
      <c r="H3037" s="1">
        <v>34994</v>
      </c>
      <c r="I3037" s="2">
        <v>0</v>
      </c>
      <c r="J3037">
        <v>0</v>
      </c>
      <c r="K3037" t="s">
        <v>25</v>
      </c>
      <c r="L3037" t="s">
        <v>11504</v>
      </c>
      <c r="M3037" t="s">
        <v>258</v>
      </c>
      <c r="N3037" t="s">
        <v>11505</v>
      </c>
      <c r="O3037" t="s">
        <v>11506</v>
      </c>
      <c r="P3037" t="s">
        <v>959</v>
      </c>
      <c r="Q3037" t="s">
        <v>166</v>
      </c>
      <c r="R3037" t="s">
        <v>943</v>
      </c>
      <c r="S3037">
        <v>33</v>
      </c>
      <c r="T3037" t="s">
        <v>109</v>
      </c>
      <c r="U3037" t="s">
        <v>11507</v>
      </c>
      <c r="V3037" t="s">
        <v>5690</v>
      </c>
      <c r="W3037" t="s">
        <v>90</v>
      </c>
      <c r="X3037" t="s">
        <v>59</v>
      </c>
      <c r="Y3037" t="s">
        <v>199</v>
      </c>
      <c r="Z3037" t="s">
        <v>199</v>
      </c>
      <c r="AA3037" t="s">
        <v>199</v>
      </c>
      <c r="AB3037" t="s">
        <v>11508</v>
      </c>
      <c r="AC3037" t="s">
        <v>8259</v>
      </c>
      <c r="AD3037" t="s">
        <v>286</v>
      </c>
      <c r="AE3037" t="s">
        <v>71</v>
      </c>
      <c r="AF3037" t="s">
        <v>51</v>
      </c>
      <c r="AG3037" s="1">
        <v>44501</v>
      </c>
      <c r="AH3037" s="2">
        <v>0</v>
      </c>
      <c r="AI3037">
        <v>0</v>
      </c>
      <c r="AJ3037">
        <v>0</v>
      </c>
      <c r="AK3037" s="1">
        <v>44501</v>
      </c>
      <c r="AL3037" s="2">
        <v>0</v>
      </c>
      <c r="AM3037">
        <v>0</v>
      </c>
    </row>
    <row r="3038" spans="1:40" x14ac:dyDescent="0.25">
      <c r="A3038">
        <v>5742</v>
      </c>
      <c r="B3038" t="s">
        <v>62</v>
      </c>
      <c r="C3038" t="s">
        <v>2090</v>
      </c>
      <c r="D3038" t="s">
        <v>22</v>
      </c>
      <c r="E3038" t="s">
        <v>62</v>
      </c>
      <c r="F3038" t="s">
        <v>2090</v>
      </c>
      <c r="G3038" t="s">
        <v>22</v>
      </c>
      <c r="H3038" t="s">
        <v>23</v>
      </c>
      <c r="I3038" t="s">
        <v>1809</v>
      </c>
      <c r="J3038" t="s">
        <v>3804</v>
      </c>
      <c r="K3038" t="s">
        <v>946</v>
      </c>
      <c r="L3038" s="1">
        <v>36090</v>
      </c>
      <c r="M3038" s="2">
        <v>0</v>
      </c>
      <c r="N3038">
        <v>0</v>
      </c>
      <c r="O3038" t="s">
        <v>25</v>
      </c>
      <c r="P3038" t="s">
        <v>1289</v>
      </c>
      <c r="Q3038" t="s">
        <v>3898</v>
      </c>
      <c r="R3038" t="s">
        <v>700</v>
      </c>
      <c r="S3038" t="s">
        <v>11509</v>
      </c>
      <c r="T3038" t="s">
        <v>28</v>
      </c>
      <c r="U3038" t="s">
        <v>1702</v>
      </c>
      <c r="V3038" t="s">
        <v>2035</v>
      </c>
      <c r="W3038" t="s">
        <v>68</v>
      </c>
      <c r="X3038" t="s">
        <v>59</v>
      </c>
      <c r="Y3038" t="s">
        <v>199</v>
      </c>
      <c r="Z3038" t="s">
        <v>199</v>
      </c>
      <c r="AA3038" t="s">
        <v>199</v>
      </c>
      <c r="AB3038" t="s">
        <v>11510</v>
      </c>
      <c r="AC3038" t="s">
        <v>8259</v>
      </c>
      <c r="AD3038" t="s">
        <v>286</v>
      </c>
      <c r="AE3038" t="s">
        <v>71</v>
      </c>
      <c r="AF3038" t="s">
        <v>51</v>
      </c>
      <c r="AG3038" t="s">
        <v>51</v>
      </c>
      <c r="AH3038">
        <v>1</v>
      </c>
      <c r="AI3038" s="1">
        <v>44531</v>
      </c>
      <c r="AJ3038" s="2">
        <v>0</v>
      </c>
      <c r="AK3038">
        <v>0</v>
      </c>
    </row>
    <row r="3039" spans="1:40" x14ac:dyDescent="0.25">
      <c r="A3039">
        <v>5743</v>
      </c>
      <c r="B3039" t="s">
        <v>38</v>
      </c>
      <c r="C3039" t="s">
        <v>23</v>
      </c>
      <c r="D3039" t="s">
        <v>142</v>
      </c>
      <c r="E3039" t="s">
        <v>3244</v>
      </c>
      <c r="F3039" t="s">
        <v>38</v>
      </c>
      <c r="G3039" t="s">
        <v>23</v>
      </c>
      <c r="H3039" t="s">
        <v>142</v>
      </c>
      <c r="I3039" t="s">
        <v>3244</v>
      </c>
      <c r="J3039" t="s">
        <v>116</v>
      </c>
      <c r="K3039" t="s">
        <v>152</v>
      </c>
      <c r="L3039" t="s">
        <v>142</v>
      </c>
      <c r="M3039" s="1">
        <v>22586</v>
      </c>
      <c r="N3039" s="2">
        <v>0</v>
      </c>
      <c r="O3039">
        <v>0</v>
      </c>
      <c r="P3039" t="s">
        <v>25</v>
      </c>
      <c r="Q3039" t="s">
        <v>109</v>
      </c>
      <c r="R3039" t="s">
        <v>1819</v>
      </c>
      <c r="S3039" t="s">
        <v>11511</v>
      </c>
      <c r="T3039" t="s">
        <v>289</v>
      </c>
      <c r="U3039" t="s">
        <v>11512</v>
      </c>
      <c r="V3039" t="s">
        <v>11513</v>
      </c>
      <c r="W3039" t="s">
        <v>1568</v>
      </c>
      <c r="X3039" t="s">
        <v>539</v>
      </c>
      <c r="Y3039">
        <v>3003094700</v>
      </c>
      <c r="Z3039">
        <v>3322352537</v>
      </c>
      <c r="AA3039">
        <v>3003094700</v>
      </c>
      <c r="AB3039" t="s">
        <v>11514</v>
      </c>
      <c r="AC3039" t="s">
        <v>8259</v>
      </c>
      <c r="AD3039" t="s">
        <v>35</v>
      </c>
      <c r="AE3039" t="s">
        <v>36</v>
      </c>
      <c r="AF3039" t="s">
        <v>51</v>
      </c>
      <c r="AG3039" s="1">
        <v>44531</v>
      </c>
      <c r="AH3039" s="2">
        <v>0</v>
      </c>
      <c r="AI3039">
        <v>0</v>
      </c>
      <c r="AJ3039">
        <v>0</v>
      </c>
      <c r="AK3039" s="1">
        <v>44531</v>
      </c>
      <c r="AL3039" s="2">
        <v>0</v>
      </c>
      <c r="AM3039">
        <v>0</v>
      </c>
    </row>
    <row r="3040" spans="1:40" x14ac:dyDescent="0.25">
      <c r="A3040">
        <v>5745</v>
      </c>
      <c r="B3040" t="s">
        <v>38</v>
      </c>
      <c r="C3040" t="s">
        <v>11515</v>
      </c>
      <c r="D3040" t="s">
        <v>53</v>
      </c>
      <c r="E3040" t="s">
        <v>38</v>
      </c>
      <c r="F3040" t="s">
        <v>11515</v>
      </c>
      <c r="G3040" t="s">
        <v>53</v>
      </c>
      <c r="H3040" t="s">
        <v>2013</v>
      </c>
      <c r="I3040" t="s">
        <v>445</v>
      </c>
      <c r="J3040" s="1">
        <v>37427</v>
      </c>
      <c r="K3040" s="2">
        <v>0</v>
      </c>
      <c r="L3040">
        <v>0</v>
      </c>
      <c r="M3040" t="s">
        <v>25</v>
      </c>
      <c r="N3040" t="s">
        <v>109</v>
      </c>
      <c r="O3040" t="s">
        <v>1819</v>
      </c>
      <c r="P3040" t="s">
        <v>11516</v>
      </c>
      <c r="Q3040" t="s">
        <v>289</v>
      </c>
      <c r="R3040" t="s">
        <v>56</v>
      </c>
      <c r="S3040" t="s">
        <v>11517</v>
      </c>
      <c r="T3040" t="s">
        <v>59</v>
      </c>
      <c r="U3040">
        <v>3118142492</v>
      </c>
      <c r="V3040">
        <v>3118142492</v>
      </c>
      <c r="W3040">
        <v>3118142492</v>
      </c>
      <c r="X3040" t="s">
        <v>11518</v>
      </c>
      <c r="Y3040" t="s">
        <v>8259</v>
      </c>
      <c r="Z3040" t="s">
        <v>286</v>
      </c>
      <c r="AA3040" t="s">
        <v>36</v>
      </c>
      <c r="AB3040" t="s">
        <v>37</v>
      </c>
      <c r="AC3040" s="1">
        <v>44575</v>
      </c>
      <c r="AD3040" s="2">
        <v>0</v>
      </c>
      <c r="AE3040">
        <v>0</v>
      </c>
      <c r="AF3040">
        <v>0</v>
      </c>
      <c r="AG3040" s="1">
        <v>44575</v>
      </c>
      <c r="AH3040" s="2">
        <v>0</v>
      </c>
      <c r="AI3040">
        <v>0</v>
      </c>
    </row>
    <row r="3041" spans="1:43" x14ac:dyDescent="0.25">
      <c r="A3041">
        <v>5746</v>
      </c>
      <c r="B3041" t="s">
        <v>38</v>
      </c>
      <c r="C3041" t="s">
        <v>4854</v>
      </c>
      <c r="D3041" t="s">
        <v>105</v>
      </c>
      <c r="E3041" t="s">
        <v>38</v>
      </c>
      <c r="F3041" t="s">
        <v>4854</v>
      </c>
      <c r="G3041" t="s">
        <v>105</v>
      </c>
      <c r="H3041" t="s">
        <v>105</v>
      </c>
      <c r="I3041" t="s">
        <v>763</v>
      </c>
      <c r="J3041" t="s">
        <v>11519</v>
      </c>
      <c r="K3041" s="1">
        <v>36961</v>
      </c>
      <c r="L3041" s="2">
        <v>0</v>
      </c>
      <c r="M3041">
        <v>0</v>
      </c>
      <c r="N3041" t="s">
        <v>25</v>
      </c>
      <c r="O3041" t="s">
        <v>1527</v>
      </c>
      <c r="P3041" t="s">
        <v>11520</v>
      </c>
      <c r="Q3041" t="s">
        <v>1985</v>
      </c>
      <c r="R3041" t="s">
        <v>289</v>
      </c>
      <c r="S3041" t="s">
        <v>1499</v>
      </c>
      <c r="T3041" t="s">
        <v>41</v>
      </c>
      <c r="U3041" t="s">
        <v>136</v>
      </c>
      <c r="V3041" t="s">
        <v>1499</v>
      </c>
      <c r="W3041" t="s">
        <v>538</v>
      </c>
      <c r="X3041">
        <v>3045638227</v>
      </c>
      <c r="Y3041">
        <v>3045638227</v>
      </c>
      <c r="Z3041">
        <v>3045638227</v>
      </c>
      <c r="AA3041" t="s">
        <v>11521</v>
      </c>
      <c r="AB3041" t="s">
        <v>8259</v>
      </c>
      <c r="AC3041" t="s">
        <v>286</v>
      </c>
      <c r="AD3041" t="s">
        <v>36</v>
      </c>
      <c r="AE3041" t="s">
        <v>51</v>
      </c>
      <c r="AF3041" s="1">
        <v>44564</v>
      </c>
      <c r="AG3041" s="2">
        <v>0</v>
      </c>
      <c r="AH3041">
        <v>0</v>
      </c>
      <c r="AI3041">
        <v>0</v>
      </c>
      <c r="AJ3041" s="1">
        <v>44564</v>
      </c>
      <c r="AK3041" s="2">
        <v>0</v>
      </c>
      <c r="AL3041">
        <v>0</v>
      </c>
    </row>
    <row r="3042" spans="1:43" x14ac:dyDescent="0.25">
      <c r="A3042">
        <v>5747</v>
      </c>
      <c r="B3042" t="s">
        <v>38</v>
      </c>
      <c r="C3042" t="s">
        <v>3175</v>
      </c>
      <c r="D3042" t="s">
        <v>1331</v>
      </c>
      <c r="E3042" t="s">
        <v>38</v>
      </c>
      <c r="F3042" t="s">
        <v>3175</v>
      </c>
      <c r="G3042" t="s">
        <v>1331</v>
      </c>
      <c r="H3042" t="s">
        <v>65</v>
      </c>
      <c r="I3042" t="s">
        <v>750</v>
      </c>
      <c r="J3042" s="1">
        <v>34051</v>
      </c>
      <c r="K3042" s="2">
        <v>0</v>
      </c>
      <c r="L3042">
        <v>0</v>
      </c>
      <c r="M3042" t="s">
        <v>25</v>
      </c>
      <c r="N3042" t="s">
        <v>589</v>
      </c>
      <c r="O3042" t="s">
        <v>3499</v>
      </c>
      <c r="P3042" t="s">
        <v>3001</v>
      </c>
      <c r="Q3042" t="s">
        <v>11522</v>
      </c>
      <c r="R3042" t="s">
        <v>731</v>
      </c>
      <c r="S3042" t="s">
        <v>734</v>
      </c>
      <c r="T3042" t="s">
        <v>101</v>
      </c>
      <c r="U3042" t="s">
        <v>3199</v>
      </c>
      <c r="V3042">
        <v>3348208888</v>
      </c>
      <c r="W3042">
        <v>3348208888</v>
      </c>
      <c r="X3042">
        <v>3348208888</v>
      </c>
      <c r="Y3042" t="s">
        <v>11523</v>
      </c>
      <c r="Z3042" t="s">
        <v>8259</v>
      </c>
      <c r="AA3042" t="s">
        <v>286</v>
      </c>
      <c r="AB3042" t="s">
        <v>36</v>
      </c>
      <c r="AC3042" t="s">
        <v>11524</v>
      </c>
      <c r="AD3042" t="s">
        <v>51</v>
      </c>
      <c r="AE3042">
        <v>3</v>
      </c>
      <c r="AF3042" s="1">
        <v>44562</v>
      </c>
      <c r="AG3042" s="2">
        <v>0</v>
      </c>
      <c r="AH3042">
        <v>0</v>
      </c>
    </row>
    <row r="3043" spans="1:43" x14ac:dyDescent="0.25">
      <c r="A3043">
        <v>5748</v>
      </c>
      <c r="B3043" t="s">
        <v>62</v>
      </c>
      <c r="C3043" t="s">
        <v>9237</v>
      </c>
      <c r="D3043" t="s">
        <v>783</v>
      </c>
      <c r="E3043" t="s">
        <v>62</v>
      </c>
      <c r="F3043" t="s">
        <v>9237</v>
      </c>
      <c r="G3043" t="s">
        <v>783</v>
      </c>
      <c r="H3043" t="s">
        <v>442</v>
      </c>
      <c r="I3043" t="s">
        <v>105</v>
      </c>
      <c r="J3043" t="s">
        <v>11525</v>
      </c>
      <c r="K3043" s="1">
        <v>34886</v>
      </c>
      <c r="L3043" s="2">
        <v>0</v>
      </c>
      <c r="M3043">
        <v>0</v>
      </c>
      <c r="N3043" t="s">
        <v>25</v>
      </c>
      <c r="O3043" t="s">
        <v>96</v>
      </c>
      <c r="P3043" t="s">
        <v>214</v>
      </c>
      <c r="Q3043" t="s">
        <v>10579</v>
      </c>
      <c r="R3043" t="s">
        <v>11525</v>
      </c>
      <c r="S3043" t="s">
        <v>589</v>
      </c>
      <c r="T3043" t="s">
        <v>11526</v>
      </c>
      <c r="U3043" t="s">
        <v>11527</v>
      </c>
      <c r="V3043" t="s">
        <v>11528</v>
      </c>
      <c r="W3043" t="s">
        <v>5166</v>
      </c>
      <c r="X3043" t="s">
        <v>3088</v>
      </c>
      <c r="Y3043" t="s">
        <v>198</v>
      </c>
      <c r="Z3043" t="s">
        <v>11529</v>
      </c>
      <c r="AA3043" t="s">
        <v>11529</v>
      </c>
      <c r="AB3043" t="s">
        <v>11529</v>
      </c>
      <c r="AC3043" t="s">
        <v>11530</v>
      </c>
      <c r="AD3043" t="s">
        <v>8259</v>
      </c>
      <c r="AE3043" t="s">
        <v>286</v>
      </c>
      <c r="AF3043" t="s">
        <v>71</v>
      </c>
      <c r="AG3043" t="s">
        <v>51</v>
      </c>
      <c r="AH3043" t="s">
        <v>51</v>
      </c>
      <c r="AI3043">
        <v>3</v>
      </c>
      <c r="AJ3043" s="1">
        <v>44575</v>
      </c>
      <c r="AK3043" s="2">
        <v>0</v>
      </c>
      <c r="AL3043">
        <v>0</v>
      </c>
    </row>
    <row r="3044" spans="1:43" x14ac:dyDescent="0.25">
      <c r="A3044">
        <v>5749</v>
      </c>
      <c r="B3044" t="s">
        <v>38</v>
      </c>
      <c r="C3044" t="s">
        <v>9682</v>
      </c>
      <c r="D3044" t="s">
        <v>53</v>
      </c>
      <c r="E3044" t="s">
        <v>38</v>
      </c>
      <c r="F3044" t="s">
        <v>9682</v>
      </c>
      <c r="G3044" t="s">
        <v>53</v>
      </c>
      <c r="H3044" t="s">
        <v>94</v>
      </c>
      <c r="I3044" t="s">
        <v>4946</v>
      </c>
      <c r="J3044" t="s">
        <v>53</v>
      </c>
      <c r="K3044" s="1">
        <v>27456</v>
      </c>
      <c r="L3044" s="2">
        <v>0</v>
      </c>
      <c r="M3044">
        <v>0</v>
      </c>
      <c r="N3044" t="s">
        <v>25</v>
      </c>
      <c r="O3044" t="s">
        <v>11531</v>
      </c>
      <c r="P3044" t="s">
        <v>46</v>
      </c>
      <c r="Q3044" t="s">
        <v>3897</v>
      </c>
      <c r="R3044" t="s">
        <v>240</v>
      </c>
      <c r="S3044" t="s">
        <v>2816</v>
      </c>
      <c r="T3044" t="s">
        <v>11532</v>
      </c>
      <c r="U3044" t="s">
        <v>57</v>
      </c>
      <c r="V3044" t="s">
        <v>262</v>
      </c>
      <c r="W3044" t="s">
        <v>11533</v>
      </c>
      <c r="X3044" t="s">
        <v>59</v>
      </c>
      <c r="Y3044">
        <v>3333658016</v>
      </c>
      <c r="Z3044">
        <v>3333658016</v>
      </c>
      <c r="AA3044">
        <v>923213643665</v>
      </c>
      <c r="AB3044" t="s">
        <v>11534</v>
      </c>
      <c r="AC3044" t="s">
        <v>8259</v>
      </c>
      <c r="AD3044" t="s">
        <v>35</v>
      </c>
      <c r="AE3044" t="s">
        <v>36</v>
      </c>
      <c r="AF3044" t="s">
        <v>37</v>
      </c>
      <c r="AG3044" t="s">
        <v>51</v>
      </c>
      <c r="AH3044">
        <v>3</v>
      </c>
      <c r="AI3044" s="1">
        <v>44576</v>
      </c>
      <c r="AJ3044" s="2">
        <v>0</v>
      </c>
      <c r="AK3044">
        <v>0</v>
      </c>
    </row>
    <row r="3045" spans="1:43" x14ac:dyDescent="0.25">
      <c r="A3045">
        <v>5750</v>
      </c>
      <c r="B3045" t="s">
        <v>38</v>
      </c>
      <c r="C3045" t="s">
        <v>23</v>
      </c>
      <c r="D3045" t="s">
        <v>1836</v>
      </c>
      <c r="E3045" t="s">
        <v>1129</v>
      </c>
      <c r="F3045" t="s">
        <v>38</v>
      </c>
      <c r="G3045" t="s">
        <v>23</v>
      </c>
      <c r="H3045" t="s">
        <v>1836</v>
      </c>
      <c r="I3045" t="s">
        <v>1129</v>
      </c>
      <c r="J3045" t="s">
        <v>11535</v>
      </c>
      <c r="K3045" t="s">
        <v>211</v>
      </c>
      <c r="L3045" s="1">
        <v>35462</v>
      </c>
      <c r="M3045" s="2">
        <v>0</v>
      </c>
      <c r="N3045">
        <v>0</v>
      </c>
      <c r="O3045" t="s">
        <v>25</v>
      </c>
      <c r="P3045" t="s">
        <v>11536</v>
      </c>
      <c r="Q3045" t="s">
        <v>11537</v>
      </c>
      <c r="R3045" t="s">
        <v>99</v>
      </c>
      <c r="S3045" t="s">
        <v>107</v>
      </c>
      <c r="T3045" t="s">
        <v>11538</v>
      </c>
      <c r="U3045" t="s">
        <v>3734</v>
      </c>
      <c r="V3045" t="s">
        <v>1127</v>
      </c>
      <c r="W3045" t="s">
        <v>10546</v>
      </c>
      <c r="X3045">
        <v>3044014658</v>
      </c>
      <c r="Y3045">
        <v>3044014658</v>
      </c>
      <c r="Z3045">
        <v>3087149063</v>
      </c>
      <c r="AA3045" t="s">
        <v>11539</v>
      </c>
      <c r="AB3045" t="s">
        <v>8259</v>
      </c>
      <c r="AC3045" t="s">
        <v>286</v>
      </c>
      <c r="AD3045" t="s">
        <v>36</v>
      </c>
      <c r="AE3045" t="s">
        <v>51</v>
      </c>
      <c r="AF3045" t="s">
        <v>51</v>
      </c>
      <c r="AG3045">
        <v>1</v>
      </c>
      <c r="AH3045" s="1">
        <v>44564</v>
      </c>
      <c r="AI3045" s="2">
        <v>0</v>
      </c>
      <c r="AJ3045">
        <v>0</v>
      </c>
    </row>
    <row r="3046" spans="1:43" x14ac:dyDescent="0.25">
      <c r="A3046">
        <v>5751</v>
      </c>
      <c r="B3046" t="s">
        <v>38</v>
      </c>
      <c r="C3046" t="s">
        <v>23</v>
      </c>
      <c r="D3046" t="s">
        <v>1289</v>
      </c>
      <c r="E3046" t="s">
        <v>38</v>
      </c>
      <c r="F3046" t="s">
        <v>23</v>
      </c>
      <c r="G3046" t="s">
        <v>1289</v>
      </c>
      <c r="H3046" t="s">
        <v>23</v>
      </c>
      <c r="I3046" t="s">
        <v>3422</v>
      </c>
      <c r="J3046" s="1">
        <v>36429</v>
      </c>
      <c r="K3046" s="2">
        <v>0</v>
      </c>
      <c r="L3046">
        <v>0</v>
      </c>
      <c r="M3046" t="s">
        <v>25</v>
      </c>
      <c r="N3046">
        <v>5</v>
      </c>
      <c r="O3046" t="s">
        <v>11540</v>
      </c>
      <c r="P3046" t="s">
        <v>11541</v>
      </c>
      <c r="Q3046" t="s">
        <v>11542</v>
      </c>
      <c r="R3046" t="s">
        <v>147</v>
      </c>
      <c r="S3046" t="s">
        <v>11543</v>
      </c>
      <c r="T3046" t="s">
        <v>2793</v>
      </c>
      <c r="U3046" t="s">
        <v>3734</v>
      </c>
      <c r="V3046" t="s">
        <v>734</v>
      </c>
      <c r="W3046" t="s">
        <v>101</v>
      </c>
      <c r="X3046" t="s">
        <v>10546</v>
      </c>
      <c r="Y3046">
        <v>3467234582</v>
      </c>
      <c r="Z3046">
        <v>3467234582</v>
      </c>
      <c r="AA3046">
        <v>3027509045</v>
      </c>
      <c r="AB3046" t="s">
        <v>11544</v>
      </c>
      <c r="AC3046" t="s">
        <v>8259</v>
      </c>
      <c r="AD3046" t="s">
        <v>286</v>
      </c>
      <c r="AE3046" t="s">
        <v>36</v>
      </c>
      <c r="AF3046" t="s">
        <v>51</v>
      </c>
      <c r="AG3046" t="s">
        <v>51</v>
      </c>
      <c r="AH3046">
        <v>1</v>
      </c>
      <c r="AI3046" s="1">
        <v>44564</v>
      </c>
      <c r="AJ3046" s="2">
        <v>0</v>
      </c>
      <c r="AK3046">
        <v>0</v>
      </c>
    </row>
    <row r="3047" spans="1:43" x14ac:dyDescent="0.25">
      <c r="A3047">
        <v>5752</v>
      </c>
      <c r="B3047" t="s">
        <v>38</v>
      </c>
      <c r="C3047" t="s">
        <v>23</v>
      </c>
      <c r="D3047" t="s">
        <v>3598</v>
      </c>
      <c r="E3047" t="s">
        <v>4339</v>
      </c>
      <c r="F3047" t="s">
        <v>38</v>
      </c>
      <c r="G3047" t="s">
        <v>23</v>
      </c>
      <c r="H3047" t="s">
        <v>3598</v>
      </c>
      <c r="I3047" t="s">
        <v>4339</v>
      </c>
      <c r="J3047" t="s">
        <v>4340</v>
      </c>
      <c r="K3047" t="s">
        <v>22</v>
      </c>
      <c r="L3047" s="1">
        <v>35815</v>
      </c>
      <c r="M3047" s="2">
        <v>0</v>
      </c>
      <c r="N3047">
        <v>0</v>
      </c>
      <c r="O3047" t="s">
        <v>25</v>
      </c>
      <c r="P3047" t="s">
        <v>3001</v>
      </c>
      <c r="Q3047" t="s">
        <v>44</v>
      </c>
      <c r="R3047">
        <v>497</v>
      </c>
      <c r="S3047" t="s">
        <v>4341</v>
      </c>
      <c r="T3047" t="s">
        <v>3734</v>
      </c>
      <c r="U3047" t="s">
        <v>10544</v>
      </c>
      <c r="V3047" t="s">
        <v>101</v>
      </c>
      <c r="W3047" t="s">
        <v>10546</v>
      </c>
      <c r="X3047">
        <v>3046201933</v>
      </c>
      <c r="Y3047">
        <v>3046201933</v>
      </c>
      <c r="Z3047">
        <v>3046201933</v>
      </c>
      <c r="AA3047" t="s">
        <v>11545</v>
      </c>
      <c r="AB3047" t="s">
        <v>8259</v>
      </c>
      <c r="AC3047" t="s">
        <v>286</v>
      </c>
      <c r="AD3047" t="s">
        <v>36</v>
      </c>
      <c r="AE3047" t="s">
        <v>51</v>
      </c>
      <c r="AF3047" t="s">
        <v>51</v>
      </c>
      <c r="AG3047">
        <v>1</v>
      </c>
      <c r="AH3047" s="1">
        <v>44564</v>
      </c>
      <c r="AI3047" s="2">
        <v>0</v>
      </c>
      <c r="AJ3047">
        <v>0</v>
      </c>
    </row>
    <row r="3048" spans="1:43" x14ac:dyDescent="0.25">
      <c r="A3048">
        <v>5753</v>
      </c>
      <c r="B3048" t="s">
        <v>38</v>
      </c>
      <c r="C3048" t="s">
        <v>23</v>
      </c>
      <c r="D3048" t="s">
        <v>210</v>
      </c>
      <c r="E3048" t="s">
        <v>38</v>
      </c>
      <c r="F3048" t="s">
        <v>23</v>
      </c>
      <c r="G3048" t="s">
        <v>210</v>
      </c>
      <c r="H3048" t="s">
        <v>1080</v>
      </c>
      <c r="I3048" t="s">
        <v>11546</v>
      </c>
      <c r="J3048" s="1">
        <v>30837</v>
      </c>
      <c r="K3048" s="2">
        <v>0</v>
      </c>
      <c r="L3048">
        <v>0</v>
      </c>
      <c r="M3048" t="s">
        <v>25</v>
      </c>
      <c r="N3048" t="s">
        <v>643</v>
      </c>
      <c r="O3048" t="s">
        <v>2023</v>
      </c>
      <c r="P3048" t="s">
        <v>4775</v>
      </c>
      <c r="Q3048" t="s">
        <v>11547</v>
      </c>
      <c r="R3048" t="s">
        <v>11548</v>
      </c>
      <c r="S3048" t="s">
        <v>6896</v>
      </c>
      <c r="T3048" t="s">
        <v>3734</v>
      </c>
      <c r="U3048" t="s">
        <v>734</v>
      </c>
      <c r="V3048" t="s">
        <v>101</v>
      </c>
      <c r="W3048" t="s">
        <v>11118</v>
      </c>
      <c r="X3048">
        <v>3213532840</v>
      </c>
      <c r="Y3048">
        <v>3213532840</v>
      </c>
      <c r="Z3048">
        <v>3347701229</v>
      </c>
      <c r="AA3048" t="s">
        <v>11549</v>
      </c>
      <c r="AB3048" t="s">
        <v>8259</v>
      </c>
      <c r="AC3048" t="s">
        <v>286</v>
      </c>
      <c r="AD3048" t="s">
        <v>36</v>
      </c>
      <c r="AE3048" t="s">
        <v>51</v>
      </c>
      <c r="AF3048" t="s">
        <v>51</v>
      </c>
      <c r="AG3048">
        <v>1</v>
      </c>
      <c r="AH3048" s="1">
        <v>44564</v>
      </c>
      <c r="AI3048" s="2">
        <v>0</v>
      </c>
      <c r="AJ3048">
        <v>0</v>
      </c>
    </row>
    <row r="3049" spans="1:43" x14ac:dyDescent="0.25">
      <c r="A3049">
        <v>5754</v>
      </c>
      <c r="B3049" t="s">
        <v>19</v>
      </c>
      <c r="C3049" t="s">
        <v>2593</v>
      </c>
      <c r="D3049" t="s">
        <v>1330</v>
      </c>
      <c r="E3049" t="s">
        <v>19</v>
      </c>
      <c r="F3049" t="s">
        <v>2593</v>
      </c>
      <c r="G3049" t="s">
        <v>1330</v>
      </c>
      <c r="H3049" t="s">
        <v>65</v>
      </c>
      <c r="I3049" t="s">
        <v>117</v>
      </c>
      <c r="J3049" t="s">
        <v>1330</v>
      </c>
      <c r="K3049" s="1">
        <v>32509</v>
      </c>
      <c r="L3049" s="2">
        <v>0</v>
      </c>
      <c r="M3049">
        <v>0</v>
      </c>
      <c r="N3049" t="s">
        <v>25</v>
      </c>
      <c r="O3049" t="s">
        <v>90</v>
      </c>
      <c r="P3049" t="s">
        <v>165</v>
      </c>
      <c r="Q3049" t="s">
        <v>59</v>
      </c>
      <c r="R3049">
        <v>3333475918</v>
      </c>
      <c r="S3049">
        <v>3333475918</v>
      </c>
      <c r="T3049">
        <v>3238213151</v>
      </c>
      <c r="U3049" t="s">
        <v>11550</v>
      </c>
      <c r="V3049" t="s">
        <v>8259</v>
      </c>
      <c r="W3049" t="s">
        <v>35</v>
      </c>
      <c r="X3049" t="s">
        <v>71</v>
      </c>
      <c r="Y3049" t="s">
        <v>37</v>
      </c>
      <c r="Z3049" s="1">
        <v>44597</v>
      </c>
      <c r="AA3049" s="2">
        <v>0</v>
      </c>
      <c r="AB3049">
        <v>0</v>
      </c>
      <c r="AC3049">
        <v>1</v>
      </c>
      <c r="AD3049" s="1">
        <v>44567</v>
      </c>
      <c r="AE3049" s="2">
        <v>0</v>
      </c>
      <c r="AF3049">
        <v>0</v>
      </c>
    </row>
    <row r="3050" spans="1:43" x14ac:dyDescent="0.25">
      <c r="A3050">
        <v>5755</v>
      </c>
      <c r="B3050" t="s">
        <v>38</v>
      </c>
      <c r="C3050" t="s">
        <v>11551</v>
      </c>
      <c r="D3050" t="s">
        <v>5278</v>
      </c>
      <c r="E3050" t="s">
        <v>38</v>
      </c>
      <c r="F3050" t="s">
        <v>11551</v>
      </c>
      <c r="G3050" t="s">
        <v>5278</v>
      </c>
      <c r="H3050" t="s">
        <v>23</v>
      </c>
      <c r="I3050" t="s">
        <v>5278</v>
      </c>
      <c r="J3050" t="s">
        <v>20</v>
      </c>
      <c r="K3050" s="1">
        <v>36229</v>
      </c>
      <c r="L3050" s="2">
        <v>0</v>
      </c>
      <c r="M3050">
        <v>0</v>
      </c>
      <c r="N3050" t="s">
        <v>25</v>
      </c>
      <c r="O3050" t="s">
        <v>11552</v>
      </c>
      <c r="P3050" t="s">
        <v>86</v>
      </c>
      <c r="Q3050" t="s">
        <v>643</v>
      </c>
      <c r="R3050" t="s">
        <v>7461</v>
      </c>
      <c r="S3050" t="s">
        <v>1757</v>
      </c>
      <c r="T3050" t="s">
        <v>524</v>
      </c>
      <c r="U3050" t="s">
        <v>8457</v>
      </c>
      <c r="V3050">
        <v>3049215405</v>
      </c>
      <c r="W3050">
        <v>3049215405</v>
      </c>
      <c r="X3050">
        <v>3003122466</v>
      </c>
      <c r="Y3050" t="s">
        <v>11553</v>
      </c>
      <c r="Z3050" t="s">
        <v>8259</v>
      </c>
      <c r="AA3050" t="s">
        <v>286</v>
      </c>
      <c r="AB3050" t="s">
        <v>36</v>
      </c>
      <c r="AC3050" t="s">
        <v>11554</v>
      </c>
      <c r="AD3050" s="1">
        <v>44596</v>
      </c>
      <c r="AE3050" s="2">
        <v>0</v>
      </c>
      <c r="AF3050">
        <v>0</v>
      </c>
      <c r="AG3050">
        <v>1</v>
      </c>
      <c r="AH3050" s="1">
        <v>44566</v>
      </c>
      <c r="AI3050" s="2">
        <v>0</v>
      </c>
      <c r="AJ3050">
        <v>0</v>
      </c>
    </row>
    <row r="3051" spans="1:43" x14ac:dyDescent="0.25">
      <c r="A3051">
        <v>5756</v>
      </c>
      <c r="B3051" t="s">
        <v>287</v>
      </c>
      <c r="C3051" t="s">
        <v>532</v>
      </c>
      <c r="D3051" t="s">
        <v>287</v>
      </c>
      <c r="E3051" t="s">
        <v>532</v>
      </c>
      <c r="F3051" t="s">
        <v>1690</v>
      </c>
      <c r="G3051" t="s">
        <v>142</v>
      </c>
      <c r="H3051" s="1">
        <v>31048</v>
      </c>
      <c r="I3051" s="2">
        <v>0</v>
      </c>
      <c r="J3051">
        <v>0</v>
      </c>
      <c r="K3051" t="s">
        <v>25</v>
      </c>
      <c r="L3051" t="s">
        <v>167</v>
      </c>
      <c r="M3051" t="s">
        <v>9274</v>
      </c>
      <c r="N3051" t="s">
        <v>4400</v>
      </c>
      <c r="O3051" t="s">
        <v>1399</v>
      </c>
      <c r="P3051" t="s">
        <v>206</v>
      </c>
      <c r="Q3051" t="s">
        <v>136</v>
      </c>
      <c r="R3051" t="s">
        <v>185</v>
      </c>
      <c r="S3051">
        <v>3003762279</v>
      </c>
      <c r="T3051">
        <v>3003762279</v>
      </c>
      <c r="U3051">
        <v>3003762279</v>
      </c>
      <c r="V3051" t="s">
        <v>11555</v>
      </c>
      <c r="W3051" t="s">
        <v>8259</v>
      </c>
      <c r="X3051" t="s">
        <v>35</v>
      </c>
      <c r="Y3051" t="s">
        <v>36</v>
      </c>
      <c r="Z3051" t="s">
        <v>11556</v>
      </c>
      <c r="AA3051" s="1">
        <v>44568</v>
      </c>
      <c r="AB3051" s="2">
        <v>0.66011574074074075</v>
      </c>
      <c r="AC3051">
        <v>0</v>
      </c>
      <c r="AD3051">
        <v>1</v>
      </c>
      <c r="AE3051" s="1">
        <v>44568</v>
      </c>
      <c r="AF3051" s="2">
        <v>0.66011574074074075</v>
      </c>
      <c r="AG3051">
        <v>0</v>
      </c>
    </row>
    <row r="3052" spans="1:43" x14ac:dyDescent="0.25">
      <c r="A3052">
        <v>5757</v>
      </c>
      <c r="B3052" t="s">
        <v>62</v>
      </c>
      <c r="C3052" t="s">
        <v>385</v>
      </c>
      <c r="D3052" t="s">
        <v>736</v>
      </c>
      <c r="E3052" t="s">
        <v>62</v>
      </c>
      <c r="F3052" t="s">
        <v>385</v>
      </c>
      <c r="G3052" t="s">
        <v>736</v>
      </c>
      <c r="H3052" t="s">
        <v>736</v>
      </c>
      <c r="I3052" t="s">
        <v>22</v>
      </c>
      <c r="J3052" s="1">
        <v>32980</v>
      </c>
      <c r="K3052" s="2">
        <v>0</v>
      </c>
      <c r="L3052">
        <v>0</v>
      </c>
      <c r="M3052" t="s">
        <v>25</v>
      </c>
      <c r="N3052" t="s">
        <v>109</v>
      </c>
      <c r="O3052" t="s">
        <v>1819</v>
      </c>
      <c r="P3052" t="s">
        <v>11557</v>
      </c>
      <c r="Q3052" t="s">
        <v>46</v>
      </c>
      <c r="R3052">
        <v>12</v>
      </c>
      <c r="S3052" t="s">
        <v>2823</v>
      </c>
      <c r="T3052" t="s">
        <v>34</v>
      </c>
      <c r="U3052" t="s">
        <v>89</v>
      </c>
      <c r="V3052" t="s">
        <v>11558</v>
      </c>
      <c r="W3052" t="s">
        <v>484</v>
      </c>
      <c r="X3052" t="s">
        <v>216</v>
      </c>
      <c r="Y3052" t="s">
        <v>1788</v>
      </c>
      <c r="Z3052">
        <v>3085601488</v>
      </c>
      <c r="AA3052">
        <v>3085601488</v>
      </c>
      <c r="AB3052">
        <v>3106045237</v>
      </c>
      <c r="AC3052" t="s">
        <v>11559</v>
      </c>
      <c r="AD3052" t="s">
        <v>8259</v>
      </c>
      <c r="AE3052" t="s">
        <v>286</v>
      </c>
      <c r="AF3052" t="s">
        <v>71</v>
      </c>
      <c r="AG3052" t="s">
        <v>11560</v>
      </c>
      <c r="AH3052" t="s">
        <v>51</v>
      </c>
      <c r="AI3052">
        <v>1</v>
      </c>
      <c r="AJ3052" s="1">
        <v>44580</v>
      </c>
      <c r="AK3052" s="2">
        <v>0</v>
      </c>
      <c r="AL3052">
        <v>0</v>
      </c>
    </row>
    <row r="3053" spans="1:43" x14ac:dyDescent="0.25">
      <c r="A3053">
        <v>5758</v>
      </c>
      <c r="B3053" t="s">
        <v>38</v>
      </c>
      <c r="C3053" t="s">
        <v>4395</v>
      </c>
      <c r="D3053" t="s">
        <v>53</v>
      </c>
      <c r="E3053" t="s">
        <v>38</v>
      </c>
      <c r="F3053" t="s">
        <v>4395</v>
      </c>
      <c r="G3053" t="s">
        <v>53</v>
      </c>
      <c r="H3053" t="s">
        <v>23</v>
      </c>
      <c r="I3053" t="s">
        <v>1955</v>
      </c>
      <c r="J3053" t="s">
        <v>53</v>
      </c>
      <c r="K3053" s="1">
        <v>31866</v>
      </c>
      <c r="L3053" s="2">
        <v>0</v>
      </c>
      <c r="M3053">
        <v>0</v>
      </c>
      <c r="N3053" t="s">
        <v>25</v>
      </c>
      <c r="O3053" t="s">
        <v>1189</v>
      </c>
      <c r="P3053" t="s">
        <v>11561</v>
      </c>
      <c r="Q3053" t="s">
        <v>466</v>
      </c>
      <c r="R3053" t="s">
        <v>484</v>
      </c>
      <c r="S3053" t="s">
        <v>11562</v>
      </c>
      <c r="T3053" t="s">
        <v>166</v>
      </c>
      <c r="U3053" t="s">
        <v>3796</v>
      </c>
      <c r="V3053" t="s">
        <v>1256</v>
      </c>
      <c r="W3053" t="s">
        <v>660</v>
      </c>
      <c r="X3053" t="s">
        <v>46</v>
      </c>
      <c r="Y3053" t="s">
        <v>451</v>
      </c>
      <c r="Z3053" t="s">
        <v>11563</v>
      </c>
      <c r="AA3053" t="s">
        <v>1788</v>
      </c>
      <c r="AB3053">
        <v>3006365785</v>
      </c>
      <c r="AC3053">
        <v>3006365785</v>
      </c>
      <c r="AD3053">
        <v>3006365785</v>
      </c>
      <c r="AE3053" t="s">
        <v>11564</v>
      </c>
      <c r="AF3053" t="s">
        <v>8259</v>
      </c>
      <c r="AG3053" t="s">
        <v>286</v>
      </c>
      <c r="AH3053" t="s">
        <v>36</v>
      </c>
      <c r="AI3053" t="s">
        <v>11560</v>
      </c>
      <c r="AJ3053" t="s">
        <v>51</v>
      </c>
      <c r="AK3053">
        <v>1</v>
      </c>
      <c r="AL3053" s="1">
        <v>44579</v>
      </c>
      <c r="AM3053" s="2">
        <v>0</v>
      </c>
      <c r="AN3053">
        <v>0</v>
      </c>
    </row>
    <row r="3054" spans="1:43" x14ac:dyDescent="0.25">
      <c r="A3054">
        <v>5759</v>
      </c>
      <c r="B3054" t="s">
        <v>62</v>
      </c>
      <c r="C3054" t="s">
        <v>3609</v>
      </c>
      <c r="D3054" t="s">
        <v>7112</v>
      </c>
      <c r="E3054" t="s">
        <v>278</v>
      </c>
      <c r="F3054" t="s">
        <v>62</v>
      </c>
      <c r="G3054" t="s">
        <v>3609</v>
      </c>
      <c r="H3054" t="s">
        <v>7112</v>
      </c>
      <c r="I3054" t="s">
        <v>278</v>
      </c>
      <c r="J3054" t="s">
        <v>125</v>
      </c>
      <c r="K3054" t="s">
        <v>278</v>
      </c>
      <c r="L3054" t="s">
        <v>1395</v>
      </c>
      <c r="M3054" s="1">
        <v>33616</v>
      </c>
      <c r="N3054" s="2">
        <v>0</v>
      </c>
      <c r="O3054">
        <v>0</v>
      </c>
      <c r="P3054" t="s">
        <v>25</v>
      </c>
      <c r="Q3054" t="s">
        <v>109</v>
      </c>
      <c r="R3054" t="s">
        <v>110</v>
      </c>
      <c r="S3054" t="s">
        <v>11565</v>
      </c>
      <c r="T3054" t="s">
        <v>46</v>
      </c>
      <c r="U3054" t="s">
        <v>44</v>
      </c>
      <c r="V3054" t="s">
        <v>451</v>
      </c>
      <c r="W3054" t="s">
        <v>11566</v>
      </c>
      <c r="X3054" t="s">
        <v>206</v>
      </c>
      <c r="Y3054" t="s">
        <v>11567</v>
      </c>
      <c r="Z3054" t="s">
        <v>1075</v>
      </c>
      <c r="AA3054" t="s">
        <v>89</v>
      </c>
      <c r="AB3054" t="s">
        <v>3182</v>
      </c>
      <c r="AC3054" t="s">
        <v>166</v>
      </c>
      <c r="AD3054" t="s">
        <v>1788</v>
      </c>
      <c r="AE3054">
        <v>3346021002</v>
      </c>
      <c r="AF3054">
        <v>3346021002</v>
      </c>
      <c r="AG3054" t="s">
        <v>11568</v>
      </c>
      <c r="AH3054" t="s">
        <v>11569</v>
      </c>
      <c r="AI3054" t="s">
        <v>8259</v>
      </c>
      <c r="AJ3054" t="s">
        <v>286</v>
      </c>
      <c r="AK3054" t="s">
        <v>71</v>
      </c>
      <c r="AL3054" t="s">
        <v>11560</v>
      </c>
      <c r="AM3054" t="s">
        <v>51</v>
      </c>
      <c r="AN3054">
        <v>1</v>
      </c>
      <c r="AO3054" s="1">
        <v>44580</v>
      </c>
      <c r="AP3054" s="2">
        <v>0</v>
      </c>
      <c r="AQ3054">
        <v>0</v>
      </c>
    </row>
    <row r="3055" spans="1:43" x14ac:dyDescent="0.25">
      <c r="A3055">
        <v>5760</v>
      </c>
      <c r="B3055" t="s">
        <v>62</v>
      </c>
      <c r="C3055" t="s">
        <v>11570</v>
      </c>
      <c r="D3055" t="s">
        <v>287</v>
      </c>
      <c r="E3055" t="s">
        <v>62</v>
      </c>
      <c r="F3055" t="s">
        <v>11570</v>
      </c>
      <c r="G3055" t="s">
        <v>287</v>
      </c>
      <c r="H3055" t="s">
        <v>1721</v>
      </c>
      <c r="I3055" t="s">
        <v>1804</v>
      </c>
      <c r="J3055" s="1">
        <v>33156</v>
      </c>
      <c r="K3055" s="2">
        <v>0</v>
      </c>
      <c r="L3055">
        <v>0</v>
      </c>
      <c r="M3055" t="s">
        <v>25</v>
      </c>
      <c r="N3055" t="s">
        <v>109</v>
      </c>
      <c r="O3055" t="s">
        <v>11571</v>
      </c>
      <c r="P3055" t="s">
        <v>46</v>
      </c>
      <c r="Q3055" t="s">
        <v>11572</v>
      </c>
      <c r="R3055" t="s">
        <v>1996</v>
      </c>
      <c r="S3055" t="s">
        <v>1480</v>
      </c>
      <c r="T3055" t="s">
        <v>1222</v>
      </c>
      <c r="U3055" t="s">
        <v>166</v>
      </c>
      <c r="V3055" t="s">
        <v>1788</v>
      </c>
      <c r="W3055">
        <v>3206800272</v>
      </c>
      <c r="X3055">
        <v>3206800272</v>
      </c>
      <c r="Y3055" t="s">
        <v>11573</v>
      </c>
      <c r="Z3055" t="s">
        <v>11574</v>
      </c>
      <c r="AA3055" t="s">
        <v>8259</v>
      </c>
      <c r="AB3055" t="s">
        <v>35</v>
      </c>
      <c r="AC3055" t="s">
        <v>71</v>
      </c>
      <c r="AD3055" t="s">
        <v>11560</v>
      </c>
      <c r="AE3055" t="s">
        <v>51</v>
      </c>
      <c r="AF3055">
        <v>1</v>
      </c>
      <c r="AG3055" s="1">
        <v>44580</v>
      </c>
      <c r="AH3055" s="2">
        <v>0</v>
      </c>
      <c r="AI3055">
        <v>0</v>
      </c>
    </row>
    <row r="3056" spans="1:43" x14ac:dyDescent="0.25">
      <c r="A3056">
        <v>5761</v>
      </c>
      <c r="B3056" t="s">
        <v>38</v>
      </c>
      <c r="C3056" t="s">
        <v>946</v>
      </c>
      <c r="D3056" t="s">
        <v>470</v>
      </c>
      <c r="E3056" t="s">
        <v>38</v>
      </c>
      <c r="F3056" t="s">
        <v>946</v>
      </c>
      <c r="G3056" t="s">
        <v>470</v>
      </c>
      <c r="H3056" t="s">
        <v>65</v>
      </c>
      <c r="I3056" t="s">
        <v>462</v>
      </c>
      <c r="J3056" s="1">
        <v>33970</v>
      </c>
      <c r="K3056" s="2">
        <v>0</v>
      </c>
      <c r="L3056">
        <v>0</v>
      </c>
      <c r="M3056" t="s">
        <v>25</v>
      </c>
      <c r="N3056" t="s">
        <v>109</v>
      </c>
      <c r="O3056" t="s">
        <v>110</v>
      </c>
      <c r="P3056" t="s">
        <v>11575</v>
      </c>
      <c r="Q3056" t="s">
        <v>46</v>
      </c>
      <c r="R3056" t="s">
        <v>44</v>
      </c>
      <c r="S3056" t="s">
        <v>3897</v>
      </c>
      <c r="T3056" t="s">
        <v>11576</v>
      </c>
      <c r="U3056" t="s">
        <v>2265</v>
      </c>
      <c r="V3056" t="s">
        <v>1877</v>
      </c>
      <c r="W3056" t="s">
        <v>289</v>
      </c>
      <c r="X3056" t="s">
        <v>11577</v>
      </c>
      <c r="Y3056" t="s">
        <v>1788</v>
      </c>
      <c r="Z3056">
        <v>3106011480</v>
      </c>
      <c r="AA3056">
        <v>3106011480</v>
      </c>
      <c r="AB3056">
        <v>3006382263</v>
      </c>
      <c r="AC3056" t="s">
        <v>11578</v>
      </c>
      <c r="AD3056" t="s">
        <v>8259</v>
      </c>
      <c r="AE3056" t="s">
        <v>286</v>
      </c>
      <c r="AF3056" t="s">
        <v>36</v>
      </c>
      <c r="AG3056" t="s">
        <v>11560</v>
      </c>
      <c r="AH3056" t="s">
        <v>51</v>
      </c>
      <c r="AI3056">
        <v>1</v>
      </c>
      <c r="AJ3056" s="1">
        <v>44580</v>
      </c>
      <c r="AK3056" s="2">
        <v>0</v>
      </c>
      <c r="AL3056">
        <v>0</v>
      </c>
    </row>
    <row r="3057" spans="1:40" x14ac:dyDescent="0.25">
      <c r="A3057">
        <v>5762</v>
      </c>
      <c r="B3057" t="s">
        <v>38</v>
      </c>
      <c r="C3057" t="s">
        <v>23</v>
      </c>
      <c r="D3057" t="s">
        <v>1947</v>
      </c>
      <c r="E3057" t="s">
        <v>38</v>
      </c>
      <c r="F3057" t="s">
        <v>23</v>
      </c>
      <c r="G3057" t="s">
        <v>1947</v>
      </c>
      <c r="H3057" t="s">
        <v>23</v>
      </c>
      <c r="I3057" t="s">
        <v>1728</v>
      </c>
      <c r="J3057" s="1">
        <v>36376</v>
      </c>
      <c r="K3057" s="2">
        <v>0</v>
      </c>
      <c r="L3057">
        <v>0</v>
      </c>
      <c r="M3057" t="s">
        <v>25</v>
      </c>
      <c r="N3057" t="s">
        <v>986</v>
      </c>
      <c r="O3057" t="s">
        <v>3665</v>
      </c>
      <c r="P3057" t="s">
        <v>166</v>
      </c>
      <c r="Q3057" t="s">
        <v>11579</v>
      </c>
      <c r="R3057" t="s">
        <v>1788</v>
      </c>
      <c r="S3057">
        <v>3106629929</v>
      </c>
      <c r="T3057">
        <v>3106629929</v>
      </c>
      <c r="U3057">
        <v>3027554128</v>
      </c>
      <c r="V3057" t="s">
        <v>11580</v>
      </c>
      <c r="W3057" t="s">
        <v>8259</v>
      </c>
      <c r="X3057" t="s">
        <v>286</v>
      </c>
      <c r="Y3057" t="s">
        <v>36</v>
      </c>
      <c r="Z3057" t="s">
        <v>51</v>
      </c>
      <c r="AA3057" t="s">
        <v>51</v>
      </c>
      <c r="AB3057">
        <v>1</v>
      </c>
      <c r="AC3057" s="1">
        <v>44580</v>
      </c>
      <c r="AD3057" s="2">
        <v>0</v>
      </c>
      <c r="AE3057">
        <v>0</v>
      </c>
    </row>
    <row r="3058" spans="1:40" x14ac:dyDescent="0.25">
      <c r="A3058">
        <v>5763</v>
      </c>
      <c r="B3058" t="s">
        <v>62</v>
      </c>
      <c r="C3058" t="s">
        <v>9994</v>
      </c>
      <c r="D3058" t="s">
        <v>470</v>
      </c>
      <c r="E3058" t="s">
        <v>62</v>
      </c>
      <c r="F3058" t="s">
        <v>9994</v>
      </c>
      <c r="G3058" t="s">
        <v>470</v>
      </c>
      <c r="H3058" t="s">
        <v>22</v>
      </c>
      <c r="I3058" t="s">
        <v>106</v>
      </c>
      <c r="J3058" s="1">
        <v>36650</v>
      </c>
      <c r="K3058" s="2">
        <v>0</v>
      </c>
      <c r="L3058">
        <v>0</v>
      </c>
      <c r="M3058" t="s">
        <v>25</v>
      </c>
      <c r="N3058" t="s">
        <v>109</v>
      </c>
      <c r="O3058" t="s">
        <v>11581</v>
      </c>
      <c r="P3058" t="s">
        <v>46</v>
      </c>
      <c r="Q3058" t="s">
        <v>1819</v>
      </c>
      <c r="R3058" t="s">
        <v>11582</v>
      </c>
      <c r="S3058" t="s">
        <v>6428</v>
      </c>
      <c r="T3058" t="s">
        <v>206</v>
      </c>
      <c r="U3058" t="s">
        <v>3192</v>
      </c>
      <c r="V3058" t="s">
        <v>166</v>
      </c>
      <c r="W3058" t="s">
        <v>1788</v>
      </c>
      <c r="X3058">
        <v>3116222785</v>
      </c>
      <c r="Y3058">
        <v>3116222785</v>
      </c>
      <c r="Z3058">
        <v>3116222785</v>
      </c>
      <c r="AA3058" t="s">
        <v>11583</v>
      </c>
      <c r="AB3058" t="s">
        <v>8259</v>
      </c>
      <c r="AC3058" t="s">
        <v>35</v>
      </c>
      <c r="AD3058" t="s">
        <v>71</v>
      </c>
      <c r="AE3058" t="s">
        <v>11560</v>
      </c>
      <c r="AF3058" t="s">
        <v>51</v>
      </c>
      <c r="AG3058">
        <v>1</v>
      </c>
      <c r="AH3058" s="1">
        <v>44580</v>
      </c>
      <c r="AI3058" s="2">
        <v>0</v>
      </c>
      <c r="AJ3058">
        <v>0</v>
      </c>
    </row>
    <row r="3059" spans="1:40" x14ac:dyDescent="0.25">
      <c r="A3059">
        <v>5764</v>
      </c>
      <c r="B3059" t="s">
        <v>38</v>
      </c>
      <c r="C3059" t="s">
        <v>23</v>
      </c>
      <c r="D3059" t="s">
        <v>4498</v>
      </c>
      <c r="E3059" t="s">
        <v>38</v>
      </c>
      <c r="F3059" t="s">
        <v>23</v>
      </c>
      <c r="G3059" t="s">
        <v>4498</v>
      </c>
      <c r="H3059" t="s">
        <v>23</v>
      </c>
      <c r="I3059" t="s">
        <v>11584</v>
      </c>
      <c r="J3059" s="1">
        <v>34333</v>
      </c>
      <c r="K3059" s="2">
        <v>0</v>
      </c>
      <c r="L3059">
        <v>0</v>
      </c>
      <c r="M3059" t="s">
        <v>25</v>
      </c>
      <c r="N3059" t="s">
        <v>109</v>
      </c>
      <c r="O3059" t="s">
        <v>11585</v>
      </c>
      <c r="P3059" t="s">
        <v>11586</v>
      </c>
      <c r="Q3059">
        <v>3087535414</v>
      </c>
      <c r="R3059">
        <v>3087535414</v>
      </c>
      <c r="S3059" t="s">
        <v>11587</v>
      </c>
      <c r="T3059" t="s">
        <v>11588</v>
      </c>
      <c r="U3059" t="s">
        <v>8259</v>
      </c>
      <c r="V3059" t="s">
        <v>35</v>
      </c>
      <c r="W3059" t="s">
        <v>36</v>
      </c>
      <c r="X3059" t="s">
        <v>11560</v>
      </c>
      <c r="Y3059" s="1">
        <v>44580</v>
      </c>
      <c r="Z3059" s="2">
        <v>0</v>
      </c>
      <c r="AA3059">
        <v>0</v>
      </c>
      <c r="AB3059">
        <v>0</v>
      </c>
      <c r="AC3059" s="1">
        <v>44580</v>
      </c>
      <c r="AD3059" s="2">
        <v>0</v>
      </c>
      <c r="AE3059">
        <v>0</v>
      </c>
    </row>
    <row r="3060" spans="1:40" x14ac:dyDescent="0.25">
      <c r="A3060">
        <v>5765</v>
      </c>
      <c r="B3060" t="s">
        <v>38</v>
      </c>
      <c r="C3060" t="s">
        <v>23</v>
      </c>
      <c r="D3060" t="s">
        <v>610</v>
      </c>
      <c r="E3060" t="s">
        <v>38</v>
      </c>
      <c r="F3060" t="s">
        <v>23</v>
      </c>
      <c r="G3060" t="s">
        <v>610</v>
      </c>
      <c r="H3060" t="s">
        <v>23</v>
      </c>
      <c r="I3060" t="s">
        <v>470</v>
      </c>
      <c r="J3060" s="1">
        <v>30764</v>
      </c>
      <c r="K3060" s="2">
        <v>0</v>
      </c>
      <c r="L3060">
        <v>0</v>
      </c>
      <c r="M3060" t="s">
        <v>25</v>
      </c>
      <c r="N3060" t="s">
        <v>109</v>
      </c>
      <c r="O3060" t="s">
        <v>11589</v>
      </c>
      <c r="P3060" t="s">
        <v>11590</v>
      </c>
      <c r="Q3060" t="s">
        <v>1778</v>
      </c>
      <c r="R3060" t="s">
        <v>808</v>
      </c>
      <c r="S3060" t="s">
        <v>289</v>
      </c>
      <c r="T3060" t="s">
        <v>11591</v>
      </c>
      <c r="U3060" t="s">
        <v>11592</v>
      </c>
      <c r="V3060" t="s">
        <v>1788</v>
      </c>
      <c r="W3060">
        <v>3096401861</v>
      </c>
      <c r="X3060">
        <v>3096401861</v>
      </c>
      <c r="Y3060">
        <v>3147368684</v>
      </c>
      <c r="Z3060" t="s">
        <v>11593</v>
      </c>
      <c r="AA3060" t="s">
        <v>8259</v>
      </c>
      <c r="AB3060" t="s">
        <v>35</v>
      </c>
      <c r="AC3060" t="s">
        <v>36</v>
      </c>
      <c r="AD3060" t="s">
        <v>11560</v>
      </c>
      <c r="AE3060" s="1">
        <v>44580</v>
      </c>
      <c r="AF3060" s="2">
        <v>0</v>
      </c>
      <c r="AG3060">
        <v>0</v>
      </c>
      <c r="AH3060">
        <v>0</v>
      </c>
      <c r="AI3060" s="1">
        <v>44580</v>
      </c>
      <c r="AJ3060" s="2">
        <v>0</v>
      </c>
      <c r="AK3060">
        <v>0</v>
      </c>
    </row>
    <row r="3061" spans="1:40" x14ac:dyDescent="0.25">
      <c r="A3061">
        <v>5766</v>
      </c>
      <c r="B3061" t="s">
        <v>38</v>
      </c>
      <c r="C3061" t="s">
        <v>23</v>
      </c>
      <c r="D3061" t="s">
        <v>977</v>
      </c>
      <c r="E3061" t="s">
        <v>105</v>
      </c>
      <c r="F3061" t="s">
        <v>38</v>
      </c>
      <c r="G3061" t="s">
        <v>23</v>
      </c>
      <c r="H3061" t="s">
        <v>977</v>
      </c>
      <c r="I3061" t="s">
        <v>105</v>
      </c>
      <c r="J3061" t="s">
        <v>1419</v>
      </c>
      <c r="K3061" t="s">
        <v>211</v>
      </c>
      <c r="L3061" s="1">
        <v>35121</v>
      </c>
      <c r="M3061" s="2">
        <v>0</v>
      </c>
      <c r="N3061">
        <v>0</v>
      </c>
      <c r="O3061" t="s">
        <v>25</v>
      </c>
      <c r="P3061" t="s">
        <v>109</v>
      </c>
      <c r="Q3061" t="s">
        <v>11594</v>
      </c>
      <c r="R3061" t="s">
        <v>396</v>
      </c>
      <c r="S3061" t="s">
        <v>2041</v>
      </c>
      <c r="T3061" t="s">
        <v>1757</v>
      </c>
      <c r="U3061" t="s">
        <v>9741</v>
      </c>
      <c r="V3061" t="s">
        <v>166</v>
      </c>
      <c r="W3061" t="s">
        <v>10109</v>
      </c>
      <c r="X3061">
        <v>3052520063</v>
      </c>
      <c r="Y3061">
        <v>3052520063</v>
      </c>
      <c r="Z3061">
        <v>3058890850</v>
      </c>
      <c r="AA3061" t="s">
        <v>11595</v>
      </c>
      <c r="AB3061" t="s">
        <v>8259</v>
      </c>
      <c r="AC3061" t="s">
        <v>286</v>
      </c>
      <c r="AD3061" t="s">
        <v>36</v>
      </c>
      <c r="AE3061" t="s">
        <v>11596</v>
      </c>
      <c r="AF3061" s="1">
        <v>44562</v>
      </c>
      <c r="AG3061" s="2">
        <v>0</v>
      </c>
      <c r="AH3061">
        <v>0</v>
      </c>
      <c r="AI3061">
        <v>0</v>
      </c>
      <c r="AJ3061" s="1">
        <v>44562</v>
      </c>
      <c r="AK3061" s="2">
        <v>0</v>
      </c>
      <c r="AL3061">
        <v>0</v>
      </c>
    </row>
    <row r="3062" spans="1:40" x14ac:dyDescent="0.25">
      <c r="A3062">
        <v>5767</v>
      </c>
      <c r="B3062" t="s">
        <v>38</v>
      </c>
      <c r="C3062" t="s">
        <v>870</v>
      </c>
      <c r="D3062" t="s">
        <v>142</v>
      </c>
      <c r="E3062" t="s">
        <v>38</v>
      </c>
      <c r="F3062" t="s">
        <v>870</v>
      </c>
      <c r="G3062" t="s">
        <v>142</v>
      </c>
      <c r="H3062" t="s">
        <v>23</v>
      </c>
      <c r="I3062" t="s">
        <v>4826</v>
      </c>
      <c r="J3062" s="1">
        <v>30633</v>
      </c>
      <c r="K3062" s="2">
        <v>0</v>
      </c>
      <c r="L3062">
        <v>0</v>
      </c>
      <c r="M3062" t="s">
        <v>25</v>
      </c>
      <c r="N3062" t="s">
        <v>76</v>
      </c>
      <c r="O3062" t="s">
        <v>125</v>
      </c>
      <c r="P3062" t="s">
        <v>181</v>
      </c>
      <c r="Q3062" t="s">
        <v>105</v>
      </c>
      <c r="R3062" t="s">
        <v>484</v>
      </c>
      <c r="S3062" t="s">
        <v>589</v>
      </c>
      <c r="T3062" t="s">
        <v>1445</v>
      </c>
      <c r="U3062" t="s">
        <v>249</v>
      </c>
      <c r="V3062" t="s">
        <v>1499</v>
      </c>
      <c r="W3062" t="s">
        <v>538</v>
      </c>
      <c r="X3062">
        <v>3332083470</v>
      </c>
      <c r="Y3062">
        <v>3332083470</v>
      </c>
      <c r="Z3062">
        <v>3332083470</v>
      </c>
      <c r="AA3062" t="s">
        <v>11597</v>
      </c>
      <c r="AB3062" t="s">
        <v>8259</v>
      </c>
      <c r="AC3062" t="s">
        <v>35</v>
      </c>
      <c r="AD3062" t="s">
        <v>36</v>
      </c>
      <c r="AE3062" t="s">
        <v>11598</v>
      </c>
      <c r="AF3062" t="s">
        <v>51</v>
      </c>
      <c r="AG3062">
        <v>1</v>
      </c>
      <c r="AH3062" s="1">
        <v>44593</v>
      </c>
      <c r="AI3062" s="2">
        <v>0</v>
      </c>
      <c r="AJ3062">
        <v>0</v>
      </c>
    </row>
    <row r="3063" spans="1:40" x14ac:dyDescent="0.25">
      <c r="A3063">
        <v>5768</v>
      </c>
      <c r="B3063" t="s">
        <v>38</v>
      </c>
      <c r="C3063" t="s">
        <v>1664</v>
      </c>
      <c r="D3063" t="s">
        <v>143</v>
      </c>
      <c r="E3063" t="s">
        <v>38</v>
      </c>
      <c r="F3063" t="s">
        <v>1664</v>
      </c>
      <c r="G3063" t="s">
        <v>143</v>
      </c>
      <c r="H3063" t="s">
        <v>23</v>
      </c>
      <c r="I3063" t="s">
        <v>143</v>
      </c>
      <c r="J3063" s="1">
        <v>34975</v>
      </c>
      <c r="K3063" s="2">
        <v>0</v>
      </c>
      <c r="L3063">
        <v>0</v>
      </c>
      <c r="M3063" t="s">
        <v>25</v>
      </c>
      <c r="N3063" t="s">
        <v>76</v>
      </c>
      <c r="O3063" t="s">
        <v>11599</v>
      </c>
      <c r="P3063" t="s">
        <v>105</v>
      </c>
      <c r="Q3063" t="s">
        <v>23</v>
      </c>
      <c r="R3063" t="s">
        <v>11600</v>
      </c>
      <c r="S3063" t="s">
        <v>3990</v>
      </c>
      <c r="T3063" t="s">
        <v>1415</v>
      </c>
      <c r="U3063" t="s">
        <v>11601</v>
      </c>
      <c r="V3063" t="s">
        <v>442</v>
      </c>
      <c r="W3063" t="s">
        <v>87</v>
      </c>
      <c r="X3063" t="s">
        <v>76</v>
      </c>
      <c r="Y3063" t="s">
        <v>90</v>
      </c>
      <c r="Z3063" t="s">
        <v>59</v>
      </c>
      <c r="AA3063">
        <v>3332066808</v>
      </c>
      <c r="AB3063">
        <v>3332066808</v>
      </c>
      <c r="AC3063">
        <v>3343159050</v>
      </c>
      <c r="AD3063" t="s">
        <v>11602</v>
      </c>
      <c r="AE3063" t="s">
        <v>8259</v>
      </c>
      <c r="AF3063" t="s">
        <v>286</v>
      </c>
      <c r="AG3063" t="s">
        <v>36</v>
      </c>
      <c r="AH3063" t="s">
        <v>51</v>
      </c>
      <c r="AI3063" t="s">
        <v>51</v>
      </c>
      <c r="AJ3063">
        <v>3</v>
      </c>
      <c r="AK3063" s="1">
        <v>44595</v>
      </c>
      <c r="AL3063" s="2">
        <v>0</v>
      </c>
      <c r="AM3063">
        <v>0</v>
      </c>
    </row>
    <row r="3064" spans="1:40" x14ac:dyDescent="0.25">
      <c r="A3064">
        <v>5769</v>
      </c>
      <c r="B3064" t="s">
        <v>38</v>
      </c>
      <c r="C3064" t="s">
        <v>11603</v>
      </c>
      <c r="D3064" t="s">
        <v>11604</v>
      </c>
      <c r="E3064" t="s">
        <v>38</v>
      </c>
      <c r="F3064" t="s">
        <v>11603</v>
      </c>
      <c r="G3064" t="s">
        <v>11604</v>
      </c>
      <c r="H3064" t="s">
        <v>11605</v>
      </c>
      <c r="I3064" t="s">
        <v>854</v>
      </c>
      <c r="J3064" s="1">
        <v>31139</v>
      </c>
      <c r="K3064" s="2">
        <v>0</v>
      </c>
      <c r="L3064">
        <v>0</v>
      </c>
      <c r="M3064" t="s">
        <v>25</v>
      </c>
      <c r="N3064" t="s">
        <v>109</v>
      </c>
      <c r="O3064" t="s">
        <v>11606</v>
      </c>
      <c r="P3064" t="s">
        <v>758</v>
      </c>
      <c r="Q3064" t="s">
        <v>2975</v>
      </c>
      <c r="R3064" t="s">
        <v>11607</v>
      </c>
      <c r="S3064" t="s">
        <v>958</v>
      </c>
      <c r="T3064" t="s">
        <v>1568</v>
      </c>
      <c r="U3064">
        <v>3332799249</v>
      </c>
      <c r="V3064">
        <v>3332799249</v>
      </c>
      <c r="W3064">
        <v>3332799249</v>
      </c>
      <c r="X3064" t="s">
        <v>11608</v>
      </c>
      <c r="Y3064" t="s">
        <v>510</v>
      </c>
      <c r="Z3064" t="s">
        <v>35</v>
      </c>
      <c r="AA3064" t="s">
        <v>36</v>
      </c>
      <c r="AB3064" t="s">
        <v>11609</v>
      </c>
      <c r="AC3064" t="s">
        <v>51</v>
      </c>
      <c r="AD3064">
        <v>1</v>
      </c>
      <c r="AE3064" s="1">
        <v>44601</v>
      </c>
      <c r="AF3064" s="2">
        <v>0</v>
      </c>
      <c r="AG3064">
        <v>0</v>
      </c>
    </row>
    <row r="3065" spans="1:40" x14ac:dyDescent="0.25">
      <c r="A3065">
        <v>5770</v>
      </c>
      <c r="B3065" t="s">
        <v>38</v>
      </c>
      <c r="C3065" t="s">
        <v>1149</v>
      </c>
      <c r="D3065" t="s">
        <v>105</v>
      </c>
      <c r="E3065" t="s">
        <v>38</v>
      </c>
      <c r="F3065" t="s">
        <v>1149</v>
      </c>
      <c r="G3065" t="s">
        <v>105</v>
      </c>
      <c r="H3065" t="s">
        <v>526</v>
      </c>
      <c r="I3065" t="s">
        <v>105</v>
      </c>
      <c r="J3065" t="s">
        <v>11610</v>
      </c>
      <c r="K3065" s="1">
        <v>33569</v>
      </c>
      <c r="L3065" s="2">
        <v>0</v>
      </c>
      <c r="M3065">
        <v>0</v>
      </c>
      <c r="N3065" t="s">
        <v>25</v>
      </c>
      <c r="O3065" t="s">
        <v>109</v>
      </c>
      <c r="P3065" t="s">
        <v>11611</v>
      </c>
      <c r="Q3065" t="s">
        <v>337</v>
      </c>
      <c r="R3065" t="s">
        <v>2195</v>
      </c>
      <c r="S3065" t="s">
        <v>186</v>
      </c>
      <c r="T3065" t="s">
        <v>11612</v>
      </c>
      <c r="U3065" t="s">
        <v>545</v>
      </c>
      <c r="V3065" t="s">
        <v>773</v>
      </c>
      <c r="W3065" t="s">
        <v>59</v>
      </c>
      <c r="X3065">
        <v>3033813831</v>
      </c>
      <c r="Y3065">
        <v>3033813831</v>
      </c>
      <c r="Z3065">
        <v>3113822742</v>
      </c>
      <c r="AA3065" t="s">
        <v>11613</v>
      </c>
      <c r="AB3065" t="s">
        <v>8259</v>
      </c>
      <c r="AC3065" t="s">
        <v>35</v>
      </c>
      <c r="AD3065" t="s">
        <v>36</v>
      </c>
      <c r="AE3065" t="s">
        <v>37</v>
      </c>
      <c r="AF3065" s="1">
        <v>44599</v>
      </c>
      <c r="AG3065" s="2">
        <v>0</v>
      </c>
      <c r="AH3065">
        <v>0</v>
      </c>
      <c r="AI3065">
        <v>0</v>
      </c>
      <c r="AJ3065" s="1">
        <v>44599</v>
      </c>
      <c r="AK3065" s="2">
        <v>0</v>
      </c>
      <c r="AL3065">
        <v>0</v>
      </c>
    </row>
    <row r="3066" spans="1:40" x14ac:dyDescent="0.25">
      <c r="A3066">
        <v>5771</v>
      </c>
      <c r="B3066" t="s">
        <v>62</v>
      </c>
      <c r="C3066" t="s">
        <v>5360</v>
      </c>
      <c r="D3066" t="s">
        <v>11614</v>
      </c>
      <c r="E3066" t="s">
        <v>62</v>
      </c>
      <c r="F3066" t="s">
        <v>5360</v>
      </c>
      <c r="G3066" t="s">
        <v>11614</v>
      </c>
      <c r="H3066" t="s">
        <v>792</v>
      </c>
      <c r="I3066" t="s">
        <v>116</v>
      </c>
      <c r="J3066" t="s">
        <v>1011</v>
      </c>
      <c r="K3066" s="1">
        <v>33824</v>
      </c>
      <c r="L3066" s="2">
        <v>0</v>
      </c>
      <c r="M3066">
        <v>0</v>
      </c>
      <c r="N3066" t="s">
        <v>25</v>
      </c>
      <c r="O3066" t="s">
        <v>11615</v>
      </c>
      <c r="P3066" t="s">
        <v>1819</v>
      </c>
      <c r="Q3066" t="s">
        <v>11616</v>
      </c>
      <c r="R3066" t="s">
        <v>289</v>
      </c>
      <c r="S3066" t="s">
        <v>502</v>
      </c>
      <c r="T3066" t="s">
        <v>167</v>
      </c>
      <c r="U3066">
        <v>312</v>
      </c>
      <c r="V3066" t="s">
        <v>11617</v>
      </c>
      <c r="W3066" t="s">
        <v>11618</v>
      </c>
      <c r="X3066" t="s">
        <v>882</v>
      </c>
      <c r="Y3066" t="s">
        <v>445</v>
      </c>
      <c r="Z3066" t="s">
        <v>206</v>
      </c>
      <c r="AA3066" t="s">
        <v>11619</v>
      </c>
      <c r="AB3066">
        <v>3403255185</v>
      </c>
      <c r="AC3066">
        <v>3403255185</v>
      </c>
      <c r="AD3066">
        <v>3463428364</v>
      </c>
      <c r="AE3066" t="s">
        <v>11620</v>
      </c>
      <c r="AF3066" t="s">
        <v>8259</v>
      </c>
      <c r="AG3066" t="s">
        <v>35</v>
      </c>
      <c r="AH3066" t="s">
        <v>71</v>
      </c>
      <c r="AI3066" t="s">
        <v>11621</v>
      </c>
      <c r="AJ3066" t="s">
        <v>51</v>
      </c>
      <c r="AK3066">
        <v>1</v>
      </c>
      <c r="AL3066" s="1">
        <v>44601</v>
      </c>
      <c r="AM3066" s="2">
        <v>0</v>
      </c>
      <c r="AN3066">
        <v>0</v>
      </c>
    </row>
    <row r="3067" spans="1:40" x14ac:dyDescent="0.25">
      <c r="A3067">
        <v>5772</v>
      </c>
      <c r="B3067" t="s">
        <v>38</v>
      </c>
      <c r="C3067" t="s">
        <v>23</v>
      </c>
      <c r="D3067" t="s">
        <v>7276</v>
      </c>
      <c r="E3067" t="s">
        <v>38</v>
      </c>
      <c r="F3067" t="s">
        <v>23</v>
      </c>
      <c r="G3067" t="s">
        <v>7276</v>
      </c>
      <c r="H3067" t="s">
        <v>6028</v>
      </c>
      <c r="I3067" t="s">
        <v>11622</v>
      </c>
      <c r="J3067" s="1">
        <v>25179</v>
      </c>
      <c r="K3067" s="2">
        <v>0</v>
      </c>
      <c r="L3067">
        <v>0</v>
      </c>
      <c r="M3067" t="s">
        <v>25</v>
      </c>
      <c r="N3067" t="s">
        <v>109</v>
      </c>
      <c r="O3067" t="s">
        <v>110</v>
      </c>
      <c r="P3067">
        <v>18</v>
      </c>
      <c r="Q3067" t="s">
        <v>46</v>
      </c>
      <c r="R3067" t="s">
        <v>11623</v>
      </c>
      <c r="S3067" t="s">
        <v>289</v>
      </c>
      <c r="T3067" t="s">
        <v>882</v>
      </c>
      <c r="U3067" t="s">
        <v>68</v>
      </c>
      <c r="V3067" t="s">
        <v>11624</v>
      </c>
      <c r="W3067" t="s">
        <v>59</v>
      </c>
      <c r="X3067">
        <v>3333923587</v>
      </c>
      <c r="Y3067">
        <v>3333923587</v>
      </c>
      <c r="Z3067">
        <v>3215195618</v>
      </c>
      <c r="AA3067" t="s">
        <v>11625</v>
      </c>
      <c r="AB3067" t="s">
        <v>8259</v>
      </c>
      <c r="AC3067" t="s">
        <v>35</v>
      </c>
      <c r="AD3067" t="s">
        <v>36</v>
      </c>
      <c r="AE3067" t="s">
        <v>37</v>
      </c>
      <c r="AF3067" t="s">
        <v>51</v>
      </c>
      <c r="AG3067">
        <v>1</v>
      </c>
      <c r="AH3067" s="1">
        <v>44601</v>
      </c>
      <c r="AI3067" s="2">
        <v>0</v>
      </c>
      <c r="AJ3067">
        <v>0</v>
      </c>
    </row>
    <row r="3068" spans="1:40" x14ac:dyDescent="0.25">
      <c r="A3068">
        <v>5773</v>
      </c>
      <c r="B3068" t="s">
        <v>38</v>
      </c>
      <c r="C3068" t="s">
        <v>755</v>
      </c>
      <c r="D3068" t="s">
        <v>4241</v>
      </c>
      <c r="E3068" t="s">
        <v>38</v>
      </c>
      <c r="F3068" t="s">
        <v>755</v>
      </c>
      <c r="G3068" t="s">
        <v>4241</v>
      </c>
      <c r="H3068" t="s">
        <v>11626</v>
      </c>
      <c r="I3068" s="1">
        <v>35256</v>
      </c>
      <c r="J3068" s="2">
        <v>0</v>
      </c>
      <c r="K3068">
        <v>0</v>
      </c>
      <c r="L3068" t="s">
        <v>25</v>
      </c>
      <c r="M3068" t="s">
        <v>1689</v>
      </c>
      <c r="N3068" t="s">
        <v>1480</v>
      </c>
      <c r="O3068" t="s">
        <v>1189</v>
      </c>
      <c r="P3068" t="s">
        <v>185</v>
      </c>
      <c r="Q3068" t="s">
        <v>101</v>
      </c>
      <c r="R3068" t="s">
        <v>294</v>
      </c>
      <c r="S3068">
        <v>3163147408</v>
      </c>
      <c r="T3068">
        <v>3163147408</v>
      </c>
      <c r="U3068">
        <v>3163147408</v>
      </c>
      <c r="V3068" t="s">
        <v>11627</v>
      </c>
      <c r="W3068" t="s">
        <v>8259</v>
      </c>
      <c r="X3068" t="s">
        <v>286</v>
      </c>
      <c r="Y3068" t="s">
        <v>36</v>
      </c>
      <c r="Z3068" t="s">
        <v>11556</v>
      </c>
      <c r="AA3068" s="1">
        <v>44601</v>
      </c>
      <c r="AB3068" s="2">
        <v>0</v>
      </c>
      <c r="AC3068">
        <v>0</v>
      </c>
      <c r="AD3068">
        <v>0</v>
      </c>
      <c r="AE3068" s="1">
        <v>44606</v>
      </c>
      <c r="AF3068" s="2">
        <v>0</v>
      </c>
      <c r="AG3068">
        <v>0</v>
      </c>
    </row>
    <row r="3069" spans="1:40" x14ac:dyDescent="0.25">
      <c r="A3069">
        <v>5774</v>
      </c>
      <c r="B3069" t="s">
        <v>38</v>
      </c>
      <c r="C3069" t="s">
        <v>2781</v>
      </c>
      <c r="D3069" t="s">
        <v>924</v>
      </c>
      <c r="E3069" t="s">
        <v>38</v>
      </c>
      <c r="F3069" t="s">
        <v>2781</v>
      </c>
      <c r="G3069" t="s">
        <v>924</v>
      </c>
      <c r="H3069" t="s">
        <v>11628</v>
      </c>
      <c r="I3069" t="s">
        <v>10640</v>
      </c>
      <c r="J3069" s="1">
        <v>34395</v>
      </c>
      <c r="K3069" s="2">
        <v>0</v>
      </c>
      <c r="L3069">
        <v>0</v>
      </c>
      <c r="M3069" t="s">
        <v>25</v>
      </c>
      <c r="N3069" t="s">
        <v>96</v>
      </c>
      <c r="O3069" t="s">
        <v>6253</v>
      </c>
      <c r="P3069" t="s">
        <v>11629</v>
      </c>
      <c r="Q3069" t="s">
        <v>589</v>
      </c>
      <c r="R3069" t="s">
        <v>11630</v>
      </c>
      <c r="S3069" t="s">
        <v>136</v>
      </c>
      <c r="T3069" t="s">
        <v>3967</v>
      </c>
      <c r="U3069" t="s">
        <v>101</v>
      </c>
      <c r="V3069" t="s">
        <v>2063</v>
      </c>
      <c r="W3069">
        <v>3122004988</v>
      </c>
      <c r="X3069">
        <v>3122004988</v>
      </c>
      <c r="Y3069">
        <v>3122004988</v>
      </c>
      <c r="Z3069" t="s">
        <v>11631</v>
      </c>
      <c r="AA3069" t="s">
        <v>510</v>
      </c>
      <c r="AB3069" t="s">
        <v>286</v>
      </c>
      <c r="AC3069" t="s">
        <v>36</v>
      </c>
      <c r="AD3069" t="s">
        <v>11632</v>
      </c>
      <c r="AE3069" s="1">
        <v>44601</v>
      </c>
      <c r="AF3069" s="2">
        <v>0</v>
      </c>
      <c r="AG3069">
        <v>0</v>
      </c>
      <c r="AH3069">
        <v>0</v>
      </c>
      <c r="AI3069" s="1">
        <v>44603</v>
      </c>
      <c r="AJ3069" s="2">
        <v>0</v>
      </c>
      <c r="AK3069">
        <v>0</v>
      </c>
    </row>
    <row r="3070" spans="1:40" x14ac:dyDescent="0.25">
      <c r="A3070">
        <v>5775</v>
      </c>
      <c r="B3070" t="s">
        <v>38</v>
      </c>
      <c r="C3070" t="s">
        <v>1509</v>
      </c>
      <c r="D3070" t="s">
        <v>181</v>
      </c>
      <c r="E3070" t="s">
        <v>38</v>
      </c>
      <c r="F3070" t="s">
        <v>1509</v>
      </c>
      <c r="G3070" t="s">
        <v>181</v>
      </c>
      <c r="H3070" t="s">
        <v>23</v>
      </c>
      <c r="I3070" t="s">
        <v>181</v>
      </c>
      <c r="J3070" s="1">
        <v>34750</v>
      </c>
      <c r="K3070" s="2">
        <v>0</v>
      </c>
      <c r="L3070">
        <v>0</v>
      </c>
      <c r="M3070" t="s">
        <v>25</v>
      </c>
      <c r="N3070" t="s">
        <v>536</v>
      </c>
      <c r="O3070" t="s">
        <v>206</v>
      </c>
      <c r="P3070" t="s">
        <v>8054</v>
      </c>
      <c r="Q3070" t="s">
        <v>68</v>
      </c>
      <c r="R3070" t="s">
        <v>1758</v>
      </c>
      <c r="S3070" t="s">
        <v>538</v>
      </c>
      <c r="T3070">
        <v>3064229945</v>
      </c>
      <c r="U3070">
        <v>3064229945</v>
      </c>
      <c r="V3070">
        <v>3152074450</v>
      </c>
      <c r="W3070" t="s">
        <v>11633</v>
      </c>
      <c r="X3070" t="s">
        <v>8259</v>
      </c>
      <c r="Y3070" t="s">
        <v>286</v>
      </c>
      <c r="Z3070" t="s">
        <v>36</v>
      </c>
      <c r="AA3070" t="s">
        <v>51</v>
      </c>
      <c r="AB3070" s="1">
        <v>44601</v>
      </c>
      <c r="AC3070" s="2">
        <v>0</v>
      </c>
      <c r="AD3070">
        <v>0</v>
      </c>
      <c r="AE3070">
        <v>0</v>
      </c>
      <c r="AF3070" s="1">
        <v>44601</v>
      </c>
      <c r="AG3070" s="2">
        <v>0</v>
      </c>
      <c r="AH3070">
        <v>0</v>
      </c>
    </row>
    <row r="3071" spans="1:40" x14ac:dyDescent="0.25">
      <c r="A3071">
        <v>5776</v>
      </c>
      <c r="B3071" t="s">
        <v>38</v>
      </c>
      <c r="C3071" t="s">
        <v>116</v>
      </c>
      <c r="D3071" t="s">
        <v>11634</v>
      </c>
      <c r="E3071" t="s">
        <v>11635</v>
      </c>
      <c r="F3071" t="s">
        <v>38</v>
      </c>
      <c r="G3071" t="s">
        <v>116</v>
      </c>
      <c r="H3071" t="s">
        <v>11634</v>
      </c>
      <c r="I3071" t="s">
        <v>11635</v>
      </c>
      <c r="J3071" t="s">
        <v>116</v>
      </c>
      <c r="K3071" t="s">
        <v>1059</v>
      </c>
      <c r="L3071" t="s">
        <v>11635</v>
      </c>
      <c r="M3071" s="1">
        <v>33607</v>
      </c>
      <c r="N3071" s="2">
        <v>0</v>
      </c>
      <c r="O3071">
        <v>0</v>
      </c>
      <c r="P3071" t="s">
        <v>25</v>
      </c>
      <c r="Q3071" t="s">
        <v>109</v>
      </c>
      <c r="R3071" t="s">
        <v>11636</v>
      </c>
      <c r="S3071" t="s">
        <v>2052</v>
      </c>
      <c r="T3071" t="s">
        <v>206</v>
      </c>
      <c r="U3071" t="s">
        <v>328</v>
      </c>
      <c r="V3071" t="s">
        <v>214</v>
      </c>
      <c r="W3071" t="s">
        <v>101</v>
      </c>
      <c r="X3071" t="s">
        <v>539</v>
      </c>
      <c r="Y3071">
        <v>3083941751</v>
      </c>
      <c r="Z3071">
        <v>3083941751</v>
      </c>
      <c r="AA3071">
        <v>3023053409</v>
      </c>
      <c r="AB3071" t="s">
        <v>11637</v>
      </c>
      <c r="AC3071" t="s">
        <v>8259</v>
      </c>
      <c r="AD3071" t="s">
        <v>286</v>
      </c>
      <c r="AE3071" t="s">
        <v>36</v>
      </c>
      <c r="AF3071" t="s">
        <v>51</v>
      </c>
      <c r="AG3071" t="s">
        <v>51</v>
      </c>
      <c r="AH3071">
        <v>1</v>
      </c>
      <c r="AI3071" s="1">
        <v>44601</v>
      </c>
      <c r="AJ3071" s="2">
        <v>0</v>
      </c>
      <c r="AK3071">
        <v>0</v>
      </c>
    </row>
    <row r="3072" spans="1:40" x14ac:dyDescent="0.25">
      <c r="A3072">
        <v>5777</v>
      </c>
      <c r="B3072" t="s">
        <v>62</v>
      </c>
      <c r="C3072" t="s">
        <v>11638</v>
      </c>
      <c r="D3072" t="s">
        <v>308</v>
      </c>
      <c r="E3072" t="s">
        <v>62</v>
      </c>
      <c r="F3072" t="s">
        <v>11638</v>
      </c>
      <c r="G3072" t="s">
        <v>308</v>
      </c>
      <c r="H3072" t="s">
        <v>116</v>
      </c>
      <c r="I3072" t="s">
        <v>211</v>
      </c>
      <c r="J3072" t="s">
        <v>308</v>
      </c>
      <c r="K3072" s="1">
        <v>33367</v>
      </c>
      <c r="L3072" s="2">
        <v>0</v>
      </c>
      <c r="M3072">
        <v>0</v>
      </c>
      <c r="N3072" t="s">
        <v>25</v>
      </c>
      <c r="O3072" t="s">
        <v>700</v>
      </c>
      <c r="P3072" t="s">
        <v>1819</v>
      </c>
      <c r="Q3072" s="3">
        <v>44807</v>
      </c>
      <c r="R3072" t="s">
        <v>597</v>
      </c>
      <c r="S3072" t="s">
        <v>423</v>
      </c>
      <c r="T3072" t="s">
        <v>396</v>
      </c>
      <c r="U3072" t="s">
        <v>1775</v>
      </c>
      <c r="V3072" t="s">
        <v>194</v>
      </c>
      <c r="W3072" t="s">
        <v>1568</v>
      </c>
      <c r="X3072" t="s">
        <v>539</v>
      </c>
      <c r="Y3072">
        <v>3342152292</v>
      </c>
      <c r="Z3072">
        <v>3342152292</v>
      </c>
      <c r="AA3072">
        <v>3070302001</v>
      </c>
      <c r="AB3072" t="s">
        <v>11639</v>
      </c>
      <c r="AC3072" t="s">
        <v>8259</v>
      </c>
      <c r="AD3072" t="s">
        <v>286</v>
      </c>
      <c r="AE3072" t="s">
        <v>71</v>
      </c>
      <c r="AF3072" t="s">
        <v>37</v>
      </c>
      <c r="AG3072" t="s">
        <v>51</v>
      </c>
      <c r="AH3072">
        <v>1</v>
      </c>
      <c r="AI3072" s="1">
        <v>44601</v>
      </c>
      <c r="AJ3072" s="2">
        <v>0</v>
      </c>
      <c r="AK3072">
        <v>0</v>
      </c>
    </row>
    <row r="3073" spans="1:47" x14ac:dyDescent="0.25">
      <c r="A3073">
        <v>5778</v>
      </c>
      <c r="B3073" t="s">
        <v>38</v>
      </c>
      <c r="C3073" t="s">
        <v>11640</v>
      </c>
      <c r="D3073" t="s">
        <v>204</v>
      </c>
      <c r="E3073" t="s">
        <v>11641</v>
      </c>
      <c r="F3073" t="s">
        <v>38</v>
      </c>
      <c r="G3073" t="s">
        <v>11640</v>
      </c>
      <c r="H3073" t="s">
        <v>204</v>
      </c>
      <c r="I3073" t="s">
        <v>11641</v>
      </c>
      <c r="J3073" t="s">
        <v>65</v>
      </c>
      <c r="K3073" t="s">
        <v>1830</v>
      </c>
      <c r="L3073" s="1">
        <v>33994</v>
      </c>
      <c r="M3073" s="2">
        <v>0</v>
      </c>
      <c r="N3073">
        <v>0</v>
      </c>
      <c r="O3073" t="s">
        <v>25</v>
      </c>
      <c r="P3073" t="s">
        <v>289</v>
      </c>
      <c r="Q3073" t="s">
        <v>465</v>
      </c>
      <c r="R3073" t="s">
        <v>466</v>
      </c>
      <c r="S3073" t="s">
        <v>122</v>
      </c>
      <c r="T3073">
        <v>333724883</v>
      </c>
      <c r="U3073">
        <v>333724883</v>
      </c>
      <c r="V3073">
        <v>3433415337</v>
      </c>
      <c r="W3073" t="s">
        <v>11642</v>
      </c>
      <c r="X3073" t="s">
        <v>8259</v>
      </c>
      <c r="Y3073" t="s">
        <v>286</v>
      </c>
      <c r="Z3073" t="s">
        <v>36</v>
      </c>
      <c r="AA3073" t="s">
        <v>11643</v>
      </c>
      <c r="AB3073" s="1">
        <v>44628</v>
      </c>
      <c r="AC3073" s="2">
        <v>0</v>
      </c>
      <c r="AD3073">
        <v>0</v>
      </c>
      <c r="AE3073">
        <v>1</v>
      </c>
      <c r="AF3073" s="1">
        <v>44601</v>
      </c>
      <c r="AG3073" s="2">
        <v>0</v>
      </c>
      <c r="AH3073">
        <v>0</v>
      </c>
    </row>
    <row r="3074" spans="1:47" x14ac:dyDescent="0.25">
      <c r="A3074">
        <v>5779</v>
      </c>
      <c r="B3074" t="s">
        <v>38</v>
      </c>
      <c r="C3074" t="s">
        <v>1336</v>
      </c>
      <c r="D3074" t="s">
        <v>105</v>
      </c>
      <c r="E3074" t="s">
        <v>38</v>
      </c>
      <c r="F3074" t="s">
        <v>1336</v>
      </c>
      <c r="G3074" t="s">
        <v>105</v>
      </c>
      <c r="H3074" t="s">
        <v>105</v>
      </c>
      <c r="I3074" t="s">
        <v>23</v>
      </c>
      <c r="J3074" s="1">
        <v>34576</v>
      </c>
      <c r="K3074" s="2">
        <v>0</v>
      </c>
      <c r="L3074">
        <v>0</v>
      </c>
      <c r="M3074" t="s">
        <v>25</v>
      </c>
      <c r="N3074" t="s">
        <v>223</v>
      </c>
      <c r="O3074" t="s">
        <v>11469</v>
      </c>
      <c r="P3074" t="s">
        <v>76</v>
      </c>
      <c r="Q3074" t="s">
        <v>589</v>
      </c>
      <c r="R3074" t="s">
        <v>80</v>
      </c>
      <c r="S3074" t="s">
        <v>11644</v>
      </c>
      <c r="T3074" t="s">
        <v>80</v>
      </c>
      <c r="U3074" t="s">
        <v>90</v>
      </c>
      <c r="V3074" t="s">
        <v>59</v>
      </c>
      <c r="W3074" t="s">
        <v>647</v>
      </c>
      <c r="X3074">
        <v>3232619433</v>
      </c>
      <c r="Y3074">
        <v>3232619433</v>
      </c>
      <c r="Z3074">
        <v>3212110507</v>
      </c>
      <c r="AA3074" t="s">
        <v>11645</v>
      </c>
      <c r="AB3074" t="s">
        <v>8259</v>
      </c>
      <c r="AC3074" t="s">
        <v>286</v>
      </c>
      <c r="AD3074" t="s">
        <v>36</v>
      </c>
      <c r="AE3074" t="s">
        <v>51</v>
      </c>
      <c r="AF3074" t="s">
        <v>51</v>
      </c>
      <c r="AG3074">
        <v>1</v>
      </c>
      <c r="AH3074" s="1">
        <v>44601</v>
      </c>
      <c r="AI3074" s="2">
        <v>0</v>
      </c>
      <c r="AJ3074">
        <v>0</v>
      </c>
    </row>
    <row r="3075" spans="1:47" x14ac:dyDescent="0.25">
      <c r="A3075">
        <v>5780</v>
      </c>
      <c r="B3075" t="s">
        <v>38</v>
      </c>
      <c r="C3075" t="s">
        <v>436</v>
      </c>
      <c r="D3075" t="s">
        <v>38</v>
      </c>
      <c r="E3075" t="s">
        <v>436</v>
      </c>
      <c r="F3075" t="s">
        <v>252</v>
      </c>
      <c r="G3075" t="s">
        <v>23</v>
      </c>
      <c r="H3075" t="s">
        <v>6208</v>
      </c>
      <c r="I3075" s="1">
        <v>32764</v>
      </c>
      <c r="J3075" s="2">
        <v>0</v>
      </c>
      <c r="K3075">
        <v>0</v>
      </c>
      <c r="L3075" t="s">
        <v>25</v>
      </c>
      <c r="M3075" t="s">
        <v>11646</v>
      </c>
      <c r="N3075" t="s">
        <v>11647</v>
      </c>
      <c r="O3075" t="s">
        <v>243</v>
      </c>
      <c r="P3075" t="s">
        <v>89</v>
      </c>
      <c r="Q3075" t="s">
        <v>218</v>
      </c>
      <c r="R3075" t="s">
        <v>219</v>
      </c>
      <c r="S3075" t="s">
        <v>59</v>
      </c>
      <c r="T3075">
        <v>3462145209</v>
      </c>
      <c r="U3075">
        <v>3462145209</v>
      </c>
      <c r="V3075" t="s">
        <v>11648</v>
      </c>
      <c r="W3075" t="s">
        <v>11649</v>
      </c>
      <c r="X3075" t="s">
        <v>8259</v>
      </c>
      <c r="Y3075" t="s">
        <v>35</v>
      </c>
      <c r="Z3075" t="s">
        <v>36</v>
      </c>
      <c r="AA3075" t="s">
        <v>37</v>
      </c>
      <c r="AB3075" t="s">
        <v>51</v>
      </c>
      <c r="AC3075">
        <v>1</v>
      </c>
      <c r="AD3075" s="1">
        <v>44601</v>
      </c>
      <c r="AE3075" s="2">
        <v>0</v>
      </c>
      <c r="AF3075">
        <v>0</v>
      </c>
    </row>
    <row r="3076" spans="1:47" x14ac:dyDescent="0.25">
      <c r="A3076">
        <v>5781</v>
      </c>
      <c r="B3076" t="s">
        <v>38</v>
      </c>
      <c r="C3076" t="s">
        <v>664</v>
      </c>
      <c r="D3076" t="s">
        <v>211</v>
      </c>
      <c r="E3076" t="s">
        <v>484</v>
      </c>
      <c r="F3076" t="s">
        <v>38</v>
      </c>
      <c r="G3076" t="s">
        <v>664</v>
      </c>
      <c r="H3076" t="s">
        <v>211</v>
      </c>
      <c r="I3076" t="s">
        <v>484</v>
      </c>
      <c r="J3076" t="s">
        <v>125</v>
      </c>
      <c r="K3076" t="s">
        <v>3041</v>
      </c>
      <c r="L3076" t="s">
        <v>211</v>
      </c>
      <c r="M3076" t="s">
        <v>484</v>
      </c>
      <c r="N3076" s="1">
        <v>36540</v>
      </c>
      <c r="O3076" s="2">
        <v>0</v>
      </c>
      <c r="P3076">
        <v>0</v>
      </c>
      <c r="Q3076" t="s">
        <v>25</v>
      </c>
      <c r="R3076" t="s">
        <v>96</v>
      </c>
      <c r="S3076" t="s">
        <v>11650</v>
      </c>
      <c r="T3076" t="s">
        <v>2146</v>
      </c>
      <c r="U3076" t="s">
        <v>589</v>
      </c>
      <c r="V3076" t="s">
        <v>1302</v>
      </c>
      <c r="W3076" t="s">
        <v>484</v>
      </c>
      <c r="X3076" t="s">
        <v>2144</v>
      </c>
      <c r="Y3076" t="s">
        <v>294</v>
      </c>
      <c r="Z3076">
        <v>3023344498</v>
      </c>
      <c r="AA3076">
        <v>3023344498</v>
      </c>
      <c r="AB3076">
        <v>3003096422</v>
      </c>
      <c r="AC3076" t="s">
        <v>11651</v>
      </c>
      <c r="AD3076" t="s">
        <v>8259</v>
      </c>
      <c r="AE3076" t="s">
        <v>286</v>
      </c>
      <c r="AF3076" t="s">
        <v>36</v>
      </c>
      <c r="AG3076" t="s">
        <v>51</v>
      </c>
      <c r="AH3076" t="s">
        <v>51</v>
      </c>
      <c r="AI3076">
        <v>1</v>
      </c>
      <c r="AJ3076" s="1">
        <v>44601</v>
      </c>
      <c r="AK3076" s="2">
        <v>0</v>
      </c>
      <c r="AL3076">
        <v>0</v>
      </c>
    </row>
    <row r="3077" spans="1:47" x14ac:dyDescent="0.25">
      <c r="A3077">
        <v>5782</v>
      </c>
      <c r="B3077" t="s">
        <v>62</v>
      </c>
      <c r="C3077" t="s">
        <v>1823</v>
      </c>
      <c r="D3077" t="s">
        <v>62</v>
      </c>
      <c r="E3077" t="s">
        <v>1823</v>
      </c>
      <c r="F3077" t="s">
        <v>1940</v>
      </c>
      <c r="G3077" t="s">
        <v>23</v>
      </c>
      <c r="H3077" t="s">
        <v>126</v>
      </c>
      <c r="I3077" t="s">
        <v>669</v>
      </c>
      <c r="J3077" s="1">
        <v>32396</v>
      </c>
      <c r="K3077" s="2">
        <v>0</v>
      </c>
      <c r="L3077">
        <v>0</v>
      </c>
      <c r="M3077" t="s">
        <v>25</v>
      </c>
      <c r="N3077" t="s">
        <v>700</v>
      </c>
      <c r="O3077" t="s">
        <v>44</v>
      </c>
      <c r="P3077" t="s">
        <v>11652</v>
      </c>
      <c r="Q3077" t="s">
        <v>28</v>
      </c>
      <c r="R3077" t="s">
        <v>3308</v>
      </c>
      <c r="S3077" t="s">
        <v>2067</v>
      </c>
      <c r="T3077" t="s">
        <v>475</v>
      </c>
      <c r="U3077" t="s">
        <v>11653</v>
      </c>
      <c r="V3077" t="s">
        <v>11453</v>
      </c>
      <c r="W3077" t="s">
        <v>4198</v>
      </c>
      <c r="X3077" t="s">
        <v>59</v>
      </c>
      <c r="Y3077" t="s">
        <v>647</v>
      </c>
      <c r="Z3077">
        <v>3128506560</v>
      </c>
      <c r="AA3077">
        <v>3128506560</v>
      </c>
      <c r="AB3077">
        <v>3312792109</v>
      </c>
      <c r="AC3077" t="s">
        <v>11654</v>
      </c>
      <c r="AD3077" t="s">
        <v>8259</v>
      </c>
      <c r="AE3077" t="s">
        <v>35</v>
      </c>
      <c r="AF3077" t="s">
        <v>71</v>
      </c>
      <c r="AG3077" t="s">
        <v>37</v>
      </c>
      <c r="AH3077" t="s">
        <v>51</v>
      </c>
      <c r="AI3077">
        <v>1</v>
      </c>
      <c r="AJ3077" s="1">
        <v>44621</v>
      </c>
      <c r="AK3077" s="2">
        <v>0</v>
      </c>
      <c r="AL3077">
        <v>0</v>
      </c>
    </row>
    <row r="3078" spans="1:47" x14ac:dyDescent="0.25">
      <c r="A3078">
        <v>5783</v>
      </c>
      <c r="B3078" t="s">
        <v>62</v>
      </c>
      <c r="C3078" t="s">
        <v>2399</v>
      </c>
      <c r="D3078" t="s">
        <v>470</v>
      </c>
      <c r="E3078" t="s">
        <v>62</v>
      </c>
      <c r="F3078" t="s">
        <v>2399</v>
      </c>
      <c r="G3078" t="s">
        <v>470</v>
      </c>
      <c r="H3078" t="s">
        <v>470</v>
      </c>
      <c r="I3078" t="s">
        <v>105</v>
      </c>
      <c r="J3078" s="1">
        <v>27729</v>
      </c>
      <c r="K3078" s="2">
        <v>0</v>
      </c>
      <c r="L3078">
        <v>0</v>
      </c>
      <c r="M3078" t="s">
        <v>25</v>
      </c>
      <c r="N3078" t="s">
        <v>793</v>
      </c>
      <c r="O3078" t="s">
        <v>23</v>
      </c>
      <c r="P3078" t="s">
        <v>96</v>
      </c>
      <c r="Q3078" t="s">
        <v>10000</v>
      </c>
      <c r="R3078" t="s">
        <v>166</v>
      </c>
      <c r="S3078" t="s">
        <v>970</v>
      </c>
      <c r="T3078" t="s">
        <v>605</v>
      </c>
      <c r="U3078" t="s">
        <v>59</v>
      </c>
      <c r="V3078">
        <v>3343459331</v>
      </c>
      <c r="W3078">
        <v>3343459331</v>
      </c>
      <c r="X3078">
        <v>3451364324</v>
      </c>
      <c r="Y3078" t="s">
        <v>11655</v>
      </c>
      <c r="Z3078" t="s">
        <v>8259</v>
      </c>
      <c r="AA3078" t="s">
        <v>35</v>
      </c>
      <c r="AB3078" t="s">
        <v>71</v>
      </c>
      <c r="AC3078" t="s">
        <v>37</v>
      </c>
      <c r="AD3078" t="s">
        <v>51</v>
      </c>
      <c r="AE3078">
        <v>1</v>
      </c>
      <c r="AF3078" s="1">
        <v>44621</v>
      </c>
      <c r="AG3078" s="2">
        <v>0</v>
      </c>
      <c r="AH3078">
        <v>0</v>
      </c>
    </row>
    <row r="3079" spans="1:47" x14ac:dyDescent="0.25">
      <c r="A3079">
        <v>5784</v>
      </c>
      <c r="B3079" t="s">
        <v>38</v>
      </c>
      <c r="C3079" t="s">
        <v>9305</v>
      </c>
      <c r="D3079" t="s">
        <v>439</v>
      </c>
      <c r="E3079" t="s">
        <v>38</v>
      </c>
      <c r="F3079" t="s">
        <v>9305</v>
      </c>
      <c r="G3079" t="s">
        <v>439</v>
      </c>
      <c r="H3079" t="s">
        <v>23</v>
      </c>
      <c r="I3079" t="s">
        <v>41</v>
      </c>
      <c r="J3079" s="1">
        <v>26115</v>
      </c>
      <c r="K3079" s="2">
        <v>0</v>
      </c>
      <c r="L3079">
        <v>0</v>
      </c>
      <c r="M3079" t="s">
        <v>25</v>
      </c>
      <c r="N3079" t="s">
        <v>109</v>
      </c>
      <c r="O3079" t="s">
        <v>1819</v>
      </c>
      <c r="P3079">
        <v>274</v>
      </c>
      <c r="Q3079" t="s">
        <v>46</v>
      </c>
      <c r="R3079" t="s">
        <v>1819</v>
      </c>
      <c r="S3079" t="s">
        <v>2816</v>
      </c>
      <c r="T3079" t="s">
        <v>8054</v>
      </c>
      <c r="U3079" t="s">
        <v>68</v>
      </c>
      <c r="V3079" t="s">
        <v>1758</v>
      </c>
      <c r="W3079" t="s">
        <v>538</v>
      </c>
      <c r="X3079">
        <v>3003010176</v>
      </c>
      <c r="Y3079">
        <v>3003010870</v>
      </c>
      <c r="Z3079">
        <v>3213010176</v>
      </c>
      <c r="AA3079" t="s">
        <v>11656</v>
      </c>
      <c r="AB3079" t="s">
        <v>8259</v>
      </c>
      <c r="AC3079" t="s">
        <v>35</v>
      </c>
      <c r="AD3079" t="s">
        <v>71</v>
      </c>
      <c r="AE3079" t="s">
        <v>37</v>
      </c>
      <c r="AF3079" t="s">
        <v>51</v>
      </c>
      <c r="AG3079">
        <v>1</v>
      </c>
      <c r="AH3079" s="1">
        <v>44621</v>
      </c>
      <c r="AI3079" s="2">
        <v>0</v>
      </c>
      <c r="AJ3079">
        <v>0</v>
      </c>
    </row>
    <row r="3080" spans="1:47" x14ac:dyDescent="0.25">
      <c r="A3080">
        <v>5785</v>
      </c>
      <c r="B3080" t="s">
        <v>62</v>
      </c>
      <c r="C3080" t="s">
        <v>11657</v>
      </c>
      <c r="D3080" t="s">
        <v>283</v>
      </c>
      <c r="E3080" t="s">
        <v>62</v>
      </c>
      <c r="F3080" t="s">
        <v>11657</v>
      </c>
      <c r="G3080" t="s">
        <v>283</v>
      </c>
      <c r="H3080" t="s">
        <v>870</v>
      </c>
      <c r="I3080" t="s">
        <v>142</v>
      </c>
      <c r="J3080" s="1">
        <v>30422</v>
      </c>
      <c r="K3080" s="2">
        <v>0</v>
      </c>
      <c r="L3080">
        <v>0</v>
      </c>
      <c r="M3080" t="s">
        <v>25</v>
      </c>
      <c r="N3080" t="s">
        <v>76</v>
      </c>
      <c r="O3080" t="s">
        <v>105</v>
      </c>
      <c r="P3080" t="s">
        <v>142</v>
      </c>
      <c r="Q3080" t="s">
        <v>11658</v>
      </c>
      <c r="R3080" t="s">
        <v>11659</v>
      </c>
      <c r="S3080" t="s">
        <v>289</v>
      </c>
      <c r="T3080" t="s">
        <v>11660</v>
      </c>
      <c r="U3080" t="s">
        <v>589</v>
      </c>
      <c r="V3080" t="s">
        <v>117</v>
      </c>
      <c r="W3080" t="s">
        <v>142</v>
      </c>
      <c r="X3080" t="s">
        <v>11658</v>
      </c>
      <c r="Y3080" t="s">
        <v>8413</v>
      </c>
      <c r="Z3080" t="s">
        <v>101</v>
      </c>
      <c r="AA3080" t="s">
        <v>11661</v>
      </c>
      <c r="AB3080">
        <v>3053861287</v>
      </c>
      <c r="AC3080">
        <v>3053861287</v>
      </c>
      <c r="AD3080">
        <v>3002467035</v>
      </c>
      <c r="AE3080" t="s">
        <v>11662</v>
      </c>
      <c r="AF3080" t="s">
        <v>8259</v>
      </c>
      <c r="AG3080" t="s">
        <v>286</v>
      </c>
      <c r="AH3080" t="s">
        <v>71</v>
      </c>
      <c r="AI3080" t="s">
        <v>11663</v>
      </c>
      <c r="AJ3080" t="s">
        <v>51</v>
      </c>
      <c r="AK3080">
        <v>1</v>
      </c>
      <c r="AL3080" s="1">
        <v>44621</v>
      </c>
      <c r="AM3080" s="2">
        <v>0</v>
      </c>
      <c r="AN3080">
        <v>0</v>
      </c>
    </row>
    <row r="3081" spans="1:47" x14ac:dyDescent="0.25">
      <c r="A3081">
        <v>5786</v>
      </c>
      <c r="B3081" t="s">
        <v>62</v>
      </c>
      <c r="C3081" t="s">
        <v>11664</v>
      </c>
      <c r="D3081" t="s">
        <v>62</v>
      </c>
      <c r="E3081" t="s">
        <v>11664</v>
      </c>
      <c r="F3081" t="s">
        <v>23</v>
      </c>
      <c r="G3081" t="s">
        <v>3317</v>
      </c>
      <c r="H3081" s="1">
        <v>34308</v>
      </c>
      <c r="I3081" s="2">
        <v>0</v>
      </c>
      <c r="J3081">
        <v>0</v>
      </c>
      <c r="K3081" t="s">
        <v>25</v>
      </c>
      <c r="L3081" t="s">
        <v>96</v>
      </c>
      <c r="M3081" t="s">
        <v>11665</v>
      </c>
      <c r="N3081" t="s">
        <v>589</v>
      </c>
      <c r="O3081" t="s">
        <v>11665</v>
      </c>
      <c r="P3081" t="s">
        <v>731</v>
      </c>
      <c r="Q3081" t="s">
        <v>11666</v>
      </c>
      <c r="R3081" t="s">
        <v>101</v>
      </c>
      <c r="S3081" t="s">
        <v>11667</v>
      </c>
      <c r="T3081">
        <v>3438821411</v>
      </c>
      <c r="U3081">
        <v>3438821411</v>
      </c>
      <c r="V3081">
        <v>3438821411</v>
      </c>
      <c r="W3081" t="s">
        <v>11668</v>
      </c>
      <c r="X3081" t="s">
        <v>8259</v>
      </c>
      <c r="Y3081" t="s">
        <v>286</v>
      </c>
      <c r="Z3081" t="s">
        <v>71</v>
      </c>
      <c r="AA3081" t="s">
        <v>11669</v>
      </c>
      <c r="AB3081" t="s">
        <v>51</v>
      </c>
      <c r="AC3081">
        <v>1</v>
      </c>
      <c r="AD3081" s="1">
        <v>44621</v>
      </c>
      <c r="AE3081" s="2">
        <v>0</v>
      </c>
      <c r="AF3081">
        <v>0</v>
      </c>
    </row>
    <row r="3082" spans="1:47" x14ac:dyDescent="0.25">
      <c r="A3082">
        <v>5787</v>
      </c>
      <c r="B3082" t="s">
        <v>62</v>
      </c>
      <c r="C3082" t="s">
        <v>3609</v>
      </c>
      <c r="D3082" t="s">
        <v>5769</v>
      </c>
      <c r="E3082" t="s">
        <v>9172</v>
      </c>
      <c r="F3082" t="s">
        <v>7724</v>
      </c>
      <c r="G3082" t="s">
        <v>62</v>
      </c>
      <c r="H3082" t="s">
        <v>3609</v>
      </c>
      <c r="I3082" t="s">
        <v>5769</v>
      </c>
      <c r="J3082" t="s">
        <v>9172</v>
      </c>
      <c r="K3082" t="s">
        <v>7724</v>
      </c>
      <c r="L3082" t="s">
        <v>125</v>
      </c>
      <c r="M3082" t="s">
        <v>11670</v>
      </c>
      <c r="N3082" t="s">
        <v>4648</v>
      </c>
      <c r="O3082" t="s">
        <v>7724</v>
      </c>
      <c r="P3082" s="1">
        <v>35059</v>
      </c>
      <c r="Q3082" s="2">
        <v>0</v>
      </c>
      <c r="R3082">
        <v>0</v>
      </c>
      <c r="S3082" t="s">
        <v>25</v>
      </c>
      <c r="T3082" t="s">
        <v>700</v>
      </c>
      <c r="U3082" t="s">
        <v>11671</v>
      </c>
      <c r="V3082" t="s">
        <v>7135</v>
      </c>
      <c r="W3082" t="s">
        <v>933</v>
      </c>
      <c r="X3082" t="s">
        <v>240</v>
      </c>
      <c r="Y3082" t="s">
        <v>451</v>
      </c>
      <c r="Z3082" t="s">
        <v>5030</v>
      </c>
      <c r="AA3082" t="s">
        <v>3804</v>
      </c>
      <c r="AB3082" t="s">
        <v>181</v>
      </c>
      <c r="AC3082" t="s">
        <v>10907</v>
      </c>
      <c r="AD3082" t="s">
        <v>166</v>
      </c>
      <c r="AE3082" t="s">
        <v>370</v>
      </c>
      <c r="AF3082" t="s">
        <v>89</v>
      </c>
      <c r="AG3082" t="s">
        <v>90</v>
      </c>
      <c r="AH3082" t="s">
        <v>59</v>
      </c>
      <c r="AI3082">
        <v>3343691878</v>
      </c>
      <c r="AJ3082">
        <v>3343691878</v>
      </c>
      <c r="AK3082">
        <v>3452412868</v>
      </c>
      <c r="AL3082" t="s">
        <v>11672</v>
      </c>
      <c r="AM3082" t="s">
        <v>8259</v>
      </c>
      <c r="AN3082" t="s">
        <v>35</v>
      </c>
      <c r="AO3082" t="s">
        <v>71</v>
      </c>
      <c r="AP3082" t="s">
        <v>37</v>
      </c>
      <c r="AQ3082" t="s">
        <v>51</v>
      </c>
      <c r="AR3082">
        <v>1</v>
      </c>
      <c r="AS3082" s="1">
        <v>44621</v>
      </c>
      <c r="AT3082" s="2">
        <v>0</v>
      </c>
      <c r="AU3082">
        <v>0</v>
      </c>
    </row>
    <row r="3083" spans="1:47" x14ac:dyDescent="0.25">
      <c r="A3083">
        <v>5788</v>
      </c>
      <c r="B3083" t="s">
        <v>62</v>
      </c>
      <c r="C3083" t="s">
        <v>3926</v>
      </c>
      <c r="D3083" t="s">
        <v>783</v>
      </c>
      <c r="E3083" t="s">
        <v>62</v>
      </c>
      <c r="F3083" t="s">
        <v>3926</v>
      </c>
      <c r="G3083" t="s">
        <v>783</v>
      </c>
      <c r="H3083" t="s">
        <v>116</v>
      </c>
      <c r="I3083" t="s">
        <v>117</v>
      </c>
      <c r="J3083" s="1">
        <v>33736</v>
      </c>
      <c r="K3083" s="2">
        <v>0</v>
      </c>
      <c r="L3083">
        <v>0</v>
      </c>
      <c r="M3083" t="s">
        <v>25</v>
      </c>
      <c r="N3083" t="s">
        <v>96</v>
      </c>
      <c r="O3083" t="s">
        <v>11673</v>
      </c>
      <c r="P3083" t="s">
        <v>589</v>
      </c>
      <c r="Q3083" t="s">
        <v>11674</v>
      </c>
      <c r="R3083" t="s">
        <v>731</v>
      </c>
      <c r="S3083" t="s">
        <v>11675</v>
      </c>
      <c r="T3083" t="s">
        <v>101</v>
      </c>
      <c r="U3083" t="s">
        <v>10266</v>
      </c>
      <c r="V3083">
        <v>3450882047</v>
      </c>
      <c r="W3083">
        <v>3450882047</v>
      </c>
      <c r="X3083">
        <v>3432620363</v>
      </c>
      <c r="Y3083" t="s">
        <v>11676</v>
      </c>
      <c r="Z3083" t="s">
        <v>8259</v>
      </c>
      <c r="AA3083" t="s">
        <v>35</v>
      </c>
      <c r="AB3083" t="s">
        <v>71</v>
      </c>
      <c r="AC3083" t="s">
        <v>11677</v>
      </c>
      <c r="AD3083" t="s">
        <v>51</v>
      </c>
      <c r="AE3083">
        <v>1</v>
      </c>
      <c r="AF3083" s="1">
        <v>44621</v>
      </c>
      <c r="AG3083" s="2">
        <v>0</v>
      </c>
      <c r="AH3083">
        <v>0</v>
      </c>
    </row>
    <row r="3084" spans="1:47" x14ac:dyDescent="0.25">
      <c r="A3084">
        <v>5789</v>
      </c>
      <c r="B3084" t="s">
        <v>62</v>
      </c>
      <c r="C3084" t="s">
        <v>11678</v>
      </c>
      <c r="D3084" t="s">
        <v>4794</v>
      </c>
      <c r="E3084" t="s">
        <v>62</v>
      </c>
      <c r="F3084" t="s">
        <v>11678</v>
      </c>
      <c r="G3084" t="s">
        <v>4794</v>
      </c>
      <c r="H3084" t="s">
        <v>9832</v>
      </c>
      <c r="I3084" t="s">
        <v>484</v>
      </c>
      <c r="J3084" s="1">
        <v>24262</v>
      </c>
      <c r="K3084" s="2">
        <v>0</v>
      </c>
      <c r="L3084">
        <v>0</v>
      </c>
      <c r="M3084" t="s">
        <v>25</v>
      </c>
      <c r="N3084" t="s">
        <v>289</v>
      </c>
      <c r="O3084" t="s">
        <v>186</v>
      </c>
      <c r="P3084" t="s">
        <v>1330</v>
      </c>
      <c r="Q3084" t="s">
        <v>1273</v>
      </c>
      <c r="R3084" t="s">
        <v>694</v>
      </c>
      <c r="S3084">
        <v>3068312720</v>
      </c>
      <c r="T3084">
        <v>3068312720</v>
      </c>
      <c r="U3084">
        <v>3353734777</v>
      </c>
      <c r="V3084" t="s">
        <v>11679</v>
      </c>
      <c r="W3084" t="s">
        <v>8259</v>
      </c>
      <c r="X3084" t="s">
        <v>35</v>
      </c>
      <c r="Y3084" t="s">
        <v>71</v>
      </c>
      <c r="Z3084" t="s">
        <v>11680</v>
      </c>
      <c r="AA3084" t="s">
        <v>51</v>
      </c>
      <c r="AB3084">
        <v>1</v>
      </c>
      <c r="AC3084" s="1">
        <v>44621</v>
      </c>
      <c r="AD3084" s="2">
        <v>0</v>
      </c>
      <c r="AE3084">
        <v>0</v>
      </c>
    </row>
    <row r="3085" spans="1:47" x14ac:dyDescent="0.25">
      <c r="A3085">
        <v>5790</v>
      </c>
      <c r="B3085" t="s">
        <v>19</v>
      </c>
      <c r="C3085" t="s">
        <v>7365</v>
      </c>
      <c r="D3085" t="s">
        <v>462</v>
      </c>
      <c r="E3085" t="s">
        <v>40</v>
      </c>
      <c r="F3085" t="s">
        <v>19</v>
      </c>
      <c r="G3085" t="s">
        <v>7365</v>
      </c>
      <c r="H3085" t="s">
        <v>462</v>
      </c>
      <c r="I3085" t="s">
        <v>40</v>
      </c>
      <c r="J3085" t="s">
        <v>65</v>
      </c>
      <c r="K3085" t="s">
        <v>462</v>
      </c>
      <c r="L3085" t="s">
        <v>40</v>
      </c>
      <c r="M3085" s="1">
        <v>29961</v>
      </c>
      <c r="N3085" s="2">
        <v>0</v>
      </c>
      <c r="O3085">
        <v>0</v>
      </c>
      <c r="P3085" t="s">
        <v>25</v>
      </c>
      <c r="Q3085" t="s">
        <v>109</v>
      </c>
      <c r="R3085" t="s">
        <v>11681</v>
      </c>
      <c r="S3085" t="s">
        <v>11682</v>
      </c>
      <c r="T3085" t="s">
        <v>8736</v>
      </c>
      <c r="U3085" t="s">
        <v>4102</v>
      </c>
      <c r="V3085" t="s">
        <v>59</v>
      </c>
      <c r="W3085" t="s">
        <v>647</v>
      </c>
      <c r="X3085">
        <v>3052095191</v>
      </c>
      <c r="Y3085">
        <v>3052095191</v>
      </c>
      <c r="Z3085" t="s">
        <v>2140</v>
      </c>
      <c r="AA3085" t="s">
        <v>11683</v>
      </c>
      <c r="AB3085" t="s">
        <v>8259</v>
      </c>
      <c r="AC3085" t="s">
        <v>35</v>
      </c>
      <c r="AD3085" t="s">
        <v>71</v>
      </c>
      <c r="AE3085" t="s">
        <v>37</v>
      </c>
      <c r="AF3085" t="s">
        <v>51</v>
      </c>
      <c r="AG3085">
        <v>1</v>
      </c>
      <c r="AH3085" s="1">
        <v>44601</v>
      </c>
      <c r="AI3085" s="2">
        <v>0</v>
      </c>
      <c r="AJ3085">
        <v>0</v>
      </c>
    </row>
    <row r="3086" spans="1:47" x14ac:dyDescent="0.25">
      <c r="A3086">
        <v>5791</v>
      </c>
      <c r="B3086" t="s">
        <v>62</v>
      </c>
      <c r="C3086" t="s">
        <v>8267</v>
      </c>
      <c r="D3086" t="s">
        <v>52</v>
      </c>
      <c r="E3086" t="s">
        <v>53</v>
      </c>
      <c r="F3086" t="s">
        <v>62</v>
      </c>
      <c r="G3086" t="s">
        <v>8267</v>
      </c>
      <c r="H3086" t="s">
        <v>52</v>
      </c>
      <c r="I3086" t="s">
        <v>53</v>
      </c>
      <c r="J3086" t="s">
        <v>23</v>
      </c>
      <c r="K3086" t="s">
        <v>106</v>
      </c>
      <c r="L3086" t="s">
        <v>11684</v>
      </c>
      <c r="M3086" s="1">
        <v>26682</v>
      </c>
      <c r="N3086" s="2">
        <v>0</v>
      </c>
      <c r="O3086">
        <v>0</v>
      </c>
      <c r="P3086" t="s">
        <v>25</v>
      </c>
      <c r="Q3086" t="s">
        <v>109</v>
      </c>
      <c r="R3086" t="s">
        <v>1819</v>
      </c>
      <c r="S3086" t="s">
        <v>11685</v>
      </c>
      <c r="T3086" t="s">
        <v>5656</v>
      </c>
      <c r="U3086" t="s">
        <v>11686</v>
      </c>
      <c r="V3086" t="s">
        <v>3767</v>
      </c>
      <c r="W3086" t="s">
        <v>404</v>
      </c>
      <c r="X3086" t="s">
        <v>795</v>
      </c>
      <c r="Y3086" t="s">
        <v>28</v>
      </c>
      <c r="Z3086" t="s">
        <v>3581</v>
      </c>
      <c r="AA3086" t="s">
        <v>59</v>
      </c>
      <c r="AB3086" t="s">
        <v>647</v>
      </c>
      <c r="AC3086">
        <v>3343977043</v>
      </c>
      <c r="AD3086">
        <v>3343977043</v>
      </c>
      <c r="AE3086">
        <v>3452866015</v>
      </c>
      <c r="AF3086" t="s">
        <v>11687</v>
      </c>
      <c r="AG3086" t="s">
        <v>8259</v>
      </c>
      <c r="AH3086" t="s">
        <v>35</v>
      </c>
      <c r="AI3086" t="s">
        <v>71</v>
      </c>
      <c r="AJ3086" t="s">
        <v>51</v>
      </c>
      <c r="AK3086" t="s">
        <v>51</v>
      </c>
      <c r="AL3086">
        <v>1</v>
      </c>
      <c r="AM3086" s="1">
        <v>44621</v>
      </c>
      <c r="AN3086" s="2">
        <v>0</v>
      </c>
      <c r="AO3086">
        <v>0</v>
      </c>
    </row>
    <row r="3087" spans="1:47" x14ac:dyDescent="0.25">
      <c r="A3087">
        <v>5792</v>
      </c>
      <c r="B3087" t="s">
        <v>62</v>
      </c>
      <c r="C3087" t="s">
        <v>11688</v>
      </c>
      <c r="D3087" t="s">
        <v>667</v>
      </c>
      <c r="E3087" t="s">
        <v>62</v>
      </c>
      <c r="F3087" t="s">
        <v>11688</v>
      </c>
      <c r="G3087" t="s">
        <v>667</v>
      </c>
      <c r="H3087" t="s">
        <v>23</v>
      </c>
      <c r="I3087" t="s">
        <v>72</v>
      </c>
      <c r="J3087" s="1">
        <v>24108</v>
      </c>
      <c r="K3087" s="2">
        <v>0</v>
      </c>
      <c r="L3087">
        <v>0</v>
      </c>
      <c r="M3087" t="s">
        <v>25</v>
      </c>
      <c r="N3087" t="s">
        <v>167</v>
      </c>
      <c r="O3087">
        <v>6</v>
      </c>
      <c r="P3087" t="s">
        <v>289</v>
      </c>
      <c r="Q3087" t="s">
        <v>11689</v>
      </c>
      <c r="R3087" t="s">
        <v>862</v>
      </c>
      <c r="S3087" t="s">
        <v>7886</v>
      </c>
      <c r="T3087" t="s">
        <v>102</v>
      </c>
      <c r="U3087">
        <v>3360240811</v>
      </c>
      <c r="V3087">
        <v>3360240811</v>
      </c>
      <c r="W3087">
        <v>3108036927</v>
      </c>
      <c r="X3087" t="s">
        <v>11690</v>
      </c>
      <c r="Y3087" t="s">
        <v>8259</v>
      </c>
      <c r="Z3087" t="s">
        <v>35</v>
      </c>
      <c r="AA3087" t="s">
        <v>71</v>
      </c>
      <c r="AB3087" t="s">
        <v>51</v>
      </c>
      <c r="AC3087" t="s">
        <v>51</v>
      </c>
      <c r="AD3087">
        <v>1</v>
      </c>
      <c r="AE3087" s="1">
        <v>44621</v>
      </c>
      <c r="AF3087" s="2">
        <v>0</v>
      </c>
      <c r="AG3087">
        <v>0</v>
      </c>
    </row>
    <row r="3088" spans="1:47" x14ac:dyDescent="0.25">
      <c r="A3088">
        <v>5793</v>
      </c>
      <c r="B3088" t="s">
        <v>62</v>
      </c>
      <c r="C3088" t="s">
        <v>8098</v>
      </c>
      <c r="D3088" t="s">
        <v>53</v>
      </c>
      <c r="E3088" t="s">
        <v>62</v>
      </c>
      <c r="F3088" t="s">
        <v>8098</v>
      </c>
      <c r="G3088" t="s">
        <v>53</v>
      </c>
      <c r="H3088" t="s">
        <v>11691</v>
      </c>
      <c r="I3088" t="s">
        <v>22</v>
      </c>
      <c r="J3088" t="s">
        <v>53</v>
      </c>
      <c r="K3088" s="1">
        <v>30150</v>
      </c>
      <c r="L3088" s="2">
        <v>0</v>
      </c>
      <c r="M3088">
        <v>0</v>
      </c>
      <c r="N3088" t="s">
        <v>25</v>
      </c>
      <c r="O3088" t="s">
        <v>109</v>
      </c>
      <c r="P3088" t="s">
        <v>110</v>
      </c>
      <c r="Q3088" t="s">
        <v>11692</v>
      </c>
      <c r="R3088" t="s">
        <v>289</v>
      </c>
      <c r="S3088" t="s">
        <v>11693</v>
      </c>
      <c r="T3088" t="s">
        <v>11243</v>
      </c>
      <c r="U3088" t="s">
        <v>484</v>
      </c>
      <c r="V3088" t="s">
        <v>1993</v>
      </c>
      <c r="W3088" t="s">
        <v>184</v>
      </c>
      <c r="X3088" t="s">
        <v>59</v>
      </c>
      <c r="Y3088" t="s">
        <v>647</v>
      </c>
      <c r="Z3088">
        <v>3232566292</v>
      </c>
      <c r="AA3088">
        <v>3232566292</v>
      </c>
      <c r="AB3088">
        <v>3452978492</v>
      </c>
      <c r="AC3088" t="s">
        <v>11694</v>
      </c>
      <c r="AD3088" t="s">
        <v>8259</v>
      </c>
      <c r="AE3088" t="s">
        <v>35</v>
      </c>
      <c r="AF3088" t="s">
        <v>71</v>
      </c>
      <c r="AG3088" t="s">
        <v>51</v>
      </c>
      <c r="AH3088" t="s">
        <v>51</v>
      </c>
      <c r="AI3088">
        <v>1</v>
      </c>
      <c r="AJ3088" s="1">
        <v>44621</v>
      </c>
      <c r="AK3088" s="2">
        <v>0</v>
      </c>
      <c r="AL3088">
        <v>0</v>
      </c>
    </row>
    <row r="3089" spans="1:47" x14ac:dyDescent="0.25">
      <c r="A3089">
        <v>5794</v>
      </c>
      <c r="B3089" t="s">
        <v>62</v>
      </c>
      <c r="C3089" t="s">
        <v>4235</v>
      </c>
      <c r="D3089" t="s">
        <v>283</v>
      </c>
      <c r="E3089" t="s">
        <v>62</v>
      </c>
      <c r="F3089" t="s">
        <v>4235</v>
      </c>
      <c r="G3089" t="s">
        <v>283</v>
      </c>
      <c r="H3089" t="s">
        <v>180</v>
      </c>
      <c r="I3089" t="s">
        <v>23</v>
      </c>
      <c r="J3089" s="1">
        <v>29834</v>
      </c>
      <c r="K3089" s="2">
        <v>0</v>
      </c>
      <c r="L3089">
        <v>0</v>
      </c>
      <c r="M3089" t="s">
        <v>25</v>
      </c>
      <c r="N3089" t="s">
        <v>109</v>
      </c>
      <c r="O3089" t="s">
        <v>11695</v>
      </c>
      <c r="P3089" t="s">
        <v>11696</v>
      </c>
      <c r="Q3089" t="s">
        <v>337</v>
      </c>
      <c r="R3089" t="s">
        <v>451</v>
      </c>
      <c r="S3089" t="s">
        <v>755</v>
      </c>
      <c r="T3089" t="s">
        <v>606</v>
      </c>
      <c r="U3089" t="s">
        <v>1480</v>
      </c>
      <c r="V3089" t="s">
        <v>59</v>
      </c>
      <c r="W3089" t="s">
        <v>647</v>
      </c>
      <c r="X3089">
        <v>3330640144</v>
      </c>
      <c r="Y3089">
        <v>3330640144</v>
      </c>
      <c r="Z3089">
        <v>3066444121</v>
      </c>
      <c r="AA3089" t="s">
        <v>11697</v>
      </c>
      <c r="AB3089" t="s">
        <v>8259</v>
      </c>
      <c r="AC3089" t="s">
        <v>35</v>
      </c>
      <c r="AD3089" t="s">
        <v>71</v>
      </c>
      <c r="AE3089" t="s">
        <v>37</v>
      </c>
      <c r="AF3089" t="s">
        <v>51</v>
      </c>
      <c r="AG3089">
        <v>1</v>
      </c>
      <c r="AH3089" s="1">
        <v>44601</v>
      </c>
      <c r="AI3089" s="2">
        <v>0</v>
      </c>
      <c r="AJ3089">
        <v>0</v>
      </c>
    </row>
    <row r="3090" spans="1:47" x14ac:dyDescent="0.25">
      <c r="A3090">
        <v>5795</v>
      </c>
      <c r="B3090" t="s">
        <v>62</v>
      </c>
      <c r="C3090" t="s">
        <v>636</v>
      </c>
      <c r="D3090" t="s">
        <v>4564</v>
      </c>
      <c r="E3090" t="s">
        <v>62</v>
      </c>
      <c r="F3090" t="s">
        <v>636</v>
      </c>
      <c r="G3090" t="s">
        <v>4564</v>
      </c>
      <c r="H3090" t="s">
        <v>2140</v>
      </c>
      <c r="I3090" t="s">
        <v>265</v>
      </c>
      <c r="J3090" t="s">
        <v>4821</v>
      </c>
      <c r="K3090" s="1">
        <v>33761</v>
      </c>
      <c r="L3090" s="2">
        <v>0</v>
      </c>
      <c r="M3090">
        <v>0</v>
      </c>
      <c r="N3090" t="s">
        <v>25</v>
      </c>
      <c r="O3090" t="s">
        <v>109</v>
      </c>
      <c r="P3090" t="s">
        <v>1819</v>
      </c>
      <c r="Q3090" t="s">
        <v>11698</v>
      </c>
      <c r="R3090" t="s">
        <v>755</v>
      </c>
      <c r="S3090" t="s">
        <v>606</v>
      </c>
      <c r="T3090" t="s">
        <v>206</v>
      </c>
      <c r="U3090" t="s">
        <v>337</v>
      </c>
      <c r="V3090" t="s">
        <v>11699</v>
      </c>
      <c r="W3090" t="s">
        <v>59</v>
      </c>
      <c r="X3090">
        <v>3332449410</v>
      </c>
      <c r="Y3090">
        <v>3332449410</v>
      </c>
      <c r="Z3090">
        <v>3012970478</v>
      </c>
      <c r="AA3090" t="s">
        <v>11700</v>
      </c>
      <c r="AB3090" t="s">
        <v>8259</v>
      </c>
      <c r="AC3090" t="s">
        <v>35</v>
      </c>
      <c r="AD3090" t="s">
        <v>71</v>
      </c>
      <c r="AE3090" t="s">
        <v>37</v>
      </c>
      <c r="AF3090" t="s">
        <v>51</v>
      </c>
      <c r="AG3090">
        <v>1</v>
      </c>
      <c r="AH3090" s="1">
        <v>44601</v>
      </c>
      <c r="AI3090" s="2">
        <v>0</v>
      </c>
      <c r="AJ3090">
        <v>0</v>
      </c>
    </row>
    <row r="3091" spans="1:47" x14ac:dyDescent="0.25">
      <c r="A3091">
        <v>5796</v>
      </c>
      <c r="B3091" t="s">
        <v>62</v>
      </c>
      <c r="C3091" t="s">
        <v>9305</v>
      </c>
      <c r="D3091" t="s">
        <v>11701</v>
      </c>
      <c r="E3091" t="s">
        <v>62</v>
      </c>
      <c r="F3091" t="s">
        <v>9305</v>
      </c>
      <c r="G3091" t="s">
        <v>11701</v>
      </c>
      <c r="H3091" t="s">
        <v>180</v>
      </c>
      <c r="I3091" t="s">
        <v>23</v>
      </c>
      <c r="J3091" s="1">
        <v>31472</v>
      </c>
      <c r="K3091" s="2">
        <v>0</v>
      </c>
      <c r="L3091">
        <v>0</v>
      </c>
      <c r="M3091" t="s">
        <v>25</v>
      </c>
      <c r="N3091" t="s">
        <v>700</v>
      </c>
      <c r="O3091" t="s">
        <v>11702</v>
      </c>
      <c r="P3091" t="s">
        <v>28</v>
      </c>
      <c r="Q3091" t="s">
        <v>4782</v>
      </c>
      <c r="R3091" t="s">
        <v>422</v>
      </c>
      <c r="S3091" t="s">
        <v>11703</v>
      </c>
      <c r="T3091" t="s">
        <v>4102</v>
      </c>
      <c r="U3091" t="s">
        <v>59</v>
      </c>
      <c r="V3091">
        <v>3002149322</v>
      </c>
      <c r="W3091">
        <v>3002149322</v>
      </c>
      <c r="X3091">
        <v>3362087051</v>
      </c>
      <c r="Y3091" t="s">
        <v>11704</v>
      </c>
      <c r="Z3091" t="s">
        <v>8259</v>
      </c>
      <c r="AA3091" t="s">
        <v>35</v>
      </c>
      <c r="AB3091" t="s">
        <v>71</v>
      </c>
      <c r="AC3091" t="s">
        <v>51</v>
      </c>
      <c r="AD3091" t="s">
        <v>51</v>
      </c>
      <c r="AE3091">
        <v>1</v>
      </c>
      <c r="AF3091" s="1">
        <v>44601</v>
      </c>
      <c r="AG3091" s="2">
        <v>0</v>
      </c>
      <c r="AH3091">
        <v>0</v>
      </c>
    </row>
    <row r="3092" spans="1:47" x14ac:dyDescent="0.25">
      <c r="A3092">
        <v>5797</v>
      </c>
      <c r="B3092" t="s">
        <v>62</v>
      </c>
      <c r="C3092" t="s">
        <v>11705</v>
      </c>
      <c r="D3092" t="s">
        <v>6981</v>
      </c>
      <c r="E3092" t="s">
        <v>62</v>
      </c>
      <c r="F3092" t="s">
        <v>11705</v>
      </c>
      <c r="G3092" t="s">
        <v>6981</v>
      </c>
      <c r="H3092" t="s">
        <v>23</v>
      </c>
      <c r="I3092" t="s">
        <v>6981</v>
      </c>
      <c r="J3092" s="1">
        <v>32353</v>
      </c>
      <c r="K3092" s="2">
        <v>0</v>
      </c>
      <c r="L3092">
        <v>0</v>
      </c>
      <c r="M3092" t="s">
        <v>25</v>
      </c>
      <c r="N3092" t="s">
        <v>109</v>
      </c>
      <c r="O3092" t="s">
        <v>11706</v>
      </c>
      <c r="P3092" t="s">
        <v>28</v>
      </c>
      <c r="Q3092" t="s">
        <v>5835</v>
      </c>
      <c r="R3092" t="s">
        <v>11707</v>
      </c>
      <c r="S3092" t="s">
        <v>5518</v>
      </c>
      <c r="T3092" t="s">
        <v>450</v>
      </c>
      <c r="U3092" t="s">
        <v>89</v>
      </c>
      <c r="V3092" t="s">
        <v>59</v>
      </c>
      <c r="W3092">
        <v>3343068192</v>
      </c>
      <c r="X3092">
        <v>3343068192</v>
      </c>
      <c r="Y3092">
        <v>3080550541</v>
      </c>
      <c r="Z3092" t="s">
        <v>11708</v>
      </c>
      <c r="AA3092" t="s">
        <v>8259</v>
      </c>
      <c r="AB3092" t="s">
        <v>286</v>
      </c>
      <c r="AC3092" t="s">
        <v>71</v>
      </c>
      <c r="AD3092" t="s">
        <v>37</v>
      </c>
      <c r="AE3092" t="s">
        <v>51</v>
      </c>
      <c r="AF3092">
        <v>1</v>
      </c>
      <c r="AG3092" s="1">
        <v>44601</v>
      </c>
      <c r="AH3092" s="2">
        <v>0</v>
      </c>
      <c r="AI3092">
        <v>0</v>
      </c>
    </row>
    <row r="3093" spans="1:47" x14ac:dyDescent="0.25">
      <c r="A3093">
        <v>5798</v>
      </c>
      <c r="B3093" t="s">
        <v>38</v>
      </c>
      <c r="C3093" t="s">
        <v>1979</v>
      </c>
      <c r="D3093" t="s">
        <v>23</v>
      </c>
      <c r="E3093" t="s">
        <v>53</v>
      </c>
      <c r="F3093" t="s">
        <v>38</v>
      </c>
      <c r="G3093" t="s">
        <v>1979</v>
      </c>
      <c r="H3093" t="s">
        <v>23</v>
      </c>
      <c r="I3093" t="s">
        <v>53</v>
      </c>
      <c r="J3093" t="s">
        <v>11709</v>
      </c>
      <c r="K3093" t="s">
        <v>53</v>
      </c>
      <c r="L3093" s="1">
        <v>33294</v>
      </c>
      <c r="M3093" s="2">
        <v>0</v>
      </c>
      <c r="N3093">
        <v>0</v>
      </c>
      <c r="O3093" t="s">
        <v>25</v>
      </c>
      <c r="P3093" t="s">
        <v>11710</v>
      </c>
      <c r="Q3093" t="s">
        <v>589</v>
      </c>
      <c r="R3093" t="s">
        <v>11711</v>
      </c>
      <c r="S3093" t="s">
        <v>101</v>
      </c>
      <c r="T3093" t="s">
        <v>5201</v>
      </c>
      <c r="U3093">
        <v>3005500944</v>
      </c>
      <c r="V3093">
        <v>3005500944</v>
      </c>
      <c r="W3093">
        <v>3429520232</v>
      </c>
      <c r="X3093" t="s">
        <v>11712</v>
      </c>
      <c r="Y3093" t="s">
        <v>8259</v>
      </c>
      <c r="Z3093" t="s">
        <v>35</v>
      </c>
      <c r="AA3093" t="s">
        <v>36</v>
      </c>
      <c r="AB3093" t="s">
        <v>51</v>
      </c>
      <c r="AC3093" t="s">
        <v>51</v>
      </c>
      <c r="AD3093">
        <v>1</v>
      </c>
      <c r="AE3093" s="1">
        <v>44601</v>
      </c>
      <c r="AF3093" s="2">
        <v>0</v>
      </c>
      <c r="AG3093">
        <v>0</v>
      </c>
    </row>
    <row r="3094" spans="1:47" x14ac:dyDescent="0.25">
      <c r="A3094">
        <v>5799</v>
      </c>
      <c r="B3094" t="s">
        <v>38</v>
      </c>
      <c r="C3094" t="s">
        <v>161</v>
      </c>
      <c r="D3094" t="s">
        <v>105</v>
      </c>
      <c r="E3094" t="s">
        <v>6041</v>
      </c>
      <c r="F3094" t="s">
        <v>38</v>
      </c>
      <c r="G3094" t="s">
        <v>161</v>
      </c>
      <c r="H3094" t="s">
        <v>105</v>
      </c>
      <c r="I3094" t="s">
        <v>6041</v>
      </c>
      <c r="J3094" t="s">
        <v>23</v>
      </c>
      <c r="K3094" t="s">
        <v>176</v>
      </c>
      <c r="L3094" s="1">
        <v>37257</v>
      </c>
      <c r="M3094" s="2">
        <v>0</v>
      </c>
      <c r="N3094">
        <v>0</v>
      </c>
      <c r="O3094" t="s">
        <v>25</v>
      </c>
      <c r="P3094" t="s">
        <v>4032</v>
      </c>
      <c r="Q3094" t="s">
        <v>522</v>
      </c>
      <c r="R3094" t="s">
        <v>11713</v>
      </c>
      <c r="S3094" t="s">
        <v>589</v>
      </c>
      <c r="T3094" t="s">
        <v>734</v>
      </c>
      <c r="U3094" t="s">
        <v>731</v>
      </c>
      <c r="V3094" t="s">
        <v>1499</v>
      </c>
      <c r="W3094" t="s">
        <v>101</v>
      </c>
      <c r="X3094" t="s">
        <v>538</v>
      </c>
      <c r="Y3094">
        <v>3028035784</v>
      </c>
      <c r="Z3094">
        <v>3028035784</v>
      </c>
      <c r="AA3094">
        <v>3003213838</v>
      </c>
      <c r="AB3094" t="s">
        <v>11714</v>
      </c>
      <c r="AC3094" t="s">
        <v>8259</v>
      </c>
      <c r="AD3094" t="s">
        <v>35</v>
      </c>
      <c r="AE3094" t="s">
        <v>36</v>
      </c>
      <c r="AF3094" t="s">
        <v>11598</v>
      </c>
      <c r="AG3094" s="1">
        <v>44609</v>
      </c>
      <c r="AH3094" s="2">
        <v>0</v>
      </c>
      <c r="AI3094">
        <v>0</v>
      </c>
      <c r="AJ3094">
        <v>0</v>
      </c>
      <c r="AK3094" s="1">
        <v>44609</v>
      </c>
      <c r="AL3094" s="2">
        <v>0</v>
      </c>
      <c r="AM3094">
        <v>0</v>
      </c>
    </row>
    <row r="3095" spans="1:47" x14ac:dyDescent="0.25">
      <c r="A3095">
        <v>5800</v>
      </c>
      <c r="B3095" t="s">
        <v>38</v>
      </c>
      <c r="C3095" t="s">
        <v>1811</v>
      </c>
      <c r="D3095" t="s">
        <v>211</v>
      </c>
      <c r="E3095" t="s">
        <v>1270</v>
      </c>
      <c r="F3095" t="s">
        <v>38</v>
      </c>
      <c r="G3095" t="s">
        <v>1811</v>
      </c>
      <c r="H3095" t="s">
        <v>211</v>
      </c>
      <c r="I3095" t="s">
        <v>1270</v>
      </c>
      <c r="J3095" t="s">
        <v>1225</v>
      </c>
      <c r="K3095" t="s">
        <v>211</v>
      </c>
      <c r="L3095" t="s">
        <v>1270</v>
      </c>
      <c r="M3095" s="1">
        <v>31050</v>
      </c>
      <c r="N3095" s="2">
        <v>0</v>
      </c>
      <c r="O3095">
        <v>0</v>
      </c>
      <c r="P3095" t="s">
        <v>25</v>
      </c>
      <c r="Q3095" t="s">
        <v>96</v>
      </c>
      <c r="R3095" t="s">
        <v>105</v>
      </c>
      <c r="S3095" t="s">
        <v>11715</v>
      </c>
      <c r="T3095" t="s">
        <v>11716</v>
      </c>
      <c r="U3095" t="s">
        <v>136</v>
      </c>
      <c r="V3095" t="s">
        <v>11717</v>
      </c>
      <c r="W3095" t="s">
        <v>912</v>
      </c>
      <c r="X3095">
        <v>3432373869</v>
      </c>
      <c r="Y3095">
        <v>3432373869</v>
      </c>
      <c r="Z3095">
        <v>3450325008</v>
      </c>
      <c r="AA3095" t="s">
        <v>11718</v>
      </c>
      <c r="AB3095" t="s">
        <v>8259</v>
      </c>
      <c r="AC3095" t="s">
        <v>35</v>
      </c>
      <c r="AD3095" t="s">
        <v>36</v>
      </c>
      <c r="AE3095" t="s">
        <v>11719</v>
      </c>
      <c r="AF3095" t="s">
        <v>51</v>
      </c>
      <c r="AG3095">
        <v>1</v>
      </c>
      <c r="AH3095" s="1">
        <v>44599</v>
      </c>
      <c r="AI3095" s="2">
        <v>0</v>
      </c>
      <c r="AJ3095">
        <v>0</v>
      </c>
    </row>
    <row r="3096" spans="1:47" x14ac:dyDescent="0.25">
      <c r="A3096">
        <v>5801</v>
      </c>
      <c r="B3096" t="s">
        <v>5728</v>
      </c>
      <c r="C3096" t="s">
        <v>4870</v>
      </c>
      <c r="D3096" t="s">
        <v>5728</v>
      </c>
      <c r="E3096" t="s">
        <v>4870</v>
      </c>
      <c r="F3096" t="s">
        <v>4870</v>
      </c>
      <c r="G3096" t="s">
        <v>211</v>
      </c>
      <c r="H3096" s="1">
        <v>35984</v>
      </c>
      <c r="I3096" s="2">
        <v>0</v>
      </c>
      <c r="J3096">
        <v>0</v>
      </c>
      <c r="K3096" t="s">
        <v>25</v>
      </c>
      <c r="L3096" t="s">
        <v>700</v>
      </c>
      <c r="M3096" t="s">
        <v>9322</v>
      </c>
      <c r="N3096" t="s">
        <v>114</v>
      </c>
      <c r="O3096" t="s">
        <v>130</v>
      </c>
      <c r="P3096" t="s">
        <v>11720</v>
      </c>
      <c r="Q3096" t="s">
        <v>46</v>
      </c>
      <c r="R3096" t="s">
        <v>59</v>
      </c>
      <c r="S3096" t="s">
        <v>199</v>
      </c>
      <c r="T3096" t="s">
        <v>199</v>
      </c>
      <c r="U3096" t="s">
        <v>199</v>
      </c>
      <c r="V3096" t="s">
        <v>11721</v>
      </c>
      <c r="W3096" t="s">
        <v>8259</v>
      </c>
      <c r="X3096" t="s">
        <v>286</v>
      </c>
      <c r="Y3096" t="s">
        <v>71</v>
      </c>
      <c r="Z3096" t="s">
        <v>37</v>
      </c>
      <c r="AA3096" s="1">
        <v>44606</v>
      </c>
      <c r="AB3096" s="2">
        <v>0</v>
      </c>
      <c r="AC3096">
        <v>0</v>
      </c>
      <c r="AD3096">
        <v>0</v>
      </c>
      <c r="AE3096" s="1">
        <v>44606</v>
      </c>
      <c r="AF3096" s="2">
        <v>0.42927083333333332</v>
      </c>
      <c r="AG3096">
        <v>0</v>
      </c>
    </row>
    <row r="3097" spans="1:47" x14ac:dyDescent="0.25">
      <c r="A3097">
        <v>5802</v>
      </c>
      <c r="B3097" t="s">
        <v>3414</v>
      </c>
      <c r="C3097" t="s">
        <v>2168</v>
      </c>
      <c r="D3097" t="s">
        <v>3414</v>
      </c>
      <c r="E3097" t="s">
        <v>2168</v>
      </c>
      <c r="F3097" t="s">
        <v>2168</v>
      </c>
      <c r="G3097" t="s">
        <v>23</v>
      </c>
      <c r="H3097" t="s">
        <v>105</v>
      </c>
      <c r="I3097" s="1">
        <v>34602</v>
      </c>
      <c r="J3097" s="2">
        <v>0</v>
      </c>
      <c r="K3097">
        <v>0</v>
      </c>
      <c r="L3097" t="s">
        <v>25</v>
      </c>
      <c r="M3097" t="s">
        <v>43</v>
      </c>
      <c r="N3097" t="s">
        <v>44</v>
      </c>
      <c r="O3097">
        <v>295</v>
      </c>
      <c r="P3097" t="s">
        <v>703</v>
      </c>
      <c r="Q3097" t="s">
        <v>206</v>
      </c>
      <c r="R3097">
        <v>3003973844</v>
      </c>
      <c r="S3097">
        <v>3353250065</v>
      </c>
      <c r="T3097">
        <v>3003973844</v>
      </c>
      <c r="U3097" t="s">
        <v>11722</v>
      </c>
      <c r="V3097" t="s">
        <v>8259</v>
      </c>
      <c r="W3097" t="s">
        <v>8301</v>
      </c>
      <c r="X3097" t="s">
        <v>71</v>
      </c>
      <c r="Y3097" t="s">
        <v>37</v>
      </c>
      <c r="Z3097" s="1">
        <v>44593</v>
      </c>
      <c r="AA3097" s="2">
        <v>0</v>
      </c>
      <c r="AB3097">
        <v>0</v>
      </c>
      <c r="AC3097">
        <v>0</v>
      </c>
      <c r="AD3097" s="1">
        <v>44593</v>
      </c>
      <c r="AE3097" s="2">
        <v>0.42927083333333332</v>
      </c>
      <c r="AF3097">
        <v>0</v>
      </c>
    </row>
    <row r="3098" spans="1:47" x14ac:dyDescent="0.25">
      <c r="A3098">
        <v>5803</v>
      </c>
      <c r="B3098" t="s">
        <v>38</v>
      </c>
      <c r="C3098" t="s">
        <v>23</v>
      </c>
      <c r="D3098" t="s">
        <v>5367</v>
      </c>
      <c r="E3098" t="s">
        <v>38</v>
      </c>
      <c r="F3098" t="s">
        <v>23</v>
      </c>
      <c r="G3098" t="s">
        <v>5367</v>
      </c>
      <c r="H3098" t="s">
        <v>10864</v>
      </c>
      <c r="I3098" t="s">
        <v>53</v>
      </c>
      <c r="J3098" s="1">
        <v>24108</v>
      </c>
      <c r="K3098" s="2">
        <v>0</v>
      </c>
      <c r="L3098">
        <v>0</v>
      </c>
      <c r="M3098" t="s">
        <v>25</v>
      </c>
      <c r="N3098" t="s">
        <v>11723</v>
      </c>
      <c r="O3098" t="s">
        <v>11513</v>
      </c>
      <c r="P3098" t="s">
        <v>3519</v>
      </c>
      <c r="Q3098" t="s">
        <v>11724</v>
      </c>
      <c r="R3098" t="s">
        <v>1199</v>
      </c>
      <c r="S3098" t="s">
        <v>1094</v>
      </c>
      <c r="T3098" t="s">
        <v>11725</v>
      </c>
      <c r="U3098" t="s">
        <v>4252</v>
      </c>
      <c r="V3098" t="s">
        <v>1819</v>
      </c>
      <c r="W3098">
        <v>202</v>
      </c>
      <c r="X3098" t="s">
        <v>59</v>
      </c>
      <c r="Y3098" t="s">
        <v>165</v>
      </c>
      <c r="Z3098" t="s">
        <v>59</v>
      </c>
      <c r="AA3098">
        <v>3008290006</v>
      </c>
      <c r="AB3098">
        <v>3008290006</v>
      </c>
      <c r="AC3098">
        <v>3008290006</v>
      </c>
      <c r="AD3098" t="s">
        <v>11726</v>
      </c>
      <c r="AE3098" t="s">
        <v>8259</v>
      </c>
      <c r="AF3098" t="s">
        <v>35</v>
      </c>
      <c r="AG3098" t="s">
        <v>36</v>
      </c>
      <c r="AH3098" t="s">
        <v>37</v>
      </c>
      <c r="AI3098" t="s">
        <v>51</v>
      </c>
      <c r="AJ3098">
        <v>1</v>
      </c>
      <c r="AK3098" s="1">
        <v>44621</v>
      </c>
      <c r="AL3098" s="2">
        <v>0</v>
      </c>
      <c r="AM3098">
        <v>0</v>
      </c>
    </row>
    <row r="3099" spans="1:47" x14ac:dyDescent="0.25">
      <c r="A3099">
        <v>5804</v>
      </c>
      <c r="B3099" t="s">
        <v>38</v>
      </c>
      <c r="C3099" t="s">
        <v>23</v>
      </c>
      <c r="D3099" t="s">
        <v>968</v>
      </c>
      <c r="E3099" t="s">
        <v>4870</v>
      </c>
      <c r="F3099" t="s">
        <v>38</v>
      </c>
      <c r="G3099" t="s">
        <v>23</v>
      </c>
      <c r="H3099" t="s">
        <v>968</v>
      </c>
      <c r="I3099" t="s">
        <v>4870</v>
      </c>
      <c r="J3099" t="s">
        <v>65</v>
      </c>
      <c r="K3099" t="s">
        <v>117</v>
      </c>
      <c r="L3099" t="s">
        <v>1270</v>
      </c>
      <c r="M3099" s="1">
        <v>27337</v>
      </c>
      <c r="N3099" s="2">
        <v>0</v>
      </c>
      <c r="O3099">
        <v>0</v>
      </c>
      <c r="P3099" t="s">
        <v>25</v>
      </c>
      <c r="Q3099" t="s">
        <v>4870</v>
      </c>
      <c r="R3099" t="s">
        <v>11727</v>
      </c>
      <c r="S3099" t="s">
        <v>65</v>
      </c>
      <c r="T3099" t="s">
        <v>117</v>
      </c>
      <c r="U3099" t="s">
        <v>166</v>
      </c>
      <c r="V3099" t="s">
        <v>185</v>
      </c>
      <c r="W3099" t="s">
        <v>136</v>
      </c>
      <c r="X3099" t="s">
        <v>734</v>
      </c>
      <c r="Y3099" t="s">
        <v>101</v>
      </c>
      <c r="Z3099" t="s">
        <v>294</v>
      </c>
      <c r="AA3099">
        <v>3018372434</v>
      </c>
      <c r="AB3099">
        <v>3018372434</v>
      </c>
      <c r="AC3099">
        <v>3018372434</v>
      </c>
      <c r="AD3099" t="s">
        <v>11728</v>
      </c>
      <c r="AE3099" t="s">
        <v>8259</v>
      </c>
      <c r="AF3099" t="s">
        <v>35</v>
      </c>
      <c r="AG3099" t="s">
        <v>36</v>
      </c>
      <c r="AH3099" t="s">
        <v>51</v>
      </c>
      <c r="AI3099" t="s">
        <v>51</v>
      </c>
      <c r="AJ3099">
        <v>1</v>
      </c>
      <c r="AK3099" s="1">
        <v>44608</v>
      </c>
      <c r="AL3099" s="2">
        <v>0</v>
      </c>
      <c r="AM3099">
        <v>0</v>
      </c>
    </row>
    <row r="3100" spans="1:47" x14ac:dyDescent="0.25">
      <c r="A3100">
        <v>5805</v>
      </c>
      <c r="B3100" t="s">
        <v>62</v>
      </c>
      <c r="C3100" t="s">
        <v>11729</v>
      </c>
      <c r="D3100" t="s">
        <v>4648</v>
      </c>
      <c r="E3100" t="s">
        <v>62</v>
      </c>
      <c r="F3100" t="s">
        <v>11729</v>
      </c>
      <c r="G3100" t="s">
        <v>4648</v>
      </c>
      <c r="H3100" t="s">
        <v>527</v>
      </c>
      <c r="I3100" t="s">
        <v>4648</v>
      </c>
      <c r="J3100" t="s">
        <v>2065</v>
      </c>
      <c r="K3100" s="1">
        <v>32621</v>
      </c>
      <c r="L3100" s="2">
        <v>0</v>
      </c>
      <c r="M3100">
        <v>0</v>
      </c>
      <c r="N3100" t="s">
        <v>25</v>
      </c>
      <c r="O3100" t="s">
        <v>700</v>
      </c>
      <c r="P3100" t="s">
        <v>1819</v>
      </c>
      <c r="Q3100" t="s">
        <v>11730</v>
      </c>
      <c r="R3100" t="s">
        <v>28</v>
      </c>
      <c r="S3100">
        <v>11</v>
      </c>
      <c r="T3100" t="s">
        <v>59</v>
      </c>
      <c r="U3100" t="s">
        <v>1871</v>
      </c>
      <c r="V3100" t="s">
        <v>273</v>
      </c>
      <c r="W3100" t="s">
        <v>59</v>
      </c>
      <c r="X3100" t="s">
        <v>647</v>
      </c>
      <c r="Y3100">
        <v>3333025911</v>
      </c>
      <c r="Z3100">
        <v>3333025911</v>
      </c>
      <c r="AA3100" t="s">
        <v>11731</v>
      </c>
      <c r="AB3100" t="s">
        <v>11732</v>
      </c>
      <c r="AC3100" t="s">
        <v>8259</v>
      </c>
      <c r="AD3100" t="s">
        <v>35</v>
      </c>
      <c r="AE3100" t="s">
        <v>71</v>
      </c>
      <c r="AF3100" t="s">
        <v>37</v>
      </c>
      <c r="AG3100" t="s">
        <v>51</v>
      </c>
      <c r="AH3100">
        <v>1</v>
      </c>
      <c r="AI3100" s="1">
        <v>44608</v>
      </c>
      <c r="AJ3100" s="2">
        <v>0</v>
      </c>
      <c r="AK3100">
        <v>0</v>
      </c>
    </row>
    <row r="3101" spans="1:47" x14ac:dyDescent="0.25">
      <c r="A3101">
        <v>5806</v>
      </c>
      <c r="B3101" t="s">
        <v>62</v>
      </c>
      <c r="C3101" t="s">
        <v>2399</v>
      </c>
      <c r="D3101" t="s">
        <v>2168</v>
      </c>
      <c r="E3101" t="s">
        <v>62</v>
      </c>
      <c r="F3101" t="s">
        <v>2399</v>
      </c>
      <c r="G3101" t="s">
        <v>2168</v>
      </c>
      <c r="H3101" t="s">
        <v>11733</v>
      </c>
      <c r="I3101" t="s">
        <v>105</v>
      </c>
      <c r="J3101" s="1">
        <v>32584</v>
      </c>
      <c r="K3101" s="2">
        <v>0</v>
      </c>
      <c r="L3101">
        <v>0</v>
      </c>
      <c r="M3101" t="s">
        <v>25</v>
      </c>
      <c r="N3101" t="s">
        <v>700</v>
      </c>
      <c r="O3101" t="s">
        <v>1819</v>
      </c>
      <c r="P3101" t="s">
        <v>11734</v>
      </c>
      <c r="Q3101" t="s">
        <v>11735</v>
      </c>
      <c r="R3101" t="s">
        <v>11736</v>
      </c>
      <c r="S3101" t="s">
        <v>166</v>
      </c>
      <c r="T3101" t="s">
        <v>943</v>
      </c>
      <c r="U3101" t="s">
        <v>1546</v>
      </c>
      <c r="V3101" t="s">
        <v>11737</v>
      </c>
      <c r="W3101" t="s">
        <v>90</v>
      </c>
      <c r="X3101" t="s">
        <v>59</v>
      </c>
      <c r="Y3101" t="s">
        <v>647</v>
      </c>
      <c r="Z3101">
        <v>3323327661</v>
      </c>
      <c r="AA3101">
        <v>3323327661</v>
      </c>
      <c r="AB3101">
        <v>3462999377</v>
      </c>
      <c r="AC3101" t="s">
        <v>11738</v>
      </c>
      <c r="AD3101" t="s">
        <v>8259</v>
      </c>
      <c r="AE3101" t="s">
        <v>35</v>
      </c>
      <c r="AF3101" t="s">
        <v>71</v>
      </c>
      <c r="AG3101" t="s">
        <v>51</v>
      </c>
      <c r="AH3101" s="1">
        <v>44607</v>
      </c>
      <c r="AI3101" s="2">
        <v>0</v>
      </c>
      <c r="AJ3101">
        <v>0</v>
      </c>
      <c r="AK3101">
        <v>0</v>
      </c>
      <c r="AL3101" s="1">
        <v>44607</v>
      </c>
      <c r="AM3101" s="2">
        <v>0</v>
      </c>
      <c r="AN3101">
        <v>0</v>
      </c>
    </row>
    <row r="3102" spans="1:47" x14ac:dyDescent="0.25">
      <c r="A3102">
        <v>5807</v>
      </c>
      <c r="B3102" t="s">
        <v>38</v>
      </c>
      <c r="C3102" t="s">
        <v>23</v>
      </c>
      <c r="D3102" t="s">
        <v>105</v>
      </c>
      <c r="E3102" t="s">
        <v>3126</v>
      </c>
      <c r="F3102" t="s">
        <v>38</v>
      </c>
      <c r="G3102" t="s">
        <v>23</v>
      </c>
      <c r="H3102" t="s">
        <v>105</v>
      </c>
      <c r="I3102" t="s">
        <v>3126</v>
      </c>
      <c r="J3102" t="s">
        <v>65</v>
      </c>
      <c r="K3102" t="s">
        <v>11739</v>
      </c>
      <c r="L3102" t="s">
        <v>1270</v>
      </c>
      <c r="M3102" s="1">
        <v>32472</v>
      </c>
      <c r="N3102" s="2">
        <v>0</v>
      </c>
      <c r="O3102">
        <v>0</v>
      </c>
      <c r="P3102" t="s">
        <v>25</v>
      </c>
      <c r="Q3102" t="s">
        <v>700</v>
      </c>
      <c r="R3102" t="s">
        <v>11740</v>
      </c>
      <c r="S3102" t="s">
        <v>287</v>
      </c>
      <c r="T3102" t="s">
        <v>11741</v>
      </c>
      <c r="U3102" t="s">
        <v>28</v>
      </c>
      <c r="V3102" t="s">
        <v>3291</v>
      </c>
      <c r="W3102" t="s">
        <v>11742</v>
      </c>
      <c r="X3102" t="s">
        <v>5079</v>
      </c>
      <c r="Y3102" t="s">
        <v>11743</v>
      </c>
      <c r="Z3102" t="s">
        <v>8967</v>
      </c>
      <c r="AA3102" t="s">
        <v>8968</v>
      </c>
      <c r="AB3102" t="s">
        <v>59</v>
      </c>
      <c r="AC3102" t="s">
        <v>11744</v>
      </c>
      <c r="AD3102" t="s">
        <v>5859</v>
      </c>
      <c r="AE3102" t="s">
        <v>11745</v>
      </c>
      <c r="AF3102" t="s">
        <v>1065</v>
      </c>
      <c r="AG3102" t="s">
        <v>11746</v>
      </c>
      <c r="AH3102" t="s">
        <v>11747</v>
      </c>
      <c r="AI3102">
        <v>3322342827</v>
      </c>
      <c r="AJ3102">
        <v>3322342827</v>
      </c>
      <c r="AK3102">
        <v>3334374211</v>
      </c>
      <c r="AL3102" t="s">
        <v>11748</v>
      </c>
      <c r="AM3102" t="s">
        <v>8259</v>
      </c>
      <c r="AN3102" t="s">
        <v>35</v>
      </c>
      <c r="AO3102" t="s">
        <v>36</v>
      </c>
      <c r="AP3102" t="s">
        <v>51</v>
      </c>
      <c r="AQ3102" t="s">
        <v>51</v>
      </c>
      <c r="AR3102">
        <v>1</v>
      </c>
      <c r="AS3102" s="1">
        <v>44610</v>
      </c>
      <c r="AT3102" s="2">
        <v>0</v>
      </c>
      <c r="AU3102">
        <v>0</v>
      </c>
    </row>
    <row r="3103" spans="1:47" x14ac:dyDescent="0.25">
      <c r="A3103">
        <v>5808</v>
      </c>
      <c r="B3103" t="s">
        <v>38</v>
      </c>
      <c r="C3103" t="s">
        <v>23</v>
      </c>
      <c r="D3103" t="s">
        <v>1764</v>
      </c>
      <c r="E3103" t="s">
        <v>38</v>
      </c>
      <c r="F3103" t="s">
        <v>23</v>
      </c>
      <c r="G3103" t="s">
        <v>1764</v>
      </c>
      <c r="H3103" t="s">
        <v>23</v>
      </c>
      <c r="I3103" t="s">
        <v>610</v>
      </c>
      <c r="J3103" s="1">
        <v>30684</v>
      </c>
      <c r="K3103" s="2">
        <v>0</v>
      </c>
      <c r="L3103">
        <v>0</v>
      </c>
      <c r="M3103" t="s">
        <v>25</v>
      </c>
      <c r="N3103" t="s">
        <v>11749</v>
      </c>
      <c r="O3103" t="s">
        <v>225</v>
      </c>
      <c r="P3103" t="s">
        <v>214</v>
      </c>
      <c r="Q3103" t="s">
        <v>215</v>
      </c>
      <c r="R3103" t="s">
        <v>166</v>
      </c>
      <c r="S3103" t="s">
        <v>589</v>
      </c>
      <c r="T3103" t="s">
        <v>734</v>
      </c>
      <c r="U3103" t="s">
        <v>101</v>
      </c>
      <c r="V3103" t="s">
        <v>90</v>
      </c>
      <c r="W3103" t="s">
        <v>59</v>
      </c>
      <c r="X3103" t="s">
        <v>647</v>
      </c>
      <c r="Y3103">
        <v>3212547785</v>
      </c>
      <c r="Z3103">
        <v>3212547785</v>
      </c>
      <c r="AA3103">
        <v>3458227057</v>
      </c>
      <c r="AB3103" t="s">
        <v>11750</v>
      </c>
      <c r="AC3103" t="s">
        <v>8259</v>
      </c>
      <c r="AD3103" t="s">
        <v>35</v>
      </c>
      <c r="AE3103" t="s">
        <v>36</v>
      </c>
      <c r="AF3103" t="s">
        <v>37</v>
      </c>
      <c r="AG3103" s="1">
        <v>44610</v>
      </c>
      <c r="AH3103" s="2">
        <v>0</v>
      </c>
      <c r="AI3103">
        <v>0</v>
      </c>
      <c r="AJ3103">
        <v>0</v>
      </c>
      <c r="AK3103" s="1">
        <v>44610</v>
      </c>
      <c r="AL3103" s="2">
        <v>0</v>
      </c>
      <c r="AM3103">
        <v>0</v>
      </c>
    </row>
    <row r="3104" spans="1:47" x14ac:dyDescent="0.25">
      <c r="A3104">
        <v>5810</v>
      </c>
      <c r="B3104" t="s">
        <v>38</v>
      </c>
      <c r="C3104" t="s">
        <v>711</v>
      </c>
      <c r="D3104" t="s">
        <v>211</v>
      </c>
      <c r="E3104" t="s">
        <v>20</v>
      </c>
      <c r="F3104" t="s">
        <v>38</v>
      </c>
      <c r="G3104" t="s">
        <v>711</v>
      </c>
      <c r="H3104" t="s">
        <v>211</v>
      </c>
      <c r="I3104" t="s">
        <v>20</v>
      </c>
      <c r="J3104" t="s">
        <v>23</v>
      </c>
      <c r="K3104" t="s">
        <v>176</v>
      </c>
      <c r="L3104" t="s">
        <v>20</v>
      </c>
      <c r="M3104" s="1">
        <v>21986</v>
      </c>
      <c r="N3104" s="2">
        <v>0</v>
      </c>
      <c r="O3104">
        <v>0</v>
      </c>
      <c r="P3104" t="s">
        <v>25</v>
      </c>
      <c r="Q3104" t="s">
        <v>109</v>
      </c>
      <c r="R3104" t="s">
        <v>1819</v>
      </c>
      <c r="S3104" t="s">
        <v>11751</v>
      </c>
      <c r="T3104" t="s">
        <v>30</v>
      </c>
      <c r="U3104" t="s">
        <v>31</v>
      </c>
      <c r="V3104" t="s">
        <v>28</v>
      </c>
      <c r="W3104" t="s">
        <v>11752</v>
      </c>
      <c r="X3104" t="s">
        <v>59</v>
      </c>
      <c r="Y3104" t="s">
        <v>647</v>
      </c>
      <c r="Z3104">
        <v>3002397176</v>
      </c>
      <c r="AA3104">
        <v>3002397176</v>
      </c>
      <c r="AB3104">
        <v>3002695470</v>
      </c>
      <c r="AC3104" t="s">
        <v>11753</v>
      </c>
      <c r="AD3104" t="s">
        <v>8259</v>
      </c>
      <c r="AE3104" t="s">
        <v>35</v>
      </c>
      <c r="AF3104" t="s">
        <v>36</v>
      </c>
      <c r="AG3104" t="s">
        <v>37</v>
      </c>
      <c r="AH3104" t="s">
        <v>51</v>
      </c>
      <c r="AI3104">
        <v>1</v>
      </c>
      <c r="AJ3104" s="1">
        <v>44621</v>
      </c>
      <c r="AK3104" s="2">
        <v>0</v>
      </c>
      <c r="AL3104">
        <v>0</v>
      </c>
    </row>
    <row r="3105" spans="1:42" x14ac:dyDescent="0.25">
      <c r="A3105">
        <v>5811</v>
      </c>
      <c r="B3105" t="s">
        <v>62</v>
      </c>
      <c r="C3105" t="s">
        <v>11754</v>
      </c>
      <c r="D3105" t="s">
        <v>62</v>
      </c>
      <c r="E3105" t="s">
        <v>11754</v>
      </c>
      <c r="F3105" t="s">
        <v>223</v>
      </c>
      <c r="G3105" t="s">
        <v>23</v>
      </c>
      <c r="H3105" t="s">
        <v>434</v>
      </c>
      <c r="I3105" s="1">
        <v>27760</v>
      </c>
      <c r="J3105" s="2">
        <v>0</v>
      </c>
      <c r="K3105">
        <v>0</v>
      </c>
      <c r="L3105" t="s">
        <v>25</v>
      </c>
      <c r="M3105" t="s">
        <v>186</v>
      </c>
      <c r="N3105" t="s">
        <v>2239</v>
      </c>
      <c r="O3105" t="s">
        <v>2242</v>
      </c>
      <c r="P3105" t="s">
        <v>5686</v>
      </c>
      <c r="Q3105" t="s">
        <v>1608</v>
      </c>
      <c r="R3105" t="s">
        <v>11755</v>
      </c>
      <c r="S3105" t="s">
        <v>5690</v>
      </c>
      <c r="T3105" t="s">
        <v>90</v>
      </c>
      <c r="U3105" t="s">
        <v>59</v>
      </c>
      <c r="V3105" t="s">
        <v>199</v>
      </c>
      <c r="W3105" t="s">
        <v>199</v>
      </c>
      <c r="X3105" t="s">
        <v>199</v>
      </c>
      <c r="Y3105" t="s">
        <v>11756</v>
      </c>
      <c r="Z3105" t="s">
        <v>8259</v>
      </c>
      <c r="AA3105" t="s">
        <v>35</v>
      </c>
      <c r="AB3105" t="s">
        <v>71</v>
      </c>
      <c r="AC3105" t="s">
        <v>51</v>
      </c>
      <c r="AD3105" t="s">
        <v>51</v>
      </c>
      <c r="AE3105">
        <v>1</v>
      </c>
      <c r="AF3105" s="1">
        <v>44625</v>
      </c>
      <c r="AG3105" s="2">
        <v>0</v>
      </c>
      <c r="AH3105">
        <v>0</v>
      </c>
    </row>
    <row r="3106" spans="1:42" x14ac:dyDescent="0.25">
      <c r="A3106">
        <v>5812</v>
      </c>
      <c r="B3106" t="s">
        <v>11757</v>
      </c>
      <c r="C3106" t="s">
        <v>11757</v>
      </c>
      <c r="D3106" t="s">
        <v>23</v>
      </c>
      <c r="E3106" t="s">
        <v>94</v>
      </c>
      <c r="F3106" s="1">
        <v>29587</v>
      </c>
      <c r="G3106" s="2">
        <v>0</v>
      </c>
      <c r="H3106">
        <v>0</v>
      </c>
      <c r="I3106" t="s">
        <v>25</v>
      </c>
      <c r="J3106" t="s">
        <v>8288</v>
      </c>
      <c r="K3106" t="s">
        <v>263</v>
      </c>
      <c r="L3106" t="s">
        <v>59</v>
      </c>
      <c r="M3106" t="s">
        <v>647</v>
      </c>
      <c r="N3106" t="s">
        <v>199</v>
      </c>
      <c r="O3106" t="s">
        <v>199</v>
      </c>
      <c r="P3106" t="s">
        <v>199</v>
      </c>
      <c r="Q3106" t="s">
        <v>11758</v>
      </c>
      <c r="R3106" t="s">
        <v>8259</v>
      </c>
      <c r="S3106" t="s">
        <v>35</v>
      </c>
      <c r="T3106" t="s">
        <v>71</v>
      </c>
      <c r="U3106" t="s">
        <v>51</v>
      </c>
      <c r="V3106" s="1">
        <v>44628</v>
      </c>
      <c r="W3106" s="2">
        <v>0</v>
      </c>
      <c r="X3106">
        <v>0</v>
      </c>
      <c r="Y3106">
        <v>0</v>
      </c>
      <c r="Z3106" s="1">
        <v>44628</v>
      </c>
      <c r="AA3106" s="2">
        <v>0</v>
      </c>
      <c r="AB3106">
        <v>0</v>
      </c>
    </row>
    <row r="3107" spans="1:42" x14ac:dyDescent="0.25">
      <c r="A3107">
        <v>5813</v>
      </c>
      <c r="B3107" t="s">
        <v>38</v>
      </c>
      <c r="C3107" t="s">
        <v>4209</v>
      </c>
      <c r="D3107" t="s">
        <v>211</v>
      </c>
      <c r="E3107" t="s">
        <v>38</v>
      </c>
      <c r="F3107" t="s">
        <v>4209</v>
      </c>
      <c r="G3107" t="s">
        <v>211</v>
      </c>
      <c r="H3107" t="s">
        <v>11759</v>
      </c>
      <c r="I3107" t="s">
        <v>53</v>
      </c>
      <c r="J3107" s="1">
        <v>35115</v>
      </c>
      <c r="K3107" s="2">
        <v>0</v>
      </c>
      <c r="L3107">
        <v>0</v>
      </c>
      <c r="M3107" t="s">
        <v>25</v>
      </c>
      <c r="N3107" t="s">
        <v>289</v>
      </c>
      <c r="O3107" t="s">
        <v>3812</v>
      </c>
      <c r="P3107" t="s">
        <v>589</v>
      </c>
      <c r="Q3107" t="s">
        <v>2289</v>
      </c>
      <c r="R3107" t="s">
        <v>11760</v>
      </c>
      <c r="S3107" t="s">
        <v>11761</v>
      </c>
      <c r="T3107" t="s">
        <v>11483</v>
      </c>
      <c r="U3107" t="s">
        <v>199</v>
      </c>
      <c r="V3107" t="s">
        <v>199</v>
      </c>
      <c r="W3107" t="s">
        <v>199</v>
      </c>
      <c r="X3107" t="s">
        <v>11762</v>
      </c>
      <c r="Y3107" t="s">
        <v>8259</v>
      </c>
      <c r="Z3107" t="s">
        <v>286</v>
      </c>
      <c r="AA3107" t="s">
        <v>36</v>
      </c>
      <c r="AB3107" t="s">
        <v>51</v>
      </c>
      <c r="AC3107" t="s">
        <v>51</v>
      </c>
      <c r="AD3107">
        <v>1</v>
      </c>
      <c r="AE3107" s="1">
        <v>44628</v>
      </c>
      <c r="AF3107" s="2">
        <v>0</v>
      </c>
      <c r="AG3107">
        <v>0</v>
      </c>
    </row>
    <row r="3108" spans="1:42" x14ac:dyDescent="0.25">
      <c r="A3108">
        <v>5814</v>
      </c>
      <c r="B3108" t="s">
        <v>38</v>
      </c>
      <c r="C3108" t="s">
        <v>657</v>
      </c>
      <c r="D3108" t="s">
        <v>53</v>
      </c>
      <c r="E3108" t="s">
        <v>38</v>
      </c>
      <c r="F3108" t="s">
        <v>657</v>
      </c>
      <c r="G3108" t="s">
        <v>53</v>
      </c>
      <c r="H3108" t="s">
        <v>441</v>
      </c>
      <c r="I3108" t="s">
        <v>53</v>
      </c>
      <c r="J3108" s="1">
        <v>34335</v>
      </c>
      <c r="K3108" s="2">
        <v>0</v>
      </c>
      <c r="L3108">
        <v>0</v>
      </c>
      <c r="M3108" t="s">
        <v>25</v>
      </c>
      <c r="N3108" t="s">
        <v>972</v>
      </c>
      <c r="O3108" t="s">
        <v>206</v>
      </c>
      <c r="P3108" t="s">
        <v>643</v>
      </c>
      <c r="Q3108" t="s">
        <v>11763</v>
      </c>
      <c r="R3108" t="s">
        <v>206</v>
      </c>
      <c r="S3108" t="s">
        <v>59</v>
      </c>
      <c r="T3108" t="s">
        <v>647</v>
      </c>
      <c r="U3108" t="s">
        <v>199</v>
      </c>
      <c r="V3108" t="s">
        <v>199</v>
      </c>
      <c r="W3108" t="s">
        <v>199</v>
      </c>
      <c r="X3108" t="s">
        <v>11764</v>
      </c>
      <c r="Y3108" t="s">
        <v>8259</v>
      </c>
      <c r="Z3108" t="s">
        <v>286</v>
      </c>
      <c r="AA3108" t="s">
        <v>36</v>
      </c>
      <c r="AB3108" t="s">
        <v>51</v>
      </c>
      <c r="AC3108" t="s">
        <v>51</v>
      </c>
      <c r="AD3108">
        <v>1</v>
      </c>
      <c r="AE3108" s="1">
        <v>44624</v>
      </c>
      <c r="AF3108" s="2">
        <v>0</v>
      </c>
      <c r="AG3108">
        <v>0</v>
      </c>
    </row>
    <row r="3109" spans="1:42" x14ac:dyDescent="0.25">
      <c r="A3109">
        <v>5815</v>
      </c>
      <c r="B3109" t="s">
        <v>38</v>
      </c>
      <c r="C3109" t="s">
        <v>94</v>
      </c>
      <c r="D3109" t="s">
        <v>3818</v>
      </c>
      <c r="E3109" t="s">
        <v>253</v>
      </c>
      <c r="F3109" t="s">
        <v>38</v>
      </c>
      <c r="G3109" t="s">
        <v>94</v>
      </c>
      <c r="H3109" t="s">
        <v>3818</v>
      </c>
      <c r="I3109" t="s">
        <v>253</v>
      </c>
      <c r="J3109" t="s">
        <v>65</v>
      </c>
      <c r="K3109" t="s">
        <v>583</v>
      </c>
      <c r="L3109" s="1">
        <v>28491</v>
      </c>
      <c r="M3109" s="2">
        <v>0</v>
      </c>
      <c r="N3109">
        <v>0</v>
      </c>
      <c r="O3109" t="s">
        <v>25</v>
      </c>
      <c r="P3109" t="s">
        <v>186</v>
      </c>
      <c r="Q3109" t="s">
        <v>2239</v>
      </c>
      <c r="R3109" t="s">
        <v>2242</v>
      </c>
      <c r="S3109" t="s">
        <v>11765</v>
      </c>
      <c r="T3109" t="s">
        <v>166</v>
      </c>
      <c r="U3109" t="s">
        <v>59</v>
      </c>
      <c r="V3109" t="s">
        <v>11766</v>
      </c>
      <c r="W3109" t="s">
        <v>647</v>
      </c>
      <c r="X3109" t="s">
        <v>199</v>
      </c>
      <c r="Y3109" t="s">
        <v>199</v>
      </c>
      <c r="Z3109" t="s">
        <v>199</v>
      </c>
      <c r="AA3109" t="s">
        <v>11767</v>
      </c>
      <c r="AB3109" t="s">
        <v>8259</v>
      </c>
      <c r="AC3109" t="s">
        <v>35</v>
      </c>
      <c r="AD3109" t="s">
        <v>36</v>
      </c>
      <c r="AE3109" t="s">
        <v>51</v>
      </c>
      <c r="AF3109" t="s">
        <v>51</v>
      </c>
      <c r="AG3109">
        <v>1</v>
      </c>
      <c r="AH3109" s="1">
        <v>44625</v>
      </c>
      <c r="AI3109" s="2">
        <v>0</v>
      </c>
      <c r="AJ3109">
        <v>0</v>
      </c>
    </row>
    <row r="3110" spans="1:42" x14ac:dyDescent="0.25">
      <c r="A3110">
        <v>5816</v>
      </c>
      <c r="B3110" t="s">
        <v>38</v>
      </c>
      <c r="C3110" t="s">
        <v>223</v>
      </c>
      <c r="D3110" t="s">
        <v>23</v>
      </c>
      <c r="E3110" t="s">
        <v>434</v>
      </c>
      <c r="F3110" t="s">
        <v>38</v>
      </c>
      <c r="G3110" t="s">
        <v>223</v>
      </c>
      <c r="H3110" t="s">
        <v>23</v>
      </c>
      <c r="I3110" t="s">
        <v>434</v>
      </c>
      <c r="J3110" t="s">
        <v>23</v>
      </c>
      <c r="K3110" t="s">
        <v>440</v>
      </c>
      <c r="L3110" s="1">
        <v>25204</v>
      </c>
      <c r="M3110" s="2">
        <v>0</v>
      </c>
      <c r="N3110">
        <v>0</v>
      </c>
      <c r="O3110" t="s">
        <v>25</v>
      </c>
      <c r="P3110" t="s">
        <v>186</v>
      </c>
      <c r="Q3110" t="s">
        <v>2239</v>
      </c>
      <c r="R3110" t="s">
        <v>2242</v>
      </c>
      <c r="S3110" t="s">
        <v>5686</v>
      </c>
      <c r="T3110" t="s">
        <v>11768</v>
      </c>
      <c r="U3110" t="s">
        <v>5690</v>
      </c>
      <c r="V3110" t="s">
        <v>90</v>
      </c>
      <c r="W3110" t="s">
        <v>59</v>
      </c>
      <c r="X3110" t="s">
        <v>647</v>
      </c>
      <c r="Y3110" t="s">
        <v>199</v>
      </c>
      <c r="Z3110" t="s">
        <v>199</v>
      </c>
      <c r="AA3110" t="s">
        <v>199</v>
      </c>
      <c r="AB3110" t="s">
        <v>11769</v>
      </c>
      <c r="AC3110" t="s">
        <v>8259</v>
      </c>
      <c r="AD3110" t="s">
        <v>35</v>
      </c>
      <c r="AE3110" t="s">
        <v>36</v>
      </c>
      <c r="AF3110" t="s">
        <v>51</v>
      </c>
      <c r="AG3110" t="s">
        <v>51</v>
      </c>
      <c r="AH3110">
        <v>1</v>
      </c>
      <c r="AI3110" s="1">
        <v>44625</v>
      </c>
      <c r="AJ3110" s="2">
        <v>0</v>
      </c>
      <c r="AK3110">
        <v>0</v>
      </c>
    </row>
    <row r="3111" spans="1:42" x14ac:dyDescent="0.25">
      <c r="A3111">
        <v>5817</v>
      </c>
      <c r="B3111" t="s">
        <v>38</v>
      </c>
      <c r="C3111" t="s">
        <v>11770</v>
      </c>
      <c r="D3111" t="s">
        <v>484</v>
      </c>
      <c r="E3111" t="s">
        <v>38</v>
      </c>
      <c r="F3111" t="s">
        <v>11770</v>
      </c>
      <c r="G3111" t="s">
        <v>484</v>
      </c>
      <c r="H3111" t="s">
        <v>11771</v>
      </c>
      <c r="I3111" t="s">
        <v>484</v>
      </c>
      <c r="J3111" s="1">
        <v>35045</v>
      </c>
      <c r="K3111" s="2">
        <v>0</v>
      </c>
      <c r="L3111">
        <v>0</v>
      </c>
      <c r="M3111" t="s">
        <v>25</v>
      </c>
      <c r="N3111" t="s">
        <v>109</v>
      </c>
      <c r="O3111" t="s">
        <v>110</v>
      </c>
      <c r="P3111" t="s">
        <v>11772</v>
      </c>
      <c r="Q3111" t="s">
        <v>46</v>
      </c>
      <c r="R3111" t="s">
        <v>110</v>
      </c>
      <c r="S3111" t="s">
        <v>11773</v>
      </c>
      <c r="T3111" t="s">
        <v>263</v>
      </c>
      <c r="U3111" t="s">
        <v>8288</v>
      </c>
      <c r="V3111" t="s">
        <v>7497</v>
      </c>
      <c r="W3111" t="s">
        <v>28</v>
      </c>
      <c r="X3111" t="s">
        <v>660</v>
      </c>
      <c r="Y3111" t="s">
        <v>59</v>
      </c>
      <c r="Z3111" t="s">
        <v>647</v>
      </c>
      <c r="AA3111" t="s">
        <v>199</v>
      </c>
      <c r="AB3111" t="s">
        <v>199</v>
      </c>
      <c r="AC3111" t="s">
        <v>199</v>
      </c>
      <c r="AD3111" t="s">
        <v>11774</v>
      </c>
      <c r="AE3111" t="s">
        <v>8259</v>
      </c>
      <c r="AF3111" t="s">
        <v>286</v>
      </c>
      <c r="AG3111" t="s">
        <v>36</v>
      </c>
      <c r="AH3111" t="s">
        <v>51</v>
      </c>
      <c r="AI3111" t="s">
        <v>51</v>
      </c>
      <c r="AJ3111">
        <v>1</v>
      </c>
      <c r="AK3111" s="1">
        <v>44627</v>
      </c>
      <c r="AL3111" s="2">
        <v>0</v>
      </c>
      <c r="AM3111">
        <v>0</v>
      </c>
    </row>
    <row r="3112" spans="1:42" x14ac:dyDescent="0.25">
      <c r="A3112">
        <v>5818</v>
      </c>
      <c r="B3112" t="s">
        <v>38</v>
      </c>
      <c r="C3112" t="s">
        <v>11775</v>
      </c>
      <c r="D3112" t="s">
        <v>38</v>
      </c>
      <c r="E3112" t="s">
        <v>11775</v>
      </c>
      <c r="F3112" t="s">
        <v>1047</v>
      </c>
      <c r="G3112" t="s">
        <v>793</v>
      </c>
      <c r="H3112" t="s">
        <v>484</v>
      </c>
      <c r="I3112" s="1">
        <v>35417</v>
      </c>
      <c r="J3112" s="2">
        <v>0</v>
      </c>
      <c r="K3112">
        <v>0</v>
      </c>
      <c r="L3112" t="s">
        <v>25</v>
      </c>
      <c r="M3112" t="s">
        <v>51</v>
      </c>
      <c r="N3112" t="s">
        <v>199</v>
      </c>
      <c r="O3112" t="s">
        <v>199</v>
      </c>
      <c r="P3112" t="s">
        <v>199</v>
      </c>
      <c r="Q3112" t="s">
        <v>11776</v>
      </c>
      <c r="R3112" t="s">
        <v>8259</v>
      </c>
      <c r="S3112" t="s">
        <v>286</v>
      </c>
      <c r="T3112" t="s">
        <v>36</v>
      </c>
      <c r="U3112" t="s">
        <v>51</v>
      </c>
      <c r="V3112" t="s">
        <v>51</v>
      </c>
      <c r="W3112">
        <v>1</v>
      </c>
      <c r="X3112" s="1">
        <v>44627</v>
      </c>
      <c r="Y3112" s="2">
        <v>0</v>
      </c>
      <c r="Z3112">
        <v>0</v>
      </c>
    </row>
    <row r="3113" spans="1:42" x14ac:dyDescent="0.25">
      <c r="A3113">
        <v>5819</v>
      </c>
      <c r="B3113" t="s">
        <v>62</v>
      </c>
      <c r="C3113" t="s">
        <v>7206</v>
      </c>
      <c r="D3113" t="s">
        <v>683</v>
      </c>
      <c r="E3113" t="s">
        <v>62</v>
      </c>
      <c r="F3113" t="s">
        <v>7206</v>
      </c>
      <c r="G3113" t="s">
        <v>683</v>
      </c>
      <c r="H3113" t="s">
        <v>776</v>
      </c>
      <c r="I3113" t="s">
        <v>22</v>
      </c>
      <c r="J3113" s="1">
        <v>30549</v>
      </c>
      <c r="K3113" s="2">
        <v>0</v>
      </c>
      <c r="L3113">
        <v>0</v>
      </c>
      <c r="M3113" t="s">
        <v>25</v>
      </c>
      <c r="N3113" t="s">
        <v>109</v>
      </c>
      <c r="O3113" t="s">
        <v>110</v>
      </c>
      <c r="P3113">
        <v>403</v>
      </c>
      <c r="Q3113" t="s">
        <v>171</v>
      </c>
      <c r="R3113" t="s">
        <v>11777</v>
      </c>
      <c r="S3113" t="s">
        <v>76</v>
      </c>
      <c r="T3113" t="s">
        <v>4102</v>
      </c>
      <c r="U3113" t="s">
        <v>11229</v>
      </c>
      <c r="V3113" t="s">
        <v>59</v>
      </c>
      <c r="W3113" t="s">
        <v>647</v>
      </c>
      <c r="X3113">
        <v>3412936233</v>
      </c>
      <c r="Y3113">
        <v>3412936233</v>
      </c>
      <c r="Z3113">
        <v>3412936233</v>
      </c>
      <c r="AA3113" t="s">
        <v>11778</v>
      </c>
      <c r="AB3113" t="s">
        <v>8259</v>
      </c>
      <c r="AC3113" t="s">
        <v>35</v>
      </c>
      <c r="AD3113" t="s">
        <v>71</v>
      </c>
      <c r="AE3113" t="s">
        <v>51</v>
      </c>
      <c r="AF3113" t="s">
        <v>51</v>
      </c>
      <c r="AG3113">
        <v>1</v>
      </c>
      <c r="AH3113" s="1">
        <v>44625</v>
      </c>
      <c r="AI3113" s="2">
        <v>0</v>
      </c>
      <c r="AJ3113">
        <v>0</v>
      </c>
    </row>
    <row r="3114" spans="1:42" x14ac:dyDescent="0.25">
      <c r="A3114">
        <v>5820</v>
      </c>
      <c r="B3114" t="s">
        <v>38</v>
      </c>
      <c r="C3114" t="s">
        <v>23</v>
      </c>
      <c r="D3114" t="s">
        <v>105</v>
      </c>
      <c r="E3114" t="s">
        <v>1206</v>
      </c>
      <c r="F3114" t="s">
        <v>354</v>
      </c>
      <c r="G3114" t="s">
        <v>38</v>
      </c>
      <c r="H3114" t="s">
        <v>23</v>
      </c>
      <c r="I3114" t="s">
        <v>105</v>
      </c>
      <c r="J3114" t="s">
        <v>1206</v>
      </c>
      <c r="K3114" t="s">
        <v>354</v>
      </c>
      <c r="L3114" t="s">
        <v>116</v>
      </c>
      <c r="M3114" t="s">
        <v>1060</v>
      </c>
      <c r="N3114" s="1">
        <v>30563</v>
      </c>
      <c r="O3114" s="2">
        <v>0</v>
      </c>
      <c r="P3114">
        <v>0</v>
      </c>
      <c r="Q3114" t="s">
        <v>25</v>
      </c>
      <c r="R3114" t="s">
        <v>76</v>
      </c>
      <c r="S3114" t="s">
        <v>11779</v>
      </c>
      <c r="T3114" t="s">
        <v>1117</v>
      </c>
      <c r="U3114" t="s">
        <v>11780</v>
      </c>
      <c r="V3114" t="s">
        <v>23</v>
      </c>
      <c r="W3114" t="s">
        <v>1885</v>
      </c>
      <c r="X3114" t="s">
        <v>1108</v>
      </c>
      <c r="Y3114">
        <v>3003600568</v>
      </c>
      <c r="Z3114">
        <v>3003600568</v>
      </c>
      <c r="AA3114">
        <v>3003600568</v>
      </c>
      <c r="AB3114" t="s">
        <v>11781</v>
      </c>
      <c r="AC3114" t="s">
        <v>8259</v>
      </c>
      <c r="AD3114" t="s">
        <v>35</v>
      </c>
      <c r="AE3114" t="s">
        <v>36</v>
      </c>
      <c r="AF3114" t="s">
        <v>51</v>
      </c>
      <c r="AG3114" s="1">
        <v>44613</v>
      </c>
      <c r="AH3114" s="2">
        <v>0</v>
      </c>
      <c r="AI3114">
        <v>0</v>
      </c>
      <c r="AJ3114">
        <v>0</v>
      </c>
      <c r="AK3114" s="1">
        <v>44613</v>
      </c>
      <c r="AL3114" s="2">
        <v>0</v>
      </c>
      <c r="AM3114">
        <v>0</v>
      </c>
    </row>
    <row r="3115" spans="1:42" x14ac:dyDescent="0.25">
      <c r="A3115">
        <v>5821</v>
      </c>
      <c r="B3115" t="s">
        <v>62</v>
      </c>
      <c r="C3115" t="s">
        <v>4423</v>
      </c>
      <c r="D3115" t="s">
        <v>2700</v>
      </c>
      <c r="E3115" t="s">
        <v>62</v>
      </c>
      <c r="F3115" t="s">
        <v>4423</v>
      </c>
      <c r="G3115" t="s">
        <v>2700</v>
      </c>
      <c r="H3115" t="s">
        <v>23</v>
      </c>
      <c r="I3115" t="s">
        <v>2700</v>
      </c>
      <c r="J3115" s="1">
        <v>31818</v>
      </c>
      <c r="K3115" s="2">
        <v>0</v>
      </c>
      <c r="L3115">
        <v>0</v>
      </c>
      <c r="M3115" t="s">
        <v>25</v>
      </c>
      <c r="N3115" t="s">
        <v>643</v>
      </c>
      <c r="O3115" t="s">
        <v>11782</v>
      </c>
      <c r="P3115" t="s">
        <v>1144</v>
      </c>
      <c r="Q3115" t="s">
        <v>109</v>
      </c>
      <c r="R3115" t="s">
        <v>110</v>
      </c>
      <c r="S3115" t="s">
        <v>11783</v>
      </c>
      <c r="T3115" t="s">
        <v>46</v>
      </c>
      <c r="U3115" t="s">
        <v>3897</v>
      </c>
      <c r="V3115" t="s">
        <v>11784</v>
      </c>
      <c r="W3115" t="s">
        <v>143</v>
      </c>
      <c r="X3115" t="s">
        <v>4571</v>
      </c>
      <c r="Y3115">
        <v>3217959970</v>
      </c>
      <c r="Z3115">
        <v>3217959970</v>
      </c>
      <c r="AA3115" t="s">
        <v>11785</v>
      </c>
      <c r="AB3115" t="s">
        <v>11786</v>
      </c>
      <c r="AC3115" t="s">
        <v>8259</v>
      </c>
      <c r="AD3115" t="s">
        <v>286</v>
      </c>
      <c r="AE3115" t="s">
        <v>71</v>
      </c>
      <c r="AF3115" t="s">
        <v>11787</v>
      </c>
      <c r="AG3115" t="s">
        <v>51</v>
      </c>
      <c r="AH3115">
        <v>1</v>
      </c>
      <c r="AI3115" s="1">
        <v>44621</v>
      </c>
      <c r="AJ3115" s="2">
        <v>0</v>
      </c>
      <c r="AK3115">
        <v>0</v>
      </c>
    </row>
    <row r="3116" spans="1:42" x14ac:dyDescent="0.25">
      <c r="A3116">
        <v>5822</v>
      </c>
      <c r="B3116" t="s">
        <v>62</v>
      </c>
      <c r="C3116" t="s">
        <v>10496</v>
      </c>
      <c r="D3116" t="s">
        <v>62</v>
      </c>
      <c r="E3116" t="s">
        <v>10496</v>
      </c>
      <c r="F3116" t="s">
        <v>116</v>
      </c>
      <c r="G3116" t="s">
        <v>92</v>
      </c>
      <c r="H3116" s="1">
        <v>34373</v>
      </c>
      <c r="I3116" s="2">
        <v>0</v>
      </c>
      <c r="J3116">
        <v>0</v>
      </c>
      <c r="K3116" t="s">
        <v>25</v>
      </c>
      <c r="L3116" t="s">
        <v>109</v>
      </c>
      <c r="M3116" t="s">
        <v>110</v>
      </c>
      <c r="N3116" t="s">
        <v>11788</v>
      </c>
      <c r="O3116" t="s">
        <v>59</v>
      </c>
      <c r="P3116" t="s">
        <v>3638</v>
      </c>
      <c r="Q3116" t="s">
        <v>11789</v>
      </c>
      <c r="R3116" t="s">
        <v>262</v>
      </c>
      <c r="S3116" t="s">
        <v>943</v>
      </c>
      <c r="T3116" t="s">
        <v>1546</v>
      </c>
      <c r="U3116" t="s">
        <v>337</v>
      </c>
      <c r="V3116" t="s">
        <v>660</v>
      </c>
      <c r="W3116" t="s">
        <v>1544</v>
      </c>
      <c r="X3116" t="s">
        <v>1545</v>
      </c>
      <c r="Y3116" t="s">
        <v>11746</v>
      </c>
      <c r="Z3116" t="s">
        <v>59</v>
      </c>
      <c r="AA3116" t="s">
        <v>647</v>
      </c>
      <c r="AB3116">
        <v>3343895597</v>
      </c>
      <c r="AC3116">
        <v>3343895597</v>
      </c>
      <c r="AD3116" t="s">
        <v>11790</v>
      </c>
      <c r="AE3116" t="s">
        <v>11791</v>
      </c>
      <c r="AF3116" t="s">
        <v>8259</v>
      </c>
      <c r="AG3116" t="s">
        <v>286</v>
      </c>
      <c r="AH3116" t="s">
        <v>71</v>
      </c>
      <c r="AI3116" t="s">
        <v>51</v>
      </c>
      <c r="AJ3116" t="s">
        <v>51</v>
      </c>
      <c r="AK3116">
        <v>1</v>
      </c>
      <c r="AL3116" s="1">
        <v>44621</v>
      </c>
      <c r="AM3116" s="2">
        <v>0</v>
      </c>
      <c r="AN3116">
        <v>0</v>
      </c>
    </row>
    <row r="3117" spans="1:42" x14ac:dyDescent="0.25">
      <c r="A3117">
        <v>5823</v>
      </c>
      <c r="B3117" t="s">
        <v>19</v>
      </c>
      <c r="C3117" t="s">
        <v>10658</v>
      </c>
      <c r="D3117" t="s">
        <v>181</v>
      </c>
      <c r="E3117" t="s">
        <v>19</v>
      </c>
      <c r="F3117" t="s">
        <v>10658</v>
      </c>
      <c r="G3117" t="s">
        <v>181</v>
      </c>
      <c r="H3117" t="s">
        <v>125</v>
      </c>
      <c r="I3117" t="s">
        <v>21</v>
      </c>
      <c r="J3117" t="s">
        <v>3804</v>
      </c>
      <c r="K3117" t="s">
        <v>181</v>
      </c>
      <c r="L3117" s="1">
        <v>34403</v>
      </c>
      <c r="M3117" s="2">
        <v>0</v>
      </c>
      <c r="N3117">
        <v>0</v>
      </c>
      <c r="O3117" t="s">
        <v>25</v>
      </c>
      <c r="P3117" t="s">
        <v>11792</v>
      </c>
      <c r="Q3117" t="s">
        <v>11793</v>
      </c>
      <c r="R3117" t="s">
        <v>11794</v>
      </c>
      <c r="S3117" t="s">
        <v>11513</v>
      </c>
      <c r="T3117" t="s">
        <v>337</v>
      </c>
      <c r="U3117" t="s">
        <v>11795</v>
      </c>
      <c r="V3117" t="s">
        <v>11796</v>
      </c>
      <c r="W3117" t="s">
        <v>943</v>
      </c>
      <c r="X3117" t="s">
        <v>1546</v>
      </c>
      <c r="Y3117" t="s">
        <v>643</v>
      </c>
      <c r="Z3117" t="s">
        <v>11797</v>
      </c>
      <c r="AA3117" t="s">
        <v>1717</v>
      </c>
      <c r="AB3117" t="s">
        <v>59</v>
      </c>
      <c r="AC3117" t="s">
        <v>647</v>
      </c>
      <c r="AD3117">
        <v>3322738214</v>
      </c>
      <c r="AE3117">
        <v>3322738214</v>
      </c>
      <c r="AF3117">
        <v>3302989143</v>
      </c>
      <c r="AG3117" t="s">
        <v>11798</v>
      </c>
      <c r="AH3117" t="s">
        <v>8259</v>
      </c>
      <c r="AI3117" t="s">
        <v>35</v>
      </c>
      <c r="AJ3117" t="s">
        <v>71</v>
      </c>
      <c r="AK3117" t="s">
        <v>37</v>
      </c>
      <c r="AL3117" t="s">
        <v>51</v>
      </c>
      <c r="AM3117">
        <v>1</v>
      </c>
      <c r="AN3117" s="1">
        <v>44615</v>
      </c>
      <c r="AO3117" s="2">
        <v>0</v>
      </c>
      <c r="AP3117">
        <v>0</v>
      </c>
    </row>
    <row r="3118" spans="1:42" x14ac:dyDescent="0.25">
      <c r="A3118">
        <v>5824</v>
      </c>
      <c r="B3118" t="s">
        <v>19</v>
      </c>
      <c r="C3118" t="s">
        <v>3753</v>
      </c>
      <c r="D3118" t="s">
        <v>11799</v>
      </c>
      <c r="E3118" t="s">
        <v>19</v>
      </c>
      <c r="F3118" t="s">
        <v>3753</v>
      </c>
      <c r="G3118" t="s">
        <v>11799</v>
      </c>
      <c r="H3118" t="s">
        <v>11799</v>
      </c>
      <c r="I3118" t="s">
        <v>22</v>
      </c>
      <c r="J3118" t="s">
        <v>387</v>
      </c>
      <c r="K3118" s="1">
        <v>34916</v>
      </c>
      <c r="L3118" s="2">
        <v>0</v>
      </c>
      <c r="M3118">
        <v>0</v>
      </c>
      <c r="N3118" t="s">
        <v>25</v>
      </c>
      <c r="O3118" t="s">
        <v>109</v>
      </c>
      <c r="P3118" t="s">
        <v>110</v>
      </c>
      <c r="Q3118" t="s">
        <v>11800</v>
      </c>
      <c r="R3118" t="s">
        <v>2312</v>
      </c>
      <c r="S3118" t="s">
        <v>206</v>
      </c>
      <c r="T3118" t="s">
        <v>11461</v>
      </c>
      <c r="U3118" t="s">
        <v>5657</v>
      </c>
      <c r="V3118" t="s">
        <v>59</v>
      </c>
      <c r="W3118" t="s">
        <v>647</v>
      </c>
      <c r="X3118">
        <v>3350887773</v>
      </c>
      <c r="Y3118">
        <v>3350887773</v>
      </c>
      <c r="Z3118">
        <v>3350887773</v>
      </c>
      <c r="AA3118" t="s">
        <v>11801</v>
      </c>
      <c r="AB3118" t="s">
        <v>8259</v>
      </c>
      <c r="AC3118" t="s">
        <v>286</v>
      </c>
      <c r="AD3118" t="s">
        <v>71</v>
      </c>
      <c r="AE3118" t="s">
        <v>51</v>
      </c>
      <c r="AF3118" t="s">
        <v>51</v>
      </c>
      <c r="AG3118">
        <v>1</v>
      </c>
      <c r="AH3118" s="1">
        <v>44616</v>
      </c>
      <c r="AI3118" s="2">
        <v>0</v>
      </c>
      <c r="AJ3118">
        <v>0</v>
      </c>
    </row>
    <row r="3119" spans="1:42" x14ac:dyDescent="0.25">
      <c r="A3119">
        <v>5825</v>
      </c>
      <c r="B3119" t="s">
        <v>38</v>
      </c>
      <c r="C3119" t="s">
        <v>1672</v>
      </c>
      <c r="D3119" t="s">
        <v>790</v>
      </c>
      <c r="E3119" t="s">
        <v>38</v>
      </c>
      <c r="F3119" t="s">
        <v>1672</v>
      </c>
      <c r="G3119" t="s">
        <v>790</v>
      </c>
      <c r="H3119" t="s">
        <v>11479</v>
      </c>
      <c r="I3119" t="s">
        <v>3741</v>
      </c>
      <c r="J3119" t="s">
        <v>53</v>
      </c>
      <c r="K3119" s="1">
        <v>30410</v>
      </c>
      <c r="L3119" s="2">
        <v>0</v>
      </c>
      <c r="M3119">
        <v>0</v>
      </c>
      <c r="N3119" t="s">
        <v>25</v>
      </c>
      <c r="O3119" t="s">
        <v>11802</v>
      </c>
      <c r="P3119" t="s">
        <v>11803</v>
      </c>
      <c r="Q3119" t="s">
        <v>46</v>
      </c>
      <c r="R3119" t="s">
        <v>660</v>
      </c>
      <c r="S3119" t="s">
        <v>289</v>
      </c>
      <c r="T3119" t="s">
        <v>4560</v>
      </c>
      <c r="U3119" t="s">
        <v>1554</v>
      </c>
      <c r="V3119" t="s">
        <v>166</v>
      </c>
      <c r="W3119" t="s">
        <v>5424</v>
      </c>
      <c r="X3119" t="s">
        <v>11804</v>
      </c>
      <c r="Y3119">
        <v>3149005377</v>
      </c>
      <c r="Z3119">
        <v>3149005377</v>
      </c>
      <c r="AA3119">
        <v>3219096380</v>
      </c>
      <c r="AB3119" t="s">
        <v>11805</v>
      </c>
      <c r="AC3119" t="s">
        <v>8259</v>
      </c>
      <c r="AD3119" t="s">
        <v>35</v>
      </c>
      <c r="AE3119" t="s">
        <v>36</v>
      </c>
      <c r="AF3119" t="s">
        <v>5235</v>
      </c>
      <c r="AG3119" t="s">
        <v>51</v>
      </c>
      <c r="AH3119">
        <v>1</v>
      </c>
      <c r="AI3119" s="1">
        <v>44615</v>
      </c>
      <c r="AJ3119" s="2">
        <v>0</v>
      </c>
      <c r="AK3119">
        <v>0</v>
      </c>
    </row>
    <row r="3120" spans="1:42" x14ac:dyDescent="0.25">
      <c r="A3120">
        <v>5826</v>
      </c>
      <c r="B3120" t="s">
        <v>62</v>
      </c>
      <c r="C3120" t="s">
        <v>6406</v>
      </c>
      <c r="D3120" t="s">
        <v>62</v>
      </c>
      <c r="E3120" t="s">
        <v>6406</v>
      </c>
      <c r="F3120" t="s">
        <v>1253</v>
      </c>
      <c r="G3120" t="s">
        <v>22</v>
      </c>
      <c r="H3120" s="1">
        <v>35571</v>
      </c>
      <c r="I3120" s="2">
        <v>0</v>
      </c>
      <c r="J3120">
        <v>0</v>
      </c>
      <c r="K3120" t="s">
        <v>25</v>
      </c>
      <c r="L3120" t="s">
        <v>11806</v>
      </c>
      <c r="M3120" t="s">
        <v>46</v>
      </c>
      <c r="N3120" t="s">
        <v>223</v>
      </c>
      <c r="O3120" t="s">
        <v>22</v>
      </c>
      <c r="P3120" t="s">
        <v>289</v>
      </c>
      <c r="Q3120" t="s">
        <v>442</v>
      </c>
      <c r="R3120" t="s">
        <v>4304</v>
      </c>
      <c r="S3120" t="s">
        <v>90</v>
      </c>
      <c r="T3120" t="s">
        <v>59</v>
      </c>
      <c r="U3120" t="s">
        <v>647</v>
      </c>
      <c r="V3120">
        <v>3161278164</v>
      </c>
      <c r="W3120">
        <v>3161278164</v>
      </c>
      <c r="X3120">
        <v>3131107391</v>
      </c>
      <c r="Y3120" t="s">
        <v>11807</v>
      </c>
      <c r="Z3120" t="s">
        <v>8259</v>
      </c>
      <c r="AA3120" t="s">
        <v>286</v>
      </c>
      <c r="AB3120" t="s">
        <v>71</v>
      </c>
      <c r="AC3120" t="s">
        <v>37</v>
      </c>
      <c r="AD3120" t="s">
        <v>51</v>
      </c>
      <c r="AE3120">
        <v>1</v>
      </c>
      <c r="AF3120" s="1">
        <v>44585</v>
      </c>
      <c r="AG3120" s="2">
        <v>0</v>
      </c>
      <c r="AH3120">
        <v>0</v>
      </c>
    </row>
    <row r="3121" spans="1:44" x14ac:dyDescent="0.25">
      <c r="A3121">
        <v>5827</v>
      </c>
      <c r="B3121" t="s">
        <v>62</v>
      </c>
      <c r="C3121" t="s">
        <v>1823</v>
      </c>
      <c r="D3121" t="s">
        <v>659</v>
      </c>
      <c r="E3121" t="s">
        <v>62</v>
      </c>
      <c r="F3121" t="s">
        <v>1823</v>
      </c>
      <c r="G3121" t="s">
        <v>659</v>
      </c>
      <c r="H3121" t="s">
        <v>2573</v>
      </c>
      <c r="I3121" t="s">
        <v>6426</v>
      </c>
      <c r="J3121" t="s">
        <v>659</v>
      </c>
      <c r="K3121" s="1">
        <v>33725</v>
      </c>
      <c r="L3121" s="2">
        <v>0</v>
      </c>
      <c r="M3121">
        <v>0</v>
      </c>
      <c r="N3121" t="s">
        <v>25</v>
      </c>
      <c r="O3121" t="s">
        <v>109</v>
      </c>
      <c r="P3121" t="s">
        <v>110</v>
      </c>
      <c r="Q3121" t="s">
        <v>10514</v>
      </c>
      <c r="R3121" t="s">
        <v>9228</v>
      </c>
      <c r="S3121" t="s">
        <v>87</v>
      </c>
      <c r="T3121" t="s">
        <v>1757</v>
      </c>
      <c r="U3121" t="s">
        <v>3178</v>
      </c>
      <c r="V3121" t="s">
        <v>524</v>
      </c>
      <c r="W3121">
        <v>3063603902</v>
      </c>
      <c r="X3121">
        <v>3063603902</v>
      </c>
      <c r="Y3121">
        <v>3063603902</v>
      </c>
      <c r="Z3121" t="s">
        <v>11808</v>
      </c>
      <c r="AA3121" t="s">
        <v>8259</v>
      </c>
      <c r="AB3121" t="s">
        <v>35</v>
      </c>
      <c r="AC3121" t="s">
        <v>71</v>
      </c>
      <c r="AD3121" t="s">
        <v>11809</v>
      </c>
      <c r="AE3121" t="s">
        <v>51</v>
      </c>
      <c r="AF3121">
        <v>1</v>
      </c>
      <c r="AG3121" s="1">
        <v>44620</v>
      </c>
      <c r="AH3121" s="2">
        <v>0</v>
      </c>
      <c r="AI3121">
        <v>0</v>
      </c>
    </row>
    <row r="3122" spans="1:44" x14ac:dyDescent="0.25">
      <c r="A3122">
        <v>5828</v>
      </c>
      <c r="B3122" t="s">
        <v>38</v>
      </c>
      <c r="C3122" t="s">
        <v>4560</v>
      </c>
      <c r="D3122" t="s">
        <v>3988</v>
      </c>
      <c r="E3122" t="s">
        <v>38</v>
      </c>
      <c r="F3122" t="s">
        <v>4560</v>
      </c>
      <c r="G3122" t="s">
        <v>3988</v>
      </c>
      <c r="H3122" t="s">
        <v>287</v>
      </c>
      <c r="I3122" t="s">
        <v>211</v>
      </c>
      <c r="J3122" t="s">
        <v>3839</v>
      </c>
      <c r="K3122" s="1">
        <v>27895</v>
      </c>
      <c r="L3122" s="2">
        <v>0</v>
      </c>
      <c r="M3122">
        <v>0</v>
      </c>
      <c r="N3122" t="s">
        <v>25</v>
      </c>
      <c r="O3122" t="s">
        <v>68</v>
      </c>
      <c r="P3122" t="s">
        <v>481</v>
      </c>
      <c r="Q3122" t="s">
        <v>9245</v>
      </c>
      <c r="R3122" t="s">
        <v>11810</v>
      </c>
      <c r="S3122" t="s">
        <v>11811</v>
      </c>
      <c r="T3122">
        <v>3006166380</v>
      </c>
      <c r="U3122">
        <v>3006166380</v>
      </c>
      <c r="V3122">
        <v>3167194079</v>
      </c>
      <c r="W3122" t="s">
        <v>11812</v>
      </c>
      <c r="X3122" t="s">
        <v>8259</v>
      </c>
      <c r="Y3122" t="s">
        <v>35</v>
      </c>
      <c r="Z3122" t="s">
        <v>36</v>
      </c>
      <c r="AA3122" t="s">
        <v>51</v>
      </c>
      <c r="AB3122" t="s">
        <v>51</v>
      </c>
      <c r="AC3122">
        <v>1</v>
      </c>
      <c r="AD3122" s="1">
        <v>44627</v>
      </c>
      <c r="AE3122" s="2">
        <v>0</v>
      </c>
      <c r="AF3122">
        <v>0</v>
      </c>
    </row>
    <row r="3123" spans="1:44" x14ac:dyDescent="0.25">
      <c r="A3123">
        <v>5829</v>
      </c>
      <c r="B3123" t="s">
        <v>38</v>
      </c>
      <c r="C3123" t="s">
        <v>23</v>
      </c>
      <c r="D3123" t="s">
        <v>1809</v>
      </c>
      <c r="E3123" t="s">
        <v>2003</v>
      </c>
      <c r="F3123" t="s">
        <v>38</v>
      </c>
      <c r="G3123" t="s">
        <v>23</v>
      </c>
      <c r="H3123" t="s">
        <v>1809</v>
      </c>
      <c r="I3123" t="s">
        <v>2003</v>
      </c>
      <c r="J3123" t="s">
        <v>83</v>
      </c>
      <c r="K3123" t="s">
        <v>11813</v>
      </c>
      <c r="L3123" s="1">
        <v>31771</v>
      </c>
      <c r="M3123" s="2">
        <v>0</v>
      </c>
      <c r="N3123">
        <v>0</v>
      </c>
      <c r="O3123" t="s">
        <v>25</v>
      </c>
      <c r="P3123" t="s">
        <v>43</v>
      </c>
      <c r="Q3123" t="s">
        <v>44</v>
      </c>
      <c r="R3123" t="s">
        <v>11814</v>
      </c>
      <c r="S3123" t="s">
        <v>11815</v>
      </c>
      <c r="T3123" t="s">
        <v>1480</v>
      </c>
      <c r="U3123" t="s">
        <v>11816</v>
      </c>
      <c r="V3123" t="s">
        <v>166</v>
      </c>
      <c r="W3123" t="s">
        <v>602</v>
      </c>
      <c r="X3123" t="s">
        <v>4710</v>
      </c>
      <c r="Y3123" t="s">
        <v>11817</v>
      </c>
      <c r="Z3123" t="s">
        <v>4710</v>
      </c>
      <c r="AA3123" t="s">
        <v>11818</v>
      </c>
      <c r="AB3123" t="s">
        <v>11818</v>
      </c>
      <c r="AC3123" t="s">
        <v>11819</v>
      </c>
      <c r="AD3123" t="s">
        <v>11820</v>
      </c>
      <c r="AE3123" t="s">
        <v>8259</v>
      </c>
      <c r="AF3123" t="s">
        <v>286</v>
      </c>
      <c r="AG3123" t="s">
        <v>36</v>
      </c>
      <c r="AH3123" t="s">
        <v>51</v>
      </c>
      <c r="AI3123" t="s">
        <v>51</v>
      </c>
      <c r="AJ3123">
        <v>1</v>
      </c>
      <c r="AK3123" s="1">
        <v>44635</v>
      </c>
      <c r="AL3123" s="2">
        <v>0</v>
      </c>
      <c r="AM3123">
        <v>0</v>
      </c>
    </row>
    <row r="3124" spans="1:44" x14ac:dyDescent="0.25">
      <c r="A3124">
        <v>5830</v>
      </c>
      <c r="B3124" t="s">
        <v>62</v>
      </c>
      <c r="C3124" t="s">
        <v>5491</v>
      </c>
      <c r="D3124" t="s">
        <v>62</v>
      </c>
      <c r="E3124" t="s">
        <v>5491</v>
      </c>
      <c r="F3124" t="s">
        <v>23</v>
      </c>
      <c r="G3124" t="s">
        <v>2013</v>
      </c>
      <c r="H3124" s="1">
        <v>37339</v>
      </c>
      <c r="I3124" s="2">
        <v>0</v>
      </c>
      <c r="J3124">
        <v>0</v>
      </c>
      <c r="K3124" t="s">
        <v>25</v>
      </c>
      <c r="L3124" t="s">
        <v>457</v>
      </c>
      <c r="M3124" t="s">
        <v>458</v>
      </c>
      <c r="N3124" t="s">
        <v>2205</v>
      </c>
      <c r="O3124" t="s">
        <v>602</v>
      </c>
      <c r="P3124" t="s">
        <v>11821</v>
      </c>
      <c r="Q3124" t="s">
        <v>11822</v>
      </c>
      <c r="R3124" t="s">
        <v>101</v>
      </c>
      <c r="S3124" t="s">
        <v>11811</v>
      </c>
      <c r="T3124">
        <v>3226634473</v>
      </c>
      <c r="U3124">
        <v>3226634473</v>
      </c>
      <c r="V3124">
        <v>3144549235</v>
      </c>
      <c r="W3124" t="s">
        <v>11823</v>
      </c>
      <c r="X3124" t="s">
        <v>8259</v>
      </c>
      <c r="Y3124" t="s">
        <v>286</v>
      </c>
      <c r="Z3124" t="s">
        <v>71</v>
      </c>
      <c r="AA3124" t="s">
        <v>51</v>
      </c>
      <c r="AB3124" t="s">
        <v>51</v>
      </c>
      <c r="AC3124">
        <v>1</v>
      </c>
      <c r="AD3124" s="1">
        <v>44635</v>
      </c>
      <c r="AE3124" s="2">
        <v>0</v>
      </c>
      <c r="AF3124">
        <v>0</v>
      </c>
    </row>
    <row r="3125" spans="1:44" x14ac:dyDescent="0.25">
      <c r="A3125">
        <v>5831</v>
      </c>
      <c r="B3125" t="s">
        <v>62</v>
      </c>
      <c r="C3125" t="s">
        <v>11824</v>
      </c>
      <c r="D3125" t="s">
        <v>62</v>
      </c>
      <c r="E3125" t="s">
        <v>11824</v>
      </c>
      <c r="F3125" t="s">
        <v>23</v>
      </c>
      <c r="G3125" t="s">
        <v>11825</v>
      </c>
      <c r="H3125" t="s">
        <v>8190</v>
      </c>
      <c r="I3125" s="1">
        <v>36012</v>
      </c>
      <c r="J3125" s="2">
        <v>0</v>
      </c>
      <c r="K3125">
        <v>0</v>
      </c>
      <c r="L3125" t="s">
        <v>25</v>
      </c>
      <c r="M3125" t="s">
        <v>457</v>
      </c>
      <c r="N3125" t="s">
        <v>458</v>
      </c>
      <c r="O3125" t="s">
        <v>11826</v>
      </c>
      <c r="P3125" t="s">
        <v>11827</v>
      </c>
      <c r="Q3125" t="s">
        <v>11828</v>
      </c>
      <c r="R3125" t="s">
        <v>11829</v>
      </c>
      <c r="S3125" t="s">
        <v>11830</v>
      </c>
      <c r="T3125" t="s">
        <v>1127</v>
      </c>
      <c r="U3125" t="s">
        <v>11811</v>
      </c>
      <c r="V3125">
        <v>3095900619</v>
      </c>
      <c r="W3125">
        <v>3095900619</v>
      </c>
      <c r="X3125">
        <v>3348147041</v>
      </c>
      <c r="Y3125" t="s">
        <v>11831</v>
      </c>
      <c r="Z3125" t="s">
        <v>8259</v>
      </c>
      <c r="AA3125" t="s">
        <v>286</v>
      </c>
      <c r="AB3125" t="s">
        <v>71</v>
      </c>
      <c r="AC3125" t="s">
        <v>51</v>
      </c>
      <c r="AD3125" t="s">
        <v>51</v>
      </c>
      <c r="AE3125">
        <v>1</v>
      </c>
      <c r="AF3125" s="1">
        <v>44635</v>
      </c>
      <c r="AG3125" s="2">
        <v>0</v>
      </c>
      <c r="AH3125">
        <v>0</v>
      </c>
    </row>
    <row r="3126" spans="1:44" x14ac:dyDescent="0.25">
      <c r="A3126">
        <v>5832</v>
      </c>
      <c r="B3126" t="s">
        <v>62</v>
      </c>
      <c r="C3126" t="s">
        <v>11832</v>
      </c>
      <c r="D3126" t="s">
        <v>11833</v>
      </c>
      <c r="E3126" t="s">
        <v>62</v>
      </c>
      <c r="F3126" t="s">
        <v>11832</v>
      </c>
      <c r="G3126" t="s">
        <v>11833</v>
      </c>
      <c r="H3126" t="s">
        <v>23</v>
      </c>
      <c r="I3126" t="s">
        <v>53</v>
      </c>
      <c r="J3126" s="1">
        <v>36861</v>
      </c>
      <c r="K3126" s="2">
        <v>0</v>
      </c>
      <c r="L3126">
        <v>0</v>
      </c>
      <c r="M3126" t="s">
        <v>25</v>
      </c>
      <c r="N3126" t="s">
        <v>643</v>
      </c>
      <c r="O3126" t="s">
        <v>8245</v>
      </c>
      <c r="P3126" t="s">
        <v>8246</v>
      </c>
      <c r="Q3126" t="s">
        <v>3017</v>
      </c>
      <c r="R3126" t="s">
        <v>3526</v>
      </c>
      <c r="S3126" t="s">
        <v>4600</v>
      </c>
      <c r="T3126" t="s">
        <v>11834</v>
      </c>
      <c r="U3126" t="s">
        <v>101</v>
      </c>
      <c r="V3126" t="s">
        <v>11811</v>
      </c>
      <c r="W3126">
        <v>3117745322</v>
      </c>
      <c r="X3126">
        <v>3117745322</v>
      </c>
      <c r="Y3126">
        <v>3418789159</v>
      </c>
      <c r="Z3126" t="s">
        <v>11835</v>
      </c>
      <c r="AA3126" t="s">
        <v>8259</v>
      </c>
      <c r="AB3126" t="s">
        <v>286</v>
      </c>
      <c r="AC3126" t="s">
        <v>71</v>
      </c>
      <c r="AD3126" t="s">
        <v>51</v>
      </c>
      <c r="AE3126" t="s">
        <v>51</v>
      </c>
      <c r="AF3126">
        <v>1</v>
      </c>
      <c r="AG3126" s="1">
        <v>44635</v>
      </c>
      <c r="AH3126" s="2">
        <v>0</v>
      </c>
      <c r="AI3126">
        <v>0</v>
      </c>
    </row>
    <row r="3127" spans="1:44" x14ac:dyDescent="0.25">
      <c r="A3127">
        <v>5833</v>
      </c>
      <c r="B3127" t="s">
        <v>62</v>
      </c>
      <c r="C3127" t="s">
        <v>11836</v>
      </c>
      <c r="D3127" t="s">
        <v>4564</v>
      </c>
      <c r="E3127" t="s">
        <v>62</v>
      </c>
      <c r="F3127" t="s">
        <v>11836</v>
      </c>
      <c r="G3127" t="s">
        <v>4564</v>
      </c>
      <c r="H3127" t="s">
        <v>11837</v>
      </c>
      <c r="I3127" t="s">
        <v>105</v>
      </c>
      <c r="J3127" t="s">
        <v>669</v>
      </c>
      <c r="K3127" s="1">
        <v>36981</v>
      </c>
      <c r="L3127" s="2">
        <v>0</v>
      </c>
      <c r="M3127">
        <v>0</v>
      </c>
      <c r="N3127" t="s">
        <v>25</v>
      </c>
      <c r="O3127" t="s">
        <v>11838</v>
      </c>
      <c r="P3127" t="s">
        <v>4674</v>
      </c>
      <c r="Q3127" t="s">
        <v>11839</v>
      </c>
      <c r="R3127" t="s">
        <v>11840</v>
      </c>
      <c r="S3127">
        <v>3466865774</v>
      </c>
      <c r="T3127">
        <v>3466865774</v>
      </c>
      <c r="U3127">
        <v>3414493359</v>
      </c>
      <c r="V3127" t="s">
        <v>11841</v>
      </c>
      <c r="W3127" t="s">
        <v>8259</v>
      </c>
      <c r="X3127" t="s">
        <v>286</v>
      </c>
      <c r="Y3127" t="s">
        <v>71</v>
      </c>
      <c r="Z3127" t="s">
        <v>51</v>
      </c>
      <c r="AA3127" t="s">
        <v>51</v>
      </c>
      <c r="AB3127">
        <v>1</v>
      </c>
      <c r="AC3127" s="1">
        <v>44635</v>
      </c>
      <c r="AD3127" s="2">
        <v>0</v>
      </c>
      <c r="AE3127">
        <v>0</v>
      </c>
    </row>
    <row r="3128" spans="1:44" x14ac:dyDescent="0.25">
      <c r="A3128">
        <v>5834</v>
      </c>
      <c r="B3128" t="s">
        <v>38</v>
      </c>
      <c r="C3128" t="s">
        <v>1768</v>
      </c>
      <c r="D3128" t="s">
        <v>253</v>
      </c>
      <c r="E3128" t="s">
        <v>38</v>
      </c>
      <c r="F3128" t="s">
        <v>1768</v>
      </c>
      <c r="G3128" t="s">
        <v>253</v>
      </c>
      <c r="H3128" t="s">
        <v>1253</v>
      </c>
      <c r="I3128" t="s">
        <v>22</v>
      </c>
      <c r="J3128" s="1">
        <v>22647</v>
      </c>
      <c r="K3128" s="2">
        <v>0</v>
      </c>
      <c r="L3128">
        <v>0</v>
      </c>
      <c r="M3128" t="s">
        <v>25</v>
      </c>
      <c r="N3128" t="s">
        <v>1253</v>
      </c>
      <c r="O3128" t="s">
        <v>89</v>
      </c>
      <c r="P3128" t="s">
        <v>11842</v>
      </c>
      <c r="Q3128" t="s">
        <v>6595</v>
      </c>
      <c r="R3128" t="s">
        <v>11843</v>
      </c>
      <c r="S3128" t="s">
        <v>3338</v>
      </c>
      <c r="T3128" t="s">
        <v>11844</v>
      </c>
      <c r="U3128" t="s">
        <v>1480</v>
      </c>
      <c r="V3128" t="s">
        <v>2045</v>
      </c>
      <c r="W3128" t="s">
        <v>44</v>
      </c>
      <c r="X3128" t="s">
        <v>11845</v>
      </c>
      <c r="Y3128" t="s">
        <v>11136</v>
      </c>
      <c r="Z3128" t="s">
        <v>90</v>
      </c>
      <c r="AA3128" t="s">
        <v>59</v>
      </c>
      <c r="AB3128">
        <v>3002678581</v>
      </c>
      <c r="AC3128">
        <v>3002678581</v>
      </c>
      <c r="AD3128">
        <v>3122423671</v>
      </c>
      <c r="AE3128" t="s">
        <v>11846</v>
      </c>
      <c r="AF3128" t="s">
        <v>8259</v>
      </c>
      <c r="AG3128" t="s">
        <v>35</v>
      </c>
      <c r="AH3128" t="s">
        <v>36</v>
      </c>
      <c r="AI3128" t="s">
        <v>51</v>
      </c>
      <c r="AJ3128" t="s">
        <v>51</v>
      </c>
      <c r="AK3128">
        <v>1</v>
      </c>
      <c r="AL3128" s="1">
        <v>44606</v>
      </c>
      <c r="AM3128" s="2">
        <v>0</v>
      </c>
      <c r="AN3128">
        <v>0</v>
      </c>
    </row>
    <row r="3129" spans="1:44" x14ac:dyDescent="0.25">
      <c r="A3129">
        <v>5835</v>
      </c>
      <c r="B3129" t="s">
        <v>38</v>
      </c>
      <c r="C3129" t="s">
        <v>125</v>
      </c>
      <c r="D3129" t="s">
        <v>1809</v>
      </c>
      <c r="E3129" t="s">
        <v>409</v>
      </c>
      <c r="F3129" t="s">
        <v>484</v>
      </c>
      <c r="G3129" t="s">
        <v>38</v>
      </c>
      <c r="H3129" t="s">
        <v>125</v>
      </c>
      <c r="I3129" t="s">
        <v>1809</v>
      </c>
      <c r="J3129" t="s">
        <v>409</v>
      </c>
      <c r="K3129" t="s">
        <v>484</v>
      </c>
      <c r="L3129" t="s">
        <v>125</v>
      </c>
      <c r="M3129" t="s">
        <v>3875</v>
      </c>
      <c r="N3129" t="s">
        <v>484</v>
      </c>
      <c r="O3129" s="1">
        <v>33585</v>
      </c>
      <c r="P3129" s="2">
        <v>0</v>
      </c>
      <c r="Q3129">
        <v>0</v>
      </c>
      <c r="R3129" t="s">
        <v>25</v>
      </c>
      <c r="S3129" t="s">
        <v>46</v>
      </c>
      <c r="T3129" t="s">
        <v>44</v>
      </c>
      <c r="U3129">
        <v>19</v>
      </c>
      <c r="V3129" t="s">
        <v>118</v>
      </c>
      <c r="W3129" t="s">
        <v>11847</v>
      </c>
      <c r="X3129" t="s">
        <v>1685</v>
      </c>
      <c r="Y3129" t="s">
        <v>3114</v>
      </c>
      <c r="Z3129" t="s">
        <v>1199</v>
      </c>
      <c r="AA3129" t="s">
        <v>396</v>
      </c>
      <c r="AB3129" t="s">
        <v>11848</v>
      </c>
      <c r="AC3129" t="s">
        <v>1237</v>
      </c>
      <c r="AD3129" t="s">
        <v>7781</v>
      </c>
      <c r="AE3129" t="s">
        <v>622</v>
      </c>
      <c r="AF3129">
        <v>3462477389</v>
      </c>
      <c r="AG3129">
        <v>3462477389</v>
      </c>
      <c r="AH3129">
        <v>3462477389</v>
      </c>
      <c r="AI3129" t="s">
        <v>11849</v>
      </c>
      <c r="AJ3129" t="s">
        <v>8259</v>
      </c>
      <c r="AK3129" t="s">
        <v>35</v>
      </c>
      <c r="AL3129" t="s">
        <v>36</v>
      </c>
      <c r="AM3129" t="s">
        <v>51</v>
      </c>
      <c r="AN3129" t="s">
        <v>51</v>
      </c>
      <c r="AO3129">
        <v>1</v>
      </c>
      <c r="AP3129" s="1">
        <v>44630</v>
      </c>
      <c r="AQ3129" s="2">
        <v>0</v>
      </c>
      <c r="AR3129">
        <v>0</v>
      </c>
    </row>
    <row r="3130" spans="1:44" x14ac:dyDescent="0.25">
      <c r="A3130">
        <v>5836</v>
      </c>
      <c r="B3130" t="s">
        <v>38</v>
      </c>
      <c r="C3130" t="s">
        <v>11850</v>
      </c>
      <c r="D3130" t="s">
        <v>38</v>
      </c>
      <c r="E3130" t="s">
        <v>11850</v>
      </c>
      <c r="F3130" t="s">
        <v>11851</v>
      </c>
      <c r="G3130" s="1">
        <v>36892</v>
      </c>
      <c r="H3130" s="2">
        <v>0</v>
      </c>
      <c r="I3130">
        <v>0</v>
      </c>
      <c r="J3130" t="s">
        <v>25</v>
      </c>
      <c r="K3130" t="s">
        <v>167</v>
      </c>
      <c r="L3130" t="s">
        <v>44</v>
      </c>
      <c r="M3130">
        <v>6</v>
      </c>
      <c r="N3130" t="s">
        <v>3017</v>
      </c>
      <c r="O3130" t="s">
        <v>1140</v>
      </c>
      <c r="P3130" t="s">
        <v>1141</v>
      </c>
      <c r="Q3130" t="s">
        <v>11852</v>
      </c>
      <c r="R3130" t="s">
        <v>101</v>
      </c>
      <c r="S3130" t="s">
        <v>149</v>
      </c>
      <c r="T3130" t="s">
        <v>199</v>
      </c>
      <c r="U3130" t="s">
        <v>199</v>
      </c>
      <c r="V3130" t="s">
        <v>199</v>
      </c>
      <c r="W3130" t="s">
        <v>11853</v>
      </c>
      <c r="X3130" t="s">
        <v>8259</v>
      </c>
      <c r="Y3130" t="s">
        <v>286</v>
      </c>
      <c r="Z3130" t="s">
        <v>36</v>
      </c>
      <c r="AA3130" t="s">
        <v>51</v>
      </c>
      <c r="AB3130" s="1">
        <v>44630</v>
      </c>
      <c r="AC3130" s="2">
        <v>0</v>
      </c>
      <c r="AD3130">
        <v>0</v>
      </c>
      <c r="AE3130">
        <v>0</v>
      </c>
      <c r="AF3130" s="1">
        <v>44630</v>
      </c>
      <c r="AG3130" s="2">
        <v>0</v>
      </c>
      <c r="AH3130">
        <v>0</v>
      </c>
    </row>
    <row r="3131" spans="1:44" x14ac:dyDescent="0.25">
      <c r="A3131">
        <v>5837</v>
      </c>
      <c r="B3131" t="s">
        <v>38</v>
      </c>
      <c r="C3131" t="s">
        <v>1336</v>
      </c>
      <c r="D3131" t="s">
        <v>105</v>
      </c>
      <c r="E3131" t="s">
        <v>38</v>
      </c>
      <c r="F3131" t="s">
        <v>1336</v>
      </c>
      <c r="G3131" t="s">
        <v>105</v>
      </c>
      <c r="H3131" t="s">
        <v>11854</v>
      </c>
      <c r="I3131" t="s">
        <v>11855</v>
      </c>
      <c r="J3131" s="1">
        <v>31067</v>
      </c>
      <c r="K3131" s="2">
        <v>0</v>
      </c>
      <c r="L3131">
        <v>0</v>
      </c>
      <c r="M3131" t="s">
        <v>25</v>
      </c>
      <c r="N3131" t="s">
        <v>76</v>
      </c>
      <c r="O3131" t="s">
        <v>1047</v>
      </c>
      <c r="P3131" t="s">
        <v>2423</v>
      </c>
      <c r="Q3131" t="s">
        <v>11856</v>
      </c>
      <c r="R3131" t="s">
        <v>136</v>
      </c>
      <c r="S3131" t="s">
        <v>304</v>
      </c>
      <c r="T3131" t="s">
        <v>101</v>
      </c>
      <c r="U3131" t="s">
        <v>294</v>
      </c>
      <c r="V3131">
        <v>3092744640</v>
      </c>
      <c r="W3131">
        <v>3092744640</v>
      </c>
      <c r="X3131">
        <v>3092744640</v>
      </c>
      <c r="Y3131" t="s">
        <v>11857</v>
      </c>
      <c r="Z3131" t="s">
        <v>8259</v>
      </c>
      <c r="AA3131" t="s">
        <v>35</v>
      </c>
      <c r="AB3131" t="s">
        <v>36</v>
      </c>
      <c r="AC3131" t="s">
        <v>11556</v>
      </c>
      <c r="AD3131" t="s">
        <v>51</v>
      </c>
      <c r="AE3131">
        <v>1</v>
      </c>
      <c r="AF3131" s="1">
        <v>44637</v>
      </c>
      <c r="AG3131" s="2">
        <v>0</v>
      </c>
      <c r="AH3131">
        <v>0</v>
      </c>
    </row>
    <row r="3132" spans="1:44" x14ac:dyDescent="0.25">
      <c r="A3132">
        <v>5838</v>
      </c>
      <c r="B3132" t="s">
        <v>38</v>
      </c>
      <c r="C3132" t="s">
        <v>104</v>
      </c>
      <c r="D3132" t="s">
        <v>105</v>
      </c>
      <c r="E3132" t="s">
        <v>38</v>
      </c>
      <c r="F3132" t="s">
        <v>104</v>
      </c>
      <c r="G3132" t="s">
        <v>105</v>
      </c>
      <c r="H3132" t="s">
        <v>23</v>
      </c>
      <c r="I3132" t="s">
        <v>3994</v>
      </c>
      <c r="J3132" s="1">
        <v>33606</v>
      </c>
      <c r="K3132" s="2">
        <v>0</v>
      </c>
      <c r="L3132">
        <v>0</v>
      </c>
      <c r="M3132" t="s">
        <v>25</v>
      </c>
      <c r="N3132" t="s">
        <v>96</v>
      </c>
      <c r="O3132" t="s">
        <v>11858</v>
      </c>
      <c r="P3132" t="s">
        <v>136</v>
      </c>
      <c r="Q3132" t="s">
        <v>8413</v>
      </c>
      <c r="R3132" t="s">
        <v>101</v>
      </c>
      <c r="S3132" t="s">
        <v>5575</v>
      </c>
      <c r="T3132" t="s">
        <v>727</v>
      </c>
      <c r="U3132">
        <v>3052047560</v>
      </c>
      <c r="V3132">
        <v>3052047560</v>
      </c>
      <c r="W3132">
        <v>3052047560</v>
      </c>
      <c r="X3132" t="s">
        <v>11859</v>
      </c>
      <c r="Y3132" t="s">
        <v>8259</v>
      </c>
      <c r="Z3132" t="s">
        <v>286</v>
      </c>
      <c r="AA3132" t="s">
        <v>36</v>
      </c>
      <c r="AB3132" t="s">
        <v>51</v>
      </c>
      <c r="AC3132" t="s">
        <v>51</v>
      </c>
      <c r="AD3132">
        <v>1</v>
      </c>
      <c r="AE3132" s="1">
        <v>44622</v>
      </c>
      <c r="AF3132" s="2">
        <v>0</v>
      </c>
      <c r="AG3132">
        <v>0</v>
      </c>
    </row>
    <row r="3133" spans="1:44" x14ac:dyDescent="0.25">
      <c r="A3133">
        <v>5839</v>
      </c>
      <c r="B3133" t="s">
        <v>38</v>
      </c>
      <c r="C3133" t="s">
        <v>750</v>
      </c>
      <c r="D3133" t="s">
        <v>11860</v>
      </c>
      <c r="E3133" t="s">
        <v>38</v>
      </c>
      <c r="F3133" t="s">
        <v>750</v>
      </c>
      <c r="G3133" t="s">
        <v>11860</v>
      </c>
      <c r="H3133" t="s">
        <v>750</v>
      </c>
      <c r="I3133" t="s">
        <v>11861</v>
      </c>
      <c r="J3133" t="s">
        <v>2699</v>
      </c>
      <c r="K3133" s="1">
        <v>36133</v>
      </c>
      <c r="L3133" s="2">
        <v>0</v>
      </c>
      <c r="M3133">
        <v>0</v>
      </c>
      <c r="N3133" t="s">
        <v>25</v>
      </c>
      <c r="O3133" t="s">
        <v>109</v>
      </c>
      <c r="P3133" t="s">
        <v>11862</v>
      </c>
      <c r="Q3133" t="s">
        <v>2428</v>
      </c>
      <c r="R3133" t="s">
        <v>166</v>
      </c>
      <c r="S3133" t="s">
        <v>953</v>
      </c>
      <c r="T3133" t="s">
        <v>484</v>
      </c>
      <c r="U3133" t="s">
        <v>206</v>
      </c>
      <c r="V3133" t="s">
        <v>59</v>
      </c>
      <c r="W3133">
        <v>3257245246</v>
      </c>
      <c r="X3133">
        <v>3257245246</v>
      </c>
      <c r="Y3133">
        <v>3257245246</v>
      </c>
      <c r="Z3133" t="s">
        <v>11863</v>
      </c>
      <c r="AA3133" t="s">
        <v>8259</v>
      </c>
      <c r="AB3133" t="s">
        <v>286</v>
      </c>
      <c r="AC3133" t="s">
        <v>36</v>
      </c>
      <c r="AD3133" t="s">
        <v>51</v>
      </c>
      <c r="AE3133" t="s">
        <v>51</v>
      </c>
      <c r="AF3133">
        <v>1</v>
      </c>
      <c r="AG3133" s="1">
        <v>44621</v>
      </c>
      <c r="AH3133" s="2">
        <v>0</v>
      </c>
      <c r="AI3133">
        <v>0</v>
      </c>
    </row>
    <row r="3134" spans="1:44" x14ac:dyDescent="0.25">
      <c r="A3134">
        <v>5840</v>
      </c>
      <c r="B3134" t="s">
        <v>38</v>
      </c>
      <c r="C3134" t="s">
        <v>5684</v>
      </c>
      <c r="D3134" t="s">
        <v>5594</v>
      </c>
      <c r="E3134" t="s">
        <v>711</v>
      </c>
      <c r="F3134" t="s">
        <v>38</v>
      </c>
      <c r="G3134" t="s">
        <v>5684</v>
      </c>
      <c r="H3134" t="s">
        <v>5594</v>
      </c>
      <c r="I3134" t="s">
        <v>711</v>
      </c>
      <c r="J3134" t="s">
        <v>711</v>
      </c>
      <c r="K3134" t="s">
        <v>114</v>
      </c>
      <c r="L3134" s="1">
        <v>36568</v>
      </c>
      <c r="M3134" s="2">
        <v>0</v>
      </c>
      <c r="N3134">
        <v>0</v>
      </c>
      <c r="O3134" t="s">
        <v>25</v>
      </c>
      <c r="P3134" t="s">
        <v>109</v>
      </c>
      <c r="Q3134" t="s">
        <v>110</v>
      </c>
      <c r="R3134" t="s">
        <v>11864</v>
      </c>
      <c r="S3134" t="s">
        <v>337</v>
      </c>
      <c r="T3134" t="s">
        <v>11865</v>
      </c>
      <c r="U3134" t="s">
        <v>186</v>
      </c>
      <c r="V3134" t="s">
        <v>59</v>
      </c>
      <c r="W3134" t="s">
        <v>199</v>
      </c>
      <c r="X3134" t="s">
        <v>199</v>
      </c>
      <c r="Y3134" t="s">
        <v>199</v>
      </c>
      <c r="Z3134" t="s">
        <v>11866</v>
      </c>
      <c r="AA3134" t="s">
        <v>8259</v>
      </c>
      <c r="AB3134" t="s">
        <v>286</v>
      </c>
      <c r="AC3134" t="s">
        <v>71</v>
      </c>
      <c r="AD3134" t="s">
        <v>51</v>
      </c>
      <c r="AE3134" t="s">
        <v>51</v>
      </c>
      <c r="AF3134">
        <v>1</v>
      </c>
      <c r="AG3134" s="1">
        <v>44630</v>
      </c>
      <c r="AH3134" s="2">
        <v>0</v>
      </c>
      <c r="AI3134">
        <v>0</v>
      </c>
    </row>
    <row r="3135" spans="1:44" x14ac:dyDescent="0.25">
      <c r="A3135">
        <v>5841</v>
      </c>
      <c r="B3135" t="s">
        <v>38</v>
      </c>
      <c r="C3135" t="s">
        <v>1993</v>
      </c>
      <c r="D3135" t="s">
        <v>211</v>
      </c>
      <c r="E3135" t="s">
        <v>38</v>
      </c>
      <c r="F3135" t="s">
        <v>1993</v>
      </c>
      <c r="G3135" t="s">
        <v>211</v>
      </c>
      <c r="H3135" t="s">
        <v>23</v>
      </c>
      <c r="I3135" t="s">
        <v>52</v>
      </c>
      <c r="J3135" s="1">
        <v>32292</v>
      </c>
      <c r="K3135" s="2">
        <v>0</v>
      </c>
      <c r="L3135">
        <v>0</v>
      </c>
      <c r="M3135" t="s">
        <v>25</v>
      </c>
      <c r="N3135" t="s">
        <v>589</v>
      </c>
      <c r="O3135" t="s">
        <v>11867</v>
      </c>
      <c r="P3135" t="s">
        <v>11868</v>
      </c>
      <c r="Q3135" t="s">
        <v>11869</v>
      </c>
      <c r="R3135" t="s">
        <v>11811</v>
      </c>
      <c r="S3135">
        <v>3046906314</v>
      </c>
      <c r="T3135">
        <v>3046906314</v>
      </c>
      <c r="U3135">
        <v>3046906314</v>
      </c>
      <c r="V3135" t="s">
        <v>11870</v>
      </c>
      <c r="W3135" t="s">
        <v>8259</v>
      </c>
      <c r="X3135" t="s">
        <v>35</v>
      </c>
      <c r="Y3135" t="s">
        <v>36</v>
      </c>
      <c r="Z3135" t="s">
        <v>51</v>
      </c>
      <c r="AA3135" t="s">
        <v>51</v>
      </c>
      <c r="AB3135">
        <v>1</v>
      </c>
      <c r="AC3135" s="1">
        <v>44635</v>
      </c>
      <c r="AD3135" s="2">
        <v>0</v>
      </c>
      <c r="AE3135">
        <v>0</v>
      </c>
    </row>
    <row r="3136" spans="1:44" x14ac:dyDescent="0.25">
      <c r="A3136">
        <v>5842</v>
      </c>
      <c r="B3136" t="s">
        <v>62</v>
      </c>
      <c r="C3136" t="s">
        <v>4515</v>
      </c>
      <c r="D3136" t="s">
        <v>62</v>
      </c>
      <c r="E3136" t="s">
        <v>4515</v>
      </c>
      <c r="F3136" t="s">
        <v>23</v>
      </c>
      <c r="G3136" t="s">
        <v>370</v>
      </c>
      <c r="H3136" s="1">
        <v>37022</v>
      </c>
      <c r="I3136" s="2">
        <v>0</v>
      </c>
      <c r="J3136">
        <v>0</v>
      </c>
      <c r="K3136" t="s">
        <v>25</v>
      </c>
      <c r="L3136" t="s">
        <v>589</v>
      </c>
      <c r="M3136" t="s">
        <v>2205</v>
      </c>
      <c r="N3136" t="s">
        <v>218</v>
      </c>
      <c r="O3136" t="s">
        <v>11871</v>
      </c>
      <c r="P3136" t="s">
        <v>731</v>
      </c>
      <c r="Q3136" t="s">
        <v>11834</v>
      </c>
      <c r="R3136" t="s">
        <v>101</v>
      </c>
      <c r="S3136" t="s">
        <v>11811</v>
      </c>
      <c r="T3136">
        <v>3177288472</v>
      </c>
      <c r="U3136">
        <v>3177288472</v>
      </c>
      <c r="V3136">
        <v>3177288472</v>
      </c>
      <c r="W3136" t="s">
        <v>11872</v>
      </c>
      <c r="X3136" t="s">
        <v>8259</v>
      </c>
      <c r="Y3136" t="s">
        <v>286</v>
      </c>
      <c r="Z3136" t="s">
        <v>71</v>
      </c>
      <c r="AA3136" t="s">
        <v>11873</v>
      </c>
      <c r="AB3136" t="s">
        <v>51</v>
      </c>
      <c r="AC3136">
        <v>1</v>
      </c>
      <c r="AD3136" s="1">
        <v>44642</v>
      </c>
      <c r="AE3136" s="2">
        <v>0</v>
      </c>
      <c r="AF3136">
        <v>0</v>
      </c>
    </row>
    <row r="3137" spans="1:40" x14ac:dyDescent="0.25">
      <c r="A3137">
        <v>5843</v>
      </c>
      <c r="B3137" t="s">
        <v>38</v>
      </c>
      <c r="C3137" t="s">
        <v>1672</v>
      </c>
      <c r="D3137" t="s">
        <v>11874</v>
      </c>
      <c r="E3137" t="s">
        <v>38</v>
      </c>
      <c r="F3137" t="s">
        <v>1672</v>
      </c>
      <c r="G3137" t="s">
        <v>11874</v>
      </c>
      <c r="H3137" t="s">
        <v>3374</v>
      </c>
      <c r="I3137" s="1">
        <v>30508</v>
      </c>
      <c r="J3137" s="2">
        <v>0</v>
      </c>
      <c r="K3137">
        <v>0</v>
      </c>
      <c r="L3137" t="s">
        <v>25</v>
      </c>
      <c r="M3137" t="s">
        <v>11867</v>
      </c>
      <c r="N3137" t="s">
        <v>11875</v>
      </c>
      <c r="O3137" t="s">
        <v>589</v>
      </c>
      <c r="P3137" t="s">
        <v>11876</v>
      </c>
      <c r="Q3137" t="s">
        <v>731</v>
      </c>
      <c r="R3137" t="s">
        <v>1087</v>
      </c>
      <c r="S3137" t="s">
        <v>101</v>
      </c>
      <c r="T3137" t="s">
        <v>11877</v>
      </c>
      <c r="U3137">
        <v>3451155522</v>
      </c>
      <c r="V3137">
        <v>3451155522</v>
      </c>
      <c r="W3137">
        <v>3451155522</v>
      </c>
      <c r="X3137" t="s">
        <v>11878</v>
      </c>
      <c r="Y3137" t="s">
        <v>8259</v>
      </c>
      <c r="Z3137" t="s">
        <v>35</v>
      </c>
      <c r="AA3137" t="s">
        <v>71</v>
      </c>
      <c r="AB3137" t="s">
        <v>11873</v>
      </c>
      <c r="AC3137" t="s">
        <v>51</v>
      </c>
      <c r="AD3137">
        <v>1</v>
      </c>
      <c r="AE3137" s="1">
        <v>44642</v>
      </c>
      <c r="AF3137" s="2">
        <v>0</v>
      </c>
      <c r="AG3137">
        <v>0</v>
      </c>
    </row>
    <row r="3138" spans="1:40" x14ac:dyDescent="0.25">
      <c r="A3138">
        <v>5844</v>
      </c>
      <c r="B3138" t="s">
        <v>38</v>
      </c>
      <c r="C3138" t="s">
        <v>7068</v>
      </c>
      <c r="D3138" t="s">
        <v>211</v>
      </c>
      <c r="E3138" t="s">
        <v>38</v>
      </c>
      <c r="F3138" t="s">
        <v>7068</v>
      </c>
      <c r="G3138" t="s">
        <v>211</v>
      </c>
      <c r="H3138" t="s">
        <v>736</v>
      </c>
      <c r="I3138" t="s">
        <v>211</v>
      </c>
      <c r="J3138" s="1">
        <v>33773</v>
      </c>
      <c r="K3138" s="2">
        <v>0</v>
      </c>
      <c r="L3138">
        <v>0</v>
      </c>
      <c r="M3138" t="s">
        <v>25</v>
      </c>
      <c r="N3138" t="s">
        <v>11879</v>
      </c>
      <c r="O3138" t="s">
        <v>481</v>
      </c>
      <c r="P3138" t="s">
        <v>4317</v>
      </c>
      <c r="Q3138" t="s">
        <v>11880</v>
      </c>
      <c r="R3138" t="s">
        <v>3489</v>
      </c>
      <c r="S3138" t="s">
        <v>589</v>
      </c>
      <c r="T3138" t="s">
        <v>11881</v>
      </c>
      <c r="U3138" t="s">
        <v>4583</v>
      </c>
      <c r="V3138" t="s">
        <v>731</v>
      </c>
      <c r="W3138" t="s">
        <v>11882</v>
      </c>
      <c r="X3138" t="s">
        <v>101</v>
      </c>
      <c r="Y3138" t="s">
        <v>5712</v>
      </c>
      <c r="Z3138">
        <v>3457766221</v>
      </c>
      <c r="AA3138">
        <v>3457766221</v>
      </c>
      <c r="AB3138">
        <v>3457766221</v>
      </c>
      <c r="AC3138" t="s">
        <v>11883</v>
      </c>
      <c r="AD3138" t="s">
        <v>34</v>
      </c>
      <c r="AE3138" t="s">
        <v>286</v>
      </c>
      <c r="AF3138" t="s">
        <v>36</v>
      </c>
      <c r="AG3138" t="s">
        <v>5712</v>
      </c>
      <c r="AH3138" s="1">
        <v>44667</v>
      </c>
      <c r="AI3138" s="2">
        <v>0</v>
      </c>
      <c r="AJ3138">
        <v>0</v>
      </c>
      <c r="AK3138">
        <v>1</v>
      </c>
      <c r="AL3138" s="1">
        <v>44637</v>
      </c>
      <c r="AM3138" s="2">
        <v>0</v>
      </c>
      <c r="AN3138">
        <v>0</v>
      </c>
    </row>
    <row r="3139" spans="1:40" x14ac:dyDescent="0.25">
      <c r="A3139">
        <v>5845</v>
      </c>
      <c r="B3139" t="s">
        <v>19</v>
      </c>
      <c r="C3139" t="s">
        <v>11884</v>
      </c>
      <c r="D3139" t="s">
        <v>133</v>
      </c>
      <c r="E3139" t="s">
        <v>19</v>
      </c>
      <c r="F3139" t="s">
        <v>11884</v>
      </c>
      <c r="G3139" t="s">
        <v>133</v>
      </c>
      <c r="H3139" t="s">
        <v>23</v>
      </c>
      <c r="I3139" t="s">
        <v>133</v>
      </c>
      <c r="J3139" s="1">
        <v>30508</v>
      </c>
      <c r="K3139" s="2">
        <v>0</v>
      </c>
      <c r="L3139">
        <v>0</v>
      </c>
      <c r="M3139" t="s">
        <v>25</v>
      </c>
      <c r="N3139" t="s">
        <v>109</v>
      </c>
      <c r="O3139" t="s">
        <v>110</v>
      </c>
      <c r="P3139" t="s">
        <v>11885</v>
      </c>
      <c r="Q3139" t="s">
        <v>289</v>
      </c>
      <c r="R3139" t="s">
        <v>2016</v>
      </c>
      <c r="S3139" t="s">
        <v>2850</v>
      </c>
      <c r="T3139" t="s">
        <v>206</v>
      </c>
      <c r="U3139" t="s">
        <v>5910</v>
      </c>
      <c r="V3139" t="s">
        <v>11886</v>
      </c>
      <c r="W3139" t="s">
        <v>11887</v>
      </c>
      <c r="X3139" t="s">
        <v>2730</v>
      </c>
      <c r="Y3139" t="s">
        <v>592</v>
      </c>
      <c r="Z3139">
        <v>3002232155</v>
      </c>
      <c r="AA3139">
        <v>3002232155</v>
      </c>
      <c r="AB3139">
        <v>3002232155</v>
      </c>
      <c r="AC3139" t="s">
        <v>11888</v>
      </c>
      <c r="AD3139" t="s">
        <v>34</v>
      </c>
      <c r="AE3139" t="s">
        <v>35</v>
      </c>
      <c r="AF3139" t="s">
        <v>71</v>
      </c>
      <c r="AG3139" t="s">
        <v>539</v>
      </c>
      <c r="AH3139" s="1">
        <v>44692</v>
      </c>
      <c r="AI3139" s="2">
        <v>0</v>
      </c>
      <c r="AJ3139">
        <v>0</v>
      </c>
      <c r="AK3139">
        <v>1</v>
      </c>
      <c r="AL3139" s="1">
        <v>44663</v>
      </c>
      <c r="AM3139" s="2">
        <v>0</v>
      </c>
      <c r="AN3139">
        <v>0</v>
      </c>
    </row>
    <row r="3140" spans="1:40" x14ac:dyDescent="0.25">
      <c r="A3140">
        <v>5846</v>
      </c>
      <c r="B3140" t="s">
        <v>342</v>
      </c>
      <c r="C3140" t="s">
        <v>2090</v>
      </c>
      <c r="D3140" t="s">
        <v>342</v>
      </c>
      <c r="E3140" t="s">
        <v>2090</v>
      </c>
      <c r="F3140" t="s">
        <v>23</v>
      </c>
      <c r="G3140" t="s">
        <v>3669</v>
      </c>
      <c r="H3140" s="1">
        <v>35379</v>
      </c>
      <c r="I3140" s="2">
        <v>0</v>
      </c>
      <c r="J3140">
        <v>0</v>
      </c>
      <c r="K3140" t="s">
        <v>25</v>
      </c>
      <c r="L3140" t="s">
        <v>96</v>
      </c>
      <c r="M3140" t="s">
        <v>223</v>
      </c>
      <c r="N3140" t="s">
        <v>23</v>
      </c>
      <c r="O3140" t="s">
        <v>219</v>
      </c>
      <c r="P3140" t="s">
        <v>11889</v>
      </c>
      <c r="Q3140" t="s">
        <v>2116</v>
      </c>
      <c r="R3140" t="s">
        <v>2603</v>
      </c>
      <c r="S3140" t="s">
        <v>101</v>
      </c>
      <c r="T3140" t="s">
        <v>149</v>
      </c>
      <c r="U3140">
        <v>3369764919</v>
      </c>
      <c r="V3140">
        <v>3369764919</v>
      </c>
      <c r="W3140">
        <v>3369764919</v>
      </c>
      <c r="X3140" t="s">
        <v>11890</v>
      </c>
      <c r="Y3140" t="s">
        <v>34</v>
      </c>
      <c r="Z3140" t="s">
        <v>286</v>
      </c>
      <c r="AA3140" t="s">
        <v>71</v>
      </c>
      <c r="AB3140" t="s">
        <v>149</v>
      </c>
      <c r="AC3140" s="1">
        <v>44681</v>
      </c>
      <c r="AD3140" s="2">
        <v>0</v>
      </c>
      <c r="AE3140">
        <v>0</v>
      </c>
      <c r="AF3140">
        <v>1</v>
      </c>
      <c r="AG3140" s="1">
        <v>44651</v>
      </c>
      <c r="AH3140" s="2">
        <v>0</v>
      </c>
      <c r="AI3140">
        <v>0</v>
      </c>
    </row>
    <row r="3141" spans="1:40" x14ac:dyDescent="0.25">
      <c r="A3141">
        <v>5847</v>
      </c>
      <c r="B3141" t="s">
        <v>6338</v>
      </c>
      <c r="C3141" t="s">
        <v>105</v>
      </c>
      <c r="D3141" t="s">
        <v>6338</v>
      </c>
      <c r="E3141" t="s">
        <v>105</v>
      </c>
      <c r="F3141" t="s">
        <v>116</v>
      </c>
      <c r="G3141" t="s">
        <v>763</v>
      </c>
      <c r="H3141" t="s">
        <v>606</v>
      </c>
      <c r="I3141" s="1">
        <v>34370</v>
      </c>
      <c r="J3141" s="2">
        <v>0</v>
      </c>
      <c r="K3141">
        <v>0</v>
      </c>
      <c r="L3141" t="s">
        <v>25</v>
      </c>
      <c r="M3141" t="s">
        <v>11891</v>
      </c>
      <c r="N3141" t="s">
        <v>76</v>
      </c>
      <c r="O3141" t="s">
        <v>396</v>
      </c>
      <c r="P3141" t="s">
        <v>10855</v>
      </c>
      <c r="Q3141" t="s">
        <v>6874</v>
      </c>
      <c r="R3141" t="s">
        <v>11736</v>
      </c>
      <c r="S3141" t="s">
        <v>1199</v>
      </c>
      <c r="T3141" t="s">
        <v>622</v>
      </c>
      <c r="U3141">
        <v>3083951266</v>
      </c>
      <c r="V3141">
        <v>3083951266</v>
      </c>
      <c r="W3141">
        <v>3083951266</v>
      </c>
      <c r="X3141" t="s">
        <v>11892</v>
      </c>
      <c r="Y3141" t="s">
        <v>34</v>
      </c>
      <c r="Z3141" t="s">
        <v>286</v>
      </c>
      <c r="AA3141" t="s">
        <v>36</v>
      </c>
      <c r="AB3141" t="s">
        <v>694</v>
      </c>
      <c r="AC3141" s="1">
        <v>44681</v>
      </c>
      <c r="AD3141" s="2">
        <v>0</v>
      </c>
      <c r="AE3141">
        <v>0</v>
      </c>
      <c r="AF3141">
        <v>1</v>
      </c>
      <c r="AG3141" s="1">
        <v>44651</v>
      </c>
      <c r="AH3141" s="2">
        <v>0</v>
      </c>
      <c r="AI3141">
        <v>0</v>
      </c>
    </row>
    <row r="3142" spans="1:40" x14ac:dyDescent="0.25">
      <c r="A3142">
        <v>5848</v>
      </c>
      <c r="B3142" t="s">
        <v>2068</v>
      </c>
      <c r="C3142" t="s">
        <v>11007</v>
      </c>
      <c r="D3142" t="s">
        <v>2068</v>
      </c>
      <c r="E3142" t="s">
        <v>11007</v>
      </c>
      <c r="F3142" t="s">
        <v>489</v>
      </c>
      <c r="G3142" t="s">
        <v>11893</v>
      </c>
      <c r="H3142" t="s">
        <v>22</v>
      </c>
      <c r="I3142" s="1">
        <v>31979</v>
      </c>
      <c r="J3142" s="2">
        <v>0</v>
      </c>
      <c r="K3142">
        <v>0</v>
      </c>
      <c r="L3142" t="s">
        <v>25</v>
      </c>
      <c r="M3142" t="s">
        <v>11894</v>
      </c>
      <c r="N3142" t="s">
        <v>23</v>
      </c>
      <c r="O3142" t="s">
        <v>1083</v>
      </c>
      <c r="P3142" t="s">
        <v>11895</v>
      </c>
      <c r="Q3142" t="s">
        <v>866</v>
      </c>
      <c r="R3142" t="s">
        <v>2366</v>
      </c>
      <c r="S3142" t="s">
        <v>11896</v>
      </c>
      <c r="T3142">
        <v>3082348368</v>
      </c>
      <c r="U3142">
        <v>3082348368</v>
      </c>
      <c r="V3142">
        <v>3082348368</v>
      </c>
      <c r="W3142" t="s">
        <v>9110</v>
      </c>
      <c r="X3142" t="s">
        <v>34</v>
      </c>
      <c r="Y3142" t="s">
        <v>35</v>
      </c>
      <c r="Z3142" t="s">
        <v>36</v>
      </c>
      <c r="AA3142" t="s">
        <v>1234</v>
      </c>
      <c r="AB3142" s="1">
        <v>44674</v>
      </c>
      <c r="AC3142" s="2">
        <v>0</v>
      </c>
      <c r="AD3142">
        <v>0</v>
      </c>
      <c r="AE3142">
        <v>1</v>
      </c>
      <c r="AF3142" s="1">
        <v>44651</v>
      </c>
      <c r="AG3142" s="2">
        <v>0</v>
      </c>
      <c r="AH3142">
        <v>0</v>
      </c>
    </row>
    <row r="3143" spans="1:40" x14ac:dyDescent="0.25">
      <c r="A3143">
        <v>5849</v>
      </c>
      <c r="B3143" t="s">
        <v>769</v>
      </c>
      <c r="C3143" t="s">
        <v>11897</v>
      </c>
      <c r="D3143" t="s">
        <v>769</v>
      </c>
      <c r="E3143" t="s">
        <v>11897</v>
      </c>
      <c r="F3143" t="s">
        <v>176</v>
      </c>
      <c r="G3143" t="s">
        <v>11897</v>
      </c>
      <c r="H3143" s="1">
        <v>28352</v>
      </c>
      <c r="I3143" s="2">
        <v>0</v>
      </c>
      <c r="J3143">
        <v>0</v>
      </c>
      <c r="K3143" t="s">
        <v>25</v>
      </c>
      <c r="L3143" t="s">
        <v>43</v>
      </c>
      <c r="M3143" t="s">
        <v>208</v>
      </c>
      <c r="N3143">
        <v>150</v>
      </c>
      <c r="O3143" t="s">
        <v>7034</v>
      </c>
      <c r="P3143" t="s">
        <v>2174</v>
      </c>
      <c r="Q3143" t="s">
        <v>577</v>
      </c>
      <c r="R3143" t="s">
        <v>11898</v>
      </c>
      <c r="S3143" t="s">
        <v>101</v>
      </c>
      <c r="T3143" t="s">
        <v>90</v>
      </c>
      <c r="U3143">
        <v>3118431737</v>
      </c>
      <c r="V3143">
        <v>3118431737</v>
      </c>
      <c r="W3143">
        <v>3118431737</v>
      </c>
      <c r="X3143" t="s">
        <v>11899</v>
      </c>
      <c r="Y3143" t="s">
        <v>34</v>
      </c>
      <c r="Z3143" t="s">
        <v>35</v>
      </c>
      <c r="AA3143" t="s">
        <v>36</v>
      </c>
      <c r="AB3143" t="s">
        <v>1234</v>
      </c>
      <c r="AC3143" s="1">
        <v>44681</v>
      </c>
      <c r="AD3143" s="2">
        <v>0</v>
      </c>
      <c r="AE3143">
        <v>0</v>
      </c>
      <c r="AF3143">
        <v>1</v>
      </c>
      <c r="AG3143" s="1">
        <v>44651</v>
      </c>
      <c r="AH3143" s="2">
        <v>0</v>
      </c>
      <c r="AI3143">
        <v>0</v>
      </c>
    </row>
    <row r="3144" spans="1:40" x14ac:dyDescent="0.25">
      <c r="A3144">
        <v>5850</v>
      </c>
      <c r="B3144" t="s">
        <v>3535</v>
      </c>
      <c r="C3144" t="s">
        <v>105</v>
      </c>
      <c r="D3144" t="s">
        <v>3535</v>
      </c>
      <c r="E3144" t="s">
        <v>105</v>
      </c>
      <c r="F3144" t="s">
        <v>11900</v>
      </c>
      <c r="G3144" t="s">
        <v>3114</v>
      </c>
      <c r="H3144" s="1">
        <v>35961</v>
      </c>
      <c r="I3144" s="2">
        <v>0</v>
      </c>
      <c r="J3144">
        <v>0</v>
      </c>
      <c r="K3144" t="s">
        <v>25</v>
      </c>
      <c r="L3144" t="s">
        <v>96</v>
      </c>
      <c r="M3144" t="s">
        <v>223</v>
      </c>
      <c r="N3144" t="s">
        <v>1206</v>
      </c>
      <c r="O3144" t="s">
        <v>53</v>
      </c>
      <c r="P3144" t="s">
        <v>8988</v>
      </c>
      <c r="Q3144" t="s">
        <v>223</v>
      </c>
      <c r="R3144" t="s">
        <v>53</v>
      </c>
      <c r="S3144" t="s">
        <v>1174</v>
      </c>
      <c r="T3144">
        <v>3033736550</v>
      </c>
      <c r="U3144">
        <v>3033736550</v>
      </c>
      <c r="V3144">
        <v>3033736550</v>
      </c>
      <c r="W3144" t="s">
        <v>11901</v>
      </c>
      <c r="X3144" t="s">
        <v>34</v>
      </c>
      <c r="Y3144" t="s">
        <v>286</v>
      </c>
      <c r="Z3144" t="s">
        <v>36</v>
      </c>
      <c r="AA3144" t="s">
        <v>1174</v>
      </c>
      <c r="AB3144" s="1">
        <v>44681</v>
      </c>
      <c r="AC3144" s="2">
        <v>0</v>
      </c>
      <c r="AD3144">
        <v>0</v>
      </c>
      <c r="AE3144">
        <v>1</v>
      </c>
      <c r="AF3144" s="1">
        <v>44651</v>
      </c>
      <c r="AG3144" s="2">
        <v>0</v>
      </c>
      <c r="AH3144">
        <v>0</v>
      </c>
    </row>
    <row r="3145" spans="1:40" x14ac:dyDescent="0.25">
      <c r="A3145">
        <v>5851</v>
      </c>
      <c r="B3145" t="s">
        <v>11902</v>
      </c>
      <c r="C3145" t="s">
        <v>1419</v>
      </c>
      <c r="D3145" t="s">
        <v>11902</v>
      </c>
      <c r="E3145" t="s">
        <v>1419</v>
      </c>
      <c r="F3145" t="s">
        <v>1419</v>
      </c>
      <c r="G3145" t="s">
        <v>211</v>
      </c>
      <c r="H3145" s="1">
        <v>37746</v>
      </c>
      <c r="I3145" s="2">
        <v>0</v>
      </c>
      <c r="J3145">
        <v>0</v>
      </c>
      <c r="K3145" t="s">
        <v>25</v>
      </c>
      <c r="L3145" t="s">
        <v>643</v>
      </c>
      <c r="M3145" t="s">
        <v>2040</v>
      </c>
      <c r="N3145" t="s">
        <v>809</v>
      </c>
      <c r="O3145" t="s">
        <v>1899</v>
      </c>
      <c r="P3145" t="s">
        <v>1522</v>
      </c>
      <c r="Q3145" t="s">
        <v>1480</v>
      </c>
      <c r="R3145" t="s">
        <v>5523</v>
      </c>
      <c r="S3145" t="s">
        <v>101</v>
      </c>
      <c r="T3145" t="s">
        <v>524</v>
      </c>
      <c r="U3145" t="s">
        <v>5524</v>
      </c>
      <c r="V3145">
        <v>3242603315</v>
      </c>
      <c r="W3145">
        <v>3242603315</v>
      </c>
      <c r="X3145">
        <v>3242603315</v>
      </c>
      <c r="Y3145" t="s">
        <v>11903</v>
      </c>
      <c r="Z3145" t="s">
        <v>34</v>
      </c>
      <c r="AA3145" t="s">
        <v>35</v>
      </c>
      <c r="AB3145" t="s">
        <v>36</v>
      </c>
      <c r="AC3145" t="s">
        <v>524</v>
      </c>
      <c r="AD3145" s="1">
        <v>44681</v>
      </c>
      <c r="AE3145" s="2">
        <v>0</v>
      </c>
      <c r="AF3145">
        <v>0</v>
      </c>
      <c r="AG3145">
        <v>1</v>
      </c>
      <c r="AH3145" s="1">
        <v>44651</v>
      </c>
      <c r="AI3145" s="2">
        <v>0</v>
      </c>
      <c r="AJ3145">
        <v>0</v>
      </c>
    </row>
    <row r="3146" spans="1:40" x14ac:dyDescent="0.25">
      <c r="A3146">
        <v>5852</v>
      </c>
      <c r="B3146" t="s">
        <v>7636</v>
      </c>
      <c r="C3146" t="s">
        <v>11904</v>
      </c>
      <c r="D3146" t="s">
        <v>7636</v>
      </c>
      <c r="E3146" t="s">
        <v>11904</v>
      </c>
      <c r="F3146" t="s">
        <v>11904</v>
      </c>
      <c r="G3146" t="s">
        <v>11905</v>
      </c>
      <c r="H3146" s="1">
        <v>34862</v>
      </c>
      <c r="I3146" s="2">
        <v>0</v>
      </c>
      <c r="J3146">
        <v>0</v>
      </c>
      <c r="K3146" t="s">
        <v>25</v>
      </c>
      <c r="L3146" t="s">
        <v>1188</v>
      </c>
      <c r="M3146" t="s">
        <v>142</v>
      </c>
      <c r="N3146" t="s">
        <v>144</v>
      </c>
      <c r="O3146" t="s">
        <v>225</v>
      </c>
      <c r="P3146" t="s">
        <v>109</v>
      </c>
      <c r="Q3146" t="s">
        <v>110</v>
      </c>
      <c r="R3146" t="s">
        <v>11906</v>
      </c>
      <c r="S3146" t="s">
        <v>46</v>
      </c>
      <c r="T3146" t="s">
        <v>8736</v>
      </c>
      <c r="U3146" t="s">
        <v>2822</v>
      </c>
      <c r="V3146" t="s">
        <v>3897</v>
      </c>
      <c r="W3146" t="s">
        <v>4102</v>
      </c>
      <c r="X3146" t="s">
        <v>59</v>
      </c>
      <c r="Y3146" t="s">
        <v>647</v>
      </c>
      <c r="Z3146">
        <v>3053238740</v>
      </c>
      <c r="AA3146">
        <v>3053238740</v>
      </c>
      <c r="AB3146">
        <v>3053238740</v>
      </c>
      <c r="AC3146" t="s">
        <v>11907</v>
      </c>
      <c r="AD3146" t="s">
        <v>34</v>
      </c>
      <c r="AE3146" t="s">
        <v>286</v>
      </c>
      <c r="AF3146" t="s">
        <v>36</v>
      </c>
      <c r="AG3146" t="s">
        <v>1234</v>
      </c>
      <c r="AH3146" s="1">
        <v>44681</v>
      </c>
      <c r="AI3146" s="2">
        <v>0</v>
      </c>
      <c r="AJ3146">
        <v>0</v>
      </c>
      <c r="AK3146">
        <v>1</v>
      </c>
      <c r="AL3146" s="1">
        <v>44651</v>
      </c>
      <c r="AM3146" s="2">
        <v>0</v>
      </c>
      <c r="AN3146">
        <v>0</v>
      </c>
    </row>
    <row r="3147" spans="1:40" x14ac:dyDescent="0.25">
      <c r="A3147">
        <v>5853</v>
      </c>
      <c r="B3147" t="s">
        <v>232</v>
      </c>
      <c r="C3147" t="s">
        <v>105</v>
      </c>
      <c r="D3147" t="s">
        <v>232</v>
      </c>
      <c r="E3147" t="s">
        <v>105</v>
      </c>
      <c r="F3147" t="s">
        <v>11908</v>
      </c>
      <c r="G3147" t="s">
        <v>153</v>
      </c>
      <c r="H3147" s="1">
        <v>35098</v>
      </c>
      <c r="I3147" s="2">
        <v>0</v>
      </c>
      <c r="J3147">
        <v>0</v>
      </c>
      <c r="K3147" t="s">
        <v>25</v>
      </c>
      <c r="L3147" t="s">
        <v>8958</v>
      </c>
      <c r="M3147" t="s">
        <v>842</v>
      </c>
      <c r="N3147" t="s">
        <v>122</v>
      </c>
      <c r="O3147">
        <v>3133887750</v>
      </c>
      <c r="P3147">
        <v>3133887750</v>
      </c>
      <c r="Q3147">
        <v>3133887750</v>
      </c>
      <c r="R3147" t="s">
        <v>11909</v>
      </c>
      <c r="S3147" t="s">
        <v>34</v>
      </c>
      <c r="T3147" t="s">
        <v>35</v>
      </c>
      <c r="U3147" t="s">
        <v>36</v>
      </c>
      <c r="V3147" t="s">
        <v>122</v>
      </c>
      <c r="W3147" s="1">
        <v>44681</v>
      </c>
      <c r="X3147" s="2">
        <v>0</v>
      </c>
      <c r="Y3147">
        <v>0</v>
      </c>
      <c r="Z3147">
        <v>1</v>
      </c>
      <c r="AA3147" s="1">
        <v>44651</v>
      </c>
      <c r="AB3147" s="2">
        <v>0</v>
      </c>
      <c r="AC3147">
        <v>0</v>
      </c>
    </row>
    <row r="3148" spans="1:40" x14ac:dyDescent="0.25">
      <c r="A3148">
        <v>5854</v>
      </c>
      <c r="B3148" t="s">
        <v>4325</v>
      </c>
      <c r="C3148" t="s">
        <v>4403</v>
      </c>
      <c r="D3148" t="s">
        <v>4325</v>
      </c>
      <c r="E3148" t="s">
        <v>4403</v>
      </c>
      <c r="F3148" t="s">
        <v>309</v>
      </c>
      <c r="G3148" t="s">
        <v>4403</v>
      </c>
      <c r="H3148" s="1">
        <v>28536</v>
      </c>
      <c r="I3148" s="2">
        <v>0</v>
      </c>
      <c r="J3148">
        <v>0</v>
      </c>
      <c r="K3148" t="s">
        <v>25</v>
      </c>
      <c r="L3148" t="s">
        <v>11910</v>
      </c>
      <c r="M3148" t="s">
        <v>11911</v>
      </c>
      <c r="N3148" t="s">
        <v>450</v>
      </c>
      <c r="O3148" t="s">
        <v>89</v>
      </c>
      <c r="P3148" t="s">
        <v>59</v>
      </c>
      <c r="Q3148">
        <v>3172368522</v>
      </c>
      <c r="R3148">
        <v>3172368522</v>
      </c>
      <c r="S3148">
        <v>3172368522</v>
      </c>
      <c r="T3148" t="s">
        <v>11912</v>
      </c>
      <c r="U3148" t="s">
        <v>34</v>
      </c>
      <c r="V3148" t="s">
        <v>286</v>
      </c>
      <c r="W3148" t="s">
        <v>36</v>
      </c>
      <c r="X3148" t="s">
        <v>1234</v>
      </c>
      <c r="Y3148" s="1">
        <v>44681</v>
      </c>
      <c r="Z3148" s="2">
        <v>0</v>
      </c>
      <c r="AA3148">
        <v>0</v>
      </c>
      <c r="AB3148">
        <v>1</v>
      </c>
      <c r="AC3148" s="1">
        <v>44651</v>
      </c>
      <c r="AD3148" s="2">
        <v>0</v>
      </c>
      <c r="AE3148">
        <v>0</v>
      </c>
    </row>
    <row r="3149" spans="1:40" x14ac:dyDescent="0.25">
      <c r="A3149">
        <v>5855</v>
      </c>
      <c r="B3149" t="s">
        <v>11913</v>
      </c>
      <c r="C3149" t="s">
        <v>924</v>
      </c>
      <c r="D3149" t="s">
        <v>11913</v>
      </c>
      <c r="E3149" t="s">
        <v>924</v>
      </c>
      <c r="F3149" t="s">
        <v>11914</v>
      </c>
      <c r="G3149" t="s">
        <v>501</v>
      </c>
      <c r="H3149" s="1">
        <v>36201</v>
      </c>
      <c r="I3149" s="2">
        <v>0</v>
      </c>
      <c r="J3149">
        <v>0</v>
      </c>
      <c r="K3149" t="s">
        <v>25</v>
      </c>
      <c r="L3149" t="s">
        <v>11915</v>
      </c>
      <c r="M3149" t="s">
        <v>289</v>
      </c>
      <c r="N3149" t="s">
        <v>292</v>
      </c>
      <c r="O3149" t="s">
        <v>2468</v>
      </c>
      <c r="P3149" t="s">
        <v>2063</v>
      </c>
      <c r="Q3149">
        <v>3460379662</v>
      </c>
      <c r="R3149">
        <v>3460379662</v>
      </c>
      <c r="S3149">
        <v>3460379662</v>
      </c>
      <c r="T3149" t="s">
        <v>11916</v>
      </c>
      <c r="U3149" t="s">
        <v>510</v>
      </c>
      <c r="V3149" t="s">
        <v>286</v>
      </c>
      <c r="W3149" t="s">
        <v>36</v>
      </c>
      <c r="X3149" t="s">
        <v>2063</v>
      </c>
      <c r="Y3149" s="1">
        <v>44681</v>
      </c>
      <c r="Z3149" s="2">
        <v>0</v>
      </c>
      <c r="AA3149">
        <v>0</v>
      </c>
      <c r="AB3149">
        <v>1</v>
      </c>
      <c r="AC3149" s="1">
        <v>44651</v>
      </c>
      <c r="AD3149" s="2">
        <v>0</v>
      </c>
      <c r="AE3149">
        <v>0</v>
      </c>
    </row>
    <row r="3150" spans="1:40" x14ac:dyDescent="0.25">
      <c r="A3150">
        <v>5856</v>
      </c>
      <c r="B3150" t="s">
        <v>526</v>
      </c>
      <c r="C3150" t="s">
        <v>211</v>
      </c>
      <c r="D3150" t="s">
        <v>526</v>
      </c>
      <c r="E3150" t="s">
        <v>211</v>
      </c>
      <c r="F3150" t="s">
        <v>23</v>
      </c>
      <c r="G3150" t="s">
        <v>143</v>
      </c>
      <c r="H3150" t="s">
        <v>1052</v>
      </c>
      <c r="I3150" s="1">
        <v>24473</v>
      </c>
      <c r="J3150" s="2">
        <v>0</v>
      </c>
      <c r="K3150">
        <v>0</v>
      </c>
      <c r="L3150" t="s">
        <v>25</v>
      </c>
      <c r="M3150" t="s">
        <v>11917</v>
      </c>
      <c r="N3150" t="s">
        <v>110</v>
      </c>
      <c r="O3150">
        <v>231</v>
      </c>
      <c r="P3150" t="s">
        <v>11918</v>
      </c>
      <c r="Q3150" t="s">
        <v>11919</v>
      </c>
      <c r="R3150" t="s">
        <v>396</v>
      </c>
      <c r="S3150" t="s">
        <v>11920</v>
      </c>
      <c r="T3150" t="s">
        <v>11921</v>
      </c>
      <c r="U3150" t="s">
        <v>622</v>
      </c>
      <c r="V3150" t="s">
        <v>7629</v>
      </c>
      <c r="W3150">
        <v>726500</v>
      </c>
      <c r="X3150">
        <v>3042358476</v>
      </c>
      <c r="Y3150">
        <v>726500</v>
      </c>
      <c r="Z3150" t="s">
        <v>11922</v>
      </c>
      <c r="AA3150" t="s">
        <v>34</v>
      </c>
      <c r="AB3150" t="s">
        <v>286</v>
      </c>
      <c r="AC3150" t="s">
        <v>36</v>
      </c>
      <c r="AD3150" t="s">
        <v>524</v>
      </c>
      <c r="AE3150" s="1">
        <v>44681</v>
      </c>
      <c r="AF3150" s="2">
        <v>0</v>
      </c>
      <c r="AG3150">
        <v>0</v>
      </c>
      <c r="AH3150">
        <v>1</v>
      </c>
      <c r="AI3150" s="1">
        <v>44651</v>
      </c>
      <c r="AJ3150" s="2">
        <v>0</v>
      </c>
      <c r="AK3150">
        <v>0</v>
      </c>
    </row>
    <row r="3151" spans="1:40" x14ac:dyDescent="0.25">
      <c r="A3151">
        <v>5857</v>
      </c>
      <c r="B3151" t="s">
        <v>11923</v>
      </c>
      <c r="C3151" t="s">
        <v>11923</v>
      </c>
      <c r="D3151" t="s">
        <v>23</v>
      </c>
      <c r="E3151" t="s">
        <v>82</v>
      </c>
      <c r="F3151" s="1">
        <v>36588</v>
      </c>
      <c r="G3151" s="2">
        <v>0</v>
      </c>
      <c r="H3151">
        <v>0</v>
      </c>
      <c r="I3151" t="s">
        <v>25</v>
      </c>
      <c r="J3151" t="s">
        <v>11924</v>
      </c>
      <c r="K3151" t="s">
        <v>11925</v>
      </c>
      <c r="L3151" t="s">
        <v>3898</v>
      </c>
      <c r="M3151" t="s">
        <v>28</v>
      </c>
      <c r="N3151">
        <v>16</v>
      </c>
      <c r="O3151" t="s">
        <v>11926</v>
      </c>
      <c r="P3151" t="s">
        <v>68</v>
      </c>
      <c r="Q3151" t="s">
        <v>59</v>
      </c>
      <c r="R3151">
        <v>3118336326</v>
      </c>
      <c r="S3151">
        <v>3118336326</v>
      </c>
      <c r="T3151">
        <v>3118336326</v>
      </c>
      <c r="U3151" t="s">
        <v>11927</v>
      </c>
      <c r="V3151" t="s">
        <v>34</v>
      </c>
      <c r="W3151" t="s">
        <v>286</v>
      </c>
      <c r="X3151" t="s">
        <v>36</v>
      </c>
      <c r="Y3151" t="s">
        <v>1234</v>
      </c>
      <c r="Z3151" s="1">
        <v>44681</v>
      </c>
      <c r="AA3151" s="2">
        <v>0</v>
      </c>
      <c r="AB3151">
        <v>0</v>
      </c>
      <c r="AC3151">
        <v>1</v>
      </c>
      <c r="AD3151" s="1">
        <v>44651</v>
      </c>
      <c r="AE3151" s="2">
        <v>0</v>
      </c>
      <c r="AF3151">
        <v>0</v>
      </c>
    </row>
    <row r="3152" spans="1:40" x14ac:dyDescent="0.25">
      <c r="A3152">
        <v>5858</v>
      </c>
      <c r="B3152" t="s">
        <v>4515</v>
      </c>
      <c r="C3152" t="s">
        <v>1509</v>
      </c>
      <c r="D3152" t="s">
        <v>4515</v>
      </c>
      <c r="E3152" t="s">
        <v>1509</v>
      </c>
      <c r="F3152" t="s">
        <v>1509</v>
      </c>
      <c r="G3152" t="s">
        <v>316</v>
      </c>
      <c r="H3152" s="1">
        <v>35461</v>
      </c>
      <c r="I3152" s="2">
        <v>0</v>
      </c>
      <c r="J3152">
        <v>0</v>
      </c>
      <c r="K3152" t="s">
        <v>25</v>
      </c>
      <c r="L3152" t="s">
        <v>109</v>
      </c>
      <c r="M3152" t="s">
        <v>1819</v>
      </c>
      <c r="N3152" t="s">
        <v>11928</v>
      </c>
      <c r="O3152" t="s">
        <v>484</v>
      </c>
      <c r="P3152" t="s">
        <v>1993</v>
      </c>
      <c r="Q3152" t="s">
        <v>206</v>
      </c>
      <c r="R3152" t="s">
        <v>59</v>
      </c>
      <c r="S3152">
        <v>3132858672</v>
      </c>
      <c r="T3152">
        <v>3132858672</v>
      </c>
      <c r="U3152">
        <v>3132858672</v>
      </c>
      <c r="V3152" t="s">
        <v>11929</v>
      </c>
      <c r="W3152" t="s">
        <v>34</v>
      </c>
      <c r="X3152" t="s">
        <v>286</v>
      </c>
      <c r="Y3152" t="s">
        <v>71</v>
      </c>
      <c r="Z3152" t="s">
        <v>1234</v>
      </c>
      <c r="AA3152" s="1">
        <v>44681</v>
      </c>
      <c r="AB3152" s="2">
        <v>0</v>
      </c>
      <c r="AC3152">
        <v>0</v>
      </c>
      <c r="AD3152">
        <v>1</v>
      </c>
      <c r="AE3152" s="1">
        <v>44651</v>
      </c>
      <c r="AF3152" s="2">
        <v>0</v>
      </c>
      <c r="AG3152">
        <v>0</v>
      </c>
    </row>
    <row r="3153" spans="1:40" x14ac:dyDescent="0.25">
      <c r="A3153">
        <v>5859</v>
      </c>
      <c r="B3153" t="s">
        <v>8114</v>
      </c>
      <c r="C3153" t="s">
        <v>1011</v>
      </c>
      <c r="D3153" t="s">
        <v>8114</v>
      </c>
      <c r="E3153" t="s">
        <v>1011</v>
      </c>
      <c r="F3153" t="s">
        <v>116</v>
      </c>
      <c r="G3153" t="s">
        <v>1011</v>
      </c>
      <c r="H3153" s="1">
        <v>35461</v>
      </c>
      <c r="I3153" s="2">
        <v>0</v>
      </c>
      <c r="J3153">
        <v>0</v>
      </c>
      <c r="K3153" t="s">
        <v>25</v>
      </c>
      <c r="L3153" t="s">
        <v>96</v>
      </c>
      <c r="M3153" t="s">
        <v>782</v>
      </c>
      <c r="N3153" t="s">
        <v>3244</v>
      </c>
      <c r="O3153" t="s">
        <v>11930</v>
      </c>
      <c r="P3153" t="s">
        <v>11931</v>
      </c>
      <c r="Q3153" t="s">
        <v>619</v>
      </c>
      <c r="R3153" t="s">
        <v>3694</v>
      </c>
      <c r="S3153" t="s">
        <v>524</v>
      </c>
      <c r="T3153">
        <v>3333433394</v>
      </c>
      <c r="U3153">
        <v>3333433394</v>
      </c>
      <c r="V3153">
        <v>3333433394</v>
      </c>
      <c r="W3153" t="s">
        <v>11932</v>
      </c>
      <c r="X3153" t="s">
        <v>34</v>
      </c>
      <c r="Y3153" t="s">
        <v>286</v>
      </c>
      <c r="Z3153" t="s">
        <v>36</v>
      </c>
      <c r="AA3153" t="s">
        <v>524</v>
      </c>
      <c r="AB3153" s="1">
        <v>44681</v>
      </c>
      <c r="AC3153" s="2">
        <v>0</v>
      </c>
      <c r="AD3153">
        <v>0</v>
      </c>
      <c r="AE3153">
        <v>1</v>
      </c>
      <c r="AF3153" s="1">
        <v>44651</v>
      </c>
      <c r="AG3153" s="2">
        <v>0</v>
      </c>
      <c r="AH3153">
        <v>0</v>
      </c>
    </row>
    <row r="3154" spans="1:40" x14ac:dyDescent="0.25">
      <c r="A3154">
        <v>5860</v>
      </c>
      <c r="B3154" t="s">
        <v>23</v>
      </c>
      <c r="C3154" t="s">
        <v>10073</v>
      </c>
      <c r="D3154" t="s">
        <v>23</v>
      </c>
      <c r="E3154" t="s">
        <v>10073</v>
      </c>
      <c r="F3154" t="s">
        <v>116</v>
      </c>
      <c r="G3154" t="s">
        <v>1011</v>
      </c>
      <c r="H3154" s="1">
        <v>33734</v>
      </c>
      <c r="I3154" s="2">
        <v>0</v>
      </c>
      <c r="J3154">
        <v>0</v>
      </c>
      <c r="K3154" t="s">
        <v>25</v>
      </c>
      <c r="L3154" t="s">
        <v>750</v>
      </c>
      <c r="M3154" t="s">
        <v>262</v>
      </c>
      <c r="N3154" t="s">
        <v>643</v>
      </c>
      <c r="O3154" t="s">
        <v>324</v>
      </c>
      <c r="P3154">
        <v>3030030040</v>
      </c>
      <c r="Q3154">
        <v>3030030040</v>
      </c>
      <c r="R3154">
        <v>3030030040</v>
      </c>
      <c r="S3154" t="s">
        <v>10418</v>
      </c>
      <c r="T3154" t="s">
        <v>34</v>
      </c>
      <c r="U3154" t="s">
        <v>286</v>
      </c>
      <c r="V3154" t="s">
        <v>36</v>
      </c>
      <c r="W3154" t="s">
        <v>102</v>
      </c>
      <c r="X3154" s="1">
        <v>44681</v>
      </c>
      <c r="Y3154" s="2">
        <v>0</v>
      </c>
      <c r="Z3154">
        <v>0</v>
      </c>
      <c r="AA3154">
        <v>1</v>
      </c>
      <c r="AB3154" s="1">
        <v>44651</v>
      </c>
      <c r="AC3154" s="2">
        <v>0</v>
      </c>
      <c r="AD3154">
        <v>0</v>
      </c>
    </row>
    <row r="3155" spans="1:40" x14ac:dyDescent="0.25">
      <c r="A3155">
        <v>5861</v>
      </c>
      <c r="B3155" t="s">
        <v>4235</v>
      </c>
      <c r="C3155" t="s">
        <v>316</v>
      </c>
      <c r="D3155" t="s">
        <v>4235</v>
      </c>
      <c r="E3155" t="s">
        <v>316</v>
      </c>
      <c r="F3155" t="s">
        <v>316</v>
      </c>
      <c r="G3155" t="s">
        <v>22</v>
      </c>
      <c r="H3155" s="1">
        <v>31627</v>
      </c>
      <c r="I3155" s="2">
        <v>0</v>
      </c>
      <c r="J3155">
        <v>0</v>
      </c>
      <c r="K3155" t="s">
        <v>25</v>
      </c>
      <c r="L3155" t="s">
        <v>43</v>
      </c>
      <c r="M3155" t="s">
        <v>208</v>
      </c>
      <c r="N3155" t="s">
        <v>11933</v>
      </c>
      <c r="O3155" t="s">
        <v>11934</v>
      </c>
      <c r="P3155" t="s">
        <v>970</v>
      </c>
      <c r="Q3155" t="s">
        <v>76</v>
      </c>
      <c r="R3155" t="s">
        <v>450</v>
      </c>
      <c r="S3155" t="s">
        <v>89</v>
      </c>
      <c r="T3155" t="s">
        <v>59</v>
      </c>
      <c r="U3155">
        <v>3152896833</v>
      </c>
      <c r="V3155">
        <v>3152896833</v>
      </c>
      <c r="W3155">
        <v>3152896833</v>
      </c>
      <c r="X3155" t="s">
        <v>11935</v>
      </c>
      <c r="Y3155" t="s">
        <v>34</v>
      </c>
      <c r="Z3155" t="s">
        <v>35</v>
      </c>
      <c r="AA3155" t="s">
        <v>71</v>
      </c>
      <c r="AB3155" t="s">
        <v>1234</v>
      </c>
      <c r="AC3155" s="1">
        <v>44686</v>
      </c>
      <c r="AD3155" s="2">
        <v>0</v>
      </c>
      <c r="AE3155">
        <v>0</v>
      </c>
      <c r="AF3155">
        <v>1</v>
      </c>
      <c r="AG3155" s="1">
        <v>44657</v>
      </c>
      <c r="AH3155" s="2">
        <v>0</v>
      </c>
      <c r="AI3155">
        <v>0</v>
      </c>
    </row>
    <row r="3156" spans="1:40" x14ac:dyDescent="0.25">
      <c r="A3156">
        <v>5862</v>
      </c>
      <c r="B3156" t="s">
        <v>4367</v>
      </c>
      <c r="C3156" t="s">
        <v>11936</v>
      </c>
      <c r="D3156" t="s">
        <v>4367</v>
      </c>
      <c r="E3156" t="s">
        <v>11936</v>
      </c>
      <c r="F3156" t="s">
        <v>741</v>
      </c>
      <c r="G3156" t="s">
        <v>22</v>
      </c>
      <c r="H3156" t="s">
        <v>790</v>
      </c>
      <c r="I3156" s="1">
        <v>32539</v>
      </c>
      <c r="J3156" s="2">
        <v>0</v>
      </c>
      <c r="K3156">
        <v>0</v>
      </c>
      <c r="L3156" t="s">
        <v>25</v>
      </c>
      <c r="M3156" t="s">
        <v>43</v>
      </c>
      <c r="N3156" t="s">
        <v>208</v>
      </c>
      <c r="O3156" t="s">
        <v>11937</v>
      </c>
      <c r="P3156" t="s">
        <v>390</v>
      </c>
      <c r="Q3156" t="s">
        <v>11938</v>
      </c>
      <c r="R3156" t="s">
        <v>11939</v>
      </c>
      <c r="S3156" t="s">
        <v>11940</v>
      </c>
      <c r="T3156" t="s">
        <v>59</v>
      </c>
      <c r="U3156">
        <v>3158458832</v>
      </c>
      <c r="V3156">
        <v>3158458832</v>
      </c>
      <c r="W3156">
        <v>3158458832</v>
      </c>
      <c r="X3156" t="s">
        <v>11935</v>
      </c>
      <c r="Y3156" t="s">
        <v>34</v>
      </c>
      <c r="Z3156" t="s">
        <v>35</v>
      </c>
      <c r="AA3156" t="s">
        <v>71</v>
      </c>
      <c r="AB3156" t="s">
        <v>1234</v>
      </c>
      <c r="AC3156" s="1">
        <v>44688</v>
      </c>
      <c r="AD3156" s="2">
        <v>0</v>
      </c>
      <c r="AE3156">
        <v>0</v>
      </c>
      <c r="AF3156">
        <v>1</v>
      </c>
      <c r="AG3156" s="1">
        <v>44659</v>
      </c>
      <c r="AH3156" s="2">
        <v>0</v>
      </c>
      <c r="AI3156">
        <v>0</v>
      </c>
    </row>
    <row r="3157" spans="1:40" x14ac:dyDescent="0.25">
      <c r="A3157">
        <v>5863</v>
      </c>
      <c r="B3157" t="s">
        <v>5867</v>
      </c>
      <c r="C3157" t="s">
        <v>22</v>
      </c>
      <c r="D3157" t="s">
        <v>1586</v>
      </c>
      <c r="E3157" t="s">
        <v>5867</v>
      </c>
      <c r="F3157" t="s">
        <v>22</v>
      </c>
      <c r="G3157" t="s">
        <v>1586</v>
      </c>
      <c r="H3157" t="s">
        <v>929</v>
      </c>
      <c r="I3157" t="s">
        <v>105</v>
      </c>
      <c r="J3157" t="s">
        <v>1586</v>
      </c>
      <c r="K3157" s="1">
        <v>35036</v>
      </c>
      <c r="L3157" s="2">
        <v>0</v>
      </c>
      <c r="M3157">
        <v>0</v>
      </c>
      <c r="N3157" t="s">
        <v>25</v>
      </c>
      <c r="O3157" t="s">
        <v>11941</v>
      </c>
      <c r="P3157" t="s">
        <v>979</v>
      </c>
      <c r="Q3157" t="s">
        <v>2067</v>
      </c>
      <c r="R3157" t="s">
        <v>3307</v>
      </c>
      <c r="S3157" t="s">
        <v>9274</v>
      </c>
      <c r="T3157" t="s">
        <v>11942</v>
      </c>
      <c r="U3157" t="s">
        <v>2621</v>
      </c>
      <c r="V3157" t="s">
        <v>11943</v>
      </c>
      <c r="W3157" t="s">
        <v>11944</v>
      </c>
      <c r="X3157" t="s">
        <v>206</v>
      </c>
      <c r="Y3157" t="s">
        <v>59</v>
      </c>
      <c r="Z3157">
        <v>3337064866</v>
      </c>
      <c r="AA3157">
        <v>3337064866</v>
      </c>
      <c r="AB3157">
        <v>3337064866</v>
      </c>
      <c r="AC3157" t="s">
        <v>11945</v>
      </c>
      <c r="AD3157" t="s">
        <v>34</v>
      </c>
      <c r="AE3157" t="s">
        <v>286</v>
      </c>
      <c r="AF3157" t="s">
        <v>36</v>
      </c>
      <c r="AG3157" t="s">
        <v>51</v>
      </c>
      <c r="AH3157" s="1">
        <v>44688</v>
      </c>
      <c r="AI3157" s="2">
        <v>0</v>
      </c>
      <c r="AJ3157">
        <v>0</v>
      </c>
      <c r="AK3157">
        <v>1</v>
      </c>
      <c r="AL3157" s="1">
        <v>44651</v>
      </c>
      <c r="AM3157" s="2">
        <v>0</v>
      </c>
      <c r="AN3157">
        <v>0</v>
      </c>
    </row>
    <row r="3158" spans="1:40" x14ac:dyDescent="0.25">
      <c r="A3158">
        <v>5864</v>
      </c>
      <c r="B3158" t="s">
        <v>609</v>
      </c>
      <c r="C3158" t="s">
        <v>22</v>
      </c>
      <c r="D3158" t="s">
        <v>609</v>
      </c>
      <c r="E3158" t="s">
        <v>22</v>
      </c>
      <c r="F3158" t="s">
        <v>23</v>
      </c>
      <c r="G3158" t="s">
        <v>8322</v>
      </c>
      <c r="H3158" t="s">
        <v>1586</v>
      </c>
      <c r="I3158" s="1">
        <v>36935</v>
      </c>
      <c r="J3158" s="2">
        <v>0</v>
      </c>
      <c r="K3158">
        <v>0</v>
      </c>
      <c r="L3158" t="s">
        <v>25</v>
      </c>
      <c r="M3158" t="s">
        <v>96</v>
      </c>
      <c r="N3158" t="s">
        <v>8653</v>
      </c>
      <c r="O3158" t="s">
        <v>101</v>
      </c>
      <c r="P3158" t="s">
        <v>122</v>
      </c>
      <c r="Q3158">
        <v>3463395214</v>
      </c>
      <c r="R3158">
        <v>3463395214</v>
      </c>
      <c r="S3158">
        <v>3463395214</v>
      </c>
      <c r="T3158" t="s">
        <v>11946</v>
      </c>
      <c r="U3158" t="s">
        <v>34</v>
      </c>
      <c r="V3158" t="s">
        <v>286</v>
      </c>
      <c r="W3158" t="s">
        <v>36</v>
      </c>
      <c r="X3158" t="s">
        <v>122</v>
      </c>
      <c r="Y3158" s="1">
        <v>44652</v>
      </c>
      <c r="Z3158" s="2">
        <v>0</v>
      </c>
      <c r="AA3158">
        <v>0</v>
      </c>
      <c r="AB3158">
        <v>0</v>
      </c>
      <c r="AC3158" s="1">
        <v>44652</v>
      </c>
      <c r="AD3158" s="2">
        <v>0</v>
      </c>
      <c r="AE3158">
        <v>0</v>
      </c>
    </row>
    <row r="3159" spans="1:40" x14ac:dyDescent="0.25">
      <c r="A3159">
        <v>5865</v>
      </c>
      <c r="B3159" t="s">
        <v>19</v>
      </c>
      <c r="C3159" t="s">
        <v>11947</v>
      </c>
      <c r="D3159" t="s">
        <v>19</v>
      </c>
      <c r="E3159" t="s">
        <v>11947</v>
      </c>
      <c r="F3159" t="s">
        <v>748</v>
      </c>
      <c r="G3159" t="s">
        <v>105</v>
      </c>
      <c r="H3159" s="1">
        <v>34651</v>
      </c>
      <c r="I3159" s="2">
        <v>0</v>
      </c>
      <c r="J3159">
        <v>0</v>
      </c>
      <c r="K3159" t="s">
        <v>25</v>
      </c>
      <c r="L3159" t="s">
        <v>76</v>
      </c>
      <c r="M3159" t="s">
        <v>23</v>
      </c>
      <c r="N3159" t="s">
        <v>181</v>
      </c>
      <c r="O3159" t="s">
        <v>471</v>
      </c>
      <c r="P3159" t="s">
        <v>589</v>
      </c>
      <c r="Q3159" t="s">
        <v>181</v>
      </c>
      <c r="R3159" t="s">
        <v>628</v>
      </c>
      <c r="S3159" t="s">
        <v>731</v>
      </c>
      <c r="T3159" t="s">
        <v>734</v>
      </c>
      <c r="U3159" t="s">
        <v>101</v>
      </c>
      <c r="V3159" t="s">
        <v>592</v>
      </c>
      <c r="W3159">
        <v>3243594943</v>
      </c>
      <c r="X3159">
        <v>3243594943</v>
      </c>
      <c r="Y3159">
        <v>3243594943</v>
      </c>
      <c r="Z3159" t="s">
        <v>11948</v>
      </c>
      <c r="AA3159" t="s">
        <v>34</v>
      </c>
      <c r="AB3159" t="s">
        <v>35</v>
      </c>
      <c r="AC3159" t="s">
        <v>71</v>
      </c>
      <c r="AD3159" t="s">
        <v>592</v>
      </c>
      <c r="AE3159" s="1">
        <v>44652</v>
      </c>
      <c r="AF3159" s="2">
        <v>0</v>
      </c>
      <c r="AG3159">
        <v>0</v>
      </c>
      <c r="AH3159">
        <v>1</v>
      </c>
      <c r="AI3159" s="1">
        <v>44621</v>
      </c>
      <c r="AJ3159" s="2">
        <v>0</v>
      </c>
      <c r="AK3159">
        <v>0</v>
      </c>
    </row>
    <row r="3160" spans="1:40" x14ac:dyDescent="0.25">
      <c r="A3160">
        <v>5866</v>
      </c>
      <c r="B3160" t="s">
        <v>1171</v>
      </c>
      <c r="C3160" t="s">
        <v>1171</v>
      </c>
      <c r="D3160" t="s">
        <v>65</v>
      </c>
      <c r="E3160" t="s">
        <v>1825</v>
      </c>
      <c r="F3160" s="1">
        <v>30186</v>
      </c>
      <c r="G3160" s="2">
        <v>0</v>
      </c>
      <c r="H3160">
        <v>0</v>
      </c>
      <c r="I3160" t="s">
        <v>25</v>
      </c>
      <c r="J3160" t="s">
        <v>109</v>
      </c>
      <c r="K3160" t="s">
        <v>110</v>
      </c>
      <c r="L3160" t="s">
        <v>11949</v>
      </c>
      <c r="M3160" t="s">
        <v>2529</v>
      </c>
      <c r="N3160" t="s">
        <v>11950</v>
      </c>
      <c r="O3160" t="s">
        <v>501</v>
      </c>
      <c r="P3160" t="s">
        <v>11951</v>
      </c>
      <c r="Q3160" t="s">
        <v>8749</v>
      </c>
      <c r="R3160" t="s">
        <v>11952</v>
      </c>
      <c r="S3160" t="s">
        <v>289</v>
      </c>
      <c r="T3160" t="s">
        <v>592</v>
      </c>
      <c r="U3160">
        <v>3183228197</v>
      </c>
      <c r="V3160">
        <v>3183228197</v>
      </c>
      <c r="W3160">
        <v>3183228197</v>
      </c>
      <c r="X3160" t="s">
        <v>11953</v>
      </c>
      <c r="Y3160" t="s">
        <v>34</v>
      </c>
      <c r="Z3160" t="s">
        <v>35</v>
      </c>
      <c r="AA3160" t="s">
        <v>71</v>
      </c>
      <c r="AB3160" t="s">
        <v>592</v>
      </c>
      <c r="AC3160" s="1">
        <v>44652</v>
      </c>
      <c r="AD3160" s="2">
        <v>0</v>
      </c>
      <c r="AE3160">
        <v>0</v>
      </c>
      <c r="AF3160">
        <v>1</v>
      </c>
      <c r="AG3160" s="1">
        <v>44621</v>
      </c>
      <c r="AH3160" s="2">
        <v>0</v>
      </c>
      <c r="AI3160">
        <v>0</v>
      </c>
    </row>
    <row r="3161" spans="1:40" x14ac:dyDescent="0.25">
      <c r="A3161">
        <v>5867</v>
      </c>
      <c r="B3161" t="s">
        <v>63</v>
      </c>
      <c r="C3161" t="s">
        <v>63</v>
      </c>
      <c r="D3161" t="s">
        <v>11954</v>
      </c>
      <c r="E3161" t="s">
        <v>105</v>
      </c>
      <c r="F3161" s="1">
        <v>31082</v>
      </c>
      <c r="G3161" s="2">
        <v>0</v>
      </c>
      <c r="H3161">
        <v>0</v>
      </c>
      <c r="I3161" t="s">
        <v>25</v>
      </c>
      <c r="J3161" t="s">
        <v>109</v>
      </c>
      <c r="K3161" t="s">
        <v>11955</v>
      </c>
      <c r="L3161" t="s">
        <v>11956</v>
      </c>
      <c r="M3161" t="s">
        <v>592</v>
      </c>
      <c r="N3161">
        <v>3163173875</v>
      </c>
      <c r="O3161">
        <v>3163173875</v>
      </c>
      <c r="P3161">
        <v>3163173875</v>
      </c>
      <c r="Q3161" t="s">
        <v>11957</v>
      </c>
      <c r="R3161" t="s">
        <v>34</v>
      </c>
      <c r="S3161" t="s">
        <v>35</v>
      </c>
      <c r="T3161" t="s">
        <v>71</v>
      </c>
      <c r="U3161" t="s">
        <v>592</v>
      </c>
      <c r="V3161" s="1">
        <v>44652</v>
      </c>
      <c r="W3161" s="2">
        <v>0</v>
      </c>
      <c r="X3161">
        <v>0</v>
      </c>
      <c r="Y3161">
        <v>1</v>
      </c>
      <c r="Z3161" s="1">
        <v>44621</v>
      </c>
      <c r="AA3161" s="2">
        <v>0</v>
      </c>
      <c r="AB3161">
        <v>0</v>
      </c>
    </row>
    <row r="3162" spans="1:40" x14ac:dyDescent="0.25">
      <c r="A3162">
        <v>5868</v>
      </c>
      <c r="B3162" t="s">
        <v>2916</v>
      </c>
      <c r="C3162" t="s">
        <v>783</v>
      </c>
      <c r="D3162" t="s">
        <v>2916</v>
      </c>
      <c r="E3162" t="s">
        <v>783</v>
      </c>
      <c r="F3162" t="s">
        <v>1728</v>
      </c>
      <c r="G3162" t="s">
        <v>105</v>
      </c>
      <c r="H3162" s="1">
        <v>30402</v>
      </c>
      <c r="I3162" s="2">
        <v>0</v>
      </c>
      <c r="J3162">
        <v>0</v>
      </c>
      <c r="K3162" t="s">
        <v>25</v>
      </c>
      <c r="L3162" t="s">
        <v>76</v>
      </c>
      <c r="M3162" t="s">
        <v>4634</v>
      </c>
      <c r="N3162" t="s">
        <v>1728</v>
      </c>
      <c r="O3162" t="s">
        <v>105</v>
      </c>
      <c r="P3162" t="s">
        <v>162</v>
      </c>
      <c r="Q3162" t="s">
        <v>11958</v>
      </c>
      <c r="R3162" t="s">
        <v>592</v>
      </c>
      <c r="S3162">
        <v>3089274038</v>
      </c>
      <c r="T3162">
        <v>3089274038</v>
      </c>
      <c r="U3162">
        <v>3089274038</v>
      </c>
      <c r="V3162" t="s">
        <v>11959</v>
      </c>
      <c r="W3162" t="s">
        <v>34</v>
      </c>
      <c r="X3162" t="s">
        <v>35</v>
      </c>
      <c r="Y3162" t="s">
        <v>71</v>
      </c>
      <c r="Z3162" t="s">
        <v>592</v>
      </c>
      <c r="AA3162" s="1">
        <v>44652</v>
      </c>
      <c r="AB3162" s="2">
        <v>0</v>
      </c>
      <c r="AC3162">
        <v>0</v>
      </c>
      <c r="AD3162">
        <v>1</v>
      </c>
      <c r="AE3162" s="1">
        <v>44621</v>
      </c>
      <c r="AF3162" s="2">
        <v>0</v>
      </c>
      <c r="AG3162">
        <v>0</v>
      </c>
    </row>
    <row r="3163" spans="1:40" x14ac:dyDescent="0.25">
      <c r="A3163">
        <v>5869</v>
      </c>
      <c r="B3163" t="s">
        <v>23</v>
      </c>
      <c r="C3163" t="s">
        <v>1672</v>
      </c>
      <c r="D3163" t="s">
        <v>23</v>
      </c>
      <c r="E3163" t="s">
        <v>1672</v>
      </c>
      <c r="F3163" t="s">
        <v>223</v>
      </c>
      <c r="G3163" t="s">
        <v>5859</v>
      </c>
      <c r="H3163" t="s">
        <v>11960</v>
      </c>
      <c r="I3163" s="1">
        <v>35040</v>
      </c>
      <c r="J3163" s="2">
        <v>0</v>
      </c>
      <c r="K3163">
        <v>0</v>
      </c>
      <c r="L3163" t="s">
        <v>25</v>
      </c>
      <c r="M3163" t="s">
        <v>11961</v>
      </c>
      <c r="N3163" t="s">
        <v>11962</v>
      </c>
      <c r="O3163" t="s">
        <v>2862</v>
      </c>
      <c r="P3163" t="s">
        <v>147</v>
      </c>
      <c r="Q3163" t="s">
        <v>11963</v>
      </c>
      <c r="R3163" t="s">
        <v>11964</v>
      </c>
      <c r="S3163" t="s">
        <v>10103</v>
      </c>
      <c r="T3163">
        <v>3024724546</v>
      </c>
      <c r="U3163">
        <v>3024724546</v>
      </c>
      <c r="V3163">
        <v>3024724546</v>
      </c>
      <c r="W3163" t="s">
        <v>11965</v>
      </c>
      <c r="X3163" t="s">
        <v>34</v>
      </c>
      <c r="Y3163" t="s">
        <v>35</v>
      </c>
      <c r="Z3163" t="s">
        <v>36</v>
      </c>
      <c r="AA3163" t="s">
        <v>11966</v>
      </c>
      <c r="AB3163" s="1">
        <v>44682</v>
      </c>
      <c r="AC3163" s="2">
        <v>0</v>
      </c>
      <c r="AD3163">
        <v>0</v>
      </c>
      <c r="AE3163">
        <v>1</v>
      </c>
      <c r="AF3163" s="1">
        <v>44652</v>
      </c>
      <c r="AG3163" s="2">
        <v>0</v>
      </c>
      <c r="AH3163">
        <v>0</v>
      </c>
    </row>
    <row r="3164" spans="1:40" x14ac:dyDescent="0.25">
      <c r="A3164">
        <v>5870</v>
      </c>
      <c r="B3164" t="s">
        <v>11967</v>
      </c>
      <c r="C3164" t="s">
        <v>211</v>
      </c>
      <c r="D3164" t="s">
        <v>11967</v>
      </c>
      <c r="E3164" t="s">
        <v>211</v>
      </c>
      <c r="F3164" t="s">
        <v>11968</v>
      </c>
      <c r="G3164" t="s">
        <v>211</v>
      </c>
      <c r="H3164" s="1">
        <v>34977</v>
      </c>
      <c r="I3164" s="2">
        <v>0</v>
      </c>
      <c r="J3164">
        <v>0</v>
      </c>
      <c r="K3164" t="s">
        <v>25</v>
      </c>
      <c r="L3164" t="s">
        <v>1960</v>
      </c>
      <c r="M3164" t="s">
        <v>6365</v>
      </c>
      <c r="N3164" t="s">
        <v>11969</v>
      </c>
      <c r="O3164" t="s">
        <v>11970</v>
      </c>
      <c r="P3164" t="s">
        <v>11971</v>
      </c>
      <c r="Q3164" t="s">
        <v>908</v>
      </c>
      <c r="R3164" t="s">
        <v>11972</v>
      </c>
      <c r="S3164" t="s">
        <v>3734</v>
      </c>
      <c r="T3164" t="s">
        <v>1087</v>
      </c>
      <c r="U3164" t="s">
        <v>1127</v>
      </c>
      <c r="V3164" t="s">
        <v>10103</v>
      </c>
      <c r="W3164">
        <v>3057878324</v>
      </c>
      <c r="X3164">
        <v>3057878324</v>
      </c>
      <c r="Y3164">
        <v>3057878324</v>
      </c>
      <c r="Z3164" t="s">
        <v>11973</v>
      </c>
      <c r="AA3164" t="s">
        <v>34</v>
      </c>
      <c r="AB3164" t="s">
        <v>35</v>
      </c>
      <c r="AC3164" t="s">
        <v>36</v>
      </c>
      <c r="AD3164" t="s">
        <v>11966</v>
      </c>
      <c r="AE3164" s="1">
        <v>44682</v>
      </c>
      <c r="AF3164" s="2">
        <v>0</v>
      </c>
      <c r="AG3164">
        <v>0</v>
      </c>
      <c r="AH3164">
        <v>1</v>
      </c>
      <c r="AI3164" s="1">
        <v>44652</v>
      </c>
      <c r="AJ3164" s="2">
        <v>0</v>
      </c>
      <c r="AK3164">
        <v>0</v>
      </c>
    </row>
    <row r="3165" spans="1:40" x14ac:dyDescent="0.25">
      <c r="A3165">
        <v>5871</v>
      </c>
      <c r="B3165" t="s">
        <v>65</v>
      </c>
      <c r="C3165" t="s">
        <v>1600</v>
      </c>
      <c r="D3165" t="s">
        <v>65</v>
      </c>
      <c r="E3165" t="s">
        <v>1600</v>
      </c>
      <c r="F3165" t="s">
        <v>214</v>
      </c>
      <c r="G3165" t="s">
        <v>1515</v>
      </c>
      <c r="H3165" t="s">
        <v>211</v>
      </c>
      <c r="I3165" s="1">
        <v>32942</v>
      </c>
      <c r="J3165" s="2">
        <v>0</v>
      </c>
      <c r="K3165">
        <v>0</v>
      </c>
      <c r="L3165" t="s">
        <v>25</v>
      </c>
      <c r="M3165" t="s">
        <v>8327</v>
      </c>
      <c r="N3165" t="s">
        <v>9799</v>
      </c>
      <c r="O3165" t="s">
        <v>11974</v>
      </c>
      <c r="P3165" t="s">
        <v>3489</v>
      </c>
      <c r="Q3165" t="s">
        <v>11975</v>
      </c>
      <c r="R3165" t="s">
        <v>10103</v>
      </c>
      <c r="S3165">
        <v>3012149816</v>
      </c>
      <c r="T3165">
        <v>3012149816</v>
      </c>
      <c r="U3165">
        <v>3012149816</v>
      </c>
      <c r="V3165" t="s">
        <v>10277</v>
      </c>
      <c r="W3165" t="s">
        <v>34</v>
      </c>
      <c r="X3165" t="s">
        <v>35</v>
      </c>
      <c r="Y3165" t="s">
        <v>36</v>
      </c>
      <c r="Z3165" t="s">
        <v>11966</v>
      </c>
      <c r="AA3165" s="1">
        <v>44682</v>
      </c>
      <c r="AB3165" s="2">
        <v>0</v>
      </c>
      <c r="AC3165">
        <v>0</v>
      </c>
      <c r="AD3165">
        <v>1</v>
      </c>
      <c r="AE3165" s="1">
        <v>44652</v>
      </c>
      <c r="AF3165" s="2">
        <v>0</v>
      </c>
      <c r="AG3165">
        <v>0</v>
      </c>
    </row>
    <row r="3166" spans="1:40" x14ac:dyDescent="0.25">
      <c r="A3166">
        <v>5872</v>
      </c>
      <c r="B3166" t="s">
        <v>3175</v>
      </c>
      <c r="C3166" t="s">
        <v>4340</v>
      </c>
      <c r="D3166" t="s">
        <v>750</v>
      </c>
      <c r="E3166" t="s">
        <v>3175</v>
      </c>
      <c r="F3166" t="s">
        <v>4340</v>
      </c>
      <c r="G3166" t="s">
        <v>750</v>
      </c>
      <c r="H3166" t="s">
        <v>750</v>
      </c>
      <c r="I3166" t="s">
        <v>4340</v>
      </c>
      <c r="J3166" t="s">
        <v>22</v>
      </c>
      <c r="K3166" t="s">
        <v>3800</v>
      </c>
      <c r="L3166" s="1">
        <v>31904</v>
      </c>
      <c r="M3166" s="2">
        <v>0</v>
      </c>
      <c r="N3166">
        <v>0</v>
      </c>
      <c r="O3166" t="s">
        <v>25</v>
      </c>
      <c r="P3166" t="s">
        <v>11976</v>
      </c>
      <c r="Q3166" t="s">
        <v>396</v>
      </c>
      <c r="R3166" t="s">
        <v>11977</v>
      </c>
      <c r="S3166" t="s">
        <v>1237</v>
      </c>
      <c r="T3166" t="s">
        <v>11978</v>
      </c>
      <c r="U3166" t="s">
        <v>11840</v>
      </c>
      <c r="V3166" t="s">
        <v>731</v>
      </c>
      <c r="W3166" t="s">
        <v>3206</v>
      </c>
      <c r="X3166" t="s">
        <v>3429</v>
      </c>
      <c r="Y3166" t="s">
        <v>10103</v>
      </c>
      <c r="Z3166">
        <v>3457325627</v>
      </c>
      <c r="AA3166">
        <v>3457325627</v>
      </c>
      <c r="AB3166">
        <v>3457325627</v>
      </c>
      <c r="AC3166" t="s">
        <v>11979</v>
      </c>
      <c r="AD3166" t="s">
        <v>34</v>
      </c>
      <c r="AE3166" t="s">
        <v>35</v>
      </c>
      <c r="AF3166" t="s">
        <v>36</v>
      </c>
      <c r="AG3166" t="s">
        <v>11966</v>
      </c>
      <c r="AH3166" s="1">
        <v>44682</v>
      </c>
      <c r="AI3166" s="2">
        <v>0</v>
      </c>
      <c r="AJ3166">
        <v>0</v>
      </c>
      <c r="AK3166">
        <v>1</v>
      </c>
      <c r="AL3166" s="1">
        <v>44652</v>
      </c>
      <c r="AM3166" s="2">
        <v>0</v>
      </c>
      <c r="AN3166">
        <v>0</v>
      </c>
    </row>
    <row r="3167" spans="1:40" x14ac:dyDescent="0.25">
      <c r="A3167">
        <v>5873</v>
      </c>
      <c r="B3167" t="s">
        <v>1336</v>
      </c>
      <c r="C3167" t="s">
        <v>10044</v>
      </c>
      <c r="D3167" t="s">
        <v>1336</v>
      </c>
      <c r="E3167" t="s">
        <v>10044</v>
      </c>
      <c r="F3167" t="s">
        <v>10044</v>
      </c>
      <c r="G3167" t="s">
        <v>105</v>
      </c>
      <c r="H3167" s="1">
        <v>34473</v>
      </c>
      <c r="I3167" s="2">
        <v>0</v>
      </c>
      <c r="J3167">
        <v>0</v>
      </c>
      <c r="K3167" t="s">
        <v>25</v>
      </c>
      <c r="L3167" t="s">
        <v>289</v>
      </c>
      <c r="M3167" t="s">
        <v>11980</v>
      </c>
      <c r="N3167" t="s">
        <v>3489</v>
      </c>
      <c r="O3167" t="s">
        <v>731</v>
      </c>
      <c r="P3167" t="s">
        <v>11834</v>
      </c>
      <c r="Q3167" t="s">
        <v>101</v>
      </c>
      <c r="R3167" t="s">
        <v>11811</v>
      </c>
      <c r="S3167">
        <v>3127740621</v>
      </c>
      <c r="T3167">
        <v>3127740621</v>
      </c>
      <c r="U3167">
        <v>3127740621</v>
      </c>
      <c r="V3167" t="s">
        <v>11981</v>
      </c>
      <c r="W3167" t="s">
        <v>34</v>
      </c>
      <c r="X3167" t="s">
        <v>286</v>
      </c>
      <c r="Y3167" t="s">
        <v>36</v>
      </c>
      <c r="Z3167" t="s">
        <v>11811</v>
      </c>
      <c r="AA3167" s="1">
        <v>44672</v>
      </c>
      <c r="AB3167" s="2">
        <v>0</v>
      </c>
      <c r="AC3167">
        <v>0</v>
      </c>
      <c r="AD3167">
        <v>1</v>
      </c>
      <c r="AE3167" s="1">
        <v>44642</v>
      </c>
      <c r="AF3167" s="2">
        <v>0</v>
      </c>
      <c r="AG3167">
        <v>0</v>
      </c>
    </row>
    <row r="3168" spans="1:40" x14ac:dyDescent="0.25">
      <c r="A3168">
        <v>5874</v>
      </c>
      <c r="B3168" t="s">
        <v>900</v>
      </c>
      <c r="C3168" t="s">
        <v>1775</v>
      </c>
      <c r="D3168" t="s">
        <v>900</v>
      </c>
      <c r="E3168" t="s">
        <v>1775</v>
      </c>
      <c r="F3168" t="s">
        <v>11982</v>
      </c>
      <c r="G3168" t="s">
        <v>1775</v>
      </c>
      <c r="H3168" s="1">
        <v>37094</v>
      </c>
      <c r="I3168" s="2">
        <v>0</v>
      </c>
      <c r="J3168">
        <v>0</v>
      </c>
      <c r="K3168" t="s">
        <v>25</v>
      </c>
      <c r="L3168" t="s">
        <v>589</v>
      </c>
      <c r="M3168" t="s">
        <v>2205</v>
      </c>
      <c r="N3168" t="s">
        <v>53</v>
      </c>
      <c r="O3168" t="s">
        <v>11983</v>
      </c>
      <c r="P3168" t="s">
        <v>101</v>
      </c>
      <c r="Q3168" t="s">
        <v>11840</v>
      </c>
      <c r="R3168">
        <v>3206248180</v>
      </c>
      <c r="S3168">
        <v>3206248180</v>
      </c>
      <c r="T3168">
        <v>3206248180</v>
      </c>
      <c r="U3168" t="s">
        <v>11984</v>
      </c>
      <c r="V3168" t="s">
        <v>34</v>
      </c>
      <c r="W3168" t="s">
        <v>35</v>
      </c>
      <c r="X3168" t="s">
        <v>71</v>
      </c>
      <c r="Y3168" t="s">
        <v>11811</v>
      </c>
      <c r="Z3168" s="1">
        <v>44684</v>
      </c>
      <c r="AA3168" s="2">
        <v>0</v>
      </c>
      <c r="AB3168">
        <v>0</v>
      </c>
      <c r="AC3168">
        <v>1</v>
      </c>
      <c r="AD3168" s="1">
        <v>44655</v>
      </c>
      <c r="AE3168" s="2">
        <v>0</v>
      </c>
      <c r="AF3168">
        <v>0</v>
      </c>
    </row>
    <row r="3169" spans="1:45" x14ac:dyDescent="0.25">
      <c r="A3169">
        <v>5875</v>
      </c>
      <c r="B3169" t="s">
        <v>125</v>
      </c>
      <c r="C3169" t="s">
        <v>977</v>
      </c>
      <c r="D3169" t="s">
        <v>211</v>
      </c>
      <c r="E3169" t="s">
        <v>484</v>
      </c>
      <c r="F3169" t="s">
        <v>125</v>
      </c>
      <c r="G3169" t="s">
        <v>977</v>
      </c>
      <c r="H3169" t="s">
        <v>211</v>
      </c>
      <c r="I3169" t="s">
        <v>484</v>
      </c>
      <c r="J3169" t="s">
        <v>125</v>
      </c>
      <c r="K3169" t="s">
        <v>618</v>
      </c>
      <c r="L3169" t="s">
        <v>484</v>
      </c>
      <c r="M3169" s="1">
        <v>30270</v>
      </c>
      <c r="N3169" s="2">
        <v>0</v>
      </c>
      <c r="O3169">
        <v>0</v>
      </c>
      <c r="P3169" t="s">
        <v>25</v>
      </c>
      <c r="Q3169" t="s">
        <v>4898</v>
      </c>
      <c r="R3169" t="s">
        <v>184</v>
      </c>
      <c r="S3169" t="s">
        <v>643</v>
      </c>
      <c r="T3169" t="s">
        <v>11985</v>
      </c>
      <c r="U3169" t="s">
        <v>809</v>
      </c>
      <c r="V3169" t="s">
        <v>1899</v>
      </c>
      <c r="W3169" t="s">
        <v>77</v>
      </c>
      <c r="X3169" t="s">
        <v>3846</v>
      </c>
      <c r="Y3169" t="s">
        <v>1075</v>
      </c>
      <c r="Z3169" t="s">
        <v>109</v>
      </c>
      <c r="AA3169" t="s">
        <v>11572</v>
      </c>
      <c r="AB3169" t="s">
        <v>2822</v>
      </c>
      <c r="AC3169" t="s">
        <v>2823</v>
      </c>
      <c r="AD3169" t="s">
        <v>102</v>
      </c>
      <c r="AE3169">
        <v>3322572125</v>
      </c>
      <c r="AF3169">
        <v>3322572125</v>
      </c>
      <c r="AG3169">
        <v>3322572125</v>
      </c>
      <c r="AH3169" t="s">
        <v>11986</v>
      </c>
      <c r="AI3169" t="s">
        <v>34</v>
      </c>
      <c r="AJ3169" t="s">
        <v>35</v>
      </c>
      <c r="AK3169" t="s">
        <v>36</v>
      </c>
      <c r="AL3169" t="s">
        <v>102</v>
      </c>
      <c r="AM3169" s="1">
        <v>44684</v>
      </c>
      <c r="AN3169" s="2">
        <v>0</v>
      </c>
      <c r="AO3169">
        <v>0</v>
      </c>
      <c r="AP3169">
        <v>1</v>
      </c>
      <c r="AQ3169" s="1">
        <v>44655</v>
      </c>
      <c r="AR3169" s="2">
        <v>0</v>
      </c>
      <c r="AS3169">
        <v>0</v>
      </c>
    </row>
    <row r="3170" spans="1:45" x14ac:dyDescent="0.25">
      <c r="A3170">
        <v>5876</v>
      </c>
      <c r="B3170" t="s">
        <v>23</v>
      </c>
      <c r="C3170" t="s">
        <v>105</v>
      </c>
      <c r="D3170" t="s">
        <v>23</v>
      </c>
      <c r="E3170" t="s">
        <v>105</v>
      </c>
      <c r="F3170" t="s">
        <v>11987</v>
      </c>
      <c r="G3170" t="s">
        <v>22</v>
      </c>
      <c r="H3170" s="1">
        <v>33463</v>
      </c>
      <c r="I3170" s="2">
        <v>0</v>
      </c>
      <c r="J3170">
        <v>0</v>
      </c>
      <c r="K3170" t="s">
        <v>25</v>
      </c>
      <c r="L3170" t="s">
        <v>109</v>
      </c>
      <c r="M3170" t="s">
        <v>1819</v>
      </c>
      <c r="N3170" t="s">
        <v>11988</v>
      </c>
      <c r="O3170" t="s">
        <v>337</v>
      </c>
      <c r="P3170" t="s">
        <v>11989</v>
      </c>
      <c r="Q3170" t="s">
        <v>30</v>
      </c>
      <c r="R3170" t="s">
        <v>59</v>
      </c>
      <c r="S3170">
        <v>3122890430</v>
      </c>
      <c r="T3170">
        <v>3122890430</v>
      </c>
      <c r="U3170">
        <v>3122890430</v>
      </c>
      <c r="V3170" t="s">
        <v>11990</v>
      </c>
      <c r="W3170" t="s">
        <v>34</v>
      </c>
      <c r="X3170" t="s">
        <v>286</v>
      </c>
      <c r="Y3170" t="s">
        <v>36</v>
      </c>
      <c r="Z3170" t="s">
        <v>1234</v>
      </c>
      <c r="AA3170" s="1">
        <v>44978</v>
      </c>
      <c r="AB3170" s="2">
        <v>0</v>
      </c>
      <c r="AC3170">
        <v>0</v>
      </c>
      <c r="AD3170">
        <v>1</v>
      </c>
      <c r="AE3170" s="1">
        <v>44642</v>
      </c>
      <c r="AF3170" s="2">
        <v>0</v>
      </c>
      <c r="AG3170">
        <v>0</v>
      </c>
    </row>
    <row r="3171" spans="1:45" x14ac:dyDescent="0.25">
      <c r="A3171">
        <v>5877</v>
      </c>
      <c r="B3171" t="s">
        <v>62</v>
      </c>
      <c r="C3171" t="s">
        <v>11991</v>
      </c>
      <c r="D3171" t="s">
        <v>484</v>
      </c>
      <c r="E3171" t="s">
        <v>62</v>
      </c>
      <c r="F3171" t="s">
        <v>11991</v>
      </c>
      <c r="G3171" t="s">
        <v>484</v>
      </c>
      <c r="H3171" t="s">
        <v>125</v>
      </c>
      <c r="I3171" t="s">
        <v>1537</v>
      </c>
      <c r="J3171" t="s">
        <v>105</v>
      </c>
      <c r="K3171" t="s">
        <v>1082</v>
      </c>
      <c r="L3171" s="1">
        <v>26715</v>
      </c>
      <c r="M3171" s="2">
        <v>0</v>
      </c>
      <c r="N3171">
        <v>0</v>
      </c>
      <c r="O3171" t="s">
        <v>25</v>
      </c>
      <c r="P3171" t="s">
        <v>700</v>
      </c>
      <c r="Q3171">
        <v>14</v>
      </c>
      <c r="R3171" t="s">
        <v>274</v>
      </c>
      <c r="S3171">
        <v>16</v>
      </c>
      <c r="T3171" t="s">
        <v>2016</v>
      </c>
      <c r="U3171" t="s">
        <v>7894</v>
      </c>
      <c r="V3171" t="s">
        <v>1389</v>
      </c>
      <c r="W3171" t="s">
        <v>1198</v>
      </c>
      <c r="X3171" t="s">
        <v>11992</v>
      </c>
      <c r="Y3171" t="s">
        <v>9940</v>
      </c>
      <c r="Z3171" t="s">
        <v>1199</v>
      </c>
      <c r="AA3171" t="s">
        <v>1568</v>
      </c>
      <c r="AB3171" t="s">
        <v>6375</v>
      </c>
      <c r="AC3171" t="s">
        <v>199</v>
      </c>
      <c r="AD3171" t="s">
        <v>199</v>
      </c>
      <c r="AE3171" t="s">
        <v>199</v>
      </c>
      <c r="AF3171" t="s">
        <v>11993</v>
      </c>
      <c r="AG3171" t="s">
        <v>34</v>
      </c>
      <c r="AH3171" t="s">
        <v>286</v>
      </c>
      <c r="AI3171" t="s">
        <v>71</v>
      </c>
      <c r="AJ3171" t="s">
        <v>539</v>
      </c>
      <c r="AK3171" s="1">
        <v>44681</v>
      </c>
      <c r="AL3171" s="2">
        <v>0</v>
      </c>
      <c r="AM3171">
        <v>0</v>
      </c>
      <c r="AN3171">
        <v>1</v>
      </c>
      <c r="AO3171" s="1">
        <v>44651</v>
      </c>
      <c r="AP3171" s="2">
        <v>0</v>
      </c>
      <c r="AQ3171">
        <v>0</v>
      </c>
    </row>
    <row r="3172" spans="1:45" x14ac:dyDescent="0.25">
      <c r="A3172">
        <v>5878</v>
      </c>
      <c r="B3172" t="s">
        <v>62</v>
      </c>
      <c r="C3172" t="s">
        <v>1564</v>
      </c>
      <c r="D3172" t="s">
        <v>1052</v>
      </c>
      <c r="E3172" t="s">
        <v>62</v>
      </c>
      <c r="F3172" t="s">
        <v>1564</v>
      </c>
      <c r="G3172" t="s">
        <v>1052</v>
      </c>
      <c r="H3172" t="s">
        <v>766</v>
      </c>
      <c r="I3172" t="s">
        <v>23</v>
      </c>
      <c r="J3172" s="1">
        <v>33770</v>
      </c>
      <c r="K3172" s="2">
        <v>0</v>
      </c>
      <c r="L3172">
        <v>0</v>
      </c>
      <c r="M3172" t="s">
        <v>25</v>
      </c>
      <c r="N3172" t="s">
        <v>678</v>
      </c>
      <c r="O3172">
        <v>160</v>
      </c>
      <c r="P3172" t="s">
        <v>274</v>
      </c>
      <c r="Q3172" t="s">
        <v>29</v>
      </c>
      <c r="R3172" t="s">
        <v>1090</v>
      </c>
      <c r="S3172" t="s">
        <v>11994</v>
      </c>
      <c r="T3172" t="s">
        <v>292</v>
      </c>
      <c r="U3172" t="s">
        <v>539</v>
      </c>
      <c r="V3172">
        <v>3223483926</v>
      </c>
      <c r="W3172">
        <v>3223483926</v>
      </c>
      <c r="X3172">
        <v>3223483926</v>
      </c>
      <c r="Y3172" t="s">
        <v>11995</v>
      </c>
      <c r="Z3172" t="s">
        <v>34</v>
      </c>
      <c r="AA3172" t="s">
        <v>286</v>
      </c>
      <c r="AB3172" t="s">
        <v>71</v>
      </c>
      <c r="AC3172" t="s">
        <v>539</v>
      </c>
      <c r="AD3172" s="1">
        <v>44681</v>
      </c>
      <c r="AE3172" s="2">
        <v>0</v>
      </c>
      <c r="AF3172">
        <v>0</v>
      </c>
      <c r="AG3172">
        <v>1</v>
      </c>
      <c r="AH3172" s="1">
        <v>44651</v>
      </c>
      <c r="AI3172" s="2">
        <v>0</v>
      </c>
      <c r="AJ3172">
        <v>0</v>
      </c>
    </row>
    <row r="3173" spans="1:45" x14ac:dyDescent="0.25">
      <c r="A3173">
        <v>5879</v>
      </c>
      <c r="B3173" t="s">
        <v>62</v>
      </c>
      <c r="C3173" t="s">
        <v>267</v>
      </c>
      <c r="D3173" t="s">
        <v>62</v>
      </c>
      <c r="E3173" t="s">
        <v>267</v>
      </c>
      <c r="F3173" t="s">
        <v>6792</v>
      </c>
      <c r="G3173" t="s">
        <v>142</v>
      </c>
      <c r="H3173" s="1">
        <v>34705</v>
      </c>
      <c r="I3173" s="2">
        <v>0</v>
      </c>
      <c r="J3173">
        <v>0</v>
      </c>
      <c r="K3173" t="s">
        <v>25</v>
      </c>
      <c r="L3173" t="s">
        <v>741</v>
      </c>
      <c r="M3173" t="s">
        <v>11996</v>
      </c>
      <c r="N3173" t="s">
        <v>11997</v>
      </c>
      <c r="O3173" t="s">
        <v>11998</v>
      </c>
      <c r="P3173" t="s">
        <v>208</v>
      </c>
      <c r="Q3173">
        <v>2</v>
      </c>
      <c r="R3173" t="s">
        <v>11999</v>
      </c>
      <c r="S3173" t="s">
        <v>12000</v>
      </c>
      <c r="T3173" t="s">
        <v>1535</v>
      </c>
      <c r="U3173">
        <v>2</v>
      </c>
      <c r="V3173" t="s">
        <v>12001</v>
      </c>
      <c r="W3173" t="s">
        <v>539</v>
      </c>
      <c r="X3173">
        <v>3060136796</v>
      </c>
      <c r="Y3173">
        <v>3060136796</v>
      </c>
      <c r="Z3173">
        <v>3060136796</v>
      </c>
      <c r="AA3173" t="s">
        <v>12002</v>
      </c>
      <c r="AB3173" t="s">
        <v>34</v>
      </c>
      <c r="AC3173" t="s">
        <v>286</v>
      </c>
      <c r="AD3173" t="s">
        <v>71</v>
      </c>
      <c r="AE3173" t="s">
        <v>539</v>
      </c>
      <c r="AF3173" s="1">
        <v>44681</v>
      </c>
      <c r="AG3173" s="2">
        <v>0</v>
      </c>
      <c r="AH3173">
        <v>0</v>
      </c>
      <c r="AI3173">
        <v>1</v>
      </c>
      <c r="AJ3173" s="1">
        <v>44651</v>
      </c>
      <c r="AK3173" s="2">
        <v>0</v>
      </c>
      <c r="AL3173">
        <v>0</v>
      </c>
    </row>
    <row r="3174" spans="1:45" x14ac:dyDescent="0.25">
      <c r="A3174">
        <v>5880</v>
      </c>
      <c r="B3174" t="s">
        <v>62</v>
      </c>
      <c r="C3174" t="s">
        <v>900</v>
      </c>
      <c r="D3174" t="s">
        <v>62</v>
      </c>
      <c r="E3174" t="s">
        <v>900</v>
      </c>
      <c r="F3174" t="s">
        <v>116</v>
      </c>
      <c r="G3174" t="s">
        <v>92</v>
      </c>
      <c r="H3174" s="1">
        <v>36347</v>
      </c>
      <c r="I3174" s="2">
        <v>0</v>
      </c>
      <c r="J3174">
        <v>0</v>
      </c>
      <c r="K3174" t="s">
        <v>25</v>
      </c>
      <c r="L3174" t="s">
        <v>539</v>
      </c>
      <c r="M3174">
        <v>3163675617</v>
      </c>
      <c r="N3174">
        <v>3163675617</v>
      </c>
      <c r="O3174">
        <v>3163675617</v>
      </c>
      <c r="P3174" t="s">
        <v>12003</v>
      </c>
      <c r="Q3174" t="s">
        <v>34</v>
      </c>
      <c r="R3174" t="s">
        <v>286</v>
      </c>
      <c r="S3174" t="s">
        <v>71</v>
      </c>
      <c r="T3174" t="s">
        <v>539</v>
      </c>
      <c r="U3174" s="1">
        <v>44681</v>
      </c>
      <c r="V3174" s="2">
        <v>0</v>
      </c>
      <c r="W3174">
        <v>0</v>
      </c>
      <c r="X3174">
        <v>1</v>
      </c>
      <c r="Y3174" s="1">
        <v>44651</v>
      </c>
      <c r="Z3174" s="2">
        <v>0</v>
      </c>
      <c r="AA3174">
        <v>0</v>
      </c>
    </row>
    <row r="3175" spans="1:45" x14ac:dyDescent="0.25">
      <c r="A3175">
        <v>5881</v>
      </c>
      <c r="B3175" t="s">
        <v>38</v>
      </c>
      <c r="C3175" t="s">
        <v>351</v>
      </c>
      <c r="D3175" t="s">
        <v>22</v>
      </c>
      <c r="E3175" t="s">
        <v>38</v>
      </c>
      <c r="F3175" t="s">
        <v>351</v>
      </c>
      <c r="G3175" t="s">
        <v>22</v>
      </c>
      <c r="H3175" t="s">
        <v>65</v>
      </c>
      <c r="I3175" t="s">
        <v>985</v>
      </c>
      <c r="J3175" s="1">
        <v>36161</v>
      </c>
      <c r="K3175" s="2">
        <v>0</v>
      </c>
      <c r="L3175">
        <v>0</v>
      </c>
      <c r="M3175" t="s">
        <v>25</v>
      </c>
      <c r="N3175" t="s">
        <v>43</v>
      </c>
      <c r="O3175" t="s">
        <v>110</v>
      </c>
      <c r="P3175">
        <v>168</v>
      </c>
      <c r="Q3175" t="s">
        <v>1289</v>
      </c>
      <c r="R3175" t="s">
        <v>89</v>
      </c>
      <c r="S3175" t="s">
        <v>1568</v>
      </c>
      <c r="T3175" t="s">
        <v>539</v>
      </c>
      <c r="U3175">
        <v>3043073540</v>
      </c>
      <c r="V3175">
        <v>3043073540</v>
      </c>
      <c r="W3175">
        <v>3043073540</v>
      </c>
      <c r="X3175" t="s">
        <v>12004</v>
      </c>
      <c r="Y3175" t="s">
        <v>34</v>
      </c>
      <c r="Z3175" t="s">
        <v>286</v>
      </c>
      <c r="AA3175" t="s">
        <v>36</v>
      </c>
      <c r="AB3175" t="s">
        <v>539</v>
      </c>
      <c r="AC3175" s="1">
        <v>44681</v>
      </c>
      <c r="AD3175" s="2">
        <v>0</v>
      </c>
      <c r="AE3175">
        <v>0</v>
      </c>
      <c r="AF3175">
        <v>1</v>
      </c>
      <c r="AG3175" s="1">
        <v>44651</v>
      </c>
      <c r="AH3175" s="2">
        <v>0</v>
      </c>
      <c r="AI3175">
        <v>0</v>
      </c>
    </row>
    <row r="3176" spans="1:45" x14ac:dyDescent="0.25">
      <c r="A3176">
        <v>5882</v>
      </c>
      <c r="B3176" t="s">
        <v>38</v>
      </c>
      <c r="C3176" t="s">
        <v>1884</v>
      </c>
      <c r="D3176" t="s">
        <v>38</v>
      </c>
      <c r="E3176" t="s">
        <v>1884</v>
      </c>
      <c r="F3176" t="s">
        <v>486</v>
      </c>
      <c r="G3176" t="s">
        <v>1092</v>
      </c>
      <c r="H3176" s="1">
        <v>32914</v>
      </c>
      <c r="I3176" s="2">
        <v>0</v>
      </c>
      <c r="J3176">
        <v>0</v>
      </c>
      <c r="K3176" t="s">
        <v>25</v>
      </c>
      <c r="L3176" t="s">
        <v>875</v>
      </c>
      <c r="M3176">
        <v>4</v>
      </c>
      <c r="N3176" t="s">
        <v>28</v>
      </c>
      <c r="O3176" t="s">
        <v>12005</v>
      </c>
      <c r="P3176" t="s">
        <v>2593</v>
      </c>
      <c r="Q3176" t="s">
        <v>933</v>
      </c>
      <c r="R3176" t="s">
        <v>1533</v>
      </c>
      <c r="S3176" t="s">
        <v>264</v>
      </c>
      <c r="T3176" t="s">
        <v>12006</v>
      </c>
      <c r="U3176" t="s">
        <v>59</v>
      </c>
      <c r="V3176">
        <v>3123355133</v>
      </c>
      <c r="W3176">
        <v>3123355133</v>
      </c>
      <c r="X3176">
        <v>3123355133</v>
      </c>
      <c r="Y3176" t="s">
        <v>12007</v>
      </c>
      <c r="Z3176" t="s">
        <v>34</v>
      </c>
      <c r="AA3176" t="s">
        <v>35</v>
      </c>
      <c r="AB3176" t="s">
        <v>36</v>
      </c>
      <c r="AC3176" t="s">
        <v>539</v>
      </c>
      <c r="AD3176" s="1">
        <v>44681</v>
      </c>
      <c r="AE3176" s="2">
        <v>0</v>
      </c>
      <c r="AF3176">
        <v>0</v>
      </c>
      <c r="AG3176">
        <v>1</v>
      </c>
      <c r="AH3176" s="1">
        <v>44651</v>
      </c>
      <c r="AI3176" s="2">
        <v>0</v>
      </c>
      <c r="AJ3176">
        <v>0</v>
      </c>
    </row>
    <row r="3177" spans="1:45" x14ac:dyDescent="0.25">
      <c r="A3177">
        <v>5883</v>
      </c>
      <c r="B3177" t="s">
        <v>62</v>
      </c>
      <c r="C3177" t="s">
        <v>4724</v>
      </c>
      <c r="D3177" t="s">
        <v>62</v>
      </c>
      <c r="E3177" t="s">
        <v>4724</v>
      </c>
      <c r="F3177" t="s">
        <v>4870</v>
      </c>
      <c r="G3177" t="s">
        <v>105</v>
      </c>
      <c r="H3177" s="1">
        <v>29481</v>
      </c>
      <c r="I3177" s="2">
        <v>0</v>
      </c>
      <c r="J3177">
        <v>0</v>
      </c>
      <c r="K3177" t="s">
        <v>25</v>
      </c>
      <c r="L3177" t="s">
        <v>700</v>
      </c>
      <c r="M3177" t="s">
        <v>12008</v>
      </c>
      <c r="N3177" t="s">
        <v>274</v>
      </c>
      <c r="O3177">
        <v>2</v>
      </c>
      <c r="P3177" t="s">
        <v>1295</v>
      </c>
      <c r="Q3177" t="s">
        <v>3294</v>
      </c>
      <c r="R3177" t="s">
        <v>6677</v>
      </c>
      <c r="S3177" t="s">
        <v>107</v>
      </c>
      <c r="T3177" t="s">
        <v>3191</v>
      </c>
      <c r="U3177" t="s">
        <v>206</v>
      </c>
      <c r="V3177" t="s">
        <v>396</v>
      </c>
      <c r="W3177" t="s">
        <v>12009</v>
      </c>
      <c r="X3177" t="s">
        <v>3876</v>
      </c>
      <c r="Y3177" t="s">
        <v>539</v>
      </c>
      <c r="Z3177">
        <v>3083756352</v>
      </c>
      <c r="AA3177">
        <v>3083756352</v>
      </c>
      <c r="AB3177">
        <v>3083756352</v>
      </c>
      <c r="AC3177" t="s">
        <v>12010</v>
      </c>
      <c r="AD3177" t="s">
        <v>34</v>
      </c>
      <c r="AE3177" t="s">
        <v>35</v>
      </c>
      <c r="AF3177" t="s">
        <v>71</v>
      </c>
      <c r="AG3177" t="s">
        <v>539</v>
      </c>
      <c r="AH3177" s="1">
        <v>44681</v>
      </c>
      <c r="AI3177" s="2">
        <v>0</v>
      </c>
      <c r="AJ3177">
        <v>0</v>
      </c>
      <c r="AK3177">
        <v>1</v>
      </c>
      <c r="AL3177" s="1">
        <v>44651</v>
      </c>
      <c r="AM3177" s="2">
        <v>0</v>
      </c>
      <c r="AN3177">
        <v>0</v>
      </c>
    </row>
    <row r="3178" spans="1:45" x14ac:dyDescent="0.25">
      <c r="A3178">
        <v>5884</v>
      </c>
      <c r="B3178" t="s">
        <v>62</v>
      </c>
      <c r="C3178" t="s">
        <v>12011</v>
      </c>
      <c r="D3178" t="s">
        <v>1019</v>
      </c>
      <c r="E3178" t="s">
        <v>62</v>
      </c>
      <c r="F3178" t="s">
        <v>12011</v>
      </c>
      <c r="G3178" t="s">
        <v>1019</v>
      </c>
      <c r="H3178" t="s">
        <v>105</v>
      </c>
      <c r="I3178" t="s">
        <v>442</v>
      </c>
      <c r="J3178" s="1">
        <v>32936</v>
      </c>
      <c r="K3178" s="2">
        <v>0</v>
      </c>
      <c r="L3178">
        <v>0</v>
      </c>
      <c r="M3178" t="s">
        <v>25</v>
      </c>
      <c r="N3178" t="s">
        <v>96</v>
      </c>
      <c r="O3178" t="s">
        <v>83</v>
      </c>
      <c r="P3178" t="s">
        <v>12012</v>
      </c>
      <c r="Q3178" t="s">
        <v>2594</v>
      </c>
      <c r="R3178" t="s">
        <v>12013</v>
      </c>
      <c r="S3178" t="s">
        <v>3519</v>
      </c>
      <c r="T3178" t="s">
        <v>12014</v>
      </c>
      <c r="U3178" t="s">
        <v>12015</v>
      </c>
      <c r="V3178" t="s">
        <v>7233</v>
      </c>
      <c r="W3178" t="s">
        <v>1499</v>
      </c>
      <c r="X3178" t="s">
        <v>1199</v>
      </c>
      <c r="Y3178" t="s">
        <v>538</v>
      </c>
      <c r="Z3178">
        <v>3173929155</v>
      </c>
      <c r="AA3178">
        <v>3173929155</v>
      </c>
      <c r="AB3178">
        <v>3173929155</v>
      </c>
      <c r="AC3178" t="s">
        <v>12016</v>
      </c>
      <c r="AD3178" t="s">
        <v>34</v>
      </c>
      <c r="AE3178" t="s">
        <v>286</v>
      </c>
      <c r="AF3178" t="s">
        <v>71</v>
      </c>
      <c r="AG3178" t="s">
        <v>539</v>
      </c>
      <c r="AH3178" s="1">
        <v>44681</v>
      </c>
      <c r="AI3178" s="2">
        <v>0</v>
      </c>
      <c r="AJ3178">
        <v>0</v>
      </c>
      <c r="AK3178">
        <v>1</v>
      </c>
      <c r="AL3178" s="1">
        <v>44651</v>
      </c>
      <c r="AM3178" s="2">
        <v>0</v>
      </c>
      <c r="AN3178">
        <v>0</v>
      </c>
    </row>
    <row r="3179" spans="1:45" x14ac:dyDescent="0.25">
      <c r="A3179">
        <v>5885</v>
      </c>
      <c r="B3179" t="s">
        <v>62</v>
      </c>
      <c r="C3179" t="s">
        <v>309</v>
      </c>
      <c r="D3179" t="s">
        <v>204</v>
      </c>
      <c r="E3179" t="s">
        <v>5617</v>
      </c>
      <c r="F3179" t="s">
        <v>62</v>
      </c>
      <c r="G3179" t="s">
        <v>309</v>
      </c>
      <c r="H3179" t="s">
        <v>204</v>
      </c>
      <c r="I3179" t="s">
        <v>5617</v>
      </c>
      <c r="J3179" t="s">
        <v>309</v>
      </c>
      <c r="K3179" t="s">
        <v>23</v>
      </c>
      <c r="L3179" s="1">
        <v>33362</v>
      </c>
      <c r="M3179" s="2">
        <v>0</v>
      </c>
      <c r="N3179">
        <v>0</v>
      </c>
      <c r="O3179" t="s">
        <v>25</v>
      </c>
      <c r="P3179" t="s">
        <v>12017</v>
      </c>
      <c r="Q3179" t="s">
        <v>2971</v>
      </c>
      <c r="R3179" t="s">
        <v>1480</v>
      </c>
      <c r="S3179" t="s">
        <v>12018</v>
      </c>
      <c r="T3179" t="s">
        <v>10232</v>
      </c>
      <c r="U3179" t="s">
        <v>122</v>
      </c>
      <c r="V3179">
        <v>3188442399</v>
      </c>
      <c r="W3179">
        <v>3188442399</v>
      </c>
      <c r="X3179">
        <v>3188442399</v>
      </c>
      <c r="Y3179" t="s">
        <v>12019</v>
      </c>
      <c r="Z3179" t="s">
        <v>34</v>
      </c>
      <c r="AA3179" t="s">
        <v>286</v>
      </c>
      <c r="AB3179" t="s">
        <v>71</v>
      </c>
      <c r="AC3179" t="s">
        <v>12020</v>
      </c>
      <c r="AD3179" s="1">
        <v>44688</v>
      </c>
      <c r="AE3179" s="2">
        <v>0</v>
      </c>
      <c r="AF3179">
        <v>0</v>
      </c>
      <c r="AG3179">
        <v>1</v>
      </c>
      <c r="AH3179" s="1">
        <v>44659</v>
      </c>
      <c r="AI3179" s="2">
        <v>0</v>
      </c>
      <c r="AJ3179">
        <v>0</v>
      </c>
    </row>
    <row r="3180" spans="1:45" x14ac:dyDescent="0.25">
      <c r="A3180">
        <v>5886</v>
      </c>
      <c r="B3180" t="s">
        <v>62</v>
      </c>
      <c r="C3180" t="s">
        <v>12021</v>
      </c>
      <c r="D3180" t="s">
        <v>1093</v>
      </c>
      <c r="E3180" t="s">
        <v>62</v>
      </c>
      <c r="F3180" t="s">
        <v>12021</v>
      </c>
      <c r="G3180" t="s">
        <v>1093</v>
      </c>
      <c r="H3180" t="s">
        <v>486</v>
      </c>
      <c r="I3180" t="s">
        <v>6248</v>
      </c>
      <c r="J3180" s="1">
        <v>33644</v>
      </c>
      <c r="K3180" s="2">
        <v>0</v>
      </c>
      <c r="L3180">
        <v>0</v>
      </c>
      <c r="M3180" t="s">
        <v>25</v>
      </c>
      <c r="N3180" t="s">
        <v>12022</v>
      </c>
      <c r="O3180" t="s">
        <v>1480</v>
      </c>
      <c r="P3180" t="s">
        <v>12023</v>
      </c>
      <c r="Q3180" t="s">
        <v>2539</v>
      </c>
      <c r="R3180" t="s">
        <v>484</v>
      </c>
      <c r="S3180" t="s">
        <v>122</v>
      </c>
      <c r="T3180">
        <v>3413613276</v>
      </c>
      <c r="U3180">
        <v>3413613276</v>
      </c>
      <c r="V3180">
        <v>3413613276</v>
      </c>
      <c r="W3180" t="s">
        <v>12024</v>
      </c>
      <c r="X3180" t="s">
        <v>34</v>
      </c>
      <c r="Y3180" t="s">
        <v>286</v>
      </c>
      <c r="Z3180" t="s">
        <v>71</v>
      </c>
      <c r="AA3180" t="s">
        <v>12025</v>
      </c>
      <c r="AB3180" s="1">
        <v>44687</v>
      </c>
      <c r="AC3180" s="2">
        <v>0</v>
      </c>
      <c r="AD3180">
        <v>0</v>
      </c>
      <c r="AE3180">
        <v>1</v>
      </c>
      <c r="AF3180" s="1">
        <v>44658</v>
      </c>
      <c r="AG3180" s="2">
        <v>0</v>
      </c>
      <c r="AH3180">
        <v>0</v>
      </c>
    </row>
    <row r="3181" spans="1:45" x14ac:dyDescent="0.25">
      <c r="A3181">
        <v>5887</v>
      </c>
      <c r="B3181" t="s">
        <v>62</v>
      </c>
      <c r="C3181" t="s">
        <v>12026</v>
      </c>
      <c r="D3181" t="s">
        <v>62</v>
      </c>
      <c r="E3181" t="s">
        <v>12026</v>
      </c>
      <c r="F3181" t="s">
        <v>105</v>
      </c>
      <c r="G3181" t="s">
        <v>1947</v>
      </c>
      <c r="H3181" s="1">
        <v>35468</v>
      </c>
      <c r="I3181" s="2">
        <v>0</v>
      </c>
      <c r="J3181">
        <v>0</v>
      </c>
      <c r="K3181" t="s">
        <v>25</v>
      </c>
      <c r="L3181" t="s">
        <v>96</v>
      </c>
      <c r="M3181" t="s">
        <v>484</v>
      </c>
      <c r="N3181" t="s">
        <v>10752</v>
      </c>
      <c r="O3181" t="s">
        <v>489</v>
      </c>
      <c r="P3181" t="s">
        <v>3287</v>
      </c>
      <c r="Q3181" t="s">
        <v>122</v>
      </c>
      <c r="R3181">
        <v>3480807095</v>
      </c>
      <c r="S3181">
        <v>3480807095</v>
      </c>
      <c r="T3181">
        <v>3480807095</v>
      </c>
      <c r="U3181" t="s">
        <v>12027</v>
      </c>
      <c r="V3181" t="s">
        <v>34</v>
      </c>
      <c r="W3181" t="s">
        <v>35</v>
      </c>
      <c r="X3181" t="s">
        <v>71</v>
      </c>
      <c r="Y3181" t="s">
        <v>12020</v>
      </c>
      <c r="Z3181" s="1">
        <v>44689</v>
      </c>
      <c r="AA3181" s="2">
        <v>0</v>
      </c>
      <c r="AB3181">
        <v>0</v>
      </c>
      <c r="AC3181">
        <v>1</v>
      </c>
      <c r="AD3181" s="1">
        <v>44659</v>
      </c>
      <c r="AE3181" s="2">
        <v>0</v>
      </c>
      <c r="AF3181">
        <v>0</v>
      </c>
    </row>
    <row r="3182" spans="1:45" x14ac:dyDescent="0.25">
      <c r="A3182">
        <v>5888</v>
      </c>
      <c r="B3182" t="s">
        <v>62</v>
      </c>
      <c r="C3182" t="s">
        <v>12028</v>
      </c>
      <c r="D3182" t="s">
        <v>1052</v>
      </c>
      <c r="E3182" t="s">
        <v>62</v>
      </c>
      <c r="F3182" t="s">
        <v>12028</v>
      </c>
      <c r="G3182" t="s">
        <v>1052</v>
      </c>
      <c r="H3182" t="s">
        <v>170</v>
      </c>
      <c r="I3182" t="s">
        <v>105</v>
      </c>
      <c r="J3182" t="s">
        <v>1052</v>
      </c>
      <c r="K3182" s="1">
        <v>35919</v>
      </c>
      <c r="L3182" s="2">
        <v>0</v>
      </c>
      <c r="M3182">
        <v>0</v>
      </c>
      <c r="N3182" t="s">
        <v>25</v>
      </c>
      <c r="O3182" t="s">
        <v>1996</v>
      </c>
      <c r="P3182" t="s">
        <v>178</v>
      </c>
      <c r="Q3182" t="s">
        <v>136</v>
      </c>
      <c r="R3182" t="s">
        <v>119</v>
      </c>
      <c r="S3182" t="s">
        <v>101</v>
      </c>
      <c r="T3182" t="s">
        <v>122</v>
      </c>
      <c r="U3182">
        <v>3220477122</v>
      </c>
      <c r="V3182">
        <v>3220477122</v>
      </c>
      <c r="W3182">
        <v>3220477122</v>
      </c>
      <c r="X3182" t="s">
        <v>12029</v>
      </c>
      <c r="Y3182" t="s">
        <v>34</v>
      </c>
      <c r="Z3182" t="s">
        <v>286</v>
      </c>
      <c r="AA3182" t="s">
        <v>71</v>
      </c>
      <c r="AB3182" t="s">
        <v>12020</v>
      </c>
      <c r="AC3182" s="1">
        <v>44688</v>
      </c>
      <c r="AD3182" s="2">
        <v>0</v>
      </c>
      <c r="AE3182">
        <v>0</v>
      </c>
      <c r="AF3182">
        <v>1</v>
      </c>
      <c r="AG3182" s="1">
        <v>44658</v>
      </c>
      <c r="AH3182" s="2">
        <v>0</v>
      </c>
      <c r="AI3182">
        <v>0</v>
      </c>
    </row>
    <row r="3183" spans="1:45" x14ac:dyDescent="0.25">
      <c r="A3183">
        <v>5890</v>
      </c>
      <c r="B3183" t="s">
        <v>62</v>
      </c>
      <c r="C3183" t="s">
        <v>12030</v>
      </c>
      <c r="D3183" t="s">
        <v>62</v>
      </c>
      <c r="E3183" t="s">
        <v>12030</v>
      </c>
      <c r="F3183" t="s">
        <v>23</v>
      </c>
      <c r="G3183" t="s">
        <v>711</v>
      </c>
      <c r="H3183" s="1">
        <v>36021</v>
      </c>
      <c r="I3183" s="2">
        <v>0</v>
      </c>
      <c r="J3183">
        <v>0</v>
      </c>
      <c r="K3183" t="s">
        <v>25</v>
      </c>
      <c r="L3183" t="s">
        <v>43</v>
      </c>
      <c r="M3183" t="s">
        <v>208</v>
      </c>
      <c r="N3183">
        <v>485</v>
      </c>
      <c r="O3183" t="s">
        <v>390</v>
      </c>
      <c r="P3183" t="s">
        <v>12031</v>
      </c>
      <c r="Q3183">
        <v>3308323680</v>
      </c>
      <c r="R3183">
        <v>3308323680</v>
      </c>
      <c r="S3183">
        <v>3308323680</v>
      </c>
      <c r="T3183" t="s">
        <v>12032</v>
      </c>
      <c r="U3183" t="s">
        <v>34</v>
      </c>
      <c r="V3183" t="s">
        <v>286</v>
      </c>
      <c r="W3183" t="s">
        <v>71</v>
      </c>
      <c r="X3183" t="s">
        <v>1234</v>
      </c>
      <c r="Y3183" s="1">
        <v>44692</v>
      </c>
      <c r="Z3183" s="2">
        <v>0</v>
      </c>
      <c r="AA3183">
        <v>0</v>
      </c>
      <c r="AB3183">
        <v>1</v>
      </c>
      <c r="AC3183" s="1">
        <v>44662</v>
      </c>
      <c r="AD3183" s="2">
        <v>0</v>
      </c>
      <c r="AE3183">
        <v>0</v>
      </c>
    </row>
    <row r="3184" spans="1:45" x14ac:dyDescent="0.25">
      <c r="A3184">
        <v>5891</v>
      </c>
      <c r="B3184" t="s">
        <v>19</v>
      </c>
      <c r="C3184" t="s">
        <v>420</v>
      </c>
      <c r="D3184" t="s">
        <v>2840</v>
      </c>
      <c r="E3184" t="s">
        <v>19</v>
      </c>
      <c r="F3184" t="s">
        <v>420</v>
      </c>
      <c r="G3184" t="s">
        <v>2840</v>
      </c>
      <c r="H3184" t="s">
        <v>116</v>
      </c>
      <c r="I3184" t="s">
        <v>2840</v>
      </c>
      <c r="J3184" s="1">
        <v>35378</v>
      </c>
      <c r="K3184" s="2">
        <v>0</v>
      </c>
      <c r="L3184">
        <v>0</v>
      </c>
      <c r="M3184" t="s">
        <v>25</v>
      </c>
      <c r="N3184" t="s">
        <v>1960</v>
      </c>
      <c r="O3184" t="s">
        <v>12033</v>
      </c>
      <c r="P3184" t="s">
        <v>12034</v>
      </c>
      <c r="Q3184" t="s">
        <v>107</v>
      </c>
      <c r="R3184" t="s">
        <v>41</v>
      </c>
      <c r="S3184" t="s">
        <v>12035</v>
      </c>
      <c r="T3184" t="s">
        <v>3695</v>
      </c>
      <c r="U3184" t="s">
        <v>484</v>
      </c>
      <c r="V3184" t="s">
        <v>3665</v>
      </c>
      <c r="W3184" t="s">
        <v>6245</v>
      </c>
      <c r="X3184" t="s">
        <v>12036</v>
      </c>
      <c r="Y3184" t="s">
        <v>10103</v>
      </c>
      <c r="Z3184">
        <v>3057826584</v>
      </c>
      <c r="AA3184">
        <v>3057826584</v>
      </c>
      <c r="AB3184">
        <v>3057826584</v>
      </c>
      <c r="AC3184" t="s">
        <v>12037</v>
      </c>
      <c r="AD3184" t="s">
        <v>34</v>
      </c>
      <c r="AE3184" t="s">
        <v>286</v>
      </c>
      <c r="AF3184" t="s">
        <v>36</v>
      </c>
      <c r="AG3184" t="s">
        <v>11966</v>
      </c>
      <c r="AH3184" s="1">
        <v>44692</v>
      </c>
      <c r="AI3184" s="2">
        <v>0</v>
      </c>
      <c r="AJ3184">
        <v>0</v>
      </c>
      <c r="AK3184">
        <v>1</v>
      </c>
      <c r="AL3184" s="1">
        <v>44662</v>
      </c>
      <c r="AM3184" s="2">
        <v>0</v>
      </c>
      <c r="AN3184">
        <v>0</v>
      </c>
    </row>
    <row r="3185" spans="1:42" x14ac:dyDescent="0.25">
      <c r="A3185">
        <v>5892</v>
      </c>
      <c r="B3185" t="s">
        <v>38</v>
      </c>
      <c r="C3185" t="s">
        <v>23</v>
      </c>
      <c r="D3185" t="s">
        <v>3422</v>
      </c>
      <c r="E3185" t="s">
        <v>38</v>
      </c>
      <c r="F3185" t="s">
        <v>23</v>
      </c>
      <c r="G3185" t="s">
        <v>3422</v>
      </c>
      <c r="H3185" t="s">
        <v>83</v>
      </c>
      <c r="I3185" t="s">
        <v>693</v>
      </c>
      <c r="J3185" s="1">
        <v>29221</v>
      </c>
      <c r="K3185" s="2">
        <v>0</v>
      </c>
      <c r="L3185">
        <v>0</v>
      </c>
      <c r="M3185" t="s">
        <v>25</v>
      </c>
      <c r="N3185" t="s">
        <v>11879</v>
      </c>
      <c r="O3185" t="s">
        <v>12038</v>
      </c>
      <c r="P3185" t="s">
        <v>4317</v>
      </c>
      <c r="Q3185" t="s">
        <v>12039</v>
      </c>
      <c r="R3185" t="s">
        <v>9067</v>
      </c>
      <c r="S3185" t="s">
        <v>12040</v>
      </c>
      <c r="T3185" t="s">
        <v>589</v>
      </c>
      <c r="U3185" t="s">
        <v>12041</v>
      </c>
      <c r="V3185" t="s">
        <v>731</v>
      </c>
      <c r="W3185" t="s">
        <v>1087</v>
      </c>
      <c r="X3185" t="s">
        <v>101</v>
      </c>
      <c r="Y3185" t="s">
        <v>5712</v>
      </c>
      <c r="Z3185">
        <v>3006781559</v>
      </c>
      <c r="AA3185">
        <v>3006781559</v>
      </c>
      <c r="AB3185">
        <v>3006781559</v>
      </c>
      <c r="AC3185" t="s">
        <v>12042</v>
      </c>
      <c r="AD3185" t="s">
        <v>34</v>
      </c>
      <c r="AE3185" t="s">
        <v>286</v>
      </c>
      <c r="AF3185" t="s">
        <v>36</v>
      </c>
      <c r="AG3185" t="s">
        <v>5712</v>
      </c>
      <c r="AH3185" s="1">
        <v>44667</v>
      </c>
      <c r="AI3185" s="2">
        <v>0</v>
      </c>
      <c r="AJ3185">
        <v>0</v>
      </c>
      <c r="AK3185">
        <v>1</v>
      </c>
      <c r="AL3185" s="1">
        <v>44637</v>
      </c>
      <c r="AM3185" s="2">
        <v>0</v>
      </c>
      <c r="AN3185">
        <v>0</v>
      </c>
    </row>
    <row r="3186" spans="1:42" x14ac:dyDescent="0.25">
      <c r="A3186">
        <v>5893</v>
      </c>
      <c r="B3186" t="s">
        <v>62</v>
      </c>
      <c r="C3186" t="s">
        <v>1544</v>
      </c>
      <c r="D3186" t="s">
        <v>160</v>
      </c>
      <c r="E3186" t="s">
        <v>62</v>
      </c>
      <c r="F3186" t="s">
        <v>1544</v>
      </c>
      <c r="G3186" t="s">
        <v>160</v>
      </c>
      <c r="H3186" t="s">
        <v>160</v>
      </c>
      <c r="I3186" t="s">
        <v>53</v>
      </c>
      <c r="J3186" s="1">
        <v>35985</v>
      </c>
      <c r="K3186" s="2">
        <v>0</v>
      </c>
      <c r="L3186">
        <v>0</v>
      </c>
      <c r="M3186" t="s">
        <v>25</v>
      </c>
      <c r="N3186" t="s">
        <v>109</v>
      </c>
      <c r="O3186" t="s">
        <v>1819</v>
      </c>
      <c r="P3186" t="s">
        <v>3308</v>
      </c>
      <c r="Q3186" t="s">
        <v>289</v>
      </c>
      <c r="R3186" t="s">
        <v>194</v>
      </c>
      <c r="S3186" t="s">
        <v>1821</v>
      </c>
      <c r="T3186">
        <v>89</v>
      </c>
      <c r="U3186" t="s">
        <v>90</v>
      </c>
      <c r="V3186" t="s">
        <v>101</v>
      </c>
      <c r="W3186" t="s">
        <v>90</v>
      </c>
      <c r="X3186" t="s">
        <v>59</v>
      </c>
      <c r="Y3186">
        <v>3122519571</v>
      </c>
      <c r="Z3186">
        <v>3122519571</v>
      </c>
      <c r="AA3186">
        <v>3122519571</v>
      </c>
      <c r="AB3186" t="s">
        <v>12043</v>
      </c>
      <c r="AC3186" t="s">
        <v>34</v>
      </c>
      <c r="AD3186" t="s">
        <v>35</v>
      </c>
      <c r="AE3186" t="s">
        <v>71</v>
      </c>
      <c r="AF3186" t="s">
        <v>59</v>
      </c>
      <c r="AG3186" s="1">
        <v>44665</v>
      </c>
      <c r="AH3186" s="2">
        <v>0</v>
      </c>
      <c r="AI3186">
        <v>0</v>
      </c>
      <c r="AJ3186">
        <v>1</v>
      </c>
      <c r="AK3186" s="1">
        <v>44635</v>
      </c>
      <c r="AL3186" s="2">
        <v>0</v>
      </c>
      <c r="AM3186">
        <v>0</v>
      </c>
    </row>
    <row r="3187" spans="1:42" x14ac:dyDescent="0.25">
      <c r="A3187">
        <v>5894</v>
      </c>
      <c r="B3187" t="s">
        <v>62</v>
      </c>
      <c r="C3187" t="s">
        <v>8451</v>
      </c>
      <c r="D3187" t="s">
        <v>683</v>
      </c>
      <c r="E3187" t="s">
        <v>62</v>
      </c>
      <c r="F3187" t="s">
        <v>8451</v>
      </c>
      <c r="G3187" t="s">
        <v>683</v>
      </c>
      <c r="H3187" t="s">
        <v>1331</v>
      </c>
      <c r="I3187" t="s">
        <v>693</v>
      </c>
      <c r="J3187" s="1">
        <v>26052</v>
      </c>
      <c r="K3187" s="2">
        <v>0</v>
      </c>
      <c r="L3187">
        <v>0</v>
      </c>
      <c r="M3187" t="s">
        <v>25</v>
      </c>
      <c r="N3187" t="s">
        <v>1960</v>
      </c>
      <c r="O3187" t="s">
        <v>12044</v>
      </c>
      <c r="P3187" t="s">
        <v>589</v>
      </c>
      <c r="Q3187" t="s">
        <v>2205</v>
      </c>
      <c r="R3187" t="s">
        <v>524</v>
      </c>
      <c r="S3187" t="s">
        <v>12045</v>
      </c>
      <c r="T3187" t="s">
        <v>731</v>
      </c>
      <c r="U3187" t="s">
        <v>3666</v>
      </c>
      <c r="V3187" t="s">
        <v>101</v>
      </c>
      <c r="W3187" t="s">
        <v>11966</v>
      </c>
      <c r="X3187" t="s">
        <v>199</v>
      </c>
      <c r="Y3187" t="s">
        <v>199</v>
      </c>
      <c r="Z3187" t="s">
        <v>199</v>
      </c>
      <c r="AA3187" t="s">
        <v>12046</v>
      </c>
      <c r="AB3187" t="s">
        <v>34</v>
      </c>
      <c r="AC3187" t="s">
        <v>35</v>
      </c>
      <c r="AD3187" t="s">
        <v>71</v>
      </c>
      <c r="AE3187" t="s">
        <v>11966</v>
      </c>
      <c r="AF3187" s="1">
        <v>44657</v>
      </c>
      <c r="AG3187" s="2">
        <v>0</v>
      </c>
      <c r="AH3187">
        <v>0</v>
      </c>
      <c r="AI3187">
        <v>1</v>
      </c>
      <c r="AJ3187" s="1">
        <v>44627</v>
      </c>
      <c r="AK3187" s="2">
        <v>0</v>
      </c>
      <c r="AL3187">
        <v>0</v>
      </c>
    </row>
    <row r="3188" spans="1:42" x14ac:dyDescent="0.25">
      <c r="A3188">
        <v>5895</v>
      </c>
      <c r="B3188" t="s">
        <v>38</v>
      </c>
      <c r="C3188" t="s">
        <v>750</v>
      </c>
      <c r="D3188" t="s">
        <v>316</v>
      </c>
      <c r="E3188" t="s">
        <v>38</v>
      </c>
      <c r="F3188" t="s">
        <v>750</v>
      </c>
      <c r="G3188" t="s">
        <v>316</v>
      </c>
      <c r="H3188" t="s">
        <v>750</v>
      </c>
      <c r="I3188" t="s">
        <v>1076</v>
      </c>
      <c r="J3188" s="1">
        <v>35538</v>
      </c>
      <c r="K3188" s="2">
        <v>0</v>
      </c>
      <c r="L3188">
        <v>0</v>
      </c>
      <c r="M3188" t="s">
        <v>25</v>
      </c>
      <c r="N3188" t="s">
        <v>12044</v>
      </c>
      <c r="O3188" t="s">
        <v>12047</v>
      </c>
      <c r="P3188" t="s">
        <v>3287</v>
      </c>
      <c r="Q3188" t="s">
        <v>105</v>
      </c>
      <c r="R3188" t="s">
        <v>589</v>
      </c>
      <c r="S3188" t="s">
        <v>2205</v>
      </c>
      <c r="T3188" t="s">
        <v>524</v>
      </c>
      <c r="U3188" t="s">
        <v>12045</v>
      </c>
      <c r="V3188" t="s">
        <v>731</v>
      </c>
      <c r="W3188" t="s">
        <v>3666</v>
      </c>
      <c r="X3188" t="s">
        <v>101</v>
      </c>
      <c r="Y3188" t="s">
        <v>11966</v>
      </c>
      <c r="Z3188" t="s">
        <v>199</v>
      </c>
      <c r="AA3188" t="s">
        <v>199</v>
      </c>
      <c r="AB3188" t="s">
        <v>199</v>
      </c>
      <c r="AC3188" t="s">
        <v>12048</v>
      </c>
      <c r="AD3188" t="s">
        <v>34</v>
      </c>
      <c r="AE3188" t="s">
        <v>35</v>
      </c>
      <c r="AF3188" t="s">
        <v>36</v>
      </c>
      <c r="AG3188" t="s">
        <v>11966</v>
      </c>
      <c r="AH3188" s="1">
        <v>44656</v>
      </c>
      <c r="AI3188" s="2">
        <v>0</v>
      </c>
      <c r="AJ3188">
        <v>0</v>
      </c>
      <c r="AK3188">
        <v>1</v>
      </c>
      <c r="AL3188" s="1">
        <v>44626</v>
      </c>
      <c r="AM3188" s="2">
        <v>0</v>
      </c>
      <c r="AN3188">
        <v>0</v>
      </c>
    </row>
    <row r="3189" spans="1:42" x14ac:dyDescent="0.25">
      <c r="A3189">
        <v>5896</v>
      </c>
      <c r="B3189" t="s">
        <v>38</v>
      </c>
      <c r="C3189" t="s">
        <v>3175</v>
      </c>
      <c r="D3189" t="s">
        <v>105</v>
      </c>
      <c r="E3189" t="s">
        <v>38</v>
      </c>
      <c r="F3189" t="s">
        <v>3175</v>
      </c>
      <c r="G3189" t="s">
        <v>105</v>
      </c>
      <c r="H3189" t="s">
        <v>23</v>
      </c>
      <c r="I3189" t="s">
        <v>181</v>
      </c>
      <c r="J3189" t="s">
        <v>1388</v>
      </c>
      <c r="K3189" s="1">
        <v>36578</v>
      </c>
      <c r="L3189" s="2">
        <v>0</v>
      </c>
      <c r="M3189">
        <v>0</v>
      </c>
      <c r="N3189" t="s">
        <v>25</v>
      </c>
      <c r="O3189" t="s">
        <v>76</v>
      </c>
      <c r="P3189" t="s">
        <v>1594</v>
      </c>
      <c r="Q3189" t="s">
        <v>3991</v>
      </c>
      <c r="R3189" t="s">
        <v>589</v>
      </c>
      <c r="S3189" t="s">
        <v>12049</v>
      </c>
      <c r="T3189" t="s">
        <v>1388</v>
      </c>
      <c r="U3189" t="s">
        <v>136</v>
      </c>
      <c r="V3189" t="s">
        <v>3287</v>
      </c>
      <c r="W3189" t="s">
        <v>101</v>
      </c>
      <c r="X3189" t="s">
        <v>122</v>
      </c>
      <c r="Y3189">
        <v>3427893549</v>
      </c>
      <c r="Z3189">
        <v>3427893549</v>
      </c>
      <c r="AA3189">
        <v>3427893549</v>
      </c>
      <c r="AB3189" t="s">
        <v>12050</v>
      </c>
      <c r="AC3189" t="s">
        <v>34</v>
      </c>
      <c r="AD3189" t="s">
        <v>286</v>
      </c>
      <c r="AE3189" t="s">
        <v>36</v>
      </c>
      <c r="AF3189" t="s">
        <v>122</v>
      </c>
      <c r="AG3189" s="1">
        <v>44660</v>
      </c>
      <c r="AH3189" s="2">
        <v>0</v>
      </c>
      <c r="AI3189">
        <v>0</v>
      </c>
      <c r="AJ3189">
        <v>1</v>
      </c>
      <c r="AK3189" s="1">
        <v>44630</v>
      </c>
      <c r="AL3189" s="2">
        <v>0</v>
      </c>
      <c r="AM3189">
        <v>0</v>
      </c>
    </row>
    <row r="3190" spans="1:42" x14ac:dyDescent="0.25">
      <c r="A3190">
        <v>5897</v>
      </c>
      <c r="B3190" t="s">
        <v>62</v>
      </c>
      <c r="C3190" t="s">
        <v>712</v>
      </c>
      <c r="D3190" t="s">
        <v>1409</v>
      </c>
      <c r="E3190" t="s">
        <v>62</v>
      </c>
      <c r="F3190" t="s">
        <v>712</v>
      </c>
      <c r="G3190" t="s">
        <v>1409</v>
      </c>
      <c r="H3190" t="s">
        <v>116</v>
      </c>
      <c r="I3190" t="s">
        <v>790</v>
      </c>
      <c r="J3190" t="s">
        <v>12051</v>
      </c>
      <c r="K3190" s="1">
        <v>30378</v>
      </c>
      <c r="L3190" s="2">
        <v>0</v>
      </c>
      <c r="M3190">
        <v>0</v>
      </c>
      <c r="N3190" t="s">
        <v>25</v>
      </c>
      <c r="O3190" t="s">
        <v>109</v>
      </c>
      <c r="P3190" t="s">
        <v>110</v>
      </c>
      <c r="Q3190" t="s">
        <v>12052</v>
      </c>
      <c r="R3190" t="s">
        <v>2041</v>
      </c>
      <c r="S3190" t="s">
        <v>484</v>
      </c>
      <c r="T3190" t="s">
        <v>3760</v>
      </c>
      <c r="U3190" t="s">
        <v>225</v>
      </c>
      <c r="V3190" t="s">
        <v>943</v>
      </c>
      <c r="W3190" t="s">
        <v>1546</v>
      </c>
      <c r="X3190" t="s">
        <v>12053</v>
      </c>
      <c r="Y3190" t="s">
        <v>12054</v>
      </c>
      <c r="Z3190" t="s">
        <v>734</v>
      </c>
      <c r="AA3190" t="s">
        <v>12055</v>
      </c>
      <c r="AB3190">
        <v>3073885092</v>
      </c>
      <c r="AC3190">
        <v>3073885092</v>
      </c>
      <c r="AD3190">
        <v>3073885092</v>
      </c>
      <c r="AE3190" t="s">
        <v>12056</v>
      </c>
      <c r="AF3190" t="s">
        <v>34</v>
      </c>
      <c r="AG3190" t="s">
        <v>35</v>
      </c>
      <c r="AH3190" t="s">
        <v>71</v>
      </c>
      <c r="AI3190" t="s">
        <v>524</v>
      </c>
      <c r="AJ3190" s="1">
        <v>44660</v>
      </c>
      <c r="AK3190" s="2">
        <v>0</v>
      </c>
      <c r="AL3190">
        <v>0</v>
      </c>
      <c r="AM3190">
        <v>1</v>
      </c>
      <c r="AN3190" s="1">
        <v>44630</v>
      </c>
      <c r="AO3190" s="2">
        <v>0</v>
      </c>
      <c r="AP3190">
        <v>0</v>
      </c>
    </row>
    <row r="3191" spans="1:42" x14ac:dyDescent="0.25">
      <c r="A3191">
        <v>5898</v>
      </c>
      <c r="B3191" t="s">
        <v>62</v>
      </c>
      <c r="C3191" t="s">
        <v>12057</v>
      </c>
      <c r="D3191" t="s">
        <v>62</v>
      </c>
      <c r="E3191" t="s">
        <v>12057</v>
      </c>
      <c r="F3191" t="s">
        <v>105</v>
      </c>
      <c r="G3191" t="s">
        <v>763</v>
      </c>
      <c r="H3191" t="s">
        <v>12058</v>
      </c>
      <c r="I3191" s="1">
        <v>29587</v>
      </c>
      <c r="J3191" s="2">
        <v>0</v>
      </c>
      <c r="K3191">
        <v>0</v>
      </c>
      <c r="L3191" t="s">
        <v>25</v>
      </c>
      <c r="M3191" t="s">
        <v>118</v>
      </c>
      <c r="N3191" t="s">
        <v>585</v>
      </c>
      <c r="O3191" t="s">
        <v>225</v>
      </c>
      <c r="P3191" t="s">
        <v>12059</v>
      </c>
      <c r="Q3191" t="s">
        <v>186</v>
      </c>
      <c r="R3191" t="s">
        <v>465</v>
      </c>
      <c r="S3191" t="s">
        <v>466</v>
      </c>
      <c r="T3191" t="s">
        <v>59</v>
      </c>
      <c r="U3191" t="s">
        <v>199</v>
      </c>
      <c r="V3191" t="s">
        <v>199</v>
      </c>
      <c r="W3191" t="s">
        <v>199</v>
      </c>
      <c r="X3191" t="s">
        <v>12060</v>
      </c>
      <c r="Y3191" t="s">
        <v>34</v>
      </c>
      <c r="Z3191" t="s">
        <v>35</v>
      </c>
      <c r="AA3191" t="s">
        <v>71</v>
      </c>
      <c r="AB3191" t="s">
        <v>1234</v>
      </c>
      <c r="AC3191" s="1">
        <v>44660</v>
      </c>
      <c r="AD3191" s="2">
        <v>0</v>
      </c>
      <c r="AE3191">
        <v>0</v>
      </c>
      <c r="AF3191">
        <v>1</v>
      </c>
      <c r="AG3191" s="1">
        <v>44630</v>
      </c>
      <c r="AH3191" s="2">
        <v>0</v>
      </c>
      <c r="AI3191">
        <v>0</v>
      </c>
    </row>
    <row r="3192" spans="1:42" x14ac:dyDescent="0.25">
      <c r="A3192">
        <v>5899</v>
      </c>
      <c r="B3192" t="s">
        <v>62</v>
      </c>
      <c r="C3192" t="s">
        <v>12061</v>
      </c>
      <c r="D3192" t="s">
        <v>62</v>
      </c>
      <c r="E3192" t="s">
        <v>12061</v>
      </c>
      <c r="F3192" t="s">
        <v>23</v>
      </c>
      <c r="G3192" t="s">
        <v>1825</v>
      </c>
      <c r="H3192" t="s">
        <v>12062</v>
      </c>
      <c r="I3192" s="1">
        <v>25569</v>
      </c>
      <c r="J3192" s="2">
        <v>0</v>
      </c>
      <c r="K3192">
        <v>0</v>
      </c>
      <c r="L3192" t="s">
        <v>25</v>
      </c>
      <c r="M3192" t="s">
        <v>289</v>
      </c>
      <c r="N3192" t="s">
        <v>4494</v>
      </c>
      <c r="O3192" t="s">
        <v>1969</v>
      </c>
      <c r="P3192" t="s">
        <v>12063</v>
      </c>
      <c r="Q3192" t="s">
        <v>59</v>
      </c>
      <c r="R3192" t="s">
        <v>647</v>
      </c>
      <c r="S3192">
        <v>3168092283</v>
      </c>
      <c r="T3192">
        <v>3168092283</v>
      </c>
      <c r="U3192">
        <v>3168092283</v>
      </c>
      <c r="V3192" t="s">
        <v>12064</v>
      </c>
      <c r="W3192" t="s">
        <v>8259</v>
      </c>
      <c r="X3192" t="s">
        <v>35</v>
      </c>
      <c r="Y3192" t="s">
        <v>71</v>
      </c>
      <c r="Z3192" t="s">
        <v>37</v>
      </c>
      <c r="AA3192" t="s">
        <v>51</v>
      </c>
      <c r="AB3192">
        <v>1</v>
      </c>
      <c r="AC3192" s="1">
        <v>44637</v>
      </c>
      <c r="AD3192" s="2">
        <v>0</v>
      </c>
      <c r="AE3192">
        <v>0</v>
      </c>
    </row>
    <row r="3193" spans="1:42" x14ac:dyDescent="0.25">
      <c r="A3193">
        <v>5900</v>
      </c>
      <c r="B3193" t="s">
        <v>62</v>
      </c>
      <c r="C3193" t="s">
        <v>2488</v>
      </c>
      <c r="D3193" t="s">
        <v>62</v>
      </c>
      <c r="E3193" t="s">
        <v>2488</v>
      </c>
      <c r="F3193" t="s">
        <v>1580</v>
      </c>
      <c r="G3193" t="s">
        <v>23</v>
      </c>
      <c r="H3193" s="1">
        <v>31830</v>
      </c>
      <c r="I3193" s="2">
        <v>0</v>
      </c>
      <c r="J3193">
        <v>0</v>
      </c>
      <c r="K3193" t="s">
        <v>25</v>
      </c>
      <c r="L3193" t="s">
        <v>289</v>
      </c>
      <c r="M3193" t="s">
        <v>3066</v>
      </c>
      <c r="N3193" t="s">
        <v>23</v>
      </c>
      <c r="O3193" t="s">
        <v>12065</v>
      </c>
      <c r="P3193" t="s">
        <v>1026</v>
      </c>
      <c r="Q3193" t="s">
        <v>59</v>
      </c>
      <c r="R3193">
        <v>3222894575</v>
      </c>
      <c r="S3193">
        <v>3222894575</v>
      </c>
      <c r="T3193">
        <v>3222894575</v>
      </c>
      <c r="U3193" t="s">
        <v>12066</v>
      </c>
      <c r="V3193" t="s">
        <v>8259</v>
      </c>
      <c r="W3193" t="s">
        <v>286</v>
      </c>
      <c r="X3193" t="s">
        <v>71</v>
      </c>
      <c r="Y3193" t="s">
        <v>37</v>
      </c>
      <c r="Z3193" t="s">
        <v>51</v>
      </c>
      <c r="AA3193">
        <v>1</v>
      </c>
      <c r="AB3193" s="1">
        <v>44653</v>
      </c>
      <c r="AC3193" s="2">
        <v>0</v>
      </c>
      <c r="AD3193">
        <v>0</v>
      </c>
    </row>
    <row r="3194" spans="1:42" x14ac:dyDescent="0.25">
      <c r="A3194">
        <v>5901</v>
      </c>
      <c r="B3194" t="s">
        <v>38</v>
      </c>
      <c r="C3194" t="s">
        <v>22</v>
      </c>
      <c r="D3194" t="s">
        <v>38</v>
      </c>
      <c r="E3194" t="s">
        <v>22</v>
      </c>
      <c r="F3194" t="s">
        <v>763</v>
      </c>
      <c r="G3194" t="s">
        <v>1053</v>
      </c>
      <c r="H3194" s="1">
        <v>35742</v>
      </c>
      <c r="I3194" s="2">
        <v>0</v>
      </c>
      <c r="J3194">
        <v>0</v>
      </c>
      <c r="K3194" t="s">
        <v>25</v>
      </c>
      <c r="L3194" t="s">
        <v>109</v>
      </c>
      <c r="M3194" t="s">
        <v>1819</v>
      </c>
      <c r="N3194" t="s">
        <v>10849</v>
      </c>
      <c r="O3194" t="s">
        <v>2041</v>
      </c>
      <c r="P3194" t="s">
        <v>206</v>
      </c>
      <c r="Q3194" t="s">
        <v>475</v>
      </c>
      <c r="R3194" t="s">
        <v>1821</v>
      </c>
      <c r="S3194" t="s">
        <v>218</v>
      </c>
      <c r="T3194" t="s">
        <v>219</v>
      </c>
      <c r="U3194" t="s">
        <v>101</v>
      </c>
      <c r="V3194" t="s">
        <v>90</v>
      </c>
      <c r="W3194">
        <v>3482944986</v>
      </c>
      <c r="X3194">
        <v>3482944986</v>
      </c>
      <c r="Y3194">
        <v>3482944986</v>
      </c>
      <c r="Z3194" t="s">
        <v>12067</v>
      </c>
      <c r="AA3194" t="s">
        <v>8259</v>
      </c>
      <c r="AB3194" t="s">
        <v>286</v>
      </c>
      <c r="AC3194" t="s">
        <v>36</v>
      </c>
      <c r="AD3194" t="s">
        <v>51</v>
      </c>
      <c r="AE3194" t="s">
        <v>51</v>
      </c>
      <c r="AF3194">
        <v>1</v>
      </c>
      <c r="AG3194" s="1">
        <v>44652</v>
      </c>
      <c r="AH3194" s="2">
        <v>0</v>
      </c>
      <c r="AI3194">
        <v>0</v>
      </c>
    </row>
    <row r="3195" spans="1:42" x14ac:dyDescent="0.25">
      <c r="A3195">
        <v>5902</v>
      </c>
      <c r="B3195" t="s">
        <v>38</v>
      </c>
      <c r="C3195" t="s">
        <v>23</v>
      </c>
      <c r="D3195" t="s">
        <v>1672</v>
      </c>
      <c r="E3195" t="s">
        <v>38</v>
      </c>
      <c r="F3195" t="s">
        <v>23</v>
      </c>
      <c r="G3195" t="s">
        <v>1672</v>
      </c>
      <c r="H3195" t="s">
        <v>24</v>
      </c>
      <c r="I3195" t="s">
        <v>211</v>
      </c>
      <c r="J3195" s="1">
        <v>36937</v>
      </c>
      <c r="K3195" s="2">
        <v>0</v>
      </c>
      <c r="L3195">
        <v>0</v>
      </c>
      <c r="M3195" t="s">
        <v>25</v>
      </c>
      <c r="N3195" t="s">
        <v>11879</v>
      </c>
      <c r="O3195" t="s">
        <v>23</v>
      </c>
      <c r="P3195" t="s">
        <v>1964</v>
      </c>
      <c r="Q3195" t="s">
        <v>589</v>
      </c>
      <c r="R3195" t="s">
        <v>12068</v>
      </c>
      <c r="S3195" t="s">
        <v>105</v>
      </c>
      <c r="T3195" t="s">
        <v>12069</v>
      </c>
      <c r="U3195" t="s">
        <v>1075</v>
      </c>
      <c r="V3195" t="s">
        <v>3492</v>
      </c>
      <c r="W3195" t="s">
        <v>12070</v>
      </c>
      <c r="X3195">
        <v>3482830161</v>
      </c>
      <c r="Y3195">
        <v>3482830161</v>
      </c>
      <c r="Z3195">
        <v>3482830161</v>
      </c>
      <c r="AA3195" t="s">
        <v>12071</v>
      </c>
      <c r="AB3195" t="s">
        <v>8259</v>
      </c>
      <c r="AC3195" t="s">
        <v>286</v>
      </c>
      <c r="AD3195" t="s">
        <v>36</v>
      </c>
      <c r="AE3195" t="s">
        <v>51</v>
      </c>
      <c r="AF3195" t="s">
        <v>51</v>
      </c>
      <c r="AG3195">
        <v>1</v>
      </c>
      <c r="AH3195" s="1">
        <v>44652</v>
      </c>
      <c r="AI3195" s="2">
        <v>0</v>
      </c>
      <c r="AJ3195">
        <v>0</v>
      </c>
    </row>
    <row r="3196" spans="1:42" x14ac:dyDescent="0.25">
      <c r="A3196">
        <v>5903</v>
      </c>
      <c r="B3196" t="s">
        <v>38</v>
      </c>
      <c r="C3196" t="s">
        <v>776</v>
      </c>
      <c r="D3196" t="s">
        <v>22</v>
      </c>
      <c r="E3196" t="s">
        <v>38</v>
      </c>
      <c r="F3196" t="s">
        <v>776</v>
      </c>
      <c r="G3196" t="s">
        <v>22</v>
      </c>
      <c r="H3196" t="s">
        <v>23</v>
      </c>
      <c r="I3196" t="s">
        <v>1072</v>
      </c>
      <c r="J3196" s="1">
        <v>35230</v>
      </c>
      <c r="K3196" s="2">
        <v>0</v>
      </c>
      <c r="L3196">
        <v>0</v>
      </c>
      <c r="M3196" t="s">
        <v>25</v>
      </c>
      <c r="N3196" t="s">
        <v>109</v>
      </c>
      <c r="O3196" t="s">
        <v>1819</v>
      </c>
      <c r="P3196" t="s">
        <v>12072</v>
      </c>
      <c r="Q3196" t="s">
        <v>289</v>
      </c>
      <c r="R3196" t="s">
        <v>2754</v>
      </c>
      <c r="S3196" t="s">
        <v>264</v>
      </c>
      <c r="T3196" t="s">
        <v>1025</v>
      </c>
      <c r="U3196" t="s">
        <v>206</v>
      </c>
      <c r="V3196" t="s">
        <v>4509</v>
      </c>
      <c r="W3196" t="s">
        <v>1480</v>
      </c>
      <c r="X3196" t="s">
        <v>1568</v>
      </c>
      <c r="Y3196" t="s">
        <v>539</v>
      </c>
      <c r="Z3196">
        <v>3053088161</v>
      </c>
      <c r="AA3196">
        <v>3053088161</v>
      </c>
      <c r="AB3196">
        <v>3053088161</v>
      </c>
      <c r="AC3196" t="s">
        <v>12073</v>
      </c>
      <c r="AD3196" t="s">
        <v>8259</v>
      </c>
      <c r="AE3196" t="s">
        <v>286</v>
      </c>
      <c r="AF3196" t="s">
        <v>36</v>
      </c>
      <c r="AG3196" t="s">
        <v>51</v>
      </c>
      <c r="AH3196" t="s">
        <v>51</v>
      </c>
      <c r="AI3196">
        <v>1</v>
      </c>
      <c r="AJ3196" s="1">
        <v>44651</v>
      </c>
      <c r="AK3196" s="2">
        <v>0</v>
      </c>
      <c r="AL3196">
        <v>0</v>
      </c>
    </row>
    <row r="3197" spans="1:42" x14ac:dyDescent="0.25">
      <c r="A3197">
        <v>5904</v>
      </c>
      <c r="B3197" t="s">
        <v>62</v>
      </c>
      <c r="C3197" t="s">
        <v>12074</v>
      </c>
      <c r="D3197" t="s">
        <v>62</v>
      </c>
      <c r="E3197" t="s">
        <v>12074</v>
      </c>
      <c r="F3197" t="s">
        <v>75</v>
      </c>
      <c r="G3197" t="s">
        <v>23</v>
      </c>
      <c r="H3197" s="1">
        <v>36694</v>
      </c>
      <c r="I3197" s="2">
        <v>0</v>
      </c>
      <c r="J3197">
        <v>0</v>
      </c>
      <c r="K3197" t="s">
        <v>25</v>
      </c>
      <c r="L3197" t="s">
        <v>96</v>
      </c>
      <c r="M3197" t="s">
        <v>12075</v>
      </c>
      <c r="N3197" t="s">
        <v>12076</v>
      </c>
      <c r="O3197" t="s">
        <v>1834</v>
      </c>
      <c r="P3197" t="s">
        <v>218</v>
      </c>
      <c r="Q3197" t="s">
        <v>219</v>
      </c>
      <c r="R3197" t="s">
        <v>89</v>
      </c>
      <c r="S3197" t="s">
        <v>90</v>
      </c>
      <c r="T3197" t="s">
        <v>59</v>
      </c>
      <c r="U3197" t="s">
        <v>199</v>
      </c>
      <c r="V3197" t="s">
        <v>199</v>
      </c>
      <c r="W3197" t="s">
        <v>199</v>
      </c>
      <c r="X3197" t="s">
        <v>12077</v>
      </c>
      <c r="Y3197" t="s">
        <v>8259</v>
      </c>
      <c r="Z3197" t="s">
        <v>286</v>
      </c>
      <c r="AA3197" t="s">
        <v>71</v>
      </c>
      <c r="AB3197" t="s">
        <v>37</v>
      </c>
      <c r="AC3197" t="s">
        <v>51</v>
      </c>
      <c r="AD3197">
        <v>1</v>
      </c>
      <c r="AE3197" s="1">
        <v>44652</v>
      </c>
      <c r="AF3197" s="2">
        <v>0</v>
      </c>
      <c r="AG3197">
        <v>0</v>
      </c>
    </row>
    <row r="3198" spans="1:42" x14ac:dyDescent="0.25">
      <c r="A3198">
        <v>5905</v>
      </c>
      <c r="B3198" t="s">
        <v>62</v>
      </c>
      <c r="C3198" t="s">
        <v>12078</v>
      </c>
      <c r="D3198" t="s">
        <v>62</v>
      </c>
      <c r="E3198" t="s">
        <v>12078</v>
      </c>
      <c r="F3198" t="s">
        <v>23</v>
      </c>
      <c r="G3198" t="s">
        <v>434</v>
      </c>
      <c r="H3198" s="1">
        <v>34282</v>
      </c>
      <c r="I3198" s="2">
        <v>0</v>
      </c>
      <c r="J3198">
        <v>0</v>
      </c>
      <c r="K3198" t="s">
        <v>25</v>
      </c>
      <c r="L3198" t="s">
        <v>51</v>
      </c>
      <c r="M3198" t="s">
        <v>199</v>
      </c>
      <c r="N3198" t="s">
        <v>199</v>
      </c>
      <c r="O3198" t="s">
        <v>199</v>
      </c>
      <c r="P3198" t="s">
        <v>12079</v>
      </c>
      <c r="Q3198" t="s">
        <v>8259</v>
      </c>
      <c r="R3198" t="s">
        <v>286</v>
      </c>
      <c r="S3198" t="s">
        <v>71</v>
      </c>
      <c r="T3198" t="s">
        <v>37</v>
      </c>
      <c r="U3198" t="s">
        <v>51</v>
      </c>
      <c r="V3198">
        <v>1</v>
      </c>
      <c r="W3198" s="1">
        <v>44652</v>
      </c>
      <c r="X3198" s="2">
        <v>0</v>
      </c>
      <c r="Y3198">
        <v>0</v>
      </c>
    </row>
    <row r="3199" spans="1:42" x14ac:dyDescent="0.25">
      <c r="A3199">
        <v>5906</v>
      </c>
      <c r="B3199" t="s">
        <v>62</v>
      </c>
      <c r="C3199" t="s">
        <v>6671</v>
      </c>
      <c r="D3199" t="s">
        <v>1682</v>
      </c>
      <c r="E3199" t="s">
        <v>62</v>
      </c>
      <c r="F3199" t="s">
        <v>6671</v>
      </c>
      <c r="G3199" t="s">
        <v>1682</v>
      </c>
      <c r="H3199" t="s">
        <v>1682</v>
      </c>
      <c r="I3199" t="s">
        <v>163</v>
      </c>
      <c r="J3199" t="s">
        <v>22</v>
      </c>
      <c r="K3199" s="1">
        <v>33768</v>
      </c>
      <c r="L3199" s="2">
        <v>0</v>
      </c>
      <c r="M3199">
        <v>0</v>
      </c>
      <c r="N3199" t="s">
        <v>25</v>
      </c>
      <c r="O3199" t="s">
        <v>109</v>
      </c>
      <c r="P3199" t="s">
        <v>1819</v>
      </c>
      <c r="Q3199" t="s">
        <v>12080</v>
      </c>
      <c r="R3199" t="s">
        <v>289</v>
      </c>
      <c r="S3199" t="s">
        <v>6503</v>
      </c>
      <c r="T3199" t="s">
        <v>262</v>
      </c>
      <c r="U3199" t="s">
        <v>12081</v>
      </c>
      <c r="V3199" t="s">
        <v>59</v>
      </c>
      <c r="W3199" t="s">
        <v>647</v>
      </c>
      <c r="X3199">
        <v>3312785597</v>
      </c>
      <c r="Y3199">
        <v>3312785597</v>
      </c>
      <c r="Z3199">
        <v>3312785597</v>
      </c>
      <c r="AA3199" t="s">
        <v>12082</v>
      </c>
      <c r="AB3199" t="s">
        <v>8259</v>
      </c>
      <c r="AC3199" t="s">
        <v>286</v>
      </c>
      <c r="AD3199" t="s">
        <v>71</v>
      </c>
      <c r="AE3199" t="s">
        <v>37</v>
      </c>
      <c r="AF3199" t="s">
        <v>51</v>
      </c>
      <c r="AG3199">
        <v>1</v>
      </c>
      <c r="AH3199" s="1">
        <v>44651</v>
      </c>
      <c r="AI3199" s="2">
        <v>0</v>
      </c>
      <c r="AJ3199">
        <v>0</v>
      </c>
    </row>
    <row r="3200" spans="1:42" x14ac:dyDescent="0.25">
      <c r="A3200">
        <v>5907</v>
      </c>
      <c r="B3200" t="s">
        <v>38</v>
      </c>
      <c r="C3200" t="s">
        <v>1194</v>
      </c>
      <c r="D3200" t="s">
        <v>38</v>
      </c>
      <c r="E3200" t="s">
        <v>1194</v>
      </c>
      <c r="F3200" t="s">
        <v>599</v>
      </c>
      <c r="G3200" t="s">
        <v>105</v>
      </c>
      <c r="H3200" t="s">
        <v>6527</v>
      </c>
      <c r="I3200" s="1">
        <v>25643</v>
      </c>
      <c r="J3200" s="2">
        <v>0</v>
      </c>
      <c r="K3200">
        <v>0</v>
      </c>
      <c r="L3200" t="s">
        <v>25</v>
      </c>
      <c r="M3200" t="s">
        <v>1047</v>
      </c>
      <c r="N3200" t="s">
        <v>481</v>
      </c>
      <c r="O3200" t="s">
        <v>484</v>
      </c>
      <c r="P3200" t="s">
        <v>166</v>
      </c>
      <c r="Q3200" t="s">
        <v>109</v>
      </c>
      <c r="R3200" t="s">
        <v>12083</v>
      </c>
      <c r="S3200" t="s">
        <v>289</v>
      </c>
      <c r="T3200" t="s">
        <v>186</v>
      </c>
      <c r="U3200" t="s">
        <v>12084</v>
      </c>
      <c r="V3200" t="s">
        <v>1554</v>
      </c>
      <c r="W3200" t="s">
        <v>912</v>
      </c>
      <c r="X3200">
        <v>3337163221</v>
      </c>
      <c r="Y3200">
        <v>3337163221</v>
      </c>
      <c r="Z3200">
        <v>3337163221</v>
      </c>
      <c r="AA3200" t="s">
        <v>12085</v>
      </c>
      <c r="AB3200" t="s">
        <v>34</v>
      </c>
      <c r="AC3200" t="s">
        <v>35</v>
      </c>
      <c r="AD3200" t="s">
        <v>36</v>
      </c>
      <c r="AE3200" t="s">
        <v>12086</v>
      </c>
      <c r="AF3200" s="1">
        <v>44722</v>
      </c>
      <c r="AG3200" s="2">
        <v>0</v>
      </c>
      <c r="AH3200">
        <v>0</v>
      </c>
      <c r="AI3200">
        <v>1</v>
      </c>
      <c r="AJ3200" s="1">
        <v>44692</v>
      </c>
      <c r="AK3200" s="2">
        <v>0</v>
      </c>
      <c r="AL3200">
        <v>0</v>
      </c>
    </row>
    <row r="3201" spans="1:46" x14ac:dyDescent="0.25">
      <c r="A3201">
        <v>5908</v>
      </c>
      <c r="B3201" t="s">
        <v>38</v>
      </c>
      <c r="C3201" t="s">
        <v>2140</v>
      </c>
      <c r="D3201" t="s">
        <v>105</v>
      </c>
      <c r="E3201" t="s">
        <v>38</v>
      </c>
      <c r="F3201" t="s">
        <v>2140</v>
      </c>
      <c r="G3201" t="s">
        <v>105</v>
      </c>
      <c r="H3201" t="s">
        <v>116</v>
      </c>
      <c r="I3201" t="s">
        <v>23</v>
      </c>
      <c r="J3201" s="1">
        <v>29815</v>
      </c>
      <c r="K3201" s="2">
        <v>0</v>
      </c>
      <c r="L3201">
        <v>0</v>
      </c>
      <c r="M3201" t="s">
        <v>25</v>
      </c>
      <c r="N3201" t="s">
        <v>109</v>
      </c>
      <c r="O3201" t="s">
        <v>110</v>
      </c>
      <c r="P3201" t="s">
        <v>12087</v>
      </c>
      <c r="Q3201" t="s">
        <v>46</v>
      </c>
      <c r="R3201" t="s">
        <v>1958</v>
      </c>
      <c r="S3201" t="s">
        <v>337</v>
      </c>
      <c r="T3201" t="s">
        <v>2823</v>
      </c>
      <c r="U3201" t="s">
        <v>445</v>
      </c>
      <c r="V3201" t="s">
        <v>206</v>
      </c>
      <c r="W3201" t="s">
        <v>59</v>
      </c>
      <c r="X3201">
        <v>3337065364</v>
      </c>
      <c r="Y3201">
        <v>3337065364</v>
      </c>
      <c r="Z3201">
        <v>3337065364</v>
      </c>
      <c r="AA3201" t="s">
        <v>12088</v>
      </c>
      <c r="AB3201" t="s">
        <v>34</v>
      </c>
      <c r="AC3201" t="s">
        <v>35</v>
      </c>
      <c r="AD3201" t="s">
        <v>36</v>
      </c>
      <c r="AE3201" t="s">
        <v>12020</v>
      </c>
      <c r="AF3201" s="1">
        <v>44729</v>
      </c>
      <c r="AG3201" s="2">
        <v>0</v>
      </c>
      <c r="AH3201">
        <v>0</v>
      </c>
      <c r="AI3201">
        <v>1</v>
      </c>
      <c r="AJ3201" s="1">
        <v>44699</v>
      </c>
      <c r="AK3201" s="2">
        <v>0</v>
      </c>
      <c r="AL3201">
        <v>0</v>
      </c>
    </row>
    <row r="3202" spans="1:46" x14ac:dyDescent="0.25">
      <c r="A3202">
        <v>5909</v>
      </c>
      <c r="B3202" t="s">
        <v>38</v>
      </c>
      <c r="C3202" t="s">
        <v>125</v>
      </c>
      <c r="D3202" t="s">
        <v>23</v>
      </c>
      <c r="E3202" t="s">
        <v>941</v>
      </c>
      <c r="F3202" t="s">
        <v>484</v>
      </c>
      <c r="G3202" t="s">
        <v>38</v>
      </c>
      <c r="H3202" t="s">
        <v>125</v>
      </c>
      <c r="I3202" t="s">
        <v>23</v>
      </c>
      <c r="J3202" t="s">
        <v>941</v>
      </c>
      <c r="K3202" t="s">
        <v>484</v>
      </c>
      <c r="L3202" t="s">
        <v>125</v>
      </c>
      <c r="M3202" t="s">
        <v>3425</v>
      </c>
      <c r="N3202" t="s">
        <v>105</v>
      </c>
      <c r="O3202" t="s">
        <v>484</v>
      </c>
      <c r="P3202" t="s">
        <v>1996</v>
      </c>
      <c r="Q3202" s="1">
        <v>35835</v>
      </c>
      <c r="R3202" s="2">
        <v>0</v>
      </c>
      <c r="S3202">
        <v>0</v>
      </c>
      <c r="T3202" t="s">
        <v>25</v>
      </c>
      <c r="U3202" t="s">
        <v>109</v>
      </c>
      <c r="V3202" t="s">
        <v>110</v>
      </c>
      <c r="W3202">
        <v>195</v>
      </c>
      <c r="X3202" t="s">
        <v>1010</v>
      </c>
      <c r="Y3202" t="s">
        <v>12089</v>
      </c>
      <c r="Z3202" t="s">
        <v>442</v>
      </c>
      <c r="AA3202" t="s">
        <v>87</v>
      </c>
      <c r="AB3202" t="s">
        <v>76</v>
      </c>
      <c r="AC3202" t="s">
        <v>96</v>
      </c>
      <c r="AD3202" t="s">
        <v>90</v>
      </c>
      <c r="AE3202" t="s">
        <v>59</v>
      </c>
      <c r="AF3202">
        <v>3062455488</v>
      </c>
      <c r="AG3202">
        <v>3062455488</v>
      </c>
      <c r="AH3202">
        <v>3062455488</v>
      </c>
      <c r="AI3202" t="s">
        <v>12090</v>
      </c>
      <c r="AJ3202" t="s">
        <v>34</v>
      </c>
      <c r="AK3202" t="s">
        <v>286</v>
      </c>
      <c r="AL3202" t="s">
        <v>36</v>
      </c>
      <c r="AM3202" t="s">
        <v>12091</v>
      </c>
      <c r="AN3202" s="1">
        <v>44701</v>
      </c>
      <c r="AO3202" s="2">
        <v>0</v>
      </c>
      <c r="AP3202">
        <v>0</v>
      </c>
      <c r="AQ3202">
        <v>1</v>
      </c>
      <c r="AR3202" s="1">
        <v>44672</v>
      </c>
      <c r="AS3202" s="2">
        <v>0</v>
      </c>
      <c r="AT3202">
        <v>0</v>
      </c>
    </row>
    <row r="3203" spans="1:46" x14ac:dyDescent="0.25">
      <c r="A3203">
        <v>5910</v>
      </c>
      <c r="B3203" t="s">
        <v>38</v>
      </c>
      <c r="C3203" t="s">
        <v>3362</v>
      </c>
      <c r="D3203" t="s">
        <v>38</v>
      </c>
      <c r="E3203" t="s">
        <v>3362</v>
      </c>
      <c r="F3203" t="s">
        <v>65</v>
      </c>
      <c r="G3203" t="s">
        <v>1830</v>
      </c>
      <c r="H3203" t="s">
        <v>518</v>
      </c>
      <c r="I3203" s="1">
        <v>27457</v>
      </c>
      <c r="J3203" s="2">
        <v>0</v>
      </c>
      <c r="K3203">
        <v>0</v>
      </c>
      <c r="L3203" t="s">
        <v>25</v>
      </c>
      <c r="M3203" t="s">
        <v>76</v>
      </c>
      <c r="N3203" t="s">
        <v>12092</v>
      </c>
      <c r="O3203" t="s">
        <v>731</v>
      </c>
      <c r="P3203" t="s">
        <v>3287</v>
      </c>
      <c r="Q3203" t="s">
        <v>101</v>
      </c>
      <c r="R3203" t="s">
        <v>122</v>
      </c>
      <c r="S3203">
        <v>3143229355</v>
      </c>
      <c r="T3203">
        <v>3143229355</v>
      </c>
      <c r="U3203">
        <v>3143229355</v>
      </c>
      <c r="V3203" t="s">
        <v>12093</v>
      </c>
      <c r="W3203" t="s">
        <v>34</v>
      </c>
      <c r="X3203" t="s">
        <v>35</v>
      </c>
      <c r="Y3203" t="s">
        <v>36</v>
      </c>
      <c r="Z3203" t="s">
        <v>12020</v>
      </c>
      <c r="AA3203" s="1">
        <v>44721</v>
      </c>
      <c r="AB3203" s="2">
        <v>0</v>
      </c>
      <c r="AC3203">
        <v>0</v>
      </c>
      <c r="AD3203">
        <v>1</v>
      </c>
      <c r="AE3203" s="1">
        <v>44691</v>
      </c>
      <c r="AF3203" s="2">
        <v>0</v>
      </c>
      <c r="AG3203">
        <v>0</v>
      </c>
    </row>
    <row r="3204" spans="1:46" x14ac:dyDescent="0.25">
      <c r="A3204">
        <v>5911</v>
      </c>
      <c r="B3204" t="s">
        <v>38</v>
      </c>
      <c r="C3204" t="s">
        <v>23</v>
      </c>
      <c r="D3204" t="s">
        <v>1752</v>
      </c>
      <c r="E3204" t="s">
        <v>3103</v>
      </c>
      <c r="F3204" t="s">
        <v>38</v>
      </c>
      <c r="G3204" t="s">
        <v>23</v>
      </c>
      <c r="H3204" t="s">
        <v>1752</v>
      </c>
      <c r="I3204" t="s">
        <v>3103</v>
      </c>
      <c r="J3204" t="s">
        <v>8063</v>
      </c>
      <c r="K3204" t="s">
        <v>3103</v>
      </c>
      <c r="L3204" s="1">
        <v>32082</v>
      </c>
      <c r="M3204" s="2">
        <v>0</v>
      </c>
      <c r="N3204">
        <v>0</v>
      </c>
      <c r="O3204" t="s">
        <v>25</v>
      </c>
      <c r="P3204" t="s">
        <v>109</v>
      </c>
      <c r="Q3204" t="s">
        <v>110</v>
      </c>
      <c r="R3204" t="s">
        <v>12094</v>
      </c>
      <c r="S3204" t="s">
        <v>10593</v>
      </c>
      <c r="T3204" t="s">
        <v>166</v>
      </c>
      <c r="U3204" t="s">
        <v>263</v>
      </c>
      <c r="V3204" t="s">
        <v>4699</v>
      </c>
      <c r="W3204" t="s">
        <v>89</v>
      </c>
      <c r="X3204" t="s">
        <v>11811</v>
      </c>
      <c r="Y3204">
        <v>3446378778</v>
      </c>
      <c r="Z3204">
        <v>3446378778</v>
      </c>
      <c r="AA3204">
        <v>3446378778</v>
      </c>
      <c r="AB3204" t="s">
        <v>12095</v>
      </c>
      <c r="AC3204" t="s">
        <v>34</v>
      </c>
      <c r="AD3204" t="s">
        <v>35</v>
      </c>
      <c r="AE3204" t="s">
        <v>36</v>
      </c>
      <c r="AF3204" t="s">
        <v>12096</v>
      </c>
      <c r="AG3204" s="1">
        <v>44724</v>
      </c>
      <c r="AH3204" s="2">
        <v>0</v>
      </c>
      <c r="AI3204">
        <v>0</v>
      </c>
      <c r="AJ3204">
        <v>1</v>
      </c>
      <c r="AK3204" s="1">
        <v>44694</v>
      </c>
      <c r="AL3204" s="2">
        <v>0</v>
      </c>
      <c r="AM3204">
        <v>0</v>
      </c>
    </row>
    <row r="3205" spans="1:46" x14ac:dyDescent="0.25">
      <c r="A3205">
        <v>5912</v>
      </c>
      <c r="B3205" t="s">
        <v>38</v>
      </c>
      <c r="C3205" t="s">
        <v>2168</v>
      </c>
      <c r="D3205" t="s">
        <v>22</v>
      </c>
      <c r="E3205" t="s">
        <v>12097</v>
      </c>
      <c r="F3205" t="s">
        <v>38</v>
      </c>
      <c r="G3205" t="s">
        <v>2168</v>
      </c>
      <c r="H3205" t="s">
        <v>22</v>
      </c>
      <c r="I3205" t="s">
        <v>12097</v>
      </c>
      <c r="J3205" t="s">
        <v>12098</v>
      </c>
      <c r="K3205" t="s">
        <v>409</v>
      </c>
      <c r="L3205" s="1">
        <v>32050</v>
      </c>
      <c r="M3205" s="2">
        <v>0</v>
      </c>
      <c r="N3205">
        <v>0</v>
      </c>
      <c r="O3205" t="s">
        <v>25</v>
      </c>
      <c r="P3205" t="s">
        <v>109</v>
      </c>
      <c r="Q3205" t="s">
        <v>110</v>
      </c>
      <c r="R3205" t="s">
        <v>12099</v>
      </c>
      <c r="S3205" t="s">
        <v>289</v>
      </c>
      <c r="T3205" t="s">
        <v>2016</v>
      </c>
      <c r="U3205" t="s">
        <v>583</v>
      </c>
      <c r="V3205" t="s">
        <v>1144</v>
      </c>
      <c r="W3205" t="s">
        <v>12100</v>
      </c>
      <c r="X3205" t="s">
        <v>1199</v>
      </c>
      <c r="Y3205" t="s">
        <v>1568</v>
      </c>
      <c r="Z3205" t="s">
        <v>539</v>
      </c>
      <c r="AA3205">
        <v>3028561478</v>
      </c>
      <c r="AB3205">
        <v>3028561478</v>
      </c>
      <c r="AC3205">
        <v>3028561478</v>
      </c>
      <c r="AD3205" t="s">
        <v>12101</v>
      </c>
      <c r="AE3205" t="s">
        <v>34</v>
      </c>
      <c r="AF3205" t="s">
        <v>35</v>
      </c>
      <c r="AG3205" t="s">
        <v>36</v>
      </c>
      <c r="AH3205" t="s">
        <v>1629</v>
      </c>
      <c r="AI3205" s="1">
        <v>44709</v>
      </c>
      <c r="AJ3205" s="2">
        <v>0</v>
      </c>
      <c r="AK3205">
        <v>0</v>
      </c>
      <c r="AL3205">
        <v>1</v>
      </c>
      <c r="AM3205" s="1">
        <v>44680</v>
      </c>
      <c r="AN3205" s="2">
        <v>0</v>
      </c>
      <c r="AO3205">
        <v>0</v>
      </c>
    </row>
    <row r="3206" spans="1:46" x14ac:dyDescent="0.25">
      <c r="A3206">
        <v>5913</v>
      </c>
      <c r="B3206" t="s">
        <v>38</v>
      </c>
      <c r="C3206" t="s">
        <v>3029</v>
      </c>
      <c r="D3206" t="s">
        <v>344</v>
      </c>
      <c r="E3206" t="s">
        <v>87</v>
      </c>
      <c r="F3206" t="s">
        <v>38</v>
      </c>
      <c r="G3206" t="s">
        <v>3029</v>
      </c>
      <c r="H3206" t="s">
        <v>344</v>
      </c>
      <c r="I3206" t="s">
        <v>87</v>
      </c>
      <c r="J3206" t="s">
        <v>23</v>
      </c>
      <c r="K3206" t="s">
        <v>176</v>
      </c>
      <c r="L3206" s="1">
        <v>27194</v>
      </c>
      <c r="M3206" s="2">
        <v>0</v>
      </c>
      <c r="N3206">
        <v>0</v>
      </c>
      <c r="O3206" t="s">
        <v>25</v>
      </c>
      <c r="P3206" t="s">
        <v>87</v>
      </c>
      <c r="Q3206" t="s">
        <v>118</v>
      </c>
      <c r="R3206" t="s">
        <v>8413</v>
      </c>
      <c r="S3206" t="s">
        <v>101</v>
      </c>
      <c r="T3206" t="s">
        <v>1475</v>
      </c>
      <c r="U3206" t="s">
        <v>2172</v>
      </c>
      <c r="V3206">
        <v>3312386207</v>
      </c>
      <c r="W3206">
        <v>3312386207</v>
      </c>
      <c r="X3206">
        <v>3312386207</v>
      </c>
      <c r="Y3206" t="s">
        <v>12102</v>
      </c>
      <c r="Z3206" t="s">
        <v>34</v>
      </c>
      <c r="AA3206" t="s">
        <v>35</v>
      </c>
      <c r="AB3206" t="s">
        <v>36</v>
      </c>
      <c r="AC3206" t="s">
        <v>12103</v>
      </c>
      <c r="AD3206" t="s">
        <v>12104</v>
      </c>
      <c r="AE3206" s="1">
        <v>44710</v>
      </c>
      <c r="AF3206" s="2">
        <v>0</v>
      </c>
      <c r="AG3206">
        <v>0</v>
      </c>
      <c r="AH3206">
        <v>1</v>
      </c>
      <c r="AI3206" s="1">
        <v>44681</v>
      </c>
      <c r="AJ3206" s="2">
        <v>0</v>
      </c>
      <c r="AK3206">
        <v>0</v>
      </c>
    </row>
    <row r="3207" spans="1:46" x14ac:dyDescent="0.25">
      <c r="A3207">
        <v>5914</v>
      </c>
      <c r="B3207" t="s">
        <v>38</v>
      </c>
      <c r="C3207" t="s">
        <v>12105</v>
      </c>
      <c r="D3207" t="s">
        <v>105</v>
      </c>
      <c r="E3207" t="s">
        <v>1586</v>
      </c>
      <c r="F3207" t="s">
        <v>38</v>
      </c>
      <c r="G3207" t="s">
        <v>12105</v>
      </c>
      <c r="H3207" t="s">
        <v>105</v>
      </c>
      <c r="I3207" t="s">
        <v>1586</v>
      </c>
      <c r="J3207" t="s">
        <v>870</v>
      </c>
      <c r="K3207" t="s">
        <v>142</v>
      </c>
      <c r="L3207" t="s">
        <v>1586</v>
      </c>
      <c r="M3207" s="1">
        <v>31106</v>
      </c>
      <c r="N3207" s="2">
        <v>0</v>
      </c>
      <c r="O3207">
        <v>0</v>
      </c>
      <c r="P3207" t="s">
        <v>25</v>
      </c>
      <c r="Q3207" t="s">
        <v>12106</v>
      </c>
      <c r="R3207" t="s">
        <v>2116</v>
      </c>
      <c r="S3207" t="s">
        <v>1499</v>
      </c>
      <c r="T3207" t="s">
        <v>101</v>
      </c>
      <c r="U3207" t="s">
        <v>538</v>
      </c>
      <c r="V3207">
        <v>3063035593</v>
      </c>
      <c r="W3207">
        <v>3063035593</v>
      </c>
      <c r="X3207">
        <v>3063035593</v>
      </c>
      <c r="Y3207" t="s">
        <v>12107</v>
      </c>
      <c r="Z3207" t="s">
        <v>34</v>
      </c>
      <c r="AA3207" t="s">
        <v>35</v>
      </c>
      <c r="AB3207" t="s">
        <v>36</v>
      </c>
      <c r="AC3207" t="s">
        <v>12108</v>
      </c>
      <c r="AD3207" s="1">
        <v>44708</v>
      </c>
      <c r="AE3207" s="2">
        <v>0</v>
      </c>
      <c r="AF3207">
        <v>0</v>
      </c>
      <c r="AG3207">
        <v>1</v>
      </c>
      <c r="AH3207" s="1">
        <v>44679</v>
      </c>
      <c r="AI3207" s="2">
        <v>0</v>
      </c>
      <c r="AJ3207">
        <v>0</v>
      </c>
    </row>
    <row r="3208" spans="1:46" x14ac:dyDescent="0.25">
      <c r="A3208">
        <v>5915</v>
      </c>
      <c r="B3208" t="s">
        <v>62</v>
      </c>
      <c r="C3208" t="s">
        <v>3414</v>
      </c>
      <c r="D3208" t="s">
        <v>62</v>
      </c>
      <c r="E3208" t="s">
        <v>3414</v>
      </c>
      <c r="F3208" t="s">
        <v>23</v>
      </c>
      <c r="G3208" t="s">
        <v>54</v>
      </c>
      <c r="H3208" s="1">
        <v>33401</v>
      </c>
      <c r="I3208" s="2">
        <v>0</v>
      </c>
      <c r="J3208">
        <v>0</v>
      </c>
      <c r="K3208" t="s">
        <v>25</v>
      </c>
      <c r="L3208" t="s">
        <v>1762</v>
      </c>
      <c r="M3208" t="s">
        <v>484</v>
      </c>
      <c r="N3208" t="s">
        <v>206</v>
      </c>
      <c r="O3208" t="s">
        <v>12109</v>
      </c>
      <c r="P3208" t="s">
        <v>166</v>
      </c>
      <c r="Q3208" t="s">
        <v>198</v>
      </c>
      <c r="R3208">
        <v>3253172594</v>
      </c>
      <c r="S3208">
        <v>3253172594</v>
      </c>
      <c r="T3208">
        <v>3253172594</v>
      </c>
      <c r="U3208" t="s">
        <v>12110</v>
      </c>
      <c r="V3208" t="s">
        <v>34</v>
      </c>
      <c r="W3208" t="s">
        <v>286</v>
      </c>
      <c r="X3208" t="s">
        <v>71</v>
      </c>
      <c r="Y3208" t="s">
        <v>8483</v>
      </c>
      <c r="Z3208" s="1">
        <v>44727</v>
      </c>
      <c r="AA3208" s="2">
        <v>0</v>
      </c>
      <c r="AB3208">
        <v>0</v>
      </c>
      <c r="AC3208">
        <v>1</v>
      </c>
      <c r="AD3208" s="1">
        <v>44697</v>
      </c>
      <c r="AE3208" s="2">
        <v>0</v>
      </c>
      <c r="AF3208">
        <v>0</v>
      </c>
    </row>
    <row r="3209" spans="1:46" x14ac:dyDescent="0.25">
      <c r="A3209">
        <v>5916</v>
      </c>
      <c r="B3209" t="s">
        <v>62</v>
      </c>
      <c r="C3209" t="s">
        <v>2488</v>
      </c>
      <c r="D3209" t="s">
        <v>283</v>
      </c>
      <c r="E3209" t="s">
        <v>62</v>
      </c>
      <c r="F3209" t="s">
        <v>2488</v>
      </c>
      <c r="G3209" t="s">
        <v>283</v>
      </c>
      <c r="H3209" t="s">
        <v>9685</v>
      </c>
      <c r="I3209" s="1">
        <v>31052</v>
      </c>
      <c r="J3209" s="2">
        <v>0</v>
      </c>
      <c r="K3209">
        <v>0</v>
      </c>
      <c r="L3209" t="s">
        <v>25</v>
      </c>
      <c r="M3209" t="s">
        <v>5673</v>
      </c>
      <c r="N3209" t="s">
        <v>12111</v>
      </c>
      <c r="O3209" t="s">
        <v>396</v>
      </c>
      <c r="P3209" t="s">
        <v>12112</v>
      </c>
      <c r="Q3209" t="s">
        <v>6933</v>
      </c>
      <c r="R3209" t="s">
        <v>12113</v>
      </c>
      <c r="S3209" t="s">
        <v>3486</v>
      </c>
      <c r="T3209" t="s">
        <v>8457</v>
      </c>
      <c r="U3209">
        <v>3342194830</v>
      </c>
      <c r="V3209">
        <v>3342194830</v>
      </c>
      <c r="W3209">
        <v>3342194830</v>
      </c>
      <c r="X3209" t="s">
        <v>12114</v>
      </c>
      <c r="Y3209" t="s">
        <v>34</v>
      </c>
      <c r="Z3209" t="s">
        <v>35</v>
      </c>
      <c r="AA3209" t="s">
        <v>71</v>
      </c>
      <c r="AB3209" t="s">
        <v>12025</v>
      </c>
      <c r="AC3209" s="1">
        <v>44736</v>
      </c>
      <c r="AD3209" s="2">
        <v>0</v>
      </c>
      <c r="AE3209">
        <v>0</v>
      </c>
      <c r="AF3209">
        <v>1</v>
      </c>
      <c r="AG3209" s="1">
        <v>44676</v>
      </c>
      <c r="AH3209" s="2">
        <v>0</v>
      </c>
      <c r="AI3209">
        <v>0</v>
      </c>
    </row>
    <row r="3210" spans="1:46" x14ac:dyDescent="0.25">
      <c r="A3210">
        <v>5917</v>
      </c>
      <c r="B3210" t="s">
        <v>38</v>
      </c>
      <c r="C3210" t="s">
        <v>4560</v>
      </c>
      <c r="D3210" t="s">
        <v>22</v>
      </c>
      <c r="E3210" t="s">
        <v>38</v>
      </c>
      <c r="F3210" t="s">
        <v>4560</v>
      </c>
      <c r="G3210" t="s">
        <v>22</v>
      </c>
      <c r="H3210" t="s">
        <v>23</v>
      </c>
      <c r="I3210" t="s">
        <v>12115</v>
      </c>
      <c r="J3210" s="1">
        <v>33597</v>
      </c>
      <c r="K3210" s="2">
        <v>0</v>
      </c>
      <c r="L3210">
        <v>0</v>
      </c>
      <c r="M3210" t="s">
        <v>25</v>
      </c>
      <c r="N3210" t="s">
        <v>12116</v>
      </c>
      <c r="O3210" t="s">
        <v>116</v>
      </c>
      <c r="P3210" t="s">
        <v>1082</v>
      </c>
      <c r="Q3210" t="s">
        <v>12117</v>
      </c>
      <c r="R3210" t="s">
        <v>1480</v>
      </c>
      <c r="S3210" t="s">
        <v>539</v>
      </c>
      <c r="T3210" t="s">
        <v>647</v>
      </c>
      <c r="U3210">
        <v>3123048660</v>
      </c>
      <c r="V3210">
        <v>3123048660</v>
      </c>
      <c r="W3210">
        <v>3123048660</v>
      </c>
      <c r="X3210" t="s">
        <v>12118</v>
      </c>
      <c r="Y3210" t="s">
        <v>34</v>
      </c>
      <c r="Z3210" t="s">
        <v>286</v>
      </c>
      <c r="AA3210" t="s">
        <v>36</v>
      </c>
      <c r="AB3210" t="s">
        <v>12091</v>
      </c>
      <c r="AC3210" s="1">
        <v>44736</v>
      </c>
      <c r="AD3210" s="2">
        <v>0</v>
      </c>
      <c r="AE3210">
        <v>0</v>
      </c>
      <c r="AF3210">
        <v>1</v>
      </c>
      <c r="AG3210" s="1">
        <v>44676</v>
      </c>
      <c r="AH3210" s="2">
        <v>0</v>
      </c>
      <c r="AI3210">
        <v>0</v>
      </c>
    </row>
    <row r="3211" spans="1:46" x14ac:dyDescent="0.25">
      <c r="A3211">
        <v>5918</v>
      </c>
      <c r="B3211" t="s">
        <v>38</v>
      </c>
      <c r="C3211" t="s">
        <v>484</v>
      </c>
      <c r="D3211" t="s">
        <v>470</v>
      </c>
      <c r="E3211" t="s">
        <v>38</v>
      </c>
      <c r="F3211" t="s">
        <v>484</v>
      </c>
      <c r="G3211" t="s">
        <v>470</v>
      </c>
      <c r="H3211" t="s">
        <v>23</v>
      </c>
      <c r="I3211" t="s">
        <v>12119</v>
      </c>
      <c r="J3211" s="1">
        <v>32885</v>
      </c>
      <c r="K3211" s="2">
        <v>0</v>
      </c>
      <c r="L3211">
        <v>0</v>
      </c>
      <c r="M3211" t="s">
        <v>25</v>
      </c>
      <c r="N3211" t="s">
        <v>96</v>
      </c>
      <c r="O3211" t="s">
        <v>12120</v>
      </c>
      <c r="P3211" t="s">
        <v>589</v>
      </c>
      <c r="Q3211" t="s">
        <v>1445</v>
      </c>
      <c r="R3211" t="s">
        <v>249</v>
      </c>
      <c r="S3211" t="s">
        <v>1697</v>
      </c>
      <c r="T3211" t="s">
        <v>1499</v>
      </c>
      <c r="U3211" t="s">
        <v>1346</v>
      </c>
      <c r="V3211" t="s">
        <v>101</v>
      </c>
      <c r="W3211" t="s">
        <v>538</v>
      </c>
      <c r="X3211">
        <v>3178823884</v>
      </c>
      <c r="Y3211">
        <v>3178823884</v>
      </c>
      <c r="Z3211">
        <v>3178823884</v>
      </c>
      <c r="AA3211" t="s">
        <v>12121</v>
      </c>
      <c r="AB3211" t="s">
        <v>34</v>
      </c>
      <c r="AC3211" t="s">
        <v>286</v>
      </c>
      <c r="AD3211" t="s">
        <v>36</v>
      </c>
      <c r="AE3211" t="s">
        <v>12122</v>
      </c>
      <c r="AF3211" t="s">
        <v>12123</v>
      </c>
      <c r="AG3211" s="1">
        <v>44736</v>
      </c>
      <c r="AH3211" s="2">
        <v>0</v>
      </c>
      <c r="AI3211">
        <v>0</v>
      </c>
      <c r="AJ3211">
        <v>1</v>
      </c>
      <c r="AK3211" s="1">
        <v>44676</v>
      </c>
      <c r="AL3211" s="2">
        <v>0</v>
      </c>
      <c r="AM3211">
        <v>0</v>
      </c>
    </row>
    <row r="3212" spans="1:46" x14ac:dyDescent="0.25">
      <c r="A3212">
        <v>5919</v>
      </c>
      <c r="B3212" t="s">
        <v>62</v>
      </c>
      <c r="C3212" t="s">
        <v>6358</v>
      </c>
      <c r="D3212" t="s">
        <v>2646</v>
      </c>
      <c r="E3212" t="s">
        <v>62</v>
      </c>
      <c r="F3212" t="s">
        <v>6358</v>
      </c>
      <c r="G3212" t="s">
        <v>2646</v>
      </c>
      <c r="H3212" t="s">
        <v>3065</v>
      </c>
      <c r="I3212" t="s">
        <v>8757</v>
      </c>
      <c r="J3212" s="1">
        <v>25110</v>
      </c>
      <c r="K3212" s="2">
        <v>0</v>
      </c>
      <c r="L3212">
        <v>0</v>
      </c>
      <c r="M3212" t="s">
        <v>25</v>
      </c>
      <c r="N3212" t="s">
        <v>109</v>
      </c>
      <c r="O3212" t="s">
        <v>12124</v>
      </c>
      <c r="P3212" t="s">
        <v>129</v>
      </c>
      <c r="Q3212" t="s">
        <v>12125</v>
      </c>
      <c r="R3212" t="s">
        <v>1775</v>
      </c>
      <c r="S3212" t="s">
        <v>6407</v>
      </c>
      <c r="T3212" t="s">
        <v>1568</v>
      </c>
      <c r="U3212" t="s">
        <v>539</v>
      </c>
      <c r="V3212">
        <v>3332706205</v>
      </c>
      <c r="W3212">
        <v>3332706205</v>
      </c>
      <c r="X3212">
        <v>3332706205</v>
      </c>
      <c r="Y3212" t="s">
        <v>12126</v>
      </c>
      <c r="Z3212" t="s">
        <v>34</v>
      </c>
      <c r="AA3212" t="s">
        <v>35</v>
      </c>
      <c r="AB3212" t="s">
        <v>71</v>
      </c>
      <c r="AC3212" t="s">
        <v>1629</v>
      </c>
      <c r="AD3212" s="1">
        <v>44736</v>
      </c>
      <c r="AE3212" s="2">
        <v>0</v>
      </c>
      <c r="AF3212">
        <v>0</v>
      </c>
      <c r="AG3212">
        <v>1</v>
      </c>
      <c r="AH3212" s="1">
        <v>44676</v>
      </c>
      <c r="AI3212" s="2">
        <v>0</v>
      </c>
      <c r="AJ3212">
        <v>0</v>
      </c>
    </row>
    <row r="3213" spans="1:46" x14ac:dyDescent="0.25">
      <c r="A3213">
        <v>5920</v>
      </c>
      <c r="B3213" t="s">
        <v>38</v>
      </c>
      <c r="C3213" t="s">
        <v>469</v>
      </c>
      <c r="D3213" t="s">
        <v>211</v>
      </c>
      <c r="E3213" t="s">
        <v>38</v>
      </c>
      <c r="F3213" t="s">
        <v>469</v>
      </c>
      <c r="G3213" t="s">
        <v>211</v>
      </c>
      <c r="H3213" t="s">
        <v>116</v>
      </c>
      <c r="I3213" t="s">
        <v>12127</v>
      </c>
      <c r="J3213" s="1">
        <v>27607</v>
      </c>
      <c r="K3213" s="2">
        <v>0</v>
      </c>
      <c r="L3213">
        <v>0</v>
      </c>
      <c r="M3213" t="s">
        <v>25</v>
      </c>
      <c r="N3213" t="s">
        <v>358</v>
      </c>
      <c r="O3213" t="s">
        <v>227</v>
      </c>
      <c r="P3213" t="s">
        <v>23</v>
      </c>
      <c r="Q3213" t="s">
        <v>518</v>
      </c>
      <c r="R3213" t="s">
        <v>602</v>
      </c>
      <c r="S3213" t="s">
        <v>589</v>
      </c>
      <c r="T3213" t="s">
        <v>734</v>
      </c>
      <c r="U3213" t="s">
        <v>136</v>
      </c>
      <c r="V3213" t="s">
        <v>9725</v>
      </c>
      <c r="W3213" t="s">
        <v>101</v>
      </c>
      <c r="X3213" t="s">
        <v>524</v>
      </c>
      <c r="Y3213">
        <v>3003118289</v>
      </c>
      <c r="Z3213">
        <v>3003118289</v>
      </c>
      <c r="AA3213">
        <v>3003118289</v>
      </c>
      <c r="AB3213" t="s">
        <v>12128</v>
      </c>
      <c r="AC3213" t="s">
        <v>34</v>
      </c>
      <c r="AD3213" t="s">
        <v>35</v>
      </c>
      <c r="AE3213" t="s">
        <v>36</v>
      </c>
      <c r="AF3213" t="s">
        <v>12025</v>
      </c>
      <c r="AG3213" s="1">
        <v>44720</v>
      </c>
      <c r="AH3213" s="2">
        <v>0</v>
      </c>
      <c r="AI3213">
        <v>0</v>
      </c>
      <c r="AJ3213">
        <v>1</v>
      </c>
      <c r="AK3213" s="1">
        <v>44690</v>
      </c>
      <c r="AL3213" s="2">
        <v>0</v>
      </c>
      <c r="AM3213">
        <v>0</v>
      </c>
    </row>
    <row r="3214" spans="1:46" x14ac:dyDescent="0.25">
      <c r="A3214">
        <v>5921</v>
      </c>
      <c r="B3214" t="s">
        <v>62</v>
      </c>
      <c r="C3214" t="s">
        <v>888</v>
      </c>
      <c r="D3214" t="s">
        <v>8795</v>
      </c>
      <c r="E3214" t="s">
        <v>62</v>
      </c>
      <c r="F3214" t="s">
        <v>888</v>
      </c>
      <c r="G3214" t="s">
        <v>8795</v>
      </c>
      <c r="H3214" t="s">
        <v>116</v>
      </c>
      <c r="I3214" t="s">
        <v>219</v>
      </c>
      <c r="J3214" s="1">
        <v>31206</v>
      </c>
      <c r="K3214" s="2">
        <v>0</v>
      </c>
      <c r="L3214">
        <v>0</v>
      </c>
      <c r="M3214" t="s">
        <v>25</v>
      </c>
      <c r="N3214" t="s">
        <v>658</v>
      </c>
      <c r="O3214" t="s">
        <v>12129</v>
      </c>
      <c r="P3214" t="s">
        <v>908</v>
      </c>
      <c r="Q3214" t="s">
        <v>22</v>
      </c>
      <c r="R3214" t="s">
        <v>1885</v>
      </c>
      <c r="S3214" t="s">
        <v>136</v>
      </c>
      <c r="T3214" t="s">
        <v>12130</v>
      </c>
      <c r="U3214" t="s">
        <v>1127</v>
      </c>
      <c r="V3214" t="s">
        <v>3486</v>
      </c>
      <c r="W3214">
        <v>3072655789</v>
      </c>
      <c r="X3214">
        <v>3072655789</v>
      </c>
      <c r="Y3214">
        <v>3072655789</v>
      </c>
      <c r="Z3214" t="s">
        <v>12131</v>
      </c>
      <c r="AA3214" t="s">
        <v>34</v>
      </c>
      <c r="AB3214" t="s">
        <v>286</v>
      </c>
      <c r="AC3214" t="s">
        <v>71</v>
      </c>
      <c r="AD3214" t="s">
        <v>12025</v>
      </c>
      <c r="AE3214" s="1">
        <v>44736</v>
      </c>
      <c r="AF3214" s="2">
        <v>0</v>
      </c>
      <c r="AG3214">
        <v>0</v>
      </c>
      <c r="AH3214">
        <v>1</v>
      </c>
      <c r="AI3214" s="1">
        <v>44676</v>
      </c>
      <c r="AJ3214" s="2">
        <v>0</v>
      </c>
      <c r="AK3214">
        <v>0</v>
      </c>
    </row>
    <row r="3215" spans="1:46" x14ac:dyDescent="0.25">
      <c r="A3215">
        <v>5922</v>
      </c>
      <c r="B3215" t="s">
        <v>38</v>
      </c>
      <c r="C3215" t="s">
        <v>5030</v>
      </c>
      <c r="D3215" t="s">
        <v>4524</v>
      </c>
      <c r="E3215" t="s">
        <v>2683</v>
      </c>
      <c r="F3215" t="s">
        <v>38</v>
      </c>
      <c r="G3215" t="s">
        <v>5030</v>
      </c>
      <c r="H3215" t="s">
        <v>4524</v>
      </c>
      <c r="I3215" t="s">
        <v>2683</v>
      </c>
      <c r="J3215" t="s">
        <v>23</v>
      </c>
      <c r="K3215" t="s">
        <v>1454</v>
      </c>
      <c r="L3215" s="1">
        <v>35501</v>
      </c>
      <c r="M3215" s="2">
        <v>0</v>
      </c>
      <c r="N3215">
        <v>0</v>
      </c>
      <c r="O3215" t="s">
        <v>25</v>
      </c>
      <c r="P3215" t="s">
        <v>12132</v>
      </c>
      <c r="Q3215" t="s">
        <v>116</v>
      </c>
      <c r="R3215" t="s">
        <v>484</v>
      </c>
      <c r="S3215" t="s">
        <v>518</v>
      </c>
      <c r="T3215" t="s">
        <v>206</v>
      </c>
      <c r="U3215" t="s">
        <v>539</v>
      </c>
      <c r="V3215">
        <v>3152851254</v>
      </c>
      <c r="W3215">
        <v>3152851254</v>
      </c>
      <c r="X3215">
        <v>3152851254</v>
      </c>
      <c r="Y3215" t="s">
        <v>12133</v>
      </c>
      <c r="Z3215" t="s">
        <v>34</v>
      </c>
      <c r="AA3215" t="s">
        <v>35</v>
      </c>
      <c r="AB3215" t="s">
        <v>36</v>
      </c>
      <c r="AC3215" t="s">
        <v>12091</v>
      </c>
      <c r="AD3215" s="1">
        <v>44736</v>
      </c>
      <c r="AE3215" s="2">
        <v>0</v>
      </c>
      <c r="AF3215">
        <v>0</v>
      </c>
      <c r="AG3215">
        <v>1</v>
      </c>
      <c r="AH3215" s="1">
        <v>44676</v>
      </c>
      <c r="AI3215" s="2">
        <v>0</v>
      </c>
      <c r="AJ3215">
        <v>0</v>
      </c>
    </row>
    <row r="3216" spans="1:46" x14ac:dyDescent="0.25">
      <c r="A3216">
        <v>5923</v>
      </c>
      <c r="B3216" t="s">
        <v>38</v>
      </c>
      <c r="C3216" t="s">
        <v>5365</v>
      </c>
      <c r="D3216" t="s">
        <v>20</v>
      </c>
      <c r="E3216" t="s">
        <v>38</v>
      </c>
      <c r="F3216" t="s">
        <v>5365</v>
      </c>
      <c r="G3216" t="s">
        <v>20</v>
      </c>
      <c r="H3216" t="s">
        <v>1047</v>
      </c>
      <c r="I3216" t="s">
        <v>142</v>
      </c>
      <c r="J3216" s="1">
        <v>24968</v>
      </c>
      <c r="K3216" s="2">
        <v>0</v>
      </c>
      <c r="L3216">
        <v>0</v>
      </c>
      <c r="M3216" t="s">
        <v>25</v>
      </c>
      <c r="N3216" t="s">
        <v>109</v>
      </c>
      <c r="O3216" t="s">
        <v>12134</v>
      </c>
      <c r="P3216" t="s">
        <v>941</v>
      </c>
      <c r="Q3216" t="s">
        <v>484</v>
      </c>
      <c r="R3216" t="s">
        <v>289</v>
      </c>
      <c r="S3216" t="s">
        <v>1140</v>
      </c>
      <c r="T3216" t="s">
        <v>1141</v>
      </c>
      <c r="U3216" t="s">
        <v>166</v>
      </c>
      <c r="V3216" t="s">
        <v>328</v>
      </c>
      <c r="W3216" t="s">
        <v>329</v>
      </c>
      <c r="X3216">
        <v>3087916750</v>
      </c>
      <c r="Y3216">
        <v>3087916750</v>
      </c>
      <c r="Z3216">
        <v>3087916750</v>
      </c>
      <c r="AA3216" t="s">
        <v>12135</v>
      </c>
      <c r="AB3216" t="s">
        <v>34</v>
      </c>
      <c r="AC3216" t="s">
        <v>35</v>
      </c>
      <c r="AD3216" t="s">
        <v>36</v>
      </c>
      <c r="AE3216" t="s">
        <v>12136</v>
      </c>
      <c r="AF3216" t="s">
        <v>12137</v>
      </c>
      <c r="AG3216" s="1">
        <v>44736</v>
      </c>
      <c r="AH3216" s="2">
        <v>0</v>
      </c>
      <c r="AI3216">
        <v>0</v>
      </c>
      <c r="AJ3216">
        <v>1</v>
      </c>
      <c r="AK3216" s="1">
        <v>44676</v>
      </c>
      <c r="AL3216" s="2">
        <v>0</v>
      </c>
      <c r="AM3216">
        <v>0</v>
      </c>
    </row>
    <row r="3217" spans="1:43" x14ac:dyDescent="0.25">
      <c r="A3217">
        <v>5924</v>
      </c>
      <c r="B3217" t="s">
        <v>38</v>
      </c>
      <c r="C3217" t="s">
        <v>344</v>
      </c>
      <c r="D3217" t="s">
        <v>1775</v>
      </c>
      <c r="E3217" t="s">
        <v>38</v>
      </c>
      <c r="F3217" t="s">
        <v>344</v>
      </c>
      <c r="G3217" t="s">
        <v>1775</v>
      </c>
      <c r="H3217" t="s">
        <v>2758</v>
      </c>
      <c r="I3217" t="s">
        <v>6426</v>
      </c>
      <c r="J3217" s="1">
        <v>20693</v>
      </c>
      <c r="K3217" s="2">
        <v>0</v>
      </c>
      <c r="L3217">
        <v>0</v>
      </c>
      <c r="M3217" t="s">
        <v>25</v>
      </c>
      <c r="N3217" t="s">
        <v>700</v>
      </c>
      <c r="O3217" t="s">
        <v>1819</v>
      </c>
      <c r="P3217" t="s">
        <v>12138</v>
      </c>
      <c r="Q3217" t="s">
        <v>2016</v>
      </c>
      <c r="R3217" t="s">
        <v>12139</v>
      </c>
      <c r="S3217" t="s">
        <v>12140</v>
      </c>
      <c r="T3217" t="s">
        <v>2822</v>
      </c>
      <c r="U3217" t="s">
        <v>3990</v>
      </c>
      <c r="V3217" t="s">
        <v>2035</v>
      </c>
      <c r="W3217" t="s">
        <v>68</v>
      </c>
      <c r="X3217" t="s">
        <v>59</v>
      </c>
      <c r="Y3217">
        <v>3333348508</v>
      </c>
      <c r="Z3217">
        <v>3333348508</v>
      </c>
      <c r="AA3217">
        <v>3333348508</v>
      </c>
      <c r="AB3217" t="s">
        <v>12141</v>
      </c>
      <c r="AC3217" t="s">
        <v>34</v>
      </c>
      <c r="AD3217" t="s">
        <v>35</v>
      </c>
      <c r="AE3217" t="s">
        <v>36</v>
      </c>
      <c r="AF3217" t="s">
        <v>1234</v>
      </c>
      <c r="AG3217" s="1">
        <v>44705</v>
      </c>
      <c r="AH3217" s="2">
        <v>0</v>
      </c>
      <c r="AI3217">
        <v>0</v>
      </c>
      <c r="AJ3217">
        <v>1</v>
      </c>
      <c r="AK3217" s="1">
        <v>44676</v>
      </c>
      <c r="AL3217" s="2">
        <v>0</v>
      </c>
      <c r="AM3217">
        <v>0</v>
      </c>
    </row>
    <row r="3218" spans="1:43" x14ac:dyDescent="0.25">
      <c r="A3218">
        <v>5925</v>
      </c>
      <c r="B3218" t="s">
        <v>38</v>
      </c>
      <c r="C3218" t="s">
        <v>12142</v>
      </c>
      <c r="D3218" t="s">
        <v>53</v>
      </c>
      <c r="E3218" t="s">
        <v>38</v>
      </c>
      <c r="F3218" t="s">
        <v>12142</v>
      </c>
      <c r="G3218" t="s">
        <v>53</v>
      </c>
      <c r="H3218" t="s">
        <v>1775</v>
      </c>
      <c r="I3218" t="s">
        <v>445</v>
      </c>
      <c r="J3218" s="1">
        <v>28762</v>
      </c>
      <c r="K3218" s="2">
        <v>0</v>
      </c>
      <c r="L3218">
        <v>0</v>
      </c>
      <c r="M3218" t="s">
        <v>25</v>
      </c>
      <c r="N3218" t="s">
        <v>109</v>
      </c>
      <c r="O3218" t="s">
        <v>12143</v>
      </c>
      <c r="P3218" t="s">
        <v>5656</v>
      </c>
      <c r="Q3218" t="s">
        <v>1702</v>
      </c>
      <c r="R3218">
        <v>100</v>
      </c>
      <c r="S3218" t="s">
        <v>12144</v>
      </c>
      <c r="T3218" t="s">
        <v>1199</v>
      </c>
      <c r="U3218" t="s">
        <v>1450</v>
      </c>
      <c r="V3218" t="s">
        <v>89</v>
      </c>
      <c r="W3218" t="s">
        <v>445</v>
      </c>
      <c r="X3218" t="s">
        <v>206</v>
      </c>
      <c r="Y3218" t="s">
        <v>59</v>
      </c>
      <c r="Z3218">
        <v>3022123507</v>
      </c>
      <c r="AA3218">
        <v>3022123507</v>
      </c>
      <c r="AB3218">
        <v>3022123507</v>
      </c>
      <c r="AC3218" t="s">
        <v>12145</v>
      </c>
      <c r="AD3218" t="s">
        <v>781</v>
      </c>
      <c r="AE3218" t="s">
        <v>35</v>
      </c>
      <c r="AF3218" t="s">
        <v>36</v>
      </c>
      <c r="AG3218" t="s">
        <v>1234</v>
      </c>
      <c r="AH3218" s="1">
        <v>44720</v>
      </c>
      <c r="AI3218" s="2">
        <v>0</v>
      </c>
      <c r="AJ3218">
        <v>0</v>
      </c>
      <c r="AK3218">
        <v>1</v>
      </c>
      <c r="AL3218" s="1">
        <v>44690</v>
      </c>
      <c r="AM3218" s="2">
        <v>0</v>
      </c>
      <c r="AN3218">
        <v>0</v>
      </c>
    </row>
    <row r="3219" spans="1:43" x14ac:dyDescent="0.25">
      <c r="A3219">
        <v>5926</v>
      </c>
      <c r="B3219" t="s">
        <v>38</v>
      </c>
      <c r="C3219" t="s">
        <v>792</v>
      </c>
      <c r="D3219" t="s">
        <v>211</v>
      </c>
      <c r="E3219" t="s">
        <v>2144</v>
      </c>
      <c r="F3219" t="s">
        <v>38</v>
      </c>
      <c r="G3219" t="s">
        <v>792</v>
      </c>
      <c r="H3219" t="s">
        <v>211</v>
      </c>
      <c r="I3219" t="s">
        <v>2144</v>
      </c>
      <c r="J3219" t="s">
        <v>75</v>
      </c>
      <c r="K3219" t="s">
        <v>23</v>
      </c>
      <c r="L3219" s="1">
        <v>32905</v>
      </c>
      <c r="M3219" s="2">
        <v>0</v>
      </c>
      <c r="N3219">
        <v>0</v>
      </c>
      <c r="O3219" t="s">
        <v>25</v>
      </c>
      <c r="P3219" t="s">
        <v>96</v>
      </c>
      <c r="Q3219" t="s">
        <v>1619</v>
      </c>
      <c r="R3219" t="s">
        <v>589</v>
      </c>
      <c r="S3219" t="s">
        <v>105</v>
      </c>
      <c r="T3219" t="s">
        <v>23</v>
      </c>
      <c r="U3219" t="s">
        <v>3553</v>
      </c>
      <c r="V3219" t="s">
        <v>1657</v>
      </c>
      <c r="W3219" t="s">
        <v>136</v>
      </c>
      <c r="X3219" t="s">
        <v>12146</v>
      </c>
      <c r="Y3219" t="s">
        <v>101</v>
      </c>
      <c r="Z3219" t="s">
        <v>524</v>
      </c>
      <c r="AA3219">
        <v>300214240</v>
      </c>
      <c r="AB3219">
        <v>300214240</v>
      </c>
      <c r="AC3219">
        <v>300214240</v>
      </c>
      <c r="AD3219" t="s">
        <v>12147</v>
      </c>
      <c r="AE3219" t="s">
        <v>34</v>
      </c>
      <c r="AF3219" t="s">
        <v>35</v>
      </c>
      <c r="AG3219" t="s">
        <v>36</v>
      </c>
      <c r="AH3219" t="s">
        <v>12025</v>
      </c>
      <c r="AI3219" s="1">
        <v>44722</v>
      </c>
      <c r="AJ3219" s="2">
        <v>0</v>
      </c>
      <c r="AK3219">
        <v>0</v>
      </c>
      <c r="AL3219">
        <v>1</v>
      </c>
      <c r="AM3219" s="1">
        <v>44692</v>
      </c>
      <c r="AN3219" s="2">
        <v>0</v>
      </c>
      <c r="AO3219">
        <v>0</v>
      </c>
    </row>
    <row r="3220" spans="1:43" x14ac:dyDescent="0.25">
      <c r="A3220">
        <v>5927</v>
      </c>
      <c r="B3220" t="s">
        <v>38</v>
      </c>
      <c r="C3220" t="s">
        <v>4108</v>
      </c>
      <c r="D3220" t="s">
        <v>1396</v>
      </c>
      <c r="E3220" t="s">
        <v>38</v>
      </c>
      <c r="F3220" t="s">
        <v>4108</v>
      </c>
      <c r="G3220" t="s">
        <v>1396</v>
      </c>
      <c r="H3220" t="s">
        <v>65</v>
      </c>
      <c r="I3220" t="s">
        <v>1594</v>
      </c>
      <c r="J3220" s="1">
        <v>35051</v>
      </c>
      <c r="K3220" s="2">
        <v>0</v>
      </c>
      <c r="L3220">
        <v>0</v>
      </c>
      <c r="M3220" t="s">
        <v>25</v>
      </c>
      <c r="N3220" t="s">
        <v>96</v>
      </c>
      <c r="O3220" t="s">
        <v>1667</v>
      </c>
      <c r="P3220" t="s">
        <v>12148</v>
      </c>
      <c r="Q3220" t="s">
        <v>731</v>
      </c>
      <c r="R3220" t="s">
        <v>12149</v>
      </c>
      <c r="S3220" t="s">
        <v>101</v>
      </c>
      <c r="T3220" t="s">
        <v>1989</v>
      </c>
      <c r="U3220" t="s">
        <v>1849</v>
      </c>
      <c r="V3220">
        <v>3131571629</v>
      </c>
      <c r="W3220">
        <v>3131571629</v>
      </c>
      <c r="X3220">
        <v>3131571629</v>
      </c>
      <c r="Y3220" t="s">
        <v>12150</v>
      </c>
      <c r="Z3220" t="s">
        <v>34</v>
      </c>
      <c r="AA3220" t="s">
        <v>286</v>
      </c>
      <c r="AB3220" t="s">
        <v>36</v>
      </c>
      <c r="AC3220" t="s">
        <v>12151</v>
      </c>
      <c r="AD3220" t="s">
        <v>12152</v>
      </c>
      <c r="AE3220" s="1">
        <v>44722</v>
      </c>
      <c r="AF3220" s="2">
        <v>0</v>
      </c>
      <c r="AG3220">
        <v>0</v>
      </c>
      <c r="AH3220">
        <v>1</v>
      </c>
      <c r="AI3220" s="1">
        <v>44692</v>
      </c>
      <c r="AJ3220" s="2">
        <v>0</v>
      </c>
      <c r="AK3220">
        <v>0</v>
      </c>
    </row>
    <row r="3221" spans="1:43" x14ac:dyDescent="0.25">
      <c r="A3221">
        <v>5928</v>
      </c>
      <c r="B3221" t="s">
        <v>62</v>
      </c>
      <c r="C3221" t="s">
        <v>7136</v>
      </c>
      <c r="D3221" t="s">
        <v>798</v>
      </c>
      <c r="E3221" t="s">
        <v>62</v>
      </c>
      <c r="F3221" t="s">
        <v>7136</v>
      </c>
      <c r="G3221" t="s">
        <v>798</v>
      </c>
      <c r="H3221" t="s">
        <v>1206</v>
      </c>
      <c r="I3221" t="s">
        <v>947</v>
      </c>
      <c r="J3221" t="s">
        <v>105</v>
      </c>
      <c r="K3221" t="s">
        <v>3010</v>
      </c>
      <c r="L3221" s="1">
        <v>33454</v>
      </c>
      <c r="M3221" s="2">
        <v>0</v>
      </c>
      <c r="N3221">
        <v>0</v>
      </c>
      <c r="O3221" t="s">
        <v>25</v>
      </c>
      <c r="P3221" t="s">
        <v>109</v>
      </c>
      <c r="Q3221" t="s">
        <v>12153</v>
      </c>
      <c r="R3221" t="s">
        <v>12154</v>
      </c>
      <c r="S3221" t="s">
        <v>1543</v>
      </c>
      <c r="T3221" t="s">
        <v>12155</v>
      </c>
      <c r="U3221" t="s">
        <v>959</v>
      </c>
      <c r="V3221" t="s">
        <v>166</v>
      </c>
      <c r="W3221" t="s">
        <v>11737</v>
      </c>
      <c r="X3221" t="s">
        <v>59</v>
      </c>
      <c r="Y3221" t="s">
        <v>647</v>
      </c>
      <c r="Z3221">
        <v>3453154455</v>
      </c>
      <c r="AA3221">
        <v>3453154455</v>
      </c>
      <c r="AB3221">
        <v>3453154455</v>
      </c>
      <c r="AC3221" t="s">
        <v>12156</v>
      </c>
      <c r="AD3221" t="s">
        <v>34</v>
      </c>
      <c r="AE3221" t="s">
        <v>35</v>
      </c>
      <c r="AF3221" t="s">
        <v>71</v>
      </c>
      <c r="AG3221" t="s">
        <v>1234</v>
      </c>
      <c r="AH3221" s="1">
        <v>44722</v>
      </c>
      <c r="AI3221" s="2">
        <v>0</v>
      </c>
      <c r="AJ3221">
        <v>0</v>
      </c>
      <c r="AK3221">
        <v>1</v>
      </c>
      <c r="AL3221" s="1">
        <v>44693</v>
      </c>
      <c r="AM3221" s="2">
        <v>0</v>
      </c>
      <c r="AN3221">
        <v>0</v>
      </c>
    </row>
    <row r="3222" spans="1:43" x14ac:dyDescent="0.25">
      <c r="A3222">
        <v>5929</v>
      </c>
      <c r="B3222" t="s">
        <v>38</v>
      </c>
      <c r="C3222" t="s">
        <v>1149</v>
      </c>
      <c r="D3222" t="s">
        <v>763</v>
      </c>
      <c r="E3222" t="s">
        <v>38</v>
      </c>
      <c r="F3222" t="s">
        <v>1149</v>
      </c>
      <c r="G3222" t="s">
        <v>763</v>
      </c>
      <c r="H3222" t="s">
        <v>763</v>
      </c>
      <c r="I3222" s="1">
        <v>32874</v>
      </c>
      <c r="J3222" s="2">
        <v>0</v>
      </c>
      <c r="K3222">
        <v>0</v>
      </c>
      <c r="L3222" t="s">
        <v>25</v>
      </c>
      <c r="M3222" t="s">
        <v>77</v>
      </c>
      <c r="N3222" t="s">
        <v>7009</v>
      </c>
      <c r="O3222" t="s">
        <v>80</v>
      </c>
      <c r="P3222" t="s">
        <v>89</v>
      </c>
      <c r="Q3222" t="s">
        <v>90</v>
      </c>
      <c r="R3222" t="s">
        <v>59</v>
      </c>
      <c r="S3222">
        <v>33242947123</v>
      </c>
      <c r="T3222">
        <v>33242947123</v>
      </c>
      <c r="U3222">
        <v>33242947123</v>
      </c>
      <c r="V3222" t="s">
        <v>12157</v>
      </c>
      <c r="W3222" t="s">
        <v>34</v>
      </c>
      <c r="X3222" t="s">
        <v>286</v>
      </c>
      <c r="Y3222" t="s">
        <v>36</v>
      </c>
      <c r="Z3222" t="s">
        <v>1234</v>
      </c>
      <c r="AA3222" s="1">
        <v>44713</v>
      </c>
      <c r="AB3222" s="2">
        <v>0</v>
      </c>
      <c r="AC3222">
        <v>0</v>
      </c>
      <c r="AD3222">
        <v>1</v>
      </c>
      <c r="AE3222" s="1">
        <v>44682</v>
      </c>
      <c r="AF3222" s="2">
        <v>0</v>
      </c>
      <c r="AG3222">
        <v>0</v>
      </c>
    </row>
    <row r="3223" spans="1:43" x14ac:dyDescent="0.25">
      <c r="A3223">
        <v>5930</v>
      </c>
      <c r="B3223" t="s">
        <v>38</v>
      </c>
      <c r="C3223" t="s">
        <v>1509</v>
      </c>
      <c r="D3223" t="s">
        <v>470</v>
      </c>
      <c r="E3223" t="s">
        <v>38</v>
      </c>
      <c r="F3223" t="s">
        <v>1509</v>
      </c>
      <c r="G3223" t="s">
        <v>470</v>
      </c>
      <c r="H3223" t="s">
        <v>23</v>
      </c>
      <c r="I3223" t="s">
        <v>470</v>
      </c>
      <c r="J3223" s="1">
        <v>34563</v>
      </c>
      <c r="K3223" s="2">
        <v>0</v>
      </c>
      <c r="L3223">
        <v>0</v>
      </c>
      <c r="M3223" t="s">
        <v>25</v>
      </c>
      <c r="N3223" t="s">
        <v>12158</v>
      </c>
      <c r="O3223" t="s">
        <v>8403</v>
      </c>
      <c r="P3223" t="s">
        <v>1545</v>
      </c>
      <c r="Q3223" t="s">
        <v>1793</v>
      </c>
      <c r="R3223" t="s">
        <v>1758</v>
      </c>
      <c r="S3223" t="s">
        <v>166</v>
      </c>
      <c r="T3223" t="s">
        <v>539</v>
      </c>
      <c r="U3223">
        <v>3002716317</v>
      </c>
      <c r="V3223">
        <v>3002716317</v>
      </c>
      <c r="W3223">
        <v>3002716317</v>
      </c>
      <c r="X3223" t="s">
        <v>12159</v>
      </c>
      <c r="Y3223" t="s">
        <v>34</v>
      </c>
      <c r="Z3223" t="s">
        <v>286</v>
      </c>
      <c r="AA3223" t="s">
        <v>36</v>
      </c>
      <c r="AB3223" t="s">
        <v>12103</v>
      </c>
      <c r="AC3223" t="s">
        <v>12104</v>
      </c>
      <c r="AD3223" s="1">
        <v>44701</v>
      </c>
      <c r="AE3223" s="2">
        <v>0</v>
      </c>
      <c r="AF3223">
        <v>0</v>
      </c>
      <c r="AG3223">
        <v>1</v>
      </c>
      <c r="AH3223" s="1">
        <v>44672</v>
      </c>
      <c r="AI3223" s="2">
        <v>0</v>
      </c>
      <c r="AJ3223">
        <v>0</v>
      </c>
    </row>
    <row r="3224" spans="1:43" x14ac:dyDescent="0.25">
      <c r="A3224">
        <v>5931</v>
      </c>
      <c r="B3224" t="s">
        <v>62</v>
      </c>
      <c r="C3224" t="s">
        <v>12160</v>
      </c>
      <c r="D3224" t="s">
        <v>53</v>
      </c>
      <c r="E3224" t="s">
        <v>62</v>
      </c>
      <c r="F3224" t="s">
        <v>12160</v>
      </c>
      <c r="G3224" t="s">
        <v>53</v>
      </c>
      <c r="H3224" t="s">
        <v>135</v>
      </c>
      <c r="I3224" t="s">
        <v>53</v>
      </c>
      <c r="J3224" s="1">
        <v>36723</v>
      </c>
      <c r="K3224" s="2">
        <v>0</v>
      </c>
      <c r="L3224">
        <v>0</v>
      </c>
      <c r="M3224" t="s">
        <v>25</v>
      </c>
      <c r="N3224" t="s">
        <v>118</v>
      </c>
      <c r="O3224" t="s">
        <v>263</v>
      </c>
      <c r="P3224" t="s">
        <v>8288</v>
      </c>
      <c r="Q3224" t="s">
        <v>7497</v>
      </c>
      <c r="R3224" t="s">
        <v>59</v>
      </c>
      <c r="S3224" t="s">
        <v>647</v>
      </c>
      <c r="T3224">
        <v>3112031428</v>
      </c>
      <c r="U3224">
        <v>3112031428</v>
      </c>
      <c r="V3224">
        <v>3480196394</v>
      </c>
      <c r="W3224" t="s">
        <v>12161</v>
      </c>
      <c r="X3224" t="s">
        <v>8259</v>
      </c>
      <c r="Y3224" t="s">
        <v>35</v>
      </c>
      <c r="Z3224" t="s">
        <v>71</v>
      </c>
      <c r="AA3224" t="s">
        <v>51</v>
      </c>
      <c r="AB3224" t="s">
        <v>51</v>
      </c>
      <c r="AC3224">
        <v>1</v>
      </c>
      <c r="AD3224" s="1">
        <v>44669</v>
      </c>
      <c r="AE3224" s="2">
        <v>0</v>
      </c>
      <c r="AF3224">
        <v>0</v>
      </c>
    </row>
    <row r="3225" spans="1:43" x14ac:dyDescent="0.25">
      <c r="A3225">
        <v>5932</v>
      </c>
      <c r="B3225" t="s">
        <v>38</v>
      </c>
      <c r="C3225" t="s">
        <v>977</v>
      </c>
      <c r="D3225" t="s">
        <v>38</v>
      </c>
      <c r="E3225" t="s">
        <v>977</v>
      </c>
      <c r="F3225" t="s">
        <v>12162</v>
      </c>
      <c r="G3225" t="s">
        <v>504</v>
      </c>
      <c r="H3225" s="1">
        <v>35273</v>
      </c>
      <c r="I3225" s="2">
        <v>0</v>
      </c>
      <c r="J3225">
        <v>0</v>
      </c>
      <c r="K3225" t="s">
        <v>25</v>
      </c>
      <c r="L3225" t="s">
        <v>1920</v>
      </c>
      <c r="M3225" t="s">
        <v>116</v>
      </c>
      <c r="N3225" t="s">
        <v>23</v>
      </c>
      <c r="O3225" t="s">
        <v>76</v>
      </c>
      <c r="P3225" t="s">
        <v>457</v>
      </c>
      <c r="Q3225" t="s">
        <v>458</v>
      </c>
      <c r="R3225" t="s">
        <v>5033</v>
      </c>
      <c r="S3225" t="s">
        <v>842</v>
      </c>
      <c r="T3225" t="s">
        <v>498</v>
      </c>
      <c r="U3225" t="s">
        <v>199</v>
      </c>
      <c r="V3225" t="s">
        <v>199</v>
      </c>
      <c r="W3225" t="s">
        <v>199</v>
      </c>
      <c r="X3225" t="s">
        <v>12163</v>
      </c>
      <c r="Y3225" t="s">
        <v>510</v>
      </c>
      <c r="Z3225" t="s">
        <v>286</v>
      </c>
      <c r="AA3225" t="s">
        <v>36</v>
      </c>
      <c r="AB3225" t="s">
        <v>37</v>
      </c>
      <c r="AC3225" t="s">
        <v>51</v>
      </c>
      <c r="AD3225">
        <v>1</v>
      </c>
      <c r="AE3225" s="1">
        <v>44682</v>
      </c>
      <c r="AF3225" s="2">
        <v>0</v>
      </c>
      <c r="AG3225">
        <v>0</v>
      </c>
    </row>
    <row r="3226" spans="1:43" x14ac:dyDescent="0.25">
      <c r="A3226">
        <v>5933</v>
      </c>
      <c r="B3226" t="s">
        <v>62</v>
      </c>
      <c r="C3226" t="s">
        <v>12164</v>
      </c>
      <c r="D3226" t="s">
        <v>3804</v>
      </c>
      <c r="E3226" t="s">
        <v>5617</v>
      </c>
      <c r="F3226" t="s">
        <v>87</v>
      </c>
      <c r="G3226" t="s">
        <v>62</v>
      </c>
      <c r="H3226" t="s">
        <v>12164</v>
      </c>
      <c r="I3226" t="s">
        <v>3804</v>
      </c>
      <c r="J3226" t="s">
        <v>5617</v>
      </c>
      <c r="K3226" t="s">
        <v>87</v>
      </c>
      <c r="L3226" t="s">
        <v>116</v>
      </c>
      <c r="M3226" t="s">
        <v>211</v>
      </c>
      <c r="N3226" t="s">
        <v>87</v>
      </c>
      <c r="O3226" s="1">
        <v>31782</v>
      </c>
      <c r="P3226" s="2">
        <v>0</v>
      </c>
      <c r="Q3226">
        <v>0</v>
      </c>
      <c r="R3226" t="s">
        <v>25</v>
      </c>
      <c r="S3226" t="s">
        <v>76</v>
      </c>
      <c r="T3226" t="s">
        <v>105</v>
      </c>
      <c r="U3226" t="s">
        <v>5646</v>
      </c>
      <c r="V3226" t="s">
        <v>12165</v>
      </c>
      <c r="W3226" t="s">
        <v>1850</v>
      </c>
      <c r="X3226" t="s">
        <v>1849</v>
      </c>
      <c r="Y3226">
        <v>3083206056</v>
      </c>
      <c r="Z3226">
        <v>3083206056</v>
      </c>
      <c r="AA3226">
        <v>3083206056</v>
      </c>
      <c r="AB3226" t="s">
        <v>12166</v>
      </c>
      <c r="AC3226" t="s">
        <v>8259</v>
      </c>
      <c r="AD3226" t="s">
        <v>35</v>
      </c>
      <c r="AE3226" t="s">
        <v>71</v>
      </c>
      <c r="AF3226" t="s">
        <v>51</v>
      </c>
      <c r="AG3226" t="s">
        <v>51</v>
      </c>
      <c r="AH3226">
        <v>3</v>
      </c>
      <c r="AI3226" s="1">
        <v>44690</v>
      </c>
      <c r="AJ3226" s="2">
        <v>0</v>
      </c>
      <c r="AK3226">
        <v>0</v>
      </c>
    </row>
    <row r="3227" spans="1:43" x14ac:dyDescent="0.25">
      <c r="A3227">
        <v>5934</v>
      </c>
      <c r="B3227" t="s">
        <v>38</v>
      </c>
      <c r="C3227" t="s">
        <v>83</v>
      </c>
      <c r="D3227" t="s">
        <v>84</v>
      </c>
      <c r="E3227" t="s">
        <v>38</v>
      </c>
      <c r="F3227" t="s">
        <v>83</v>
      </c>
      <c r="G3227" t="s">
        <v>84</v>
      </c>
      <c r="H3227" t="s">
        <v>116</v>
      </c>
      <c r="I3227" t="s">
        <v>152</v>
      </c>
      <c r="J3227" t="s">
        <v>1130</v>
      </c>
      <c r="K3227" s="1">
        <v>32884</v>
      </c>
      <c r="L3227" s="2">
        <v>0</v>
      </c>
      <c r="M3227">
        <v>0</v>
      </c>
      <c r="N3227" t="s">
        <v>25</v>
      </c>
      <c r="O3227" t="s">
        <v>170</v>
      </c>
      <c r="P3227" t="s">
        <v>166</v>
      </c>
      <c r="Q3227" t="s">
        <v>801</v>
      </c>
      <c r="R3227" t="s">
        <v>1130</v>
      </c>
      <c r="S3227" t="s">
        <v>912</v>
      </c>
      <c r="T3227" t="s">
        <v>12167</v>
      </c>
      <c r="U3227" t="s">
        <v>2609</v>
      </c>
      <c r="V3227" t="s">
        <v>12168</v>
      </c>
      <c r="W3227" t="s">
        <v>1392</v>
      </c>
      <c r="X3227" t="s">
        <v>101</v>
      </c>
      <c r="Y3227" t="s">
        <v>912</v>
      </c>
      <c r="Z3227">
        <v>3013624392</v>
      </c>
      <c r="AA3227">
        <v>3146187858</v>
      </c>
      <c r="AB3227">
        <v>3013624392</v>
      </c>
      <c r="AC3227" t="s">
        <v>12169</v>
      </c>
      <c r="AD3227" t="s">
        <v>8259</v>
      </c>
      <c r="AE3227" t="s">
        <v>35</v>
      </c>
      <c r="AF3227" t="s">
        <v>36</v>
      </c>
      <c r="AG3227" t="s">
        <v>11719</v>
      </c>
      <c r="AH3227" s="1">
        <v>44682</v>
      </c>
      <c r="AI3227" s="2">
        <v>0</v>
      </c>
      <c r="AJ3227">
        <v>0</v>
      </c>
      <c r="AK3227">
        <v>0</v>
      </c>
      <c r="AL3227" s="1">
        <v>44682</v>
      </c>
      <c r="AM3227" s="2">
        <v>0</v>
      </c>
      <c r="AN3227">
        <v>0</v>
      </c>
    </row>
    <row r="3228" spans="1:43" x14ac:dyDescent="0.25">
      <c r="A3228">
        <v>5935</v>
      </c>
      <c r="B3228" t="s">
        <v>38</v>
      </c>
      <c r="C3228" t="s">
        <v>10599</v>
      </c>
      <c r="D3228" t="s">
        <v>3083</v>
      </c>
      <c r="E3228" t="s">
        <v>38</v>
      </c>
      <c r="F3228" t="s">
        <v>10599</v>
      </c>
      <c r="G3228" t="s">
        <v>3083</v>
      </c>
      <c r="H3228" t="s">
        <v>65</v>
      </c>
      <c r="I3228" t="s">
        <v>117</v>
      </c>
      <c r="J3228" t="s">
        <v>12170</v>
      </c>
      <c r="K3228" s="1">
        <v>33705</v>
      </c>
      <c r="L3228" s="2">
        <v>0</v>
      </c>
      <c r="M3228">
        <v>0</v>
      </c>
      <c r="N3228" t="s">
        <v>25</v>
      </c>
      <c r="O3228" t="s">
        <v>12170</v>
      </c>
      <c r="P3228" t="s">
        <v>289</v>
      </c>
      <c r="Q3228" t="s">
        <v>1560</v>
      </c>
      <c r="R3228" t="s">
        <v>136</v>
      </c>
      <c r="S3228" t="s">
        <v>4302</v>
      </c>
      <c r="T3228" t="s">
        <v>431</v>
      </c>
      <c r="U3228" t="s">
        <v>912</v>
      </c>
      <c r="V3228">
        <v>3313409303</v>
      </c>
      <c r="W3228">
        <v>3313409303</v>
      </c>
      <c r="X3228">
        <v>3313409303</v>
      </c>
      <c r="Y3228" t="s">
        <v>12171</v>
      </c>
      <c r="Z3228" t="s">
        <v>34</v>
      </c>
      <c r="AA3228" t="s">
        <v>286</v>
      </c>
      <c r="AB3228" t="s">
        <v>36</v>
      </c>
      <c r="AC3228" t="s">
        <v>12086</v>
      </c>
      <c r="AD3228" s="1">
        <v>44731</v>
      </c>
      <c r="AE3228" s="2">
        <v>0</v>
      </c>
      <c r="AF3228">
        <v>0</v>
      </c>
      <c r="AG3228">
        <v>1</v>
      </c>
      <c r="AH3228" s="1">
        <v>44701</v>
      </c>
      <c r="AI3228" s="2">
        <v>0</v>
      </c>
      <c r="AJ3228">
        <v>0</v>
      </c>
    </row>
    <row r="3229" spans="1:43" x14ac:dyDescent="0.25">
      <c r="A3229">
        <v>5936</v>
      </c>
      <c r="B3229" t="s">
        <v>38</v>
      </c>
      <c r="C3229" t="s">
        <v>1278</v>
      </c>
      <c r="D3229" t="s">
        <v>105</v>
      </c>
      <c r="E3229" t="s">
        <v>12172</v>
      </c>
      <c r="F3229" t="s">
        <v>38</v>
      </c>
      <c r="G3229" t="s">
        <v>1278</v>
      </c>
      <c r="H3229" t="s">
        <v>105</v>
      </c>
      <c r="I3229" t="s">
        <v>12172</v>
      </c>
      <c r="J3229" t="s">
        <v>4236</v>
      </c>
      <c r="K3229" t="s">
        <v>105</v>
      </c>
      <c r="L3229" t="s">
        <v>12173</v>
      </c>
      <c r="M3229" s="1">
        <v>33676</v>
      </c>
      <c r="N3229" s="2">
        <v>0</v>
      </c>
      <c r="O3229">
        <v>0</v>
      </c>
      <c r="P3229" t="s">
        <v>25</v>
      </c>
      <c r="Q3229" t="s">
        <v>289</v>
      </c>
      <c r="R3229" t="s">
        <v>1230</v>
      </c>
      <c r="S3229" t="s">
        <v>4078</v>
      </c>
      <c r="T3229" t="s">
        <v>101</v>
      </c>
      <c r="U3229" t="s">
        <v>912</v>
      </c>
      <c r="V3229">
        <v>3062909039</v>
      </c>
      <c r="W3229">
        <v>3062909039</v>
      </c>
      <c r="X3229">
        <v>3062909039</v>
      </c>
      <c r="Y3229" t="s">
        <v>12174</v>
      </c>
      <c r="Z3229" t="s">
        <v>34</v>
      </c>
      <c r="AA3229" t="s">
        <v>35</v>
      </c>
      <c r="AB3229" t="s">
        <v>36</v>
      </c>
      <c r="AC3229" t="s">
        <v>12086</v>
      </c>
      <c r="AD3229" s="1">
        <v>44731</v>
      </c>
      <c r="AE3229" s="2">
        <v>0</v>
      </c>
      <c r="AF3229">
        <v>0</v>
      </c>
      <c r="AG3229">
        <v>1</v>
      </c>
      <c r="AH3229" s="1">
        <v>44701</v>
      </c>
      <c r="AI3229" s="2">
        <v>0</v>
      </c>
      <c r="AJ3229">
        <v>0</v>
      </c>
    </row>
    <row r="3230" spans="1:43" x14ac:dyDescent="0.25">
      <c r="A3230">
        <v>5937</v>
      </c>
      <c r="B3230" t="s">
        <v>62</v>
      </c>
      <c r="C3230" t="s">
        <v>9035</v>
      </c>
      <c r="D3230" t="s">
        <v>2571</v>
      </c>
      <c r="E3230" t="s">
        <v>62</v>
      </c>
      <c r="F3230" t="s">
        <v>9035</v>
      </c>
      <c r="G3230" t="s">
        <v>2571</v>
      </c>
      <c r="H3230" t="s">
        <v>7110</v>
      </c>
      <c r="I3230" t="s">
        <v>1527</v>
      </c>
      <c r="J3230" t="s">
        <v>2571</v>
      </c>
      <c r="K3230" s="1">
        <v>28549</v>
      </c>
      <c r="L3230" s="2">
        <v>0</v>
      </c>
      <c r="M3230">
        <v>0</v>
      </c>
      <c r="N3230" t="s">
        <v>25</v>
      </c>
      <c r="O3230" t="s">
        <v>10597</v>
      </c>
      <c r="P3230" t="s">
        <v>484</v>
      </c>
      <c r="Q3230" t="s">
        <v>1399</v>
      </c>
      <c r="R3230" t="s">
        <v>11384</v>
      </c>
      <c r="S3230" t="s">
        <v>942</v>
      </c>
      <c r="T3230" t="s">
        <v>943</v>
      </c>
      <c r="U3230" t="s">
        <v>1179</v>
      </c>
      <c r="V3230" t="s">
        <v>2078</v>
      </c>
      <c r="W3230" t="s">
        <v>2079</v>
      </c>
      <c r="X3230" t="s">
        <v>59</v>
      </c>
      <c r="Y3230">
        <v>3312158281</v>
      </c>
      <c r="Z3230">
        <v>3312158281</v>
      </c>
      <c r="AA3230">
        <v>3312158281</v>
      </c>
      <c r="AB3230" t="s">
        <v>12175</v>
      </c>
      <c r="AC3230" t="s">
        <v>34</v>
      </c>
      <c r="AD3230" t="s">
        <v>35</v>
      </c>
      <c r="AE3230" t="s">
        <v>71</v>
      </c>
      <c r="AF3230" t="s">
        <v>1234</v>
      </c>
      <c r="AG3230" s="1">
        <v>44738</v>
      </c>
      <c r="AH3230" s="2">
        <v>0</v>
      </c>
      <c r="AI3230">
        <v>0</v>
      </c>
      <c r="AJ3230">
        <v>1</v>
      </c>
      <c r="AK3230" s="1">
        <v>44707</v>
      </c>
      <c r="AL3230" s="2">
        <v>0</v>
      </c>
      <c r="AM3230">
        <v>0</v>
      </c>
    </row>
    <row r="3231" spans="1:43" x14ac:dyDescent="0.25">
      <c r="A3231">
        <v>5938</v>
      </c>
      <c r="B3231" t="s">
        <v>62</v>
      </c>
      <c r="C3231" t="s">
        <v>3609</v>
      </c>
      <c r="D3231" t="s">
        <v>1870</v>
      </c>
      <c r="E3231" t="s">
        <v>62</v>
      </c>
      <c r="F3231" t="s">
        <v>3609</v>
      </c>
      <c r="G3231" t="s">
        <v>1870</v>
      </c>
      <c r="H3231" t="s">
        <v>125</v>
      </c>
      <c r="I3231" t="s">
        <v>486</v>
      </c>
      <c r="J3231" t="s">
        <v>211</v>
      </c>
      <c r="K3231" s="1">
        <v>34771</v>
      </c>
      <c r="L3231" s="2">
        <v>0</v>
      </c>
      <c r="M3231">
        <v>0</v>
      </c>
      <c r="N3231" t="s">
        <v>25</v>
      </c>
      <c r="O3231" t="s">
        <v>678</v>
      </c>
      <c r="P3231" t="s">
        <v>12176</v>
      </c>
      <c r="Q3231" t="s">
        <v>4438</v>
      </c>
      <c r="R3231" t="s">
        <v>12177</v>
      </c>
      <c r="S3231" t="s">
        <v>12178</v>
      </c>
      <c r="T3231" t="s">
        <v>166</v>
      </c>
      <c r="U3231">
        <v>3322338891</v>
      </c>
      <c r="V3231">
        <v>3322338891</v>
      </c>
      <c r="W3231">
        <v>3322338891</v>
      </c>
      <c r="X3231" t="s">
        <v>12179</v>
      </c>
      <c r="Y3231" t="s">
        <v>34</v>
      </c>
      <c r="Z3231" t="s">
        <v>35</v>
      </c>
      <c r="AA3231" t="s">
        <v>71</v>
      </c>
      <c r="AB3231" t="s">
        <v>12180</v>
      </c>
      <c r="AC3231" s="1">
        <v>44742</v>
      </c>
      <c r="AD3231" s="2">
        <v>0</v>
      </c>
      <c r="AE3231">
        <v>0</v>
      </c>
      <c r="AF3231">
        <v>1</v>
      </c>
      <c r="AG3231" s="1">
        <v>44713</v>
      </c>
      <c r="AH3231" s="2">
        <v>0</v>
      </c>
      <c r="AI3231">
        <v>0</v>
      </c>
    </row>
    <row r="3232" spans="1:43" x14ac:dyDescent="0.25">
      <c r="A3232">
        <v>5939</v>
      </c>
      <c r="B3232" t="s">
        <v>38</v>
      </c>
      <c r="C3232" t="s">
        <v>12162</v>
      </c>
      <c r="D3232" t="s">
        <v>854</v>
      </c>
      <c r="E3232" t="s">
        <v>38</v>
      </c>
      <c r="F3232" t="s">
        <v>12162</v>
      </c>
      <c r="G3232" t="s">
        <v>854</v>
      </c>
      <c r="H3232" t="s">
        <v>2268</v>
      </c>
      <c r="I3232" t="s">
        <v>252</v>
      </c>
      <c r="J3232" s="1">
        <v>28887</v>
      </c>
      <c r="K3232" s="2">
        <v>0</v>
      </c>
      <c r="L3232">
        <v>0</v>
      </c>
      <c r="M3232" t="s">
        <v>25</v>
      </c>
      <c r="N3232" t="s">
        <v>589</v>
      </c>
      <c r="O3232" t="s">
        <v>12181</v>
      </c>
      <c r="P3232" t="s">
        <v>136</v>
      </c>
      <c r="Q3232" t="s">
        <v>734</v>
      </c>
      <c r="R3232" t="s">
        <v>101</v>
      </c>
      <c r="S3232" t="s">
        <v>1400</v>
      </c>
      <c r="T3232" t="s">
        <v>1944</v>
      </c>
      <c r="U3232" t="s">
        <v>605</v>
      </c>
      <c r="V3232" t="s">
        <v>109</v>
      </c>
      <c r="W3232" t="s">
        <v>12182</v>
      </c>
      <c r="X3232" t="s">
        <v>2822</v>
      </c>
      <c r="Y3232">
        <v>19</v>
      </c>
      <c r="Z3232" t="s">
        <v>4055</v>
      </c>
      <c r="AA3232" t="s">
        <v>194</v>
      </c>
      <c r="AB3232" t="s">
        <v>59</v>
      </c>
      <c r="AC3232">
        <v>3222438446</v>
      </c>
      <c r="AD3232">
        <v>3222438446</v>
      </c>
      <c r="AE3232">
        <v>3222438446</v>
      </c>
      <c r="AF3232" t="s">
        <v>12183</v>
      </c>
      <c r="AG3232" t="s">
        <v>34</v>
      </c>
      <c r="AH3232" t="s">
        <v>286</v>
      </c>
      <c r="AI3232" t="s">
        <v>36</v>
      </c>
      <c r="AJ3232" t="s">
        <v>12184</v>
      </c>
      <c r="AK3232" s="1">
        <v>44737</v>
      </c>
      <c r="AL3232" s="2">
        <v>0</v>
      </c>
      <c r="AM3232">
        <v>0</v>
      </c>
      <c r="AN3232">
        <v>1</v>
      </c>
      <c r="AO3232" s="1">
        <v>44707</v>
      </c>
      <c r="AP3232" s="2">
        <v>0</v>
      </c>
      <c r="AQ3232">
        <v>0</v>
      </c>
    </row>
    <row r="3233" spans="1:41" x14ac:dyDescent="0.25">
      <c r="A3233">
        <v>5940</v>
      </c>
      <c r="B3233" t="s">
        <v>62</v>
      </c>
      <c r="C3233" t="s">
        <v>12185</v>
      </c>
      <c r="D3233" t="s">
        <v>94</v>
      </c>
      <c r="E3233" t="s">
        <v>62</v>
      </c>
      <c r="F3233" t="s">
        <v>12185</v>
      </c>
      <c r="G3233" t="s">
        <v>94</v>
      </c>
      <c r="H3233" t="s">
        <v>3449</v>
      </c>
      <c r="I3233" t="s">
        <v>11763</v>
      </c>
      <c r="J3233" s="1">
        <v>33332</v>
      </c>
      <c r="K3233" s="2">
        <v>0</v>
      </c>
      <c r="L3233">
        <v>0</v>
      </c>
      <c r="M3233" t="s">
        <v>25</v>
      </c>
      <c r="N3233" t="s">
        <v>289</v>
      </c>
      <c r="O3233" t="s">
        <v>12186</v>
      </c>
      <c r="P3233" t="s">
        <v>43</v>
      </c>
      <c r="Q3233" t="s">
        <v>167</v>
      </c>
      <c r="R3233" t="s">
        <v>1819</v>
      </c>
      <c r="S3233" t="s">
        <v>475</v>
      </c>
      <c r="T3233" t="s">
        <v>304</v>
      </c>
      <c r="U3233" t="s">
        <v>101</v>
      </c>
      <c r="V3233" t="s">
        <v>294</v>
      </c>
      <c r="W3233">
        <v>3472772744</v>
      </c>
      <c r="X3233">
        <v>3472772744</v>
      </c>
      <c r="Y3233">
        <v>3472772744</v>
      </c>
      <c r="Z3233" t="s">
        <v>12187</v>
      </c>
      <c r="AA3233" t="s">
        <v>34</v>
      </c>
      <c r="AB3233" t="s">
        <v>286</v>
      </c>
      <c r="AC3233" t="s">
        <v>71</v>
      </c>
      <c r="AD3233" t="s">
        <v>12188</v>
      </c>
      <c r="AE3233" s="1">
        <v>44748</v>
      </c>
      <c r="AF3233" s="2">
        <v>0</v>
      </c>
      <c r="AG3233">
        <v>0</v>
      </c>
      <c r="AH3233">
        <v>1</v>
      </c>
      <c r="AI3233" s="1">
        <v>44719</v>
      </c>
      <c r="AJ3233" s="2">
        <v>0</v>
      </c>
      <c r="AK3233">
        <v>0</v>
      </c>
    </row>
    <row r="3234" spans="1:41" x14ac:dyDescent="0.25">
      <c r="A3234">
        <v>5941</v>
      </c>
      <c r="B3234" t="s">
        <v>38</v>
      </c>
      <c r="C3234" t="s">
        <v>23</v>
      </c>
      <c r="D3234" t="s">
        <v>2923</v>
      </c>
      <c r="E3234" t="s">
        <v>4634</v>
      </c>
      <c r="F3234" t="s">
        <v>38</v>
      </c>
      <c r="G3234" t="s">
        <v>23</v>
      </c>
      <c r="H3234" t="s">
        <v>2923</v>
      </c>
      <c r="I3234" t="s">
        <v>4634</v>
      </c>
      <c r="J3234" t="s">
        <v>23</v>
      </c>
      <c r="K3234" t="s">
        <v>816</v>
      </c>
      <c r="L3234" t="s">
        <v>4634</v>
      </c>
      <c r="M3234" s="1">
        <v>33399</v>
      </c>
      <c r="N3234" s="2">
        <v>0</v>
      </c>
      <c r="O3234">
        <v>0</v>
      </c>
      <c r="P3234" t="s">
        <v>25</v>
      </c>
      <c r="Q3234" t="s">
        <v>1757</v>
      </c>
      <c r="R3234" t="s">
        <v>12189</v>
      </c>
      <c r="S3234" t="s">
        <v>589</v>
      </c>
      <c r="T3234" t="s">
        <v>12190</v>
      </c>
      <c r="U3234" t="s">
        <v>3648</v>
      </c>
      <c r="V3234" t="s">
        <v>101</v>
      </c>
      <c r="W3234" t="s">
        <v>7856</v>
      </c>
      <c r="X3234">
        <v>3332194002</v>
      </c>
      <c r="Y3234">
        <v>3332194002</v>
      </c>
      <c r="Z3234">
        <v>3332194002</v>
      </c>
      <c r="AA3234" t="s">
        <v>12191</v>
      </c>
      <c r="AB3234" t="s">
        <v>34</v>
      </c>
      <c r="AC3234" t="s">
        <v>35</v>
      </c>
      <c r="AD3234" t="s">
        <v>36</v>
      </c>
      <c r="AE3234" t="s">
        <v>12192</v>
      </c>
      <c r="AF3234" s="1">
        <v>44737</v>
      </c>
      <c r="AG3234" s="2">
        <v>0</v>
      </c>
      <c r="AH3234">
        <v>0</v>
      </c>
      <c r="AI3234">
        <v>1</v>
      </c>
      <c r="AJ3234" s="1">
        <v>44707</v>
      </c>
      <c r="AK3234" s="2">
        <v>0</v>
      </c>
      <c r="AL3234">
        <v>0</v>
      </c>
    </row>
    <row r="3235" spans="1:41" x14ac:dyDescent="0.25">
      <c r="A3235">
        <v>5942</v>
      </c>
      <c r="B3235" t="s">
        <v>62</v>
      </c>
      <c r="C3235" t="s">
        <v>7135</v>
      </c>
      <c r="D3235" t="s">
        <v>484</v>
      </c>
      <c r="E3235" t="s">
        <v>62</v>
      </c>
      <c r="F3235" t="s">
        <v>7135</v>
      </c>
      <c r="G3235" t="s">
        <v>484</v>
      </c>
      <c r="H3235" t="s">
        <v>309</v>
      </c>
      <c r="I3235" t="s">
        <v>105</v>
      </c>
      <c r="J3235" t="s">
        <v>484</v>
      </c>
      <c r="K3235" s="1">
        <v>36785</v>
      </c>
      <c r="L3235" s="2">
        <v>0</v>
      </c>
      <c r="M3235">
        <v>0</v>
      </c>
      <c r="N3235" t="s">
        <v>25</v>
      </c>
      <c r="O3235" t="s">
        <v>109</v>
      </c>
      <c r="P3235" t="s">
        <v>1819</v>
      </c>
      <c r="Q3235" t="s">
        <v>12193</v>
      </c>
      <c r="R3235" t="s">
        <v>186</v>
      </c>
      <c r="S3235" t="s">
        <v>223</v>
      </c>
      <c r="T3235" t="s">
        <v>2242</v>
      </c>
      <c r="U3235" t="s">
        <v>12194</v>
      </c>
      <c r="V3235" t="s">
        <v>7501</v>
      </c>
      <c r="W3235" t="s">
        <v>53</v>
      </c>
      <c r="X3235" t="s">
        <v>166</v>
      </c>
      <c r="Y3235" t="s">
        <v>59</v>
      </c>
      <c r="Z3235" t="s">
        <v>647</v>
      </c>
      <c r="AA3235">
        <v>3181269314</v>
      </c>
      <c r="AB3235">
        <v>3181269314</v>
      </c>
      <c r="AC3235">
        <v>3181269314</v>
      </c>
      <c r="AD3235" t="s">
        <v>12195</v>
      </c>
      <c r="AE3235" t="s">
        <v>34</v>
      </c>
      <c r="AF3235" t="s">
        <v>35</v>
      </c>
      <c r="AG3235" t="s">
        <v>71</v>
      </c>
      <c r="AH3235" t="s">
        <v>1234</v>
      </c>
      <c r="AI3235" s="1">
        <v>44737</v>
      </c>
      <c r="AJ3235" s="2">
        <v>0</v>
      </c>
      <c r="AK3235">
        <v>0</v>
      </c>
      <c r="AL3235">
        <v>1</v>
      </c>
      <c r="AM3235" s="1">
        <v>44707</v>
      </c>
      <c r="AN3235" s="2">
        <v>0</v>
      </c>
      <c r="AO3235">
        <v>0</v>
      </c>
    </row>
    <row r="3236" spans="1:41" x14ac:dyDescent="0.25">
      <c r="A3236">
        <v>5944</v>
      </c>
      <c r="B3236" t="s">
        <v>38</v>
      </c>
      <c r="C3236" t="s">
        <v>1940</v>
      </c>
      <c r="D3236" t="s">
        <v>10400</v>
      </c>
      <c r="E3236" t="s">
        <v>105</v>
      </c>
      <c r="F3236" t="s">
        <v>38</v>
      </c>
      <c r="G3236" t="s">
        <v>1940</v>
      </c>
      <c r="H3236" t="s">
        <v>10400</v>
      </c>
      <c r="I3236" t="s">
        <v>105</v>
      </c>
      <c r="J3236" t="s">
        <v>2761</v>
      </c>
      <c r="K3236" t="s">
        <v>105</v>
      </c>
      <c r="L3236" t="s">
        <v>2646</v>
      </c>
      <c r="M3236" s="1">
        <v>30400</v>
      </c>
      <c r="N3236" s="2">
        <v>0</v>
      </c>
      <c r="O3236">
        <v>0</v>
      </c>
      <c r="P3236" t="s">
        <v>25</v>
      </c>
      <c r="Q3236" t="s">
        <v>12196</v>
      </c>
      <c r="R3236" t="s">
        <v>136</v>
      </c>
      <c r="S3236" t="s">
        <v>734</v>
      </c>
      <c r="T3236" t="s">
        <v>101</v>
      </c>
      <c r="U3236" t="s">
        <v>912</v>
      </c>
      <c r="V3236">
        <v>3338801513</v>
      </c>
      <c r="W3236">
        <v>3338801513</v>
      </c>
      <c r="X3236">
        <v>3338801513</v>
      </c>
      <c r="Y3236" t="s">
        <v>12197</v>
      </c>
      <c r="Z3236" t="s">
        <v>34</v>
      </c>
      <c r="AA3236" t="s">
        <v>35</v>
      </c>
      <c r="AB3236" t="s">
        <v>36</v>
      </c>
      <c r="AC3236" t="s">
        <v>12086</v>
      </c>
      <c r="AD3236" s="1">
        <v>44737</v>
      </c>
      <c r="AE3236" s="2">
        <v>0</v>
      </c>
      <c r="AF3236">
        <v>0</v>
      </c>
      <c r="AG3236">
        <v>1</v>
      </c>
      <c r="AH3236" s="1">
        <v>44706</v>
      </c>
      <c r="AI3236" s="2">
        <v>0</v>
      </c>
      <c r="AJ3236">
        <v>0</v>
      </c>
    </row>
    <row r="3237" spans="1:41" x14ac:dyDescent="0.25">
      <c r="A3237">
        <v>5945</v>
      </c>
      <c r="B3237" t="s">
        <v>62</v>
      </c>
      <c r="C3237" t="s">
        <v>7366</v>
      </c>
      <c r="D3237" t="s">
        <v>62</v>
      </c>
      <c r="E3237" t="s">
        <v>7366</v>
      </c>
      <c r="F3237" t="s">
        <v>946</v>
      </c>
      <c r="G3237" t="s">
        <v>470</v>
      </c>
      <c r="H3237" s="1">
        <v>32757</v>
      </c>
      <c r="I3237" s="2">
        <v>0</v>
      </c>
      <c r="J3237">
        <v>0</v>
      </c>
      <c r="K3237" t="s">
        <v>25</v>
      </c>
      <c r="L3237" t="s">
        <v>43</v>
      </c>
      <c r="M3237" t="s">
        <v>110</v>
      </c>
      <c r="N3237" t="s">
        <v>12198</v>
      </c>
      <c r="O3237" t="s">
        <v>289</v>
      </c>
      <c r="P3237" t="s">
        <v>12199</v>
      </c>
      <c r="Q3237" t="s">
        <v>4842</v>
      </c>
      <c r="R3237" t="s">
        <v>216</v>
      </c>
      <c r="S3237" t="s">
        <v>912</v>
      </c>
      <c r="T3237">
        <v>3362713328</v>
      </c>
      <c r="U3237">
        <v>3362713328</v>
      </c>
      <c r="V3237">
        <v>3362713328</v>
      </c>
      <c r="W3237" t="s">
        <v>12200</v>
      </c>
      <c r="X3237" t="s">
        <v>34</v>
      </c>
      <c r="Y3237" t="s">
        <v>286</v>
      </c>
      <c r="Z3237" t="s">
        <v>71</v>
      </c>
      <c r="AA3237" t="s">
        <v>12086</v>
      </c>
      <c r="AB3237" s="1">
        <v>44738</v>
      </c>
      <c r="AC3237" s="2">
        <v>0</v>
      </c>
      <c r="AD3237">
        <v>0</v>
      </c>
      <c r="AE3237">
        <v>1</v>
      </c>
      <c r="AF3237" s="1">
        <v>44707</v>
      </c>
      <c r="AG3237" s="2">
        <v>0</v>
      </c>
      <c r="AH3237">
        <v>0</v>
      </c>
    </row>
    <row r="3238" spans="1:41" x14ac:dyDescent="0.25">
      <c r="A3238">
        <v>5946</v>
      </c>
      <c r="B3238" t="s">
        <v>62</v>
      </c>
      <c r="C3238" t="s">
        <v>11085</v>
      </c>
      <c r="D3238" t="s">
        <v>62</v>
      </c>
      <c r="E3238" t="s">
        <v>11085</v>
      </c>
      <c r="F3238" t="s">
        <v>946</v>
      </c>
      <c r="G3238" t="s">
        <v>470</v>
      </c>
      <c r="H3238" s="1">
        <v>32392</v>
      </c>
      <c r="I3238" s="2">
        <v>0</v>
      </c>
      <c r="J3238">
        <v>0</v>
      </c>
      <c r="K3238" t="s">
        <v>25</v>
      </c>
      <c r="L3238" t="s">
        <v>43</v>
      </c>
      <c r="M3238" t="s">
        <v>110</v>
      </c>
      <c r="N3238" t="s">
        <v>12198</v>
      </c>
      <c r="O3238" t="s">
        <v>289</v>
      </c>
      <c r="P3238" t="s">
        <v>12199</v>
      </c>
      <c r="Q3238" t="s">
        <v>4842</v>
      </c>
      <c r="R3238" t="s">
        <v>216</v>
      </c>
      <c r="S3238" t="s">
        <v>912</v>
      </c>
      <c r="T3238">
        <v>3002996116</v>
      </c>
      <c r="U3238">
        <v>3002996116</v>
      </c>
      <c r="V3238">
        <v>3002996116</v>
      </c>
      <c r="W3238" t="s">
        <v>12201</v>
      </c>
      <c r="X3238" t="s">
        <v>34</v>
      </c>
      <c r="Y3238" t="s">
        <v>286</v>
      </c>
      <c r="Z3238" t="s">
        <v>71</v>
      </c>
      <c r="AA3238" t="s">
        <v>12086</v>
      </c>
      <c r="AB3238" s="1">
        <v>44738</v>
      </c>
      <c r="AC3238" s="2">
        <v>0</v>
      </c>
      <c r="AD3238">
        <v>0</v>
      </c>
      <c r="AE3238">
        <v>1</v>
      </c>
      <c r="AF3238" s="1">
        <v>44707</v>
      </c>
      <c r="AG3238" s="2">
        <v>0</v>
      </c>
      <c r="AH3238">
        <v>0</v>
      </c>
    </row>
    <row r="3239" spans="1:41" x14ac:dyDescent="0.25">
      <c r="A3239">
        <v>5947</v>
      </c>
      <c r="B3239" t="s">
        <v>62</v>
      </c>
      <c r="C3239" t="s">
        <v>11570</v>
      </c>
      <c r="D3239" t="s">
        <v>22</v>
      </c>
      <c r="E3239" t="s">
        <v>62</v>
      </c>
      <c r="F3239" t="s">
        <v>11570</v>
      </c>
      <c r="G3239" t="s">
        <v>22</v>
      </c>
      <c r="H3239" t="s">
        <v>12202</v>
      </c>
      <c r="I3239" t="s">
        <v>22</v>
      </c>
      <c r="J3239" s="1">
        <v>29008</v>
      </c>
      <c r="K3239" s="2">
        <v>0</v>
      </c>
      <c r="L3239">
        <v>0</v>
      </c>
      <c r="M3239" t="s">
        <v>25</v>
      </c>
      <c r="N3239" t="s">
        <v>109</v>
      </c>
      <c r="O3239" t="s">
        <v>1819</v>
      </c>
      <c r="P3239" t="s">
        <v>12203</v>
      </c>
      <c r="Q3239" t="s">
        <v>67</v>
      </c>
      <c r="R3239" t="s">
        <v>68</v>
      </c>
      <c r="S3239" t="s">
        <v>12204</v>
      </c>
      <c r="T3239" t="s">
        <v>59</v>
      </c>
      <c r="U3239" t="s">
        <v>647</v>
      </c>
      <c r="V3239">
        <v>3042623489</v>
      </c>
      <c r="W3239">
        <v>3042623489</v>
      </c>
      <c r="X3239">
        <v>3042623489</v>
      </c>
      <c r="Y3239" t="s">
        <v>12205</v>
      </c>
      <c r="Z3239" t="s">
        <v>34</v>
      </c>
      <c r="AA3239" t="s">
        <v>286</v>
      </c>
      <c r="AB3239" t="s">
        <v>71</v>
      </c>
      <c r="AC3239" t="s">
        <v>1234</v>
      </c>
      <c r="AD3239" s="1">
        <v>44738</v>
      </c>
      <c r="AE3239" s="2">
        <v>0</v>
      </c>
      <c r="AF3239">
        <v>0</v>
      </c>
      <c r="AG3239">
        <v>1</v>
      </c>
      <c r="AH3239" s="1">
        <v>44707</v>
      </c>
      <c r="AI3239" s="2">
        <v>0</v>
      </c>
      <c r="AJ3239">
        <v>0</v>
      </c>
    </row>
    <row r="3240" spans="1:41" x14ac:dyDescent="0.25">
      <c r="A3240">
        <v>5948</v>
      </c>
      <c r="B3240" t="s">
        <v>62</v>
      </c>
      <c r="C3240" t="s">
        <v>6411</v>
      </c>
      <c r="D3240" t="s">
        <v>309</v>
      </c>
      <c r="E3240" t="s">
        <v>62</v>
      </c>
      <c r="F3240" t="s">
        <v>6411</v>
      </c>
      <c r="G3240" t="s">
        <v>309</v>
      </c>
      <c r="H3240" t="s">
        <v>309</v>
      </c>
      <c r="I3240" t="s">
        <v>23</v>
      </c>
      <c r="J3240" s="1">
        <v>31248</v>
      </c>
      <c r="K3240" s="2">
        <v>0</v>
      </c>
      <c r="L3240">
        <v>0</v>
      </c>
      <c r="M3240" t="s">
        <v>25</v>
      </c>
      <c r="N3240" t="s">
        <v>76</v>
      </c>
      <c r="O3240" t="s">
        <v>344</v>
      </c>
      <c r="P3240" t="s">
        <v>3114</v>
      </c>
      <c r="Q3240" t="s">
        <v>886</v>
      </c>
      <c r="R3240" t="s">
        <v>1758</v>
      </c>
      <c r="S3240" t="s">
        <v>538</v>
      </c>
      <c r="T3240">
        <v>3428004619</v>
      </c>
      <c r="U3240">
        <v>3428004619</v>
      </c>
      <c r="V3240">
        <v>3428004619</v>
      </c>
      <c r="W3240" t="s">
        <v>12206</v>
      </c>
      <c r="X3240" t="s">
        <v>34</v>
      </c>
      <c r="Y3240" t="s">
        <v>286</v>
      </c>
      <c r="Z3240" t="s">
        <v>71</v>
      </c>
      <c r="AA3240" t="s">
        <v>12108</v>
      </c>
      <c r="AB3240" s="1">
        <v>44738</v>
      </c>
      <c r="AC3240" s="2">
        <v>0</v>
      </c>
      <c r="AD3240">
        <v>0</v>
      </c>
      <c r="AE3240">
        <v>1</v>
      </c>
      <c r="AF3240" s="1">
        <v>44706</v>
      </c>
      <c r="AG3240" s="2">
        <v>0</v>
      </c>
      <c r="AH3240">
        <v>0</v>
      </c>
    </row>
    <row r="3241" spans="1:41" x14ac:dyDescent="0.25">
      <c r="A3241">
        <v>5949</v>
      </c>
      <c r="B3241" t="s">
        <v>38</v>
      </c>
      <c r="C3241" t="s">
        <v>1278</v>
      </c>
      <c r="D3241" t="s">
        <v>12207</v>
      </c>
      <c r="E3241" t="s">
        <v>38</v>
      </c>
      <c r="F3241" t="s">
        <v>1278</v>
      </c>
      <c r="G3241" t="s">
        <v>12207</v>
      </c>
      <c r="H3241" t="s">
        <v>12207</v>
      </c>
      <c r="I3241" t="s">
        <v>778</v>
      </c>
      <c r="J3241" s="1">
        <v>29033</v>
      </c>
      <c r="K3241" s="2">
        <v>0</v>
      </c>
      <c r="L3241">
        <v>0</v>
      </c>
      <c r="M3241" t="s">
        <v>25</v>
      </c>
      <c r="N3241" t="s">
        <v>46</v>
      </c>
      <c r="O3241" t="s">
        <v>1819</v>
      </c>
      <c r="P3241" t="s">
        <v>12208</v>
      </c>
      <c r="Q3241" t="s">
        <v>289</v>
      </c>
      <c r="R3241" t="s">
        <v>12209</v>
      </c>
      <c r="S3241" t="s">
        <v>12210</v>
      </c>
      <c r="T3241" t="s">
        <v>2664</v>
      </c>
      <c r="U3241" t="s">
        <v>951</v>
      </c>
      <c r="V3241">
        <v>3458352082</v>
      </c>
      <c r="W3241">
        <v>3458352082</v>
      </c>
      <c r="X3241">
        <v>3458352082</v>
      </c>
      <c r="Y3241" t="s">
        <v>12211</v>
      </c>
      <c r="Z3241" t="s">
        <v>34</v>
      </c>
      <c r="AA3241" t="s">
        <v>286</v>
      </c>
      <c r="AB3241" t="s">
        <v>36</v>
      </c>
      <c r="AC3241" t="s">
        <v>12212</v>
      </c>
      <c r="AD3241" s="1">
        <v>44750</v>
      </c>
      <c r="AE3241" s="2">
        <v>0</v>
      </c>
      <c r="AF3241">
        <v>0</v>
      </c>
      <c r="AG3241">
        <v>1</v>
      </c>
      <c r="AH3241" s="1">
        <v>44704</v>
      </c>
      <c r="AI3241" s="2">
        <v>0</v>
      </c>
      <c r="AJ3241">
        <v>0</v>
      </c>
    </row>
    <row r="3242" spans="1:41" x14ac:dyDescent="0.25">
      <c r="A3242">
        <v>5950</v>
      </c>
      <c r="B3242" t="s">
        <v>38</v>
      </c>
      <c r="C3242" t="s">
        <v>65</v>
      </c>
      <c r="D3242" t="s">
        <v>183</v>
      </c>
      <c r="E3242" t="s">
        <v>38</v>
      </c>
      <c r="F3242" t="s">
        <v>65</v>
      </c>
      <c r="G3242" t="s">
        <v>183</v>
      </c>
      <c r="H3242" t="s">
        <v>1205</v>
      </c>
      <c r="I3242" t="s">
        <v>41</v>
      </c>
      <c r="J3242" s="1">
        <v>35101</v>
      </c>
      <c r="K3242" s="2">
        <v>0</v>
      </c>
      <c r="L3242">
        <v>0</v>
      </c>
      <c r="M3242" t="s">
        <v>25</v>
      </c>
      <c r="N3242" t="s">
        <v>1217</v>
      </c>
      <c r="O3242" t="s">
        <v>289</v>
      </c>
      <c r="P3242" t="s">
        <v>1173</v>
      </c>
      <c r="Q3242">
        <v>3001459773</v>
      </c>
      <c r="R3242">
        <v>3337304651</v>
      </c>
      <c r="S3242">
        <v>3001459773</v>
      </c>
      <c r="T3242" t="s">
        <v>12213</v>
      </c>
      <c r="U3242" t="s">
        <v>34</v>
      </c>
      <c r="V3242" t="s">
        <v>286</v>
      </c>
      <c r="W3242" t="s">
        <v>36</v>
      </c>
      <c r="X3242" t="s">
        <v>12214</v>
      </c>
      <c r="Y3242" s="1">
        <v>44757</v>
      </c>
      <c r="Z3242" s="2">
        <v>0</v>
      </c>
      <c r="AA3242">
        <v>0</v>
      </c>
      <c r="AB3242">
        <v>1</v>
      </c>
      <c r="AC3242" s="1">
        <v>44728</v>
      </c>
      <c r="AD3242" s="2">
        <v>0</v>
      </c>
      <c r="AE3242">
        <v>0</v>
      </c>
    </row>
    <row r="3243" spans="1:41" x14ac:dyDescent="0.25">
      <c r="A3243">
        <v>5951</v>
      </c>
      <c r="B3243" t="s">
        <v>62</v>
      </c>
      <c r="C3243" t="s">
        <v>4724</v>
      </c>
      <c r="D3243" t="s">
        <v>3728</v>
      </c>
      <c r="E3243" t="s">
        <v>62</v>
      </c>
      <c r="F3243" t="s">
        <v>4724</v>
      </c>
      <c r="G3243" t="s">
        <v>3728</v>
      </c>
      <c r="H3243" t="s">
        <v>3728</v>
      </c>
      <c r="I3243" t="s">
        <v>3818</v>
      </c>
      <c r="J3243" t="s">
        <v>253</v>
      </c>
      <c r="K3243" s="1">
        <v>32766</v>
      </c>
      <c r="L3243" s="2">
        <v>0</v>
      </c>
      <c r="M3243">
        <v>0</v>
      </c>
      <c r="N3243" t="s">
        <v>25</v>
      </c>
      <c r="O3243" t="s">
        <v>2045</v>
      </c>
      <c r="P3243" t="s">
        <v>44</v>
      </c>
      <c r="Q3243" t="s">
        <v>12215</v>
      </c>
      <c r="R3243" t="s">
        <v>1026</v>
      </c>
      <c r="S3243" t="s">
        <v>12216</v>
      </c>
      <c r="T3243" t="s">
        <v>643</v>
      </c>
      <c r="U3243" t="s">
        <v>1712</v>
      </c>
      <c r="V3243" t="s">
        <v>12217</v>
      </c>
      <c r="W3243" t="s">
        <v>59</v>
      </c>
      <c r="X3243">
        <v>3101297524</v>
      </c>
      <c r="Y3243">
        <v>3101297524</v>
      </c>
      <c r="Z3243">
        <v>3101297524</v>
      </c>
      <c r="AA3243" t="s">
        <v>12218</v>
      </c>
      <c r="AB3243" t="s">
        <v>34</v>
      </c>
      <c r="AC3243" t="s">
        <v>286</v>
      </c>
      <c r="AD3243" t="s">
        <v>71</v>
      </c>
      <c r="AE3243" t="s">
        <v>1234</v>
      </c>
      <c r="AF3243" s="1">
        <v>44757</v>
      </c>
      <c r="AG3243" s="2">
        <v>0</v>
      </c>
      <c r="AH3243">
        <v>0</v>
      </c>
      <c r="AI3243">
        <v>1</v>
      </c>
      <c r="AJ3243" s="1">
        <v>44728</v>
      </c>
      <c r="AK3243" s="2">
        <v>0</v>
      </c>
      <c r="AL3243">
        <v>0</v>
      </c>
    </row>
    <row r="3244" spans="1:41" x14ac:dyDescent="0.25">
      <c r="A3244">
        <v>5952</v>
      </c>
      <c r="B3244" t="s">
        <v>62</v>
      </c>
      <c r="C3244" t="s">
        <v>9700</v>
      </c>
      <c r="D3244" t="s">
        <v>12219</v>
      </c>
      <c r="E3244" t="s">
        <v>1902</v>
      </c>
      <c r="F3244" t="s">
        <v>62</v>
      </c>
      <c r="G3244" t="s">
        <v>9700</v>
      </c>
      <c r="H3244" t="s">
        <v>12219</v>
      </c>
      <c r="I3244" t="s">
        <v>1902</v>
      </c>
      <c r="J3244" t="s">
        <v>125</v>
      </c>
      <c r="K3244" t="s">
        <v>12220</v>
      </c>
      <c r="L3244" s="1">
        <v>35314</v>
      </c>
      <c r="M3244" s="2">
        <v>0</v>
      </c>
      <c r="N3244">
        <v>0</v>
      </c>
      <c r="O3244" t="s">
        <v>25</v>
      </c>
      <c r="P3244" t="s">
        <v>219</v>
      </c>
      <c r="Q3244" t="s">
        <v>1793</v>
      </c>
      <c r="R3244" t="s">
        <v>1533</v>
      </c>
      <c r="S3244" t="s">
        <v>264</v>
      </c>
      <c r="T3244" t="s">
        <v>2477</v>
      </c>
      <c r="U3244" t="s">
        <v>12221</v>
      </c>
      <c r="V3244" t="s">
        <v>12222</v>
      </c>
      <c r="W3244" t="s">
        <v>28</v>
      </c>
      <c r="X3244">
        <v>18</v>
      </c>
      <c r="Y3244" t="s">
        <v>90</v>
      </c>
      <c r="Z3244" t="s">
        <v>101</v>
      </c>
      <c r="AA3244" t="s">
        <v>59</v>
      </c>
      <c r="AB3244">
        <v>3249450699</v>
      </c>
      <c r="AC3244">
        <v>3249450699</v>
      </c>
      <c r="AD3244">
        <v>3249450699</v>
      </c>
      <c r="AE3244" t="s">
        <v>12223</v>
      </c>
      <c r="AF3244" t="s">
        <v>8259</v>
      </c>
      <c r="AG3244" t="s">
        <v>286</v>
      </c>
      <c r="AH3244" t="s">
        <v>71</v>
      </c>
      <c r="AI3244" t="s">
        <v>37</v>
      </c>
      <c r="AJ3244" t="s">
        <v>51</v>
      </c>
      <c r="AK3244">
        <v>1</v>
      </c>
      <c r="AL3244" s="1">
        <v>44728</v>
      </c>
      <c r="AM3244" s="2">
        <v>0</v>
      </c>
      <c r="AN3244">
        <v>0</v>
      </c>
    </row>
    <row r="3245" spans="1:41" x14ac:dyDescent="0.25">
      <c r="A3245">
        <v>5953</v>
      </c>
      <c r="B3245" t="s">
        <v>62</v>
      </c>
      <c r="C3245" t="s">
        <v>3609</v>
      </c>
      <c r="D3245" t="s">
        <v>12224</v>
      </c>
      <c r="E3245" t="s">
        <v>4781</v>
      </c>
      <c r="F3245" t="s">
        <v>62</v>
      </c>
      <c r="G3245" t="s">
        <v>3609</v>
      </c>
      <c r="H3245" t="s">
        <v>12224</v>
      </c>
      <c r="I3245" t="s">
        <v>4781</v>
      </c>
      <c r="J3245" t="s">
        <v>11460</v>
      </c>
      <c r="K3245" t="s">
        <v>6426</v>
      </c>
      <c r="L3245" s="1">
        <v>24865</v>
      </c>
      <c r="M3245" s="2">
        <v>0</v>
      </c>
      <c r="N3245">
        <v>0</v>
      </c>
      <c r="O3245" t="s">
        <v>25</v>
      </c>
      <c r="P3245" t="s">
        <v>109</v>
      </c>
      <c r="Q3245" t="s">
        <v>110</v>
      </c>
      <c r="R3245" t="s">
        <v>12225</v>
      </c>
      <c r="S3245" t="s">
        <v>28</v>
      </c>
      <c r="T3245">
        <v>13</v>
      </c>
      <c r="U3245" t="s">
        <v>4102</v>
      </c>
      <c r="V3245" t="s">
        <v>59</v>
      </c>
      <c r="W3245">
        <v>33312001405</v>
      </c>
      <c r="X3245">
        <v>33312001405</v>
      </c>
      <c r="Y3245">
        <v>3332228352</v>
      </c>
      <c r="Z3245" t="s">
        <v>12226</v>
      </c>
      <c r="AA3245" t="s">
        <v>8259</v>
      </c>
      <c r="AB3245" t="s">
        <v>35</v>
      </c>
      <c r="AC3245" t="s">
        <v>71</v>
      </c>
      <c r="AD3245" t="s">
        <v>37</v>
      </c>
      <c r="AE3245" t="s">
        <v>51</v>
      </c>
      <c r="AF3245">
        <v>1</v>
      </c>
      <c r="AG3245" s="1">
        <v>44725</v>
      </c>
      <c r="AH3245" s="2">
        <v>0</v>
      </c>
      <c r="AI3245">
        <v>0</v>
      </c>
    </row>
    <row r="3246" spans="1:41" x14ac:dyDescent="0.25">
      <c r="A3246">
        <v>5954</v>
      </c>
      <c r="B3246" t="s">
        <v>38</v>
      </c>
      <c r="C3246" t="s">
        <v>12227</v>
      </c>
      <c r="D3246" t="s">
        <v>924</v>
      </c>
      <c r="E3246" t="s">
        <v>38</v>
      </c>
      <c r="F3246" t="s">
        <v>12227</v>
      </c>
      <c r="G3246" t="s">
        <v>924</v>
      </c>
      <c r="H3246" t="s">
        <v>2119</v>
      </c>
      <c r="I3246" s="1">
        <v>33259</v>
      </c>
      <c r="J3246" s="2">
        <v>0</v>
      </c>
      <c r="K3246">
        <v>0</v>
      </c>
      <c r="L3246" t="s">
        <v>25</v>
      </c>
      <c r="M3246" t="s">
        <v>12228</v>
      </c>
      <c r="N3246" t="s">
        <v>46</v>
      </c>
      <c r="O3246" t="s">
        <v>2646</v>
      </c>
      <c r="P3246" t="s">
        <v>289</v>
      </c>
      <c r="Q3246" t="s">
        <v>4078</v>
      </c>
      <c r="R3246" t="s">
        <v>101</v>
      </c>
      <c r="S3246" t="s">
        <v>912</v>
      </c>
      <c r="T3246">
        <v>3483235738</v>
      </c>
      <c r="U3246">
        <v>3483235738</v>
      </c>
      <c r="V3246">
        <v>3423987234</v>
      </c>
      <c r="W3246" t="s">
        <v>12229</v>
      </c>
      <c r="X3246" t="s">
        <v>510</v>
      </c>
      <c r="Y3246" t="s">
        <v>286</v>
      </c>
      <c r="Z3246" t="s">
        <v>36</v>
      </c>
      <c r="AA3246" t="s">
        <v>11719</v>
      </c>
      <c r="AB3246" t="s">
        <v>51</v>
      </c>
      <c r="AC3246">
        <v>1</v>
      </c>
      <c r="AD3246" s="1">
        <v>44735</v>
      </c>
      <c r="AE3246" s="2">
        <v>0</v>
      </c>
      <c r="AF3246">
        <v>0</v>
      </c>
    </row>
    <row r="3247" spans="1:41" x14ac:dyDescent="0.25">
      <c r="A3247">
        <v>5955</v>
      </c>
      <c r="B3247" t="s">
        <v>38</v>
      </c>
      <c r="C3247" t="s">
        <v>105</v>
      </c>
      <c r="D3247" t="s">
        <v>790</v>
      </c>
      <c r="E3247" t="s">
        <v>87</v>
      </c>
      <c r="F3247" t="s">
        <v>38</v>
      </c>
      <c r="G3247" t="s">
        <v>105</v>
      </c>
      <c r="H3247" t="s">
        <v>790</v>
      </c>
      <c r="I3247" t="s">
        <v>87</v>
      </c>
      <c r="J3247" t="s">
        <v>929</v>
      </c>
      <c r="K3247" t="s">
        <v>105</v>
      </c>
      <c r="L3247" s="1">
        <v>32733</v>
      </c>
      <c r="M3247" s="2">
        <v>0</v>
      </c>
      <c r="N3247">
        <v>0</v>
      </c>
      <c r="O3247" t="s">
        <v>25</v>
      </c>
      <c r="P3247" t="s">
        <v>289</v>
      </c>
      <c r="Q3247" t="s">
        <v>87</v>
      </c>
      <c r="R3247" t="s">
        <v>12230</v>
      </c>
      <c r="S3247" t="s">
        <v>4709</v>
      </c>
      <c r="T3247" t="s">
        <v>101</v>
      </c>
      <c r="U3247" t="s">
        <v>1989</v>
      </c>
      <c r="V3247" t="s">
        <v>11471</v>
      </c>
      <c r="W3247">
        <v>3337578918</v>
      </c>
      <c r="X3247">
        <v>3337578918</v>
      </c>
      <c r="Y3247">
        <v>3163266264</v>
      </c>
      <c r="Z3247" t="s">
        <v>12231</v>
      </c>
      <c r="AA3247" t="s">
        <v>8259</v>
      </c>
      <c r="AB3247" t="s">
        <v>35</v>
      </c>
      <c r="AC3247" t="s">
        <v>36</v>
      </c>
      <c r="AD3247" t="s">
        <v>51</v>
      </c>
      <c r="AE3247" t="s">
        <v>51</v>
      </c>
      <c r="AF3247">
        <v>1</v>
      </c>
      <c r="AG3247" s="1">
        <v>44743</v>
      </c>
      <c r="AH3247" s="2">
        <v>0</v>
      </c>
      <c r="AI3247">
        <v>0</v>
      </c>
    </row>
    <row r="3248" spans="1:41" x14ac:dyDescent="0.25">
      <c r="A3248">
        <v>5956</v>
      </c>
      <c r="B3248" t="s">
        <v>38</v>
      </c>
      <c r="C3248" t="s">
        <v>6771</v>
      </c>
      <c r="D3248" t="s">
        <v>2044</v>
      </c>
      <c r="E3248" t="s">
        <v>583</v>
      </c>
      <c r="F3248" t="s">
        <v>38</v>
      </c>
      <c r="G3248" t="s">
        <v>6771</v>
      </c>
      <c r="H3248" t="s">
        <v>2044</v>
      </c>
      <c r="I3248" t="s">
        <v>583</v>
      </c>
      <c r="J3248" t="s">
        <v>12232</v>
      </c>
      <c r="K3248" t="s">
        <v>53</v>
      </c>
      <c r="L3248" s="1">
        <v>31476</v>
      </c>
      <c r="M3248" s="2">
        <v>0</v>
      </c>
      <c r="N3248">
        <v>0</v>
      </c>
      <c r="O3248" t="s">
        <v>25</v>
      </c>
      <c r="P3248" t="s">
        <v>8987</v>
      </c>
      <c r="Q3248" t="s">
        <v>12233</v>
      </c>
      <c r="R3248" t="s">
        <v>12234</v>
      </c>
      <c r="S3248" t="s">
        <v>6879</v>
      </c>
      <c r="T3248" t="s">
        <v>65</v>
      </c>
      <c r="U3248">
        <v>3315105781</v>
      </c>
      <c r="V3248">
        <v>3315105781</v>
      </c>
      <c r="W3248">
        <v>3315105781</v>
      </c>
      <c r="X3248" t="s">
        <v>12235</v>
      </c>
      <c r="Y3248" t="s">
        <v>8259</v>
      </c>
      <c r="Z3248" t="s">
        <v>35</v>
      </c>
      <c r="AA3248" t="s">
        <v>36</v>
      </c>
      <c r="AB3248" t="s">
        <v>51</v>
      </c>
      <c r="AC3248" t="s">
        <v>51</v>
      </c>
      <c r="AD3248">
        <v>1</v>
      </c>
      <c r="AE3248" s="1">
        <v>44743</v>
      </c>
      <c r="AF3248" s="2">
        <v>0</v>
      </c>
      <c r="AG3248">
        <v>0</v>
      </c>
    </row>
    <row r="3249" spans="1:48" x14ac:dyDescent="0.25">
      <c r="A3249">
        <v>5957</v>
      </c>
      <c r="B3249" t="s">
        <v>38</v>
      </c>
      <c r="C3249" t="s">
        <v>116</v>
      </c>
      <c r="D3249" t="s">
        <v>612</v>
      </c>
      <c r="E3249" t="s">
        <v>38</v>
      </c>
      <c r="F3249" t="s">
        <v>116</v>
      </c>
      <c r="G3249" t="s">
        <v>612</v>
      </c>
      <c r="H3249" t="s">
        <v>1580</v>
      </c>
      <c r="I3249" t="s">
        <v>23</v>
      </c>
      <c r="J3249" s="1">
        <v>30348</v>
      </c>
      <c r="K3249" s="2">
        <v>0</v>
      </c>
      <c r="L3249">
        <v>0</v>
      </c>
      <c r="M3249" t="s">
        <v>25</v>
      </c>
      <c r="N3249" t="s">
        <v>253</v>
      </c>
      <c r="O3249" t="s">
        <v>23</v>
      </c>
      <c r="P3249" t="s">
        <v>12236</v>
      </c>
      <c r="Q3249" t="s">
        <v>46</v>
      </c>
      <c r="R3249" t="s">
        <v>12237</v>
      </c>
      <c r="S3249" t="s">
        <v>951</v>
      </c>
      <c r="T3249">
        <v>3335799985</v>
      </c>
      <c r="U3249">
        <v>3335799985</v>
      </c>
      <c r="V3249">
        <v>3335799985</v>
      </c>
      <c r="W3249" t="s">
        <v>12238</v>
      </c>
      <c r="X3249" t="s">
        <v>8259</v>
      </c>
      <c r="Y3249" t="s">
        <v>35</v>
      </c>
      <c r="Z3249" t="s">
        <v>36</v>
      </c>
      <c r="AA3249" t="s">
        <v>12239</v>
      </c>
      <c r="AB3249" t="s">
        <v>51</v>
      </c>
      <c r="AC3249">
        <v>1</v>
      </c>
      <c r="AD3249" s="1">
        <v>44743</v>
      </c>
      <c r="AE3249" s="2">
        <v>0</v>
      </c>
      <c r="AF3249">
        <v>0</v>
      </c>
    </row>
    <row r="3250" spans="1:48" x14ac:dyDescent="0.25">
      <c r="A3250">
        <v>5958</v>
      </c>
      <c r="B3250" t="s">
        <v>62</v>
      </c>
      <c r="C3250" t="s">
        <v>12240</v>
      </c>
      <c r="D3250" t="s">
        <v>11185</v>
      </c>
      <c r="E3250" t="s">
        <v>62</v>
      </c>
      <c r="F3250" t="s">
        <v>12240</v>
      </c>
      <c r="G3250" t="s">
        <v>11185</v>
      </c>
      <c r="H3250" t="s">
        <v>106</v>
      </c>
      <c r="I3250" t="s">
        <v>23</v>
      </c>
      <c r="J3250" s="1">
        <v>30744</v>
      </c>
      <c r="K3250" s="2">
        <v>0</v>
      </c>
      <c r="L3250">
        <v>0</v>
      </c>
      <c r="M3250" t="s">
        <v>25</v>
      </c>
      <c r="N3250" t="s">
        <v>1069</v>
      </c>
      <c r="O3250" t="s">
        <v>6229</v>
      </c>
      <c r="P3250" t="s">
        <v>7160</v>
      </c>
      <c r="Q3250" t="s">
        <v>1199</v>
      </c>
      <c r="R3250" t="s">
        <v>951</v>
      </c>
      <c r="S3250">
        <v>3003841379</v>
      </c>
      <c r="T3250">
        <v>3003841379</v>
      </c>
      <c r="U3250">
        <v>3003841379</v>
      </c>
      <c r="V3250" t="s">
        <v>12241</v>
      </c>
      <c r="W3250" t="s">
        <v>8259</v>
      </c>
      <c r="X3250" t="s">
        <v>286</v>
      </c>
      <c r="Y3250" t="s">
        <v>71</v>
      </c>
      <c r="Z3250" t="s">
        <v>12239</v>
      </c>
      <c r="AA3250" t="s">
        <v>51</v>
      </c>
      <c r="AB3250">
        <v>1</v>
      </c>
      <c r="AC3250" s="1">
        <v>44746</v>
      </c>
      <c r="AD3250" s="2">
        <v>0</v>
      </c>
      <c r="AE3250">
        <v>0</v>
      </c>
    </row>
    <row r="3251" spans="1:48" x14ac:dyDescent="0.25">
      <c r="A3251">
        <v>5959</v>
      </c>
      <c r="B3251" t="s">
        <v>62</v>
      </c>
      <c r="C3251" t="s">
        <v>368</v>
      </c>
      <c r="D3251" t="s">
        <v>4794</v>
      </c>
      <c r="E3251" t="s">
        <v>62</v>
      </c>
      <c r="F3251" t="s">
        <v>368</v>
      </c>
      <c r="G3251" t="s">
        <v>4794</v>
      </c>
      <c r="H3251" t="s">
        <v>370</v>
      </c>
      <c r="I3251" t="s">
        <v>53</v>
      </c>
      <c r="J3251" s="1">
        <v>31100</v>
      </c>
      <c r="K3251" s="2">
        <v>0</v>
      </c>
      <c r="L3251">
        <v>0</v>
      </c>
      <c r="M3251" t="s">
        <v>25</v>
      </c>
      <c r="N3251" s="1">
        <v>38538</v>
      </c>
      <c r="O3251" t="s">
        <v>12242</v>
      </c>
      <c r="P3251" t="s">
        <v>166</v>
      </c>
      <c r="Q3251" t="s">
        <v>951</v>
      </c>
      <c r="R3251">
        <v>3337952405</v>
      </c>
      <c r="S3251">
        <v>3337952405</v>
      </c>
      <c r="T3251">
        <v>3337801413</v>
      </c>
      <c r="U3251" t="s">
        <v>12243</v>
      </c>
      <c r="V3251" t="s">
        <v>8259</v>
      </c>
      <c r="W3251" t="s">
        <v>286</v>
      </c>
      <c r="X3251" t="s">
        <v>71</v>
      </c>
      <c r="Y3251" t="s">
        <v>12239</v>
      </c>
      <c r="Z3251" t="s">
        <v>51</v>
      </c>
      <c r="AA3251">
        <v>1</v>
      </c>
      <c r="AB3251" s="1">
        <v>44743</v>
      </c>
      <c r="AC3251" s="2">
        <v>0</v>
      </c>
      <c r="AD3251">
        <v>0</v>
      </c>
    </row>
    <row r="3252" spans="1:48" x14ac:dyDescent="0.25">
      <c r="A3252">
        <v>5960</v>
      </c>
      <c r="B3252" t="s">
        <v>62</v>
      </c>
      <c r="C3252" t="s">
        <v>12244</v>
      </c>
      <c r="D3252" t="s">
        <v>62</v>
      </c>
      <c r="E3252" t="s">
        <v>12244</v>
      </c>
      <c r="F3252" t="s">
        <v>12245</v>
      </c>
      <c r="G3252" t="s">
        <v>22</v>
      </c>
      <c r="H3252" s="1">
        <v>32070</v>
      </c>
      <c r="I3252" s="2">
        <v>0</v>
      </c>
      <c r="J3252">
        <v>0</v>
      </c>
      <c r="K3252" t="s">
        <v>25</v>
      </c>
      <c r="L3252" t="s">
        <v>12246</v>
      </c>
      <c r="M3252" t="s">
        <v>57</v>
      </c>
      <c r="N3252" t="s">
        <v>943</v>
      </c>
      <c r="O3252" t="s">
        <v>109</v>
      </c>
      <c r="P3252" t="s">
        <v>12247</v>
      </c>
      <c r="Q3252">
        <v>3318933210</v>
      </c>
      <c r="R3252">
        <v>3318933210</v>
      </c>
      <c r="S3252">
        <v>3318394456</v>
      </c>
      <c r="T3252" t="s">
        <v>12248</v>
      </c>
      <c r="U3252" t="s">
        <v>8259</v>
      </c>
      <c r="V3252" t="s">
        <v>35</v>
      </c>
      <c r="W3252" t="s">
        <v>71</v>
      </c>
      <c r="X3252" t="s">
        <v>51</v>
      </c>
      <c r="Y3252" t="s">
        <v>51</v>
      </c>
      <c r="Z3252">
        <v>1</v>
      </c>
      <c r="AA3252" s="1">
        <v>44743</v>
      </c>
      <c r="AB3252" s="2">
        <v>0</v>
      </c>
      <c r="AC3252">
        <v>0</v>
      </c>
    </row>
    <row r="3253" spans="1:48" x14ac:dyDescent="0.25">
      <c r="A3253">
        <v>5961</v>
      </c>
      <c r="B3253" t="s">
        <v>38</v>
      </c>
      <c r="C3253" t="s">
        <v>12249</v>
      </c>
      <c r="D3253" t="s">
        <v>38</v>
      </c>
      <c r="E3253" t="s">
        <v>12249</v>
      </c>
      <c r="F3253" t="s">
        <v>65</v>
      </c>
      <c r="G3253" t="s">
        <v>1521</v>
      </c>
      <c r="H3253" s="1">
        <v>32382</v>
      </c>
      <c r="I3253" s="2">
        <v>0</v>
      </c>
      <c r="J3253">
        <v>0</v>
      </c>
      <c r="K3253" t="s">
        <v>25</v>
      </c>
      <c r="L3253" t="s">
        <v>8987</v>
      </c>
      <c r="M3253" t="s">
        <v>12250</v>
      </c>
      <c r="N3253" t="s">
        <v>101</v>
      </c>
      <c r="O3253" t="s">
        <v>12251</v>
      </c>
      <c r="P3253">
        <v>3368175937</v>
      </c>
      <c r="Q3253">
        <v>3368175937</v>
      </c>
      <c r="R3253">
        <v>3468390191</v>
      </c>
      <c r="S3253" t="s">
        <v>12252</v>
      </c>
      <c r="T3253" t="s">
        <v>8259</v>
      </c>
      <c r="U3253" t="s">
        <v>35</v>
      </c>
      <c r="V3253" t="s">
        <v>36</v>
      </c>
      <c r="W3253" t="s">
        <v>51</v>
      </c>
      <c r="X3253" t="s">
        <v>51</v>
      </c>
      <c r="Y3253">
        <v>1</v>
      </c>
      <c r="Z3253" s="1">
        <v>44743</v>
      </c>
      <c r="AA3253" s="2">
        <v>0</v>
      </c>
      <c r="AB3253">
        <v>0</v>
      </c>
    </row>
    <row r="3254" spans="1:48" x14ac:dyDescent="0.25">
      <c r="A3254">
        <v>5962</v>
      </c>
      <c r="B3254" t="s">
        <v>62</v>
      </c>
      <c r="C3254" t="s">
        <v>1171</v>
      </c>
      <c r="D3254" t="s">
        <v>683</v>
      </c>
      <c r="E3254" t="s">
        <v>62</v>
      </c>
      <c r="F3254" t="s">
        <v>1171</v>
      </c>
      <c r="G3254" t="s">
        <v>683</v>
      </c>
      <c r="H3254" t="s">
        <v>223</v>
      </c>
      <c r="I3254" t="s">
        <v>53</v>
      </c>
      <c r="J3254" t="s">
        <v>12253</v>
      </c>
      <c r="K3254" s="1">
        <v>29759</v>
      </c>
      <c r="L3254" s="2">
        <v>0</v>
      </c>
      <c r="M3254">
        <v>0</v>
      </c>
      <c r="N3254" t="s">
        <v>25</v>
      </c>
      <c r="O3254" t="s">
        <v>8933</v>
      </c>
      <c r="P3254" t="s">
        <v>12254</v>
      </c>
      <c r="Q3254" t="s">
        <v>731</v>
      </c>
      <c r="R3254" t="s">
        <v>12255</v>
      </c>
      <c r="S3254" t="s">
        <v>101</v>
      </c>
      <c r="T3254" t="s">
        <v>12251</v>
      </c>
      <c r="U3254">
        <v>3108785564</v>
      </c>
      <c r="V3254">
        <v>3108785564</v>
      </c>
      <c r="W3254">
        <v>3108785564</v>
      </c>
      <c r="X3254" t="s">
        <v>12256</v>
      </c>
      <c r="Y3254" t="s">
        <v>8259</v>
      </c>
      <c r="Z3254" t="s">
        <v>35</v>
      </c>
      <c r="AA3254" t="s">
        <v>71</v>
      </c>
      <c r="AB3254" t="s">
        <v>12257</v>
      </c>
      <c r="AC3254" t="s">
        <v>51</v>
      </c>
      <c r="AD3254">
        <v>1</v>
      </c>
      <c r="AE3254" s="1">
        <v>44743</v>
      </c>
      <c r="AF3254" s="2">
        <v>0</v>
      </c>
      <c r="AG3254">
        <v>0</v>
      </c>
    </row>
    <row r="3255" spans="1:48" x14ac:dyDescent="0.25">
      <c r="A3255">
        <v>5963</v>
      </c>
      <c r="B3255" t="s">
        <v>38</v>
      </c>
      <c r="C3255" t="s">
        <v>12258</v>
      </c>
      <c r="D3255" t="s">
        <v>53</v>
      </c>
      <c r="E3255" t="s">
        <v>38</v>
      </c>
      <c r="F3255" t="s">
        <v>12258</v>
      </c>
      <c r="G3255" t="s">
        <v>53</v>
      </c>
      <c r="H3255" t="s">
        <v>105</v>
      </c>
      <c r="I3255" t="s">
        <v>23</v>
      </c>
      <c r="J3255" t="s">
        <v>6701</v>
      </c>
      <c r="K3255" s="1">
        <v>34283</v>
      </c>
      <c r="L3255" s="2">
        <v>0</v>
      </c>
      <c r="M3255">
        <v>0</v>
      </c>
      <c r="N3255" t="s">
        <v>25</v>
      </c>
      <c r="O3255" t="s">
        <v>1565</v>
      </c>
      <c r="P3255" t="s">
        <v>1197</v>
      </c>
      <c r="Q3255" t="s">
        <v>2131</v>
      </c>
      <c r="R3255" t="s">
        <v>12259</v>
      </c>
      <c r="S3255" t="s">
        <v>53</v>
      </c>
      <c r="T3255" t="s">
        <v>166</v>
      </c>
      <c r="U3255" t="s">
        <v>6701</v>
      </c>
      <c r="V3255" t="s">
        <v>43</v>
      </c>
      <c r="W3255" t="s">
        <v>8933</v>
      </c>
      <c r="X3255" t="s">
        <v>12260</v>
      </c>
      <c r="Y3255" t="s">
        <v>12251</v>
      </c>
      <c r="Z3255" t="s">
        <v>12261</v>
      </c>
      <c r="AA3255" t="s">
        <v>8363</v>
      </c>
      <c r="AB3255" t="s">
        <v>4252</v>
      </c>
      <c r="AC3255" t="s">
        <v>44</v>
      </c>
      <c r="AD3255" t="s">
        <v>451</v>
      </c>
      <c r="AE3255" t="s">
        <v>46</v>
      </c>
      <c r="AF3255" t="s">
        <v>5460</v>
      </c>
      <c r="AG3255" t="s">
        <v>28</v>
      </c>
      <c r="AH3255" t="s">
        <v>12262</v>
      </c>
      <c r="AI3255" t="s">
        <v>49</v>
      </c>
      <c r="AJ3255">
        <v>3336188333</v>
      </c>
      <c r="AK3255">
        <v>3336188333</v>
      </c>
      <c r="AL3255">
        <v>3336188333</v>
      </c>
      <c r="AM3255" t="s">
        <v>12263</v>
      </c>
      <c r="AN3255" t="s">
        <v>8259</v>
      </c>
      <c r="AO3255" t="s">
        <v>35</v>
      </c>
      <c r="AP3255" t="s">
        <v>36</v>
      </c>
      <c r="AQ3255" t="s">
        <v>12257</v>
      </c>
      <c r="AR3255" t="s">
        <v>51</v>
      </c>
      <c r="AS3255">
        <v>1</v>
      </c>
      <c r="AT3255" s="1">
        <v>44743</v>
      </c>
      <c r="AU3255" s="2">
        <v>0</v>
      </c>
      <c r="AV3255">
        <v>0</v>
      </c>
    </row>
    <row r="3256" spans="1:48" x14ac:dyDescent="0.25">
      <c r="A3256">
        <v>5964</v>
      </c>
      <c r="B3256" t="s">
        <v>62</v>
      </c>
      <c r="C3256" t="s">
        <v>683</v>
      </c>
      <c r="D3256" t="s">
        <v>6184</v>
      </c>
      <c r="E3256" t="s">
        <v>62</v>
      </c>
      <c r="F3256" t="s">
        <v>683</v>
      </c>
      <c r="G3256" t="s">
        <v>6184</v>
      </c>
      <c r="H3256" t="s">
        <v>5617</v>
      </c>
      <c r="I3256" t="s">
        <v>3818</v>
      </c>
      <c r="J3256" t="s">
        <v>253</v>
      </c>
      <c r="K3256" s="1">
        <v>33239</v>
      </c>
      <c r="L3256" s="2">
        <v>0</v>
      </c>
      <c r="M3256">
        <v>0</v>
      </c>
      <c r="N3256" t="s">
        <v>25</v>
      </c>
      <c r="O3256" t="s">
        <v>8933</v>
      </c>
      <c r="P3256" t="s">
        <v>12264</v>
      </c>
      <c r="Q3256" t="s">
        <v>3648</v>
      </c>
      <c r="R3256" t="s">
        <v>12265</v>
      </c>
      <c r="S3256" t="s">
        <v>6879</v>
      </c>
      <c r="T3256" t="s">
        <v>1289</v>
      </c>
      <c r="U3256">
        <v>3313865213</v>
      </c>
      <c r="V3256">
        <v>3313865213</v>
      </c>
      <c r="W3256">
        <v>3030185803</v>
      </c>
      <c r="X3256" t="s">
        <v>12266</v>
      </c>
      <c r="Y3256" t="s">
        <v>8259</v>
      </c>
      <c r="Z3256" t="s">
        <v>286</v>
      </c>
      <c r="AA3256" t="s">
        <v>36</v>
      </c>
      <c r="AB3256" t="s">
        <v>12267</v>
      </c>
      <c r="AC3256" t="s">
        <v>51</v>
      </c>
      <c r="AD3256">
        <v>1</v>
      </c>
      <c r="AE3256" s="1">
        <v>44743</v>
      </c>
      <c r="AF3256" s="2">
        <v>0</v>
      </c>
      <c r="AG3256">
        <v>0</v>
      </c>
    </row>
    <row r="3257" spans="1:48" x14ac:dyDescent="0.25">
      <c r="A3257">
        <v>5965</v>
      </c>
      <c r="B3257" t="s">
        <v>19</v>
      </c>
      <c r="C3257" t="s">
        <v>2488</v>
      </c>
      <c r="D3257" t="s">
        <v>211</v>
      </c>
      <c r="E3257" t="s">
        <v>19</v>
      </c>
      <c r="F3257" t="s">
        <v>2488</v>
      </c>
      <c r="G3257" t="s">
        <v>211</v>
      </c>
      <c r="H3257" t="s">
        <v>23</v>
      </c>
      <c r="I3257" t="s">
        <v>211</v>
      </c>
      <c r="J3257" s="1">
        <v>29402</v>
      </c>
      <c r="K3257" s="2">
        <v>0</v>
      </c>
      <c r="L3257">
        <v>0</v>
      </c>
      <c r="M3257" t="s">
        <v>25</v>
      </c>
      <c r="N3257" t="s">
        <v>700</v>
      </c>
      <c r="O3257" t="s">
        <v>12268</v>
      </c>
      <c r="P3257" t="s">
        <v>2016</v>
      </c>
      <c r="Q3257" t="s">
        <v>92</v>
      </c>
      <c r="R3257" t="s">
        <v>956</v>
      </c>
      <c r="S3257" t="s">
        <v>12269</v>
      </c>
      <c r="T3257" t="s">
        <v>166</v>
      </c>
      <c r="U3257" t="s">
        <v>451</v>
      </c>
      <c r="V3257" t="s">
        <v>59</v>
      </c>
      <c r="W3257" t="s">
        <v>647</v>
      </c>
      <c r="X3257">
        <v>3332484343</v>
      </c>
      <c r="Y3257">
        <v>3332484343</v>
      </c>
      <c r="Z3257">
        <v>3132537117</v>
      </c>
      <c r="AA3257" t="s">
        <v>12270</v>
      </c>
      <c r="AB3257" t="s">
        <v>8259</v>
      </c>
      <c r="AC3257" t="s">
        <v>35</v>
      </c>
      <c r="AD3257" t="s">
        <v>71</v>
      </c>
      <c r="AE3257" t="s">
        <v>37</v>
      </c>
      <c r="AF3257" t="s">
        <v>51</v>
      </c>
      <c r="AG3257">
        <v>1</v>
      </c>
      <c r="AH3257" s="1">
        <v>44760</v>
      </c>
      <c r="AI3257" s="2">
        <v>0</v>
      </c>
      <c r="AJ3257">
        <v>0</v>
      </c>
    </row>
    <row r="3258" spans="1:48" x14ac:dyDescent="0.25">
      <c r="A3258">
        <v>5966</v>
      </c>
      <c r="B3258" t="s">
        <v>38</v>
      </c>
      <c r="C3258" t="s">
        <v>1571</v>
      </c>
      <c r="D3258" t="s">
        <v>4498</v>
      </c>
      <c r="E3258" t="s">
        <v>38</v>
      </c>
      <c r="F3258" t="s">
        <v>1571</v>
      </c>
      <c r="G3258" t="s">
        <v>4498</v>
      </c>
      <c r="H3258" t="s">
        <v>12271</v>
      </c>
      <c r="I3258" t="s">
        <v>953</v>
      </c>
      <c r="J3258" s="1">
        <v>30991</v>
      </c>
      <c r="K3258" s="2">
        <v>0</v>
      </c>
      <c r="L3258">
        <v>0</v>
      </c>
      <c r="M3258" t="s">
        <v>25</v>
      </c>
      <c r="N3258" t="s">
        <v>289</v>
      </c>
      <c r="O3258" t="s">
        <v>12272</v>
      </c>
      <c r="P3258" t="s">
        <v>9815</v>
      </c>
      <c r="Q3258" t="s">
        <v>4539</v>
      </c>
      <c r="R3258" t="s">
        <v>12273</v>
      </c>
      <c r="S3258" t="s">
        <v>53</v>
      </c>
      <c r="T3258" t="s">
        <v>731</v>
      </c>
      <c r="U3258" t="s">
        <v>12274</v>
      </c>
      <c r="V3258" t="s">
        <v>12275</v>
      </c>
      <c r="W3258">
        <v>3339151416</v>
      </c>
      <c r="X3258">
        <v>3339151416</v>
      </c>
      <c r="Y3258">
        <v>3444639740</v>
      </c>
      <c r="Z3258" t="s">
        <v>12276</v>
      </c>
      <c r="AA3258" t="s">
        <v>8259</v>
      </c>
      <c r="AB3258" t="s">
        <v>35</v>
      </c>
      <c r="AC3258" t="s">
        <v>36</v>
      </c>
      <c r="AD3258" t="s">
        <v>12277</v>
      </c>
      <c r="AE3258" t="s">
        <v>51</v>
      </c>
      <c r="AF3258">
        <v>1</v>
      </c>
      <c r="AG3258" s="1">
        <v>44743</v>
      </c>
      <c r="AH3258" s="2">
        <v>0</v>
      </c>
      <c r="AI3258">
        <v>0</v>
      </c>
    </row>
    <row r="3259" spans="1:48" x14ac:dyDescent="0.25">
      <c r="A3259">
        <v>5967</v>
      </c>
      <c r="B3259" t="s">
        <v>38</v>
      </c>
      <c r="C3259" t="s">
        <v>1764</v>
      </c>
      <c r="D3259" t="s">
        <v>53</v>
      </c>
      <c r="E3259" t="s">
        <v>38</v>
      </c>
      <c r="F3259" t="s">
        <v>1764</v>
      </c>
      <c r="G3259" t="s">
        <v>53</v>
      </c>
      <c r="H3259" t="s">
        <v>12278</v>
      </c>
      <c r="I3259" t="s">
        <v>53</v>
      </c>
      <c r="J3259" s="1">
        <v>30792</v>
      </c>
      <c r="K3259" s="2">
        <v>0</v>
      </c>
      <c r="L3259">
        <v>0</v>
      </c>
      <c r="M3259" t="s">
        <v>25</v>
      </c>
      <c r="N3259" t="s">
        <v>12279</v>
      </c>
      <c r="O3259" t="s">
        <v>1206</v>
      </c>
      <c r="P3259" t="s">
        <v>1450</v>
      </c>
      <c r="Q3259" t="s">
        <v>3502</v>
      </c>
      <c r="R3259" t="s">
        <v>3172</v>
      </c>
      <c r="S3259" t="s">
        <v>589</v>
      </c>
      <c r="T3259" t="s">
        <v>4574</v>
      </c>
      <c r="U3259" t="s">
        <v>1748</v>
      </c>
      <c r="V3259" t="s">
        <v>731</v>
      </c>
      <c r="W3259" t="s">
        <v>734</v>
      </c>
      <c r="X3259" t="s">
        <v>101</v>
      </c>
      <c r="Y3259" t="s">
        <v>12280</v>
      </c>
      <c r="Z3259">
        <v>3349230762</v>
      </c>
      <c r="AA3259">
        <v>3349230762</v>
      </c>
      <c r="AB3259">
        <v>3327224611</v>
      </c>
      <c r="AC3259" t="s">
        <v>12281</v>
      </c>
      <c r="AD3259" t="s">
        <v>8259</v>
      </c>
      <c r="AE3259" t="s">
        <v>35</v>
      </c>
      <c r="AF3259" t="s">
        <v>36</v>
      </c>
      <c r="AG3259" t="s">
        <v>12282</v>
      </c>
      <c r="AH3259" t="s">
        <v>51</v>
      </c>
      <c r="AI3259">
        <v>1</v>
      </c>
      <c r="AJ3259" s="1">
        <v>44732</v>
      </c>
      <c r="AK3259" s="2">
        <v>0</v>
      </c>
      <c r="AL3259">
        <v>0</v>
      </c>
    </row>
    <row r="3260" spans="1:48" x14ac:dyDescent="0.25">
      <c r="A3260">
        <v>5968</v>
      </c>
      <c r="B3260" t="s">
        <v>62</v>
      </c>
      <c r="C3260" t="s">
        <v>2939</v>
      </c>
      <c r="D3260" t="s">
        <v>2101</v>
      </c>
      <c r="E3260" t="s">
        <v>62</v>
      </c>
      <c r="F3260" t="s">
        <v>2939</v>
      </c>
      <c r="G3260" t="s">
        <v>2101</v>
      </c>
      <c r="H3260" t="s">
        <v>486</v>
      </c>
      <c r="I3260" t="s">
        <v>105</v>
      </c>
      <c r="J3260" t="s">
        <v>2101</v>
      </c>
      <c r="K3260" s="1">
        <v>34408</v>
      </c>
      <c r="L3260" s="2">
        <v>0</v>
      </c>
      <c r="M3260">
        <v>0</v>
      </c>
      <c r="N3260" t="s">
        <v>25</v>
      </c>
      <c r="O3260" t="s">
        <v>96</v>
      </c>
      <c r="P3260" t="s">
        <v>4854</v>
      </c>
      <c r="Q3260" t="s">
        <v>105</v>
      </c>
      <c r="R3260" t="s">
        <v>2101</v>
      </c>
      <c r="S3260" t="s">
        <v>589</v>
      </c>
      <c r="T3260" t="s">
        <v>12283</v>
      </c>
      <c r="U3260" t="s">
        <v>2155</v>
      </c>
      <c r="V3260" t="s">
        <v>12284</v>
      </c>
      <c r="W3260" t="s">
        <v>12285</v>
      </c>
      <c r="X3260" t="s">
        <v>109</v>
      </c>
      <c r="Y3260" t="s">
        <v>110</v>
      </c>
      <c r="Z3260" t="s">
        <v>12286</v>
      </c>
      <c r="AA3260" t="s">
        <v>5656</v>
      </c>
      <c r="AB3260" t="s">
        <v>2871</v>
      </c>
      <c r="AC3260" t="s">
        <v>2758</v>
      </c>
      <c r="AD3260" t="s">
        <v>194</v>
      </c>
      <c r="AE3260" t="s">
        <v>240</v>
      </c>
      <c r="AF3260" t="s">
        <v>451</v>
      </c>
      <c r="AG3260" t="s">
        <v>539</v>
      </c>
      <c r="AH3260">
        <v>3013916037</v>
      </c>
      <c r="AI3260">
        <v>3337243569</v>
      </c>
      <c r="AJ3260">
        <v>3322378865</v>
      </c>
      <c r="AK3260" t="s">
        <v>12287</v>
      </c>
      <c r="AL3260" t="s">
        <v>8259</v>
      </c>
      <c r="AM3260" t="s">
        <v>286</v>
      </c>
      <c r="AN3260" t="s">
        <v>71</v>
      </c>
      <c r="AO3260" t="s">
        <v>51</v>
      </c>
      <c r="AP3260" t="s">
        <v>51</v>
      </c>
      <c r="AQ3260">
        <v>1</v>
      </c>
      <c r="AR3260" s="1">
        <v>44760</v>
      </c>
      <c r="AS3260" s="2">
        <v>0</v>
      </c>
      <c r="AT3260">
        <v>0</v>
      </c>
    </row>
    <row r="3261" spans="1:48" x14ac:dyDescent="0.25">
      <c r="A3261">
        <v>5969</v>
      </c>
      <c r="B3261" t="s">
        <v>38</v>
      </c>
      <c r="C3261" t="s">
        <v>116</v>
      </c>
      <c r="D3261" t="s">
        <v>92</v>
      </c>
      <c r="E3261" t="s">
        <v>38</v>
      </c>
      <c r="F3261" t="s">
        <v>116</v>
      </c>
      <c r="G3261" t="s">
        <v>92</v>
      </c>
      <c r="H3261" t="s">
        <v>1419</v>
      </c>
      <c r="I3261" t="s">
        <v>105</v>
      </c>
      <c r="J3261" s="1">
        <v>32786</v>
      </c>
      <c r="K3261" s="2">
        <v>0</v>
      </c>
      <c r="L3261">
        <v>0</v>
      </c>
      <c r="M3261" t="s">
        <v>25</v>
      </c>
      <c r="N3261" t="s">
        <v>96</v>
      </c>
      <c r="O3261" t="s">
        <v>10253</v>
      </c>
      <c r="P3261" t="s">
        <v>2971</v>
      </c>
      <c r="Q3261" t="s">
        <v>589</v>
      </c>
      <c r="R3261" t="s">
        <v>12288</v>
      </c>
      <c r="S3261" t="s">
        <v>2582</v>
      </c>
      <c r="T3261" t="s">
        <v>2539</v>
      </c>
      <c r="U3261" t="s">
        <v>4747</v>
      </c>
      <c r="V3261" t="s">
        <v>109</v>
      </c>
      <c r="W3261" t="s">
        <v>110</v>
      </c>
      <c r="X3261" t="s">
        <v>12289</v>
      </c>
      <c r="Y3261" t="s">
        <v>12290</v>
      </c>
      <c r="Z3261" t="s">
        <v>11513</v>
      </c>
      <c r="AA3261" t="s">
        <v>240</v>
      </c>
      <c r="AB3261" t="s">
        <v>958</v>
      </c>
      <c r="AC3261" t="s">
        <v>1568</v>
      </c>
      <c r="AD3261" t="s">
        <v>539</v>
      </c>
      <c r="AE3261">
        <v>3191294503</v>
      </c>
      <c r="AF3261">
        <v>3191294503</v>
      </c>
      <c r="AG3261">
        <v>3323111787</v>
      </c>
      <c r="AH3261" t="s">
        <v>12291</v>
      </c>
      <c r="AI3261" t="s">
        <v>8259</v>
      </c>
      <c r="AJ3261" t="s">
        <v>286</v>
      </c>
      <c r="AK3261" t="s">
        <v>36</v>
      </c>
      <c r="AL3261" t="s">
        <v>11663</v>
      </c>
      <c r="AM3261" t="s">
        <v>51</v>
      </c>
      <c r="AN3261">
        <v>1</v>
      </c>
      <c r="AO3261" s="1">
        <v>44749</v>
      </c>
      <c r="AP3261" s="2">
        <v>0</v>
      </c>
      <c r="AQ3261">
        <v>0</v>
      </c>
    </row>
    <row r="3262" spans="1:48" x14ac:dyDescent="0.25">
      <c r="A3262">
        <v>5970</v>
      </c>
      <c r="B3262" t="s">
        <v>38</v>
      </c>
      <c r="C3262" t="s">
        <v>2610</v>
      </c>
      <c r="D3262" t="s">
        <v>783</v>
      </c>
      <c r="E3262" t="s">
        <v>38</v>
      </c>
      <c r="F3262" t="s">
        <v>2610</v>
      </c>
      <c r="G3262" t="s">
        <v>783</v>
      </c>
      <c r="H3262" t="s">
        <v>105</v>
      </c>
      <c r="I3262" t="s">
        <v>793</v>
      </c>
      <c r="J3262" s="1">
        <v>31094</v>
      </c>
      <c r="K3262" s="2">
        <v>0</v>
      </c>
      <c r="L3262">
        <v>0</v>
      </c>
      <c r="M3262" t="s">
        <v>25</v>
      </c>
      <c r="N3262" t="s">
        <v>12292</v>
      </c>
      <c r="O3262" t="s">
        <v>12293</v>
      </c>
      <c r="P3262" t="s">
        <v>589</v>
      </c>
      <c r="Q3262" t="s">
        <v>12294</v>
      </c>
      <c r="R3262" t="s">
        <v>12295</v>
      </c>
      <c r="S3262" t="s">
        <v>101</v>
      </c>
      <c r="T3262" t="s">
        <v>12296</v>
      </c>
      <c r="U3262">
        <v>3152707034</v>
      </c>
      <c r="V3262">
        <v>3152707034</v>
      </c>
      <c r="W3262">
        <v>3003541094</v>
      </c>
      <c r="X3262" t="s">
        <v>12297</v>
      </c>
      <c r="Y3262" t="s">
        <v>8259</v>
      </c>
      <c r="Z3262" t="s">
        <v>35</v>
      </c>
      <c r="AA3262" t="s">
        <v>71</v>
      </c>
      <c r="AB3262" t="s">
        <v>11669</v>
      </c>
      <c r="AC3262" t="s">
        <v>51</v>
      </c>
      <c r="AD3262">
        <v>1</v>
      </c>
      <c r="AE3262" s="1">
        <v>44749</v>
      </c>
      <c r="AF3262" s="2">
        <v>0</v>
      </c>
      <c r="AG3262">
        <v>0</v>
      </c>
    </row>
    <row r="3263" spans="1:48" x14ac:dyDescent="0.25">
      <c r="A3263">
        <v>5971</v>
      </c>
      <c r="B3263" t="s">
        <v>62</v>
      </c>
      <c r="C3263" t="s">
        <v>2788</v>
      </c>
      <c r="D3263" t="s">
        <v>1206</v>
      </c>
      <c r="E3263" t="s">
        <v>62</v>
      </c>
      <c r="F3263" t="s">
        <v>2788</v>
      </c>
      <c r="G3263" t="s">
        <v>1206</v>
      </c>
      <c r="H3263" t="s">
        <v>116</v>
      </c>
      <c r="I3263" t="s">
        <v>92</v>
      </c>
      <c r="J3263" t="s">
        <v>1206</v>
      </c>
      <c r="K3263" s="1">
        <v>33761</v>
      </c>
      <c r="L3263" s="2">
        <v>0</v>
      </c>
      <c r="M3263">
        <v>0</v>
      </c>
      <c r="N3263" t="s">
        <v>25</v>
      </c>
      <c r="O3263" t="s">
        <v>9847</v>
      </c>
      <c r="P3263" t="s">
        <v>5882</v>
      </c>
      <c r="Q3263" t="s">
        <v>3667</v>
      </c>
      <c r="R3263" t="s">
        <v>12298</v>
      </c>
      <c r="S3263" t="s">
        <v>109</v>
      </c>
      <c r="T3263" t="s">
        <v>110</v>
      </c>
      <c r="U3263" t="s">
        <v>9204</v>
      </c>
      <c r="V3263" t="s">
        <v>962</v>
      </c>
      <c r="W3263" t="s">
        <v>12299</v>
      </c>
      <c r="X3263" t="s">
        <v>30</v>
      </c>
      <c r="Y3263" t="s">
        <v>59</v>
      </c>
      <c r="Z3263">
        <v>3400079258</v>
      </c>
      <c r="AA3263">
        <v>3400079258</v>
      </c>
      <c r="AB3263">
        <v>3400079258</v>
      </c>
      <c r="AC3263" t="s">
        <v>12300</v>
      </c>
      <c r="AD3263" t="s">
        <v>8259</v>
      </c>
      <c r="AE3263" t="s">
        <v>286</v>
      </c>
      <c r="AF3263" t="s">
        <v>71</v>
      </c>
      <c r="AG3263" t="s">
        <v>51</v>
      </c>
      <c r="AH3263" t="s">
        <v>51</v>
      </c>
      <c r="AI3263">
        <v>1</v>
      </c>
      <c r="AJ3263" s="1">
        <v>44757</v>
      </c>
      <c r="AK3263" s="2">
        <v>0</v>
      </c>
      <c r="AL3263">
        <v>0</v>
      </c>
    </row>
    <row r="3264" spans="1:48" x14ac:dyDescent="0.25">
      <c r="A3264">
        <v>5972</v>
      </c>
      <c r="B3264" t="s">
        <v>62</v>
      </c>
      <c r="C3264" t="s">
        <v>1823</v>
      </c>
      <c r="D3264" t="s">
        <v>783</v>
      </c>
      <c r="E3264" t="s">
        <v>62</v>
      </c>
      <c r="F3264" t="s">
        <v>1823</v>
      </c>
      <c r="G3264" t="s">
        <v>783</v>
      </c>
      <c r="H3264" t="s">
        <v>116</v>
      </c>
      <c r="I3264" t="s">
        <v>211</v>
      </c>
      <c r="J3264" s="1">
        <v>27488</v>
      </c>
      <c r="K3264" s="2">
        <v>0</v>
      </c>
      <c r="L3264">
        <v>0</v>
      </c>
      <c r="M3264" t="s">
        <v>25</v>
      </c>
      <c r="N3264" t="s">
        <v>700</v>
      </c>
      <c r="O3264" t="s">
        <v>12301</v>
      </c>
      <c r="P3264" t="s">
        <v>28</v>
      </c>
      <c r="Q3264" t="s">
        <v>2871</v>
      </c>
      <c r="R3264" t="s">
        <v>273</v>
      </c>
      <c r="S3264" t="s">
        <v>59</v>
      </c>
      <c r="T3264">
        <v>3139214777</v>
      </c>
      <c r="U3264">
        <v>3139214777</v>
      </c>
      <c r="V3264">
        <v>3002141737</v>
      </c>
      <c r="W3264" t="s">
        <v>12302</v>
      </c>
      <c r="X3264" t="s">
        <v>8259</v>
      </c>
      <c r="Y3264" t="s">
        <v>35</v>
      </c>
      <c r="Z3264" t="s">
        <v>71</v>
      </c>
      <c r="AA3264" t="s">
        <v>51</v>
      </c>
      <c r="AB3264" s="1">
        <v>44749</v>
      </c>
      <c r="AC3264" s="2">
        <v>0</v>
      </c>
      <c r="AD3264">
        <v>0</v>
      </c>
      <c r="AE3264">
        <v>0</v>
      </c>
      <c r="AF3264" s="1">
        <v>44749</v>
      </c>
      <c r="AG3264" s="2">
        <v>0</v>
      </c>
      <c r="AH3264">
        <v>0</v>
      </c>
    </row>
    <row r="3265" spans="1:39" x14ac:dyDescent="0.25">
      <c r="A3265">
        <v>5973</v>
      </c>
      <c r="B3265" t="s">
        <v>62</v>
      </c>
      <c r="C3265" t="s">
        <v>2939</v>
      </c>
      <c r="D3265" t="s">
        <v>62</v>
      </c>
      <c r="E3265" t="s">
        <v>2939</v>
      </c>
      <c r="F3265" t="s">
        <v>6066</v>
      </c>
      <c r="G3265" t="s">
        <v>105</v>
      </c>
      <c r="H3265" s="1">
        <v>33512</v>
      </c>
      <c r="I3265" s="2">
        <v>0</v>
      </c>
      <c r="J3265">
        <v>0</v>
      </c>
      <c r="K3265" t="s">
        <v>25</v>
      </c>
      <c r="L3265" t="s">
        <v>5673</v>
      </c>
      <c r="M3265" t="s">
        <v>289</v>
      </c>
      <c r="N3265" t="s">
        <v>522</v>
      </c>
      <c r="O3265" t="s">
        <v>189</v>
      </c>
      <c r="P3265" t="s">
        <v>101</v>
      </c>
      <c r="Q3265" t="s">
        <v>694</v>
      </c>
      <c r="R3265">
        <v>3052597797</v>
      </c>
      <c r="S3265">
        <v>3052597797</v>
      </c>
      <c r="T3265">
        <v>3152763326</v>
      </c>
      <c r="U3265" t="s">
        <v>12303</v>
      </c>
      <c r="V3265" t="s">
        <v>8259</v>
      </c>
      <c r="W3265" t="s">
        <v>286</v>
      </c>
      <c r="X3265" t="s">
        <v>71</v>
      </c>
      <c r="Y3265" t="s">
        <v>11680</v>
      </c>
      <c r="Z3265" t="s">
        <v>51</v>
      </c>
      <c r="AA3265">
        <v>1</v>
      </c>
      <c r="AB3265" s="1">
        <v>44756</v>
      </c>
      <c r="AC3265" s="2">
        <v>0</v>
      </c>
      <c r="AD3265">
        <v>0</v>
      </c>
    </row>
    <row r="3266" spans="1:39" x14ac:dyDescent="0.25">
      <c r="A3266">
        <v>5974</v>
      </c>
      <c r="B3266" t="s">
        <v>62</v>
      </c>
      <c r="C3266" t="s">
        <v>7135</v>
      </c>
      <c r="D3266" t="s">
        <v>1331</v>
      </c>
      <c r="E3266" t="s">
        <v>62</v>
      </c>
      <c r="F3266" t="s">
        <v>7135</v>
      </c>
      <c r="G3266" t="s">
        <v>1331</v>
      </c>
      <c r="H3266" t="s">
        <v>23</v>
      </c>
      <c r="I3266" t="s">
        <v>1331</v>
      </c>
      <c r="J3266" t="s">
        <v>9992</v>
      </c>
      <c r="K3266" s="1">
        <v>35058</v>
      </c>
      <c r="L3266" s="2">
        <v>0</v>
      </c>
      <c r="M3266">
        <v>0</v>
      </c>
      <c r="N3266" t="s">
        <v>25</v>
      </c>
      <c r="O3266" t="s">
        <v>109</v>
      </c>
      <c r="P3266" t="s">
        <v>1819</v>
      </c>
      <c r="Q3266" t="s">
        <v>12304</v>
      </c>
      <c r="R3266" t="s">
        <v>289</v>
      </c>
      <c r="S3266" t="s">
        <v>105</v>
      </c>
      <c r="T3266" t="s">
        <v>442</v>
      </c>
      <c r="U3266" t="s">
        <v>524</v>
      </c>
      <c r="V3266">
        <v>3360887109</v>
      </c>
      <c r="W3266">
        <v>3360887109</v>
      </c>
      <c r="X3266">
        <v>3360887109</v>
      </c>
      <c r="Y3266" t="s">
        <v>12305</v>
      </c>
      <c r="Z3266" t="s">
        <v>8259</v>
      </c>
      <c r="AA3266" t="s">
        <v>286</v>
      </c>
      <c r="AB3266" t="s">
        <v>71</v>
      </c>
      <c r="AC3266" t="s">
        <v>51</v>
      </c>
      <c r="AD3266" t="s">
        <v>51</v>
      </c>
      <c r="AE3266">
        <v>1</v>
      </c>
      <c r="AF3266" s="1">
        <v>44757</v>
      </c>
      <c r="AG3266" s="2">
        <v>0</v>
      </c>
      <c r="AH3266">
        <v>0</v>
      </c>
    </row>
    <row r="3267" spans="1:39" x14ac:dyDescent="0.25">
      <c r="A3267">
        <v>5975</v>
      </c>
      <c r="B3267" t="s">
        <v>62</v>
      </c>
      <c r="C3267" t="s">
        <v>12306</v>
      </c>
      <c r="D3267" t="s">
        <v>62</v>
      </c>
      <c r="E3267" t="s">
        <v>12306</v>
      </c>
      <c r="F3267" t="s">
        <v>116</v>
      </c>
      <c r="G3267" t="s">
        <v>211</v>
      </c>
      <c r="H3267" t="s">
        <v>659</v>
      </c>
      <c r="I3267" s="1">
        <v>34104</v>
      </c>
      <c r="J3267" s="2">
        <v>0</v>
      </c>
      <c r="K3267">
        <v>0</v>
      </c>
      <c r="L3267" t="s">
        <v>25</v>
      </c>
      <c r="M3267" t="s">
        <v>96</v>
      </c>
      <c r="N3267" t="s">
        <v>12307</v>
      </c>
      <c r="O3267" t="s">
        <v>659</v>
      </c>
      <c r="P3267" t="s">
        <v>1830</v>
      </c>
      <c r="Q3267" t="s">
        <v>917</v>
      </c>
      <c r="R3267" t="s">
        <v>484</v>
      </c>
      <c r="S3267" t="s">
        <v>589</v>
      </c>
      <c r="T3267" t="s">
        <v>12307</v>
      </c>
      <c r="U3267" t="s">
        <v>12308</v>
      </c>
      <c r="V3267" t="s">
        <v>12309</v>
      </c>
      <c r="W3267" t="s">
        <v>101</v>
      </c>
      <c r="X3267" t="s">
        <v>10704</v>
      </c>
      <c r="Y3267" t="s">
        <v>12310</v>
      </c>
      <c r="Z3267" t="s">
        <v>12310</v>
      </c>
      <c r="AA3267" t="s">
        <v>12310</v>
      </c>
      <c r="AB3267" t="s">
        <v>12311</v>
      </c>
      <c r="AC3267" t="s">
        <v>8259</v>
      </c>
      <c r="AD3267" t="s">
        <v>286</v>
      </c>
      <c r="AE3267" t="s">
        <v>71</v>
      </c>
      <c r="AF3267" t="s">
        <v>12312</v>
      </c>
      <c r="AG3267" t="s">
        <v>51</v>
      </c>
      <c r="AH3267">
        <v>1</v>
      </c>
      <c r="AI3267" s="1">
        <v>44749</v>
      </c>
      <c r="AJ3267" s="2">
        <v>0</v>
      </c>
      <c r="AK3267">
        <v>0</v>
      </c>
    </row>
    <row r="3268" spans="1:39" x14ac:dyDescent="0.25">
      <c r="A3268">
        <v>5976</v>
      </c>
      <c r="B3268" t="s">
        <v>38</v>
      </c>
      <c r="C3268" t="s">
        <v>12313</v>
      </c>
      <c r="D3268" t="s">
        <v>941</v>
      </c>
      <c r="E3268" t="s">
        <v>38</v>
      </c>
      <c r="F3268" t="s">
        <v>12313</v>
      </c>
      <c r="G3268" t="s">
        <v>941</v>
      </c>
      <c r="H3268" t="s">
        <v>2381</v>
      </c>
      <c r="I3268" t="s">
        <v>3804</v>
      </c>
      <c r="J3268" t="s">
        <v>583</v>
      </c>
      <c r="K3268" t="s">
        <v>12314</v>
      </c>
      <c r="L3268" s="1">
        <v>31873</v>
      </c>
      <c r="M3268" s="2">
        <v>0</v>
      </c>
      <c r="N3268">
        <v>0</v>
      </c>
      <c r="O3268" t="s">
        <v>25</v>
      </c>
      <c r="P3268" t="s">
        <v>96</v>
      </c>
      <c r="Q3268" t="s">
        <v>2694</v>
      </c>
      <c r="R3268" t="s">
        <v>12314</v>
      </c>
      <c r="S3268" t="s">
        <v>589</v>
      </c>
      <c r="T3268" t="s">
        <v>910</v>
      </c>
      <c r="U3268" t="s">
        <v>12315</v>
      </c>
      <c r="V3268" t="s">
        <v>1435</v>
      </c>
      <c r="W3268" t="s">
        <v>1849</v>
      </c>
      <c r="X3268" t="s">
        <v>1989</v>
      </c>
      <c r="Y3268">
        <v>3128201590</v>
      </c>
      <c r="Z3268">
        <v>3128201590</v>
      </c>
      <c r="AA3268">
        <v>3128201590</v>
      </c>
      <c r="AB3268" t="s">
        <v>12316</v>
      </c>
      <c r="AC3268" t="s">
        <v>8259</v>
      </c>
      <c r="AD3268" t="s">
        <v>35</v>
      </c>
      <c r="AE3268" t="s">
        <v>36</v>
      </c>
      <c r="AF3268" t="s">
        <v>51</v>
      </c>
      <c r="AG3268" t="s">
        <v>51</v>
      </c>
      <c r="AH3268">
        <v>1</v>
      </c>
      <c r="AI3268" s="1">
        <v>44749</v>
      </c>
      <c r="AJ3268" s="2">
        <v>0</v>
      </c>
      <c r="AK3268">
        <v>0</v>
      </c>
    </row>
    <row r="3269" spans="1:39" x14ac:dyDescent="0.25">
      <c r="A3269">
        <v>5977</v>
      </c>
      <c r="B3269" t="s">
        <v>62</v>
      </c>
      <c r="C3269" t="s">
        <v>12317</v>
      </c>
      <c r="D3269" t="s">
        <v>62</v>
      </c>
      <c r="E3269" t="s">
        <v>12317</v>
      </c>
      <c r="F3269" t="s">
        <v>2041</v>
      </c>
      <c r="G3269" t="s">
        <v>53</v>
      </c>
      <c r="H3269" s="1">
        <v>27872</v>
      </c>
      <c r="I3269" s="2">
        <v>0</v>
      </c>
      <c r="J3269">
        <v>0</v>
      </c>
      <c r="K3269" t="s">
        <v>25</v>
      </c>
      <c r="L3269" t="s">
        <v>109</v>
      </c>
      <c r="M3269" t="s">
        <v>110</v>
      </c>
      <c r="N3269" t="s">
        <v>12318</v>
      </c>
      <c r="O3269" t="s">
        <v>28</v>
      </c>
      <c r="P3269" t="s">
        <v>701</v>
      </c>
      <c r="Q3269" t="s">
        <v>5079</v>
      </c>
      <c r="R3269" t="s">
        <v>206</v>
      </c>
      <c r="S3269" t="s">
        <v>273</v>
      </c>
      <c r="T3269" t="s">
        <v>59</v>
      </c>
      <c r="U3269">
        <v>3112228507</v>
      </c>
      <c r="V3269">
        <v>3112228507</v>
      </c>
      <c r="W3269">
        <v>3112228507</v>
      </c>
      <c r="X3269" t="s">
        <v>12319</v>
      </c>
      <c r="Y3269" t="s">
        <v>8259</v>
      </c>
      <c r="Z3269" t="s">
        <v>35</v>
      </c>
      <c r="AA3269" t="s">
        <v>71</v>
      </c>
      <c r="AB3269" t="s">
        <v>51</v>
      </c>
      <c r="AC3269" t="s">
        <v>51</v>
      </c>
      <c r="AD3269">
        <v>1</v>
      </c>
      <c r="AE3269" s="1">
        <v>44749</v>
      </c>
      <c r="AF3269" s="2">
        <v>0</v>
      </c>
      <c r="AG3269">
        <v>0</v>
      </c>
    </row>
    <row r="3270" spans="1:39" x14ac:dyDescent="0.25">
      <c r="A3270">
        <v>5978</v>
      </c>
      <c r="B3270" t="s">
        <v>62</v>
      </c>
      <c r="C3270" t="s">
        <v>6959</v>
      </c>
      <c r="D3270" t="s">
        <v>62</v>
      </c>
      <c r="E3270" t="s">
        <v>6959</v>
      </c>
      <c r="F3270" t="s">
        <v>52</v>
      </c>
      <c r="G3270" t="s">
        <v>7316</v>
      </c>
      <c r="H3270" s="1">
        <v>33971</v>
      </c>
      <c r="I3270" s="2">
        <v>0</v>
      </c>
      <c r="J3270">
        <v>0</v>
      </c>
      <c r="K3270" t="s">
        <v>25</v>
      </c>
      <c r="L3270" t="s">
        <v>643</v>
      </c>
      <c r="M3270" t="s">
        <v>8631</v>
      </c>
      <c r="N3270" t="s">
        <v>289</v>
      </c>
      <c r="O3270" t="s">
        <v>8945</v>
      </c>
      <c r="P3270" t="s">
        <v>206</v>
      </c>
      <c r="Q3270" t="s">
        <v>122</v>
      </c>
      <c r="R3270">
        <v>3089597977</v>
      </c>
      <c r="S3270">
        <v>3089597977</v>
      </c>
      <c r="T3270">
        <v>3089597977</v>
      </c>
      <c r="U3270" t="s">
        <v>12320</v>
      </c>
      <c r="V3270" t="s">
        <v>34</v>
      </c>
      <c r="W3270" t="s">
        <v>286</v>
      </c>
      <c r="X3270" t="s">
        <v>71</v>
      </c>
      <c r="Y3270" t="s">
        <v>12020</v>
      </c>
      <c r="Z3270" s="1">
        <v>44785</v>
      </c>
      <c r="AA3270" s="2">
        <v>0</v>
      </c>
      <c r="AB3270">
        <v>0</v>
      </c>
      <c r="AC3270">
        <v>1</v>
      </c>
      <c r="AD3270" s="1">
        <v>44755</v>
      </c>
      <c r="AE3270" s="2">
        <v>0</v>
      </c>
      <c r="AF3270">
        <v>0</v>
      </c>
    </row>
    <row r="3271" spans="1:39" x14ac:dyDescent="0.25">
      <c r="A3271">
        <v>5979</v>
      </c>
      <c r="B3271" t="s">
        <v>38</v>
      </c>
      <c r="C3271" t="s">
        <v>1947</v>
      </c>
      <c r="D3271" t="s">
        <v>105</v>
      </c>
      <c r="E3271" t="s">
        <v>38</v>
      </c>
      <c r="F3271" t="s">
        <v>1947</v>
      </c>
      <c r="G3271" t="s">
        <v>105</v>
      </c>
      <c r="H3271" t="s">
        <v>116</v>
      </c>
      <c r="I3271" t="s">
        <v>23</v>
      </c>
      <c r="J3271" t="s">
        <v>1019</v>
      </c>
      <c r="K3271" s="1">
        <v>26027</v>
      </c>
      <c r="L3271" s="2">
        <v>0</v>
      </c>
      <c r="M3271">
        <v>0</v>
      </c>
      <c r="N3271" t="s">
        <v>25</v>
      </c>
      <c r="O3271" t="s">
        <v>167</v>
      </c>
      <c r="P3271" t="s">
        <v>1819</v>
      </c>
      <c r="Q3271" t="s">
        <v>660</v>
      </c>
      <c r="R3271" t="s">
        <v>186</v>
      </c>
      <c r="S3271" t="s">
        <v>12321</v>
      </c>
      <c r="T3271" t="s">
        <v>5846</v>
      </c>
      <c r="U3271" t="s">
        <v>4404</v>
      </c>
      <c r="V3271" t="s">
        <v>11661</v>
      </c>
      <c r="W3271">
        <v>3003442472</v>
      </c>
      <c r="X3271">
        <v>3003442472</v>
      </c>
      <c r="Y3271">
        <v>3003442472</v>
      </c>
      <c r="Z3271" t="s">
        <v>12322</v>
      </c>
      <c r="AA3271" t="s">
        <v>34</v>
      </c>
      <c r="AB3271" t="s">
        <v>35</v>
      </c>
      <c r="AC3271" t="s">
        <v>36</v>
      </c>
      <c r="AD3271" t="s">
        <v>8443</v>
      </c>
      <c r="AE3271" s="1">
        <v>44769</v>
      </c>
      <c r="AF3271" s="2">
        <v>0</v>
      </c>
      <c r="AG3271">
        <v>0</v>
      </c>
      <c r="AH3271">
        <v>1</v>
      </c>
      <c r="AI3271" s="1">
        <v>44740</v>
      </c>
      <c r="AJ3271" s="2">
        <v>0</v>
      </c>
      <c r="AK3271">
        <v>0</v>
      </c>
    </row>
    <row r="3272" spans="1:39" x14ac:dyDescent="0.25">
      <c r="A3272">
        <v>5980</v>
      </c>
      <c r="B3272" t="s">
        <v>38</v>
      </c>
      <c r="C3272" t="s">
        <v>5867</v>
      </c>
      <c r="D3272" t="s">
        <v>22</v>
      </c>
      <c r="E3272" t="s">
        <v>38</v>
      </c>
      <c r="F3272" t="s">
        <v>5867</v>
      </c>
      <c r="G3272" t="s">
        <v>22</v>
      </c>
      <c r="H3272" t="s">
        <v>2609</v>
      </c>
      <c r="I3272" t="s">
        <v>22</v>
      </c>
      <c r="J3272" t="s">
        <v>692</v>
      </c>
      <c r="K3272" s="1">
        <v>36282</v>
      </c>
      <c r="L3272" s="2">
        <v>0</v>
      </c>
      <c r="M3272">
        <v>0</v>
      </c>
      <c r="N3272" t="s">
        <v>25</v>
      </c>
      <c r="O3272" t="s">
        <v>96</v>
      </c>
      <c r="P3272" t="s">
        <v>1225</v>
      </c>
      <c r="Q3272" t="s">
        <v>12323</v>
      </c>
      <c r="R3272" t="s">
        <v>12324</v>
      </c>
      <c r="S3272" t="s">
        <v>12325</v>
      </c>
      <c r="T3272" t="s">
        <v>101</v>
      </c>
      <c r="U3272" t="s">
        <v>11471</v>
      </c>
      <c r="V3272" t="s">
        <v>1850</v>
      </c>
      <c r="W3272">
        <v>3062237822</v>
      </c>
      <c r="X3272">
        <v>3062237822</v>
      </c>
      <c r="Y3272">
        <v>3062237822</v>
      </c>
      <c r="Z3272" t="s">
        <v>12326</v>
      </c>
      <c r="AA3272" t="s">
        <v>34</v>
      </c>
      <c r="AB3272" t="s">
        <v>286</v>
      </c>
      <c r="AC3272" t="s">
        <v>36</v>
      </c>
      <c r="AD3272" t="s">
        <v>12327</v>
      </c>
      <c r="AE3272" s="1">
        <v>44754</v>
      </c>
      <c r="AF3272" s="2">
        <v>0</v>
      </c>
      <c r="AG3272">
        <v>0</v>
      </c>
      <c r="AH3272">
        <v>1</v>
      </c>
      <c r="AI3272" s="1">
        <v>44725</v>
      </c>
      <c r="AJ3272" s="2">
        <v>0</v>
      </c>
      <c r="AK3272">
        <v>0</v>
      </c>
    </row>
    <row r="3273" spans="1:39" x14ac:dyDescent="0.25">
      <c r="A3273">
        <v>5981</v>
      </c>
      <c r="B3273" t="s">
        <v>38</v>
      </c>
      <c r="C3273" t="s">
        <v>65</v>
      </c>
      <c r="D3273" t="s">
        <v>2304</v>
      </c>
      <c r="E3273" t="s">
        <v>38</v>
      </c>
      <c r="F3273" t="s">
        <v>65</v>
      </c>
      <c r="G3273" t="s">
        <v>2304</v>
      </c>
      <c r="H3273" t="s">
        <v>23</v>
      </c>
      <c r="I3273" t="s">
        <v>307</v>
      </c>
      <c r="J3273" s="1">
        <v>34797</v>
      </c>
      <c r="K3273" s="2">
        <v>0</v>
      </c>
      <c r="L3273">
        <v>0</v>
      </c>
      <c r="M3273" t="s">
        <v>25</v>
      </c>
      <c r="N3273" t="s">
        <v>96</v>
      </c>
      <c r="O3273" t="s">
        <v>65</v>
      </c>
      <c r="P3273" t="s">
        <v>316</v>
      </c>
      <c r="Q3273" t="s">
        <v>487</v>
      </c>
      <c r="R3273" t="s">
        <v>731</v>
      </c>
      <c r="S3273" t="s">
        <v>12328</v>
      </c>
      <c r="T3273" t="s">
        <v>101</v>
      </c>
      <c r="U3273" t="s">
        <v>149</v>
      </c>
      <c r="V3273">
        <v>3400804455</v>
      </c>
      <c r="W3273">
        <v>3400804455</v>
      </c>
      <c r="X3273">
        <v>3400804455</v>
      </c>
      <c r="Y3273" t="s">
        <v>12329</v>
      </c>
      <c r="Z3273" t="s">
        <v>34</v>
      </c>
      <c r="AA3273" t="s">
        <v>286</v>
      </c>
      <c r="AB3273" t="s">
        <v>36</v>
      </c>
      <c r="AC3273" t="s">
        <v>12330</v>
      </c>
      <c r="AD3273" s="1">
        <v>44777</v>
      </c>
      <c r="AE3273" s="2">
        <v>0</v>
      </c>
      <c r="AF3273">
        <v>0</v>
      </c>
      <c r="AG3273">
        <v>1</v>
      </c>
      <c r="AH3273" s="1">
        <v>44747</v>
      </c>
      <c r="AI3273" s="2">
        <v>0</v>
      </c>
      <c r="AJ3273">
        <v>0</v>
      </c>
    </row>
    <row r="3274" spans="1:39" x14ac:dyDescent="0.25">
      <c r="A3274">
        <v>5982</v>
      </c>
      <c r="B3274" t="s">
        <v>38</v>
      </c>
      <c r="C3274" t="s">
        <v>1859</v>
      </c>
      <c r="D3274" t="s">
        <v>38</v>
      </c>
      <c r="E3274" t="s">
        <v>1859</v>
      </c>
      <c r="F3274" t="s">
        <v>23</v>
      </c>
      <c r="G3274" t="s">
        <v>1369</v>
      </c>
      <c r="H3274" s="1">
        <v>32616</v>
      </c>
      <c r="I3274" s="2">
        <v>0</v>
      </c>
      <c r="J3274">
        <v>0</v>
      </c>
      <c r="K3274" t="s">
        <v>25</v>
      </c>
      <c r="L3274" t="s">
        <v>109</v>
      </c>
      <c r="M3274" t="s">
        <v>110</v>
      </c>
      <c r="N3274" t="s">
        <v>12331</v>
      </c>
      <c r="O3274" t="s">
        <v>5656</v>
      </c>
      <c r="P3274" t="s">
        <v>44</v>
      </c>
      <c r="Q3274" t="s">
        <v>12332</v>
      </c>
      <c r="R3274" t="s">
        <v>2003</v>
      </c>
      <c r="S3274" t="s">
        <v>166</v>
      </c>
      <c r="T3274" t="s">
        <v>12333</v>
      </c>
      <c r="U3274" t="s">
        <v>12334</v>
      </c>
      <c r="V3274" t="s">
        <v>12335</v>
      </c>
      <c r="W3274" t="s">
        <v>4401</v>
      </c>
      <c r="X3274" t="s">
        <v>59</v>
      </c>
      <c r="Y3274">
        <v>3128865889</v>
      </c>
      <c r="Z3274">
        <v>3128865889</v>
      </c>
      <c r="AA3274">
        <v>3128865889</v>
      </c>
      <c r="AB3274" t="s">
        <v>12336</v>
      </c>
      <c r="AC3274" t="s">
        <v>34</v>
      </c>
      <c r="AD3274" t="s">
        <v>35</v>
      </c>
      <c r="AE3274" t="s">
        <v>36</v>
      </c>
      <c r="AF3274" t="s">
        <v>1234</v>
      </c>
      <c r="AG3274" s="1">
        <v>44772</v>
      </c>
      <c r="AH3274" s="2">
        <v>0</v>
      </c>
      <c r="AI3274">
        <v>0</v>
      </c>
      <c r="AJ3274">
        <v>1</v>
      </c>
      <c r="AK3274" s="1">
        <v>44743</v>
      </c>
      <c r="AL3274" s="2">
        <v>0</v>
      </c>
      <c r="AM3274">
        <v>0</v>
      </c>
    </row>
    <row r="3275" spans="1:39" x14ac:dyDescent="0.25">
      <c r="A3275">
        <v>5983</v>
      </c>
      <c r="B3275" t="s">
        <v>62</v>
      </c>
      <c r="C3275" t="s">
        <v>12337</v>
      </c>
      <c r="D3275" t="s">
        <v>440</v>
      </c>
      <c r="E3275" t="s">
        <v>62</v>
      </c>
      <c r="F3275" t="s">
        <v>12337</v>
      </c>
      <c r="G3275" t="s">
        <v>440</v>
      </c>
      <c r="H3275" t="s">
        <v>440</v>
      </c>
      <c r="I3275" t="s">
        <v>612</v>
      </c>
      <c r="J3275" s="1">
        <v>29162</v>
      </c>
      <c r="K3275" s="2">
        <v>0</v>
      </c>
      <c r="L3275">
        <v>0</v>
      </c>
      <c r="M3275" t="s">
        <v>25</v>
      </c>
      <c r="N3275" t="s">
        <v>700</v>
      </c>
      <c r="O3275" t="s">
        <v>44</v>
      </c>
      <c r="P3275" t="s">
        <v>12338</v>
      </c>
      <c r="Q3275" t="s">
        <v>12339</v>
      </c>
      <c r="R3275" t="s">
        <v>7372</v>
      </c>
      <c r="S3275" t="s">
        <v>11384</v>
      </c>
      <c r="T3275" t="s">
        <v>4102</v>
      </c>
      <c r="U3275" t="s">
        <v>59</v>
      </c>
      <c r="V3275">
        <v>3213767392</v>
      </c>
      <c r="W3275">
        <v>3213767392</v>
      </c>
      <c r="X3275">
        <v>3213767392</v>
      </c>
      <c r="Y3275" t="s">
        <v>12340</v>
      </c>
      <c r="Z3275" t="s">
        <v>34</v>
      </c>
      <c r="AA3275" t="s">
        <v>286</v>
      </c>
      <c r="AB3275" t="s">
        <v>71</v>
      </c>
      <c r="AC3275" t="s">
        <v>1234</v>
      </c>
      <c r="AD3275" s="1">
        <v>44777</v>
      </c>
      <c r="AE3275" s="2">
        <v>0</v>
      </c>
      <c r="AF3275">
        <v>0</v>
      </c>
      <c r="AG3275">
        <v>1</v>
      </c>
      <c r="AH3275" s="1">
        <v>44746</v>
      </c>
      <c r="AI3275" s="2">
        <v>0</v>
      </c>
      <c r="AJ3275">
        <v>0</v>
      </c>
    </row>
    <row r="3276" spans="1:39" x14ac:dyDescent="0.25">
      <c r="A3276">
        <v>5984</v>
      </c>
      <c r="B3276" t="s">
        <v>62</v>
      </c>
      <c r="C3276" t="s">
        <v>6425</v>
      </c>
      <c r="D3276" t="s">
        <v>12341</v>
      </c>
      <c r="E3276" t="s">
        <v>3947</v>
      </c>
      <c r="F3276" t="s">
        <v>62</v>
      </c>
      <c r="G3276" t="s">
        <v>6425</v>
      </c>
      <c r="H3276" t="s">
        <v>12341</v>
      </c>
      <c r="I3276" t="s">
        <v>3947</v>
      </c>
      <c r="J3276" t="s">
        <v>583</v>
      </c>
      <c r="K3276" t="s">
        <v>484</v>
      </c>
      <c r="L3276" s="1">
        <v>29410</v>
      </c>
      <c r="M3276" s="2">
        <v>0</v>
      </c>
      <c r="N3276">
        <v>0</v>
      </c>
      <c r="O3276" t="s">
        <v>25</v>
      </c>
      <c r="P3276" t="s">
        <v>702</v>
      </c>
      <c r="Q3276">
        <v>7</v>
      </c>
      <c r="R3276" t="s">
        <v>337</v>
      </c>
      <c r="S3276">
        <v>3</v>
      </c>
      <c r="T3276" t="s">
        <v>951</v>
      </c>
      <c r="U3276" t="s">
        <v>89</v>
      </c>
      <c r="V3276" t="s">
        <v>5686</v>
      </c>
      <c r="W3276" t="s">
        <v>5687</v>
      </c>
      <c r="X3276" t="s">
        <v>59</v>
      </c>
      <c r="Y3276">
        <v>3402563432</v>
      </c>
      <c r="Z3276">
        <v>3402563432</v>
      </c>
      <c r="AA3276">
        <v>3402563432</v>
      </c>
      <c r="AB3276" t="s">
        <v>12342</v>
      </c>
      <c r="AC3276" t="s">
        <v>34</v>
      </c>
      <c r="AD3276" t="s">
        <v>286</v>
      </c>
      <c r="AE3276" t="s">
        <v>71</v>
      </c>
      <c r="AF3276" t="s">
        <v>1234</v>
      </c>
      <c r="AG3276" s="1">
        <v>44789</v>
      </c>
      <c r="AH3276" s="2">
        <v>0</v>
      </c>
      <c r="AI3276">
        <v>0</v>
      </c>
      <c r="AJ3276">
        <v>1</v>
      </c>
      <c r="AK3276" s="1">
        <v>44758</v>
      </c>
      <c r="AL3276" s="2">
        <v>0</v>
      </c>
      <c r="AM3276">
        <v>0</v>
      </c>
    </row>
    <row r="3277" spans="1:39" x14ac:dyDescent="0.25">
      <c r="A3277">
        <v>5985</v>
      </c>
      <c r="B3277" t="s">
        <v>62</v>
      </c>
      <c r="C3277" t="s">
        <v>12343</v>
      </c>
      <c r="D3277" t="s">
        <v>62</v>
      </c>
      <c r="E3277" t="s">
        <v>12343</v>
      </c>
      <c r="F3277" t="s">
        <v>116</v>
      </c>
      <c r="G3277" t="s">
        <v>222</v>
      </c>
      <c r="H3277" s="1">
        <v>30191</v>
      </c>
      <c r="I3277" s="2">
        <v>0</v>
      </c>
      <c r="J3277">
        <v>0</v>
      </c>
      <c r="K3277" t="s">
        <v>25</v>
      </c>
      <c r="L3277" t="s">
        <v>953</v>
      </c>
      <c r="M3277" t="s">
        <v>1205</v>
      </c>
      <c r="N3277" t="s">
        <v>970</v>
      </c>
      <c r="O3277" t="s">
        <v>225</v>
      </c>
      <c r="P3277" t="s">
        <v>8270</v>
      </c>
      <c r="Q3277" t="s">
        <v>7837</v>
      </c>
      <c r="R3277" t="s">
        <v>59</v>
      </c>
      <c r="S3277">
        <v>3102623116</v>
      </c>
      <c r="T3277">
        <v>3102623116</v>
      </c>
      <c r="U3277">
        <v>3102623116</v>
      </c>
      <c r="V3277" t="s">
        <v>12344</v>
      </c>
      <c r="W3277" t="s">
        <v>510</v>
      </c>
      <c r="X3277" t="s">
        <v>286</v>
      </c>
      <c r="Y3277" t="s">
        <v>71</v>
      </c>
      <c r="Z3277" t="s">
        <v>1234</v>
      </c>
      <c r="AA3277" s="1">
        <v>44787</v>
      </c>
      <c r="AB3277" s="2">
        <v>0</v>
      </c>
      <c r="AC3277">
        <v>0</v>
      </c>
      <c r="AD3277">
        <v>1</v>
      </c>
      <c r="AE3277" s="1">
        <v>44756</v>
      </c>
      <c r="AF3277" s="2">
        <v>0</v>
      </c>
      <c r="AG3277">
        <v>0</v>
      </c>
    </row>
    <row r="3278" spans="1:39" x14ac:dyDescent="0.25">
      <c r="A3278">
        <v>5986</v>
      </c>
      <c r="B3278" t="s">
        <v>62</v>
      </c>
      <c r="C3278" t="s">
        <v>12345</v>
      </c>
      <c r="D3278" t="s">
        <v>1230</v>
      </c>
      <c r="E3278" t="s">
        <v>62</v>
      </c>
      <c r="F3278" t="s">
        <v>12345</v>
      </c>
      <c r="G3278" t="s">
        <v>1230</v>
      </c>
      <c r="H3278" t="s">
        <v>2609</v>
      </c>
      <c r="I3278" t="s">
        <v>22</v>
      </c>
      <c r="J3278" t="s">
        <v>1230</v>
      </c>
      <c r="K3278" s="1">
        <v>37151</v>
      </c>
      <c r="L3278" s="2">
        <v>0</v>
      </c>
      <c r="M3278">
        <v>0</v>
      </c>
      <c r="N3278" t="s">
        <v>25</v>
      </c>
      <c r="O3278" t="s">
        <v>12346</v>
      </c>
      <c r="P3278" t="s">
        <v>46</v>
      </c>
      <c r="Q3278" t="s">
        <v>110</v>
      </c>
      <c r="R3278" t="s">
        <v>326</v>
      </c>
      <c r="S3278" t="s">
        <v>289</v>
      </c>
      <c r="T3278" t="s">
        <v>1450</v>
      </c>
      <c r="U3278" t="s">
        <v>8618</v>
      </c>
      <c r="V3278" t="s">
        <v>12347</v>
      </c>
      <c r="W3278" t="s">
        <v>59</v>
      </c>
      <c r="X3278" t="s">
        <v>3323</v>
      </c>
      <c r="Y3278">
        <v>3122981261</v>
      </c>
      <c r="Z3278">
        <v>3122981261</v>
      </c>
      <c r="AA3278">
        <v>3122981261</v>
      </c>
      <c r="AB3278" t="s">
        <v>12348</v>
      </c>
      <c r="AC3278" t="s">
        <v>34</v>
      </c>
      <c r="AD3278" t="s">
        <v>35</v>
      </c>
      <c r="AE3278" t="s">
        <v>71</v>
      </c>
      <c r="AF3278" t="s">
        <v>1234</v>
      </c>
      <c r="AG3278" s="1">
        <v>44786</v>
      </c>
      <c r="AH3278" s="2">
        <v>0</v>
      </c>
      <c r="AI3278">
        <v>0</v>
      </c>
      <c r="AJ3278">
        <v>1</v>
      </c>
      <c r="AK3278" s="1">
        <v>44755</v>
      </c>
      <c r="AL3278" s="2">
        <v>0</v>
      </c>
      <c r="AM3278">
        <v>0</v>
      </c>
    </row>
    <row r="3279" spans="1:39" x14ac:dyDescent="0.25">
      <c r="A3279">
        <v>5987</v>
      </c>
      <c r="B3279" t="s">
        <v>62</v>
      </c>
      <c r="C3279" t="s">
        <v>2399</v>
      </c>
      <c r="D3279" t="s">
        <v>439</v>
      </c>
      <c r="E3279" t="s">
        <v>62</v>
      </c>
      <c r="F3279" t="s">
        <v>2399</v>
      </c>
      <c r="G3279" t="s">
        <v>439</v>
      </c>
      <c r="H3279" t="s">
        <v>446</v>
      </c>
      <c r="I3279" t="s">
        <v>105</v>
      </c>
      <c r="J3279" s="1">
        <v>31082</v>
      </c>
      <c r="K3279" s="2">
        <v>0</v>
      </c>
      <c r="L3279">
        <v>0</v>
      </c>
      <c r="M3279" t="s">
        <v>25</v>
      </c>
      <c r="N3279" t="s">
        <v>1307</v>
      </c>
      <c r="O3279" t="s">
        <v>12349</v>
      </c>
      <c r="P3279" t="s">
        <v>12350</v>
      </c>
      <c r="Q3279" t="s">
        <v>28</v>
      </c>
      <c r="R3279" t="s">
        <v>12351</v>
      </c>
      <c r="S3279" t="s">
        <v>12352</v>
      </c>
      <c r="T3279" t="s">
        <v>206</v>
      </c>
      <c r="U3279" t="s">
        <v>59</v>
      </c>
      <c r="V3279">
        <v>3450182329</v>
      </c>
      <c r="W3279">
        <v>3450182329</v>
      </c>
      <c r="X3279">
        <v>3450182329</v>
      </c>
      <c r="Y3279" t="s">
        <v>12353</v>
      </c>
      <c r="Z3279" t="s">
        <v>34</v>
      </c>
      <c r="AA3279" t="s">
        <v>286</v>
      </c>
      <c r="AB3279" t="s">
        <v>71</v>
      </c>
      <c r="AC3279" t="s">
        <v>1234</v>
      </c>
      <c r="AD3279" s="1">
        <v>44786</v>
      </c>
      <c r="AE3279" s="2">
        <v>0</v>
      </c>
      <c r="AF3279">
        <v>0</v>
      </c>
      <c r="AG3279">
        <v>1</v>
      </c>
      <c r="AH3279" s="1">
        <v>44755</v>
      </c>
      <c r="AI3279" s="2">
        <v>0</v>
      </c>
      <c r="AJ3279">
        <v>0</v>
      </c>
    </row>
    <row r="3280" spans="1:39" x14ac:dyDescent="0.25">
      <c r="A3280">
        <v>5988</v>
      </c>
      <c r="B3280" t="s">
        <v>62</v>
      </c>
      <c r="C3280" t="s">
        <v>8079</v>
      </c>
      <c r="D3280" t="s">
        <v>62</v>
      </c>
      <c r="E3280" t="s">
        <v>8079</v>
      </c>
      <c r="F3280" t="s">
        <v>65</v>
      </c>
      <c r="G3280" t="s">
        <v>1825</v>
      </c>
      <c r="H3280" s="1">
        <v>33107</v>
      </c>
      <c r="I3280" s="2">
        <v>0</v>
      </c>
      <c r="J3280">
        <v>0</v>
      </c>
      <c r="K3280" t="s">
        <v>25</v>
      </c>
      <c r="L3280" t="s">
        <v>289</v>
      </c>
      <c r="M3280" t="s">
        <v>2775</v>
      </c>
      <c r="N3280" t="s">
        <v>4855</v>
      </c>
      <c r="O3280" t="s">
        <v>12354</v>
      </c>
      <c r="P3280" t="s">
        <v>943</v>
      </c>
      <c r="Q3280" t="s">
        <v>1546</v>
      </c>
      <c r="R3280" t="s">
        <v>11737</v>
      </c>
      <c r="S3280" t="s">
        <v>731</v>
      </c>
      <c r="T3280" t="s">
        <v>1147</v>
      </c>
      <c r="U3280" t="s">
        <v>101</v>
      </c>
      <c r="V3280" t="s">
        <v>90</v>
      </c>
      <c r="W3280">
        <v>3218256305</v>
      </c>
      <c r="X3280">
        <v>3218256305</v>
      </c>
      <c r="Y3280">
        <v>3218256305</v>
      </c>
      <c r="Z3280" t="s">
        <v>12355</v>
      </c>
      <c r="AA3280" t="s">
        <v>34</v>
      </c>
      <c r="AB3280" t="s">
        <v>286</v>
      </c>
      <c r="AC3280" t="s">
        <v>71</v>
      </c>
      <c r="AD3280" t="s">
        <v>1234</v>
      </c>
      <c r="AE3280" s="1">
        <v>44780</v>
      </c>
      <c r="AF3280" s="2">
        <v>0</v>
      </c>
      <c r="AG3280">
        <v>0</v>
      </c>
      <c r="AH3280">
        <v>1</v>
      </c>
      <c r="AI3280" s="1">
        <v>44749</v>
      </c>
      <c r="AJ3280" s="2">
        <v>0</v>
      </c>
      <c r="AK3280">
        <v>0</v>
      </c>
    </row>
    <row r="3281" spans="1:42" x14ac:dyDescent="0.25">
      <c r="A3281">
        <v>5989</v>
      </c>
      <c r="B3281" t="s">
        <v>19</v>
      </c>
      <c r="C3281" t="s">
        <v>4586</v>
      </c>
      <c r="D3281" t="s">
        <v>5242</v>
      </c>
      <c r="E3281" t="s">
        <v>387</v>
      </c>
      <c r="F3281" t="s">
        <v>19</v>
      </c>
      <c r="G3281" t="s">
        <v>4586</v>
      </c>
      <c r="H3281" t="s">
        <v>5242</v>
      </c>
      <c r="I3281" t="s">
        <v>387</v>
      </c>
      <c r="J3281" t="s">
        <v>12356</v>
      </c>
      <c r="K3281" t="s">
        <v>22</v>
      </c>
      <c r="L3281" t="s">
        <v>20</v>
      </c>
      <c r="M3281" s="1">
        <v>28878</v>
      </c>
      <c r="N3281" s="2">
        <v>0</v>
      </c>
      <c r="O3281">
        <v>0</v>
      </c>
      <c r="P3281" t="s">
        <v>25</v>
      </c>
      <c r="Q3281" t="s">
        <v>109</v>
      </c>
      <c r="R3281" t="s">
        <v>12357</v>
      </c>
      <c r="S3281" t="s">
        <v>2816</v>
      </c>
      <c r="T3281" t="s">
        <v>12358</v>
      </c>
      <c r="U3281" t="s">
        <v>12359</v>
      </c>
      <c r="V3281" t="s">
        <v>962</v>
      </c>
      <c r="W3281" t="s">
        <v>12360</v>
      </c>
      <c r="X3281" t="s">
        <v>59</v>
      </c>
      <c r="Y3281">
        <v>3343366244</v>
      </c>
      <c r="Z3281">
        <v>3343366244</v>
      </c>
      <c r="AA3281">
        <v>3343366244</v>
      </c>
      <c r="AB3281" t="s">
        <v>12361</v>
      </c>
      <c r="AC3281" t="s">
        <v>34</v>
      </c>
      <c r="AD3281" t="s">
        <v>286</v>
      </c>
      <c r="AE3281" t="s">
        <v>71</v>
      </c>
      <c r="AF3281" t="s">
        <v>1234</v>
      </c>
      <c r="AG3281" s="1">
        <v>44789</v>
      </c>
      <c r="AH3281" s="2">
        <v>0</v>
      </c>
      <c r="AI3281">
        <v>0</v>
      </c>
      <c r="AJ3281">
        <v>1</v>
      </c>
      <c r="AK3281" s="1">
        <v>44758</v>
      </c>
      <c r="AL3281" s="2">
        <v>0</v>
      </c>
      <c r="AM3281">
        <v>0</v>
      </c>
    </row>
    <row r="3282" spans="1:42" x14ac:dyDescent="0.25">
      <c r="A3282">
        <v>5990</v>
      </c>
      <c r="B3282" t="s">
        <v>38</v>
      </c>
      <c r="C3282" t="s">
        <v>1672</v>
      </c>
      <c r="D3282" t="s">
        <v>1289</v>
      </c>
      <c r="E3282" t="s">
        <v>53</v>
      </c>
      <c r="F3282" t="s">
        <v>38</v>
      </c>
      <c r="G3282" t="s">
        <v>1672</v>
      </c>
      <c r="H3282" t="s">
        <v>1289</v>
      </c>
      <c r="I3282" t="s">
        <v>53</v>
      </c>
      <c r="J3282" t="s">
        <v>65</v>
      </c>
      <c r="K3282" t="s">
        <v>1825</v>
      </c>
      <c r="L3282" t="s">
        <v>53</v>
      </c>
      <c r="M3282" s="1">
        <v>34688</v>
      </c>
      <c r="N3282" s="2">
        <v>0</v>
      </c>
      <c r="O3282">
        <v>0</v>
      </c>
      <c r="P3282" t="s">
        <v>25</v>
      </c>
      <c r="Q3282" t="s">
        <v>289</v>
      </c>
      <c r="R3282" t="s">
        <v>750</v>
      </c>
      <c r="S3282" t="s">
        <v>1961</v>
      </c>
      <c r="T3282" t="s">
        <v>12362</v>
      </c>
      <c r="U3282" t="s">
        <v>589</v>
      </c>
      <c r="V3282" t="s">
        <v>12363</v>
      </c>
      <c r="W3282" t="s">
        <v>12364</v>
      </c>
      <c r="X3282" t="s">
        <v>731</v>
      </c>
      <c r="Y3282" t="s">
        <v>12365</v>
      </c>
      <c r="Z3282" t="s">
        <v>101</v>
      </c>
      <c r="AA3282" t="s">
        <v>12366</v>
      </c>
      <c r="AB3282">
        <v>3375681866</v>
      </c>
      <c r="AC3282">
        <v>3421955632</v>
      </c>
      <c r="AD3282">
        <v>3375681866</v>
      </c>
      <c r="AE3282" t="s">
        <v>12367</v>
      </c>
      <c r="AF3282" t="s">
        <v>34</v>
      </c>
      <c r="AG3282" t="s">
        <v>35</v>
      </c>
      <c r="AH3282" t="s">
        <v>36</v>
      </c>
      <c r="AI3282" t="s">
        <v>12368</v>
      </c>
      <c r="AJ3282" s="1">
        <v>44774</v>
      </c>
      <c r="AK3282" s="2">
        <v>0</v>
      </c>
      <c r="AL3282">
        <v>0</v>
      </c>
      <c r="AM3282">
        <v>1</v>
      </c>
      <c r="AN3282" s="1">
        <v>44743</v>
      </c>
      <c r="AO3282" s="2">
        <v>0</v>
      </c>
      <c r="AP3282">
        <v>0</v>
      </c>
    </row>
    <row r="3283" spans="1:42" x14ac:dyDescent="0.25">
      <c r="A3283">
        <v>5991</v>
      </c>
      <c r="B3283" t="s">
        <v>38</v>
      </c>
      <c r="C3283" t="s">
        <v>10071</v>
      </c>
      <c r="D3283" t="s">
        <v>3804</v>
      </c>
      <c r="E3283" t="s">
        <v>946</v>
      </c>
      <c r="F3283" t="s">
        <v>38</v>
      </c>
      <c r="G3283" t="s">
        <v>10071</v>
      </c>
      <c r="H3283" t="s">
        <v>3804</v>
      </c>
      <c r="I3283" t="s">
        <v>946</v>
      </c>
      <c r="J3283" t="s">
        <v>344</v>
      </c>
      <c r="K3283" t="s">
        <v>269</v>
      </c>
      <c r="L3283" s="1">
        <v>34390</v>
      </c>
      <c r="M3283" s="2">
        <v>0</v>
      </c>
      <c r="N3283">
        <v>0</v>
      </c>
      <c r="O3283" t="s">
        <v>25</v>
      </c>
      <c r="P3283" t="s">
        <v>171</v>
      </c>
      <c r="Q3283" t="s">
        <v>9815</v>
      </c>
      <c r="R3283" t="s">
        <v>184</v>
      </c>
      <c r="S3283" t="s">
        <v>589</v>
      </c>
      <c r="T3283" t="s">
        <v>12369</v>
      </c>
      <c r="U3283" t="s">
        <v>731</v>
      </c>
      <c r="V3283" t="s">
        <v>12369</v>
      </c>
      <c r="W3283" t="s">
        <v>101</v>
      </c>
      <c r="X3283" t="s">
        <v>3323</v>
      </c>
      <c r="Y3283" t="s">
        <v>12370</v>
      </c>
      <c r="Z3283" t="s">
        <v>5257</v>
      </c>
      <c r="AA3283">
        <v>3075305792</v>
      </c>
      <c r="AB3283">
        <v>3369150219</v>
      </c>
      <c r="AC3283">
        <v>3075305792</v>
      </c>
      <c r="AD3283" t="s">
        <v>12371</v>
      </c>
      <c r="AE3283" t="s">
        <v>34</v>
      </c>
      <c r="AF3283" t="s">
        <v>286</v>
      </c>
      <c r="AG3283" t="s">
        <v>36</v>
      </c>
      <c r="AH3283" t="s">
        <v>12368</v>
      </c>
      <c r="AI3283" s="1">
        <v>44770</v>
      </c>
      <c r="AJ3283" s="2">
        <v>0</v>
      </c>
      <c r="AK3283">
        <v>0</v>
      </c>
      <c r="AL3283">
        <v>1</v>
      </c>
      <c r="AM3283" s="1">
        <v>44740</v>
      </c>
      <c r="AN3283" s="2">
        <v>0</v>
      </c>
      <c r="AO3283">
        <v>0</v>
      </c>
    </row>
    <row r="3284" spans="1:42" x14ac:dyDescent="0.25">
      <c r="A3284">
        <v>5992</v>
      </c>
      <c r="B3284" t="s">
        <v>38</v>
      </c>
      <c r="C3284" t="s">
        <v>609</v>
      </c>
      <c r="D3284" t="s">
        <v>105</v>
      </c>
      <c r="E3284" t="s">
        <v>38</v>
      </c>
      <c r="F3284" t="s">
        <v>609</v>
      </c>
      <c r="G3284" t="s">
        <v>105</v>
      </c>
      <c r="H3284" t="s">
        <v>98</v>
      </c>
      <c r="I3284" t="s">
        <v>12372</v>
      </c>
      <c r="J3284" s="1">
        <v>36189</v>
      </c>
      <c r="K3284" s="2">
        <v>0</v>
      </c>
      <c r="L3284">
        <v>0</v>
      </c>
      <c r="M3284" t="s">
        <v>25</v>
      </c>
      <c r="N3284" t="s">
        <v>12373</v>
      </c>
      <c r="O3284" t="s">
        <v>49</v>
      </c>
      <c r="P3284">
        <v>3332540669</v>
      </c>
      <c r="Q3284">
        <v>3332540669</v>
      </c>
      <c r="R3284">
        <v>3332540669</v>
      </c>
      <c r="S3284" t="s">
        <v>12374</v>
      </c>
      <c r="T3284" t="s">
        <v>34</v>
      </c>
      <c r="U3284" t="s">
        <v>286</v>
      </c>
      <c r="V3284" t="s">
        <v>36</v>
      </c>
      <c r="W3284" t="s">
        <v>12368</v>
      </c>
      <c r="X3284" s="1">
        <v>44757</v>
      </c>
      <c r="Y3284" s="2">
        <v>0</v>
      </c>
      <c r="Z3284">
        <v>0</v>
      </c>
      <c r="AA3284">
        <v>1</v>
      </c>
      <c r="AB3284" s="1">
        <v>44727</v>
      </c>
      <c r="AC3284" s="2">
        <v>0</v>
      </c>
      <c r="AD3284">
        <v>0</v>
      </c>
    </row>
    <row r="3285" spans="1:42" x14ac:dyDescent="0.25">
      <c r="A3285">
        <v>5993</v>
      </c>
      <c r="B3285" t="s">
        <v>38</v>
      </c>
      <c r="C3285" t="s">
        <v>12375</v>
      </c>
      <c r="D3285" t="s">
        <v>409</v>
      </c>
      <c r="E3285" t="s">
        <v>38</v>
      </c>
      <c r="F3285" t="s">
        <v>12375</v>
      </c>
      <c r="G3285" t="s">
        <v>409</v>
      </c>
      <c r="H3285" t="s">
        <v>2073</v>
      </c>
      <c r="I3285" t="s">
        <v>409</v>
      </c>
      <c r="J3285" t="s">
        <v>53</v>
      </c>
      <c r="K3285" s="1">
        <v>34428</v>
      </c>
      <c r="L3285" s="2">
        <v>0</v>
      </c>
      <c r="M3285">
        <v>0</v>
      </c>
      <c r="N3285" t="s">
        <v>25</v>
      </c>
      <c r="O3285" t="s">
        <v>12376</v>
      </c>
      <c r="P3285" t="s">
        <v>12377</v>
      </c>
      <c r="Q3285" t="s">
        <v>12378</v>
      </c>
      <c r="R3285" t="s">
        <v>589</v>
      </c>
      <c r="S3285" t="s">
        <v>12379</v>
      </c>
      <c r="T3285" t="s">
        <v>12380</v>
      </c>
      <c r="U3285" t="s">
        <v>12381</v>
      </c>
      <c r="V3285" t="s">
        <v>12382</v>
      </c>
      <c r="W3285" t="s">
        <v>731</v>
      </c>
      <c r="X3285" t="s">
        <v>12379</v>
      </c>
      <c r="Y3285" t="s">
        <v>101</v>
      </c>
      <c r="Z3285" t="s">
        <v>12280</v>
      </c>
      <c r="AA3285">
        <v>3319940256</v>
      </c>
      <c r="AB3285">
        <v>3319940256</v>
      </c>
      <c r="AC3285">
        <v>3319940256</v>
      </c>
      <c r="AD3285" t="s">
        <v>12383</v>
      </c>
      <c r="AE3285" t="s">
        <v>34</v>
      </c>
      <c r="AF3285" t="s">
        <v>286</v>
      </c>
      <c r="AG3285" t="s">
        <v>36</v>
      </c>
      <c r="AH3285" t="s">
        <v>12368</v>
      </c>
      <c r="AI3285" s="1">
        <v>44767</v>
      </c>
      <c r="AJ3285" s="2">
        <v>0</v>
      </c>
      <c r="AK3285">
        <v>0</v>
      </c>
      <c r="AL3285">
        <v>1</v>
      </c>
      <c r="AM3285" s="1">
        <v>44737</v>
      </c>
      <c r="AN3285" s="2">
        <v>0</v>
      </c>
      <c r="AO3285">
        <v>0</v>
      </c>
    </row>
    <row r="3286" spans="1:42" x14ac:dyDescent="0.25">
      <c r="A3286">
        <v>5994</v>
      </c>
      <c r="B3286" t="s">
        <v>62</v>
      </c>
      <c r="C3286" t="s">
        <v>12384</v>
      </c>
      <c r="D3286" t="s">
        <v>62</v>
      </c>
      <c r="E3286" t="s">
        <v>12384</v>
      </c>
      <c r="F3286" t="s">
        <v>227</v>
      </c>
      <c r="G3286" t="s">
        <v>1053</v>
      </c>
      <c r="H3286" s="1">
        <v>32629</v>
      </c>
      <c r="I3286" s="2">
        <v>0</v>
      </c>
      <c r="J3286">
        <v>0</v>
      </c>
      <c r="K3286" t="s">
        <v>25</v>
      </c>
      <c r="L3286" t="s">
        <v>12385</v>
      </c>
      <c r="M3286" t="s">
        <v>206</v>
      </c>
      <c r="N3286" t="s">
        <v>12251</v>
      </c>
      <c r="O3286">
        <v>3366632723</v>
      </c>
      <c r="P3286">
        <v>3366632723</v>
      </c>
      <c r="Q3286">
        <v>3366632723</v>
      </c>
      <c r="R3286" t="s">
        <v>12386</v>
      </c>
      <c r="S3286" t="s">
        <v>34</v>
      </c>
      <c r="T3286" t="s">
        <v>286</v>
      </c>
      <c r="U3286" t="s">
        <v>71</v>
      </c>
      <c r="V3286" t="s">
        <v>12387</v>
      </c>
      <c r="W3286" s="1">
        <v>44774</v>
      </c>
      <c r="X3286" s="2">
        <v>0</v>
      </c>
      <c r="Y3286">
        <v>0</v>
      </c>
      <c r="Z3286">
        <v>1</v>
      </c>
      <c r="AA3286" s="1">
        <v>44743</v>
      </c>
      <c r="AB3286" s="2">
        <v>0</v>
      </c>
      <c r="AC3286">
        <v>0</v>
      </c>
    </row>
    <row r="3287" spans="1:42" x14ac:dyDescent="0.25">
      <c r="A3287">
        <v>5995</v>
      </c>
      <c r="B3287" t="s">
        <v>62</v>
      </c>
      <c r="C3287" t="s">
        <v>12388</v>
      </c>
      <c r="D3287" t="s">
        <v>1419</v>
      </c>
      <c r="E3287" t="s">
        <v>62</v>
      </c>
      <c r="F3287" t="s">
        <v>12388</v>
      </c>
      <c r="G3287" t="s">
        <v>1419</v>
      </c>
      <c r="H3287" t="s">
        <v>1419</v>
      </c>
      <c r="I3287" t="s">
        <v>22</v>
      </c>
      <c r="J3287" t="s">
        <v>1586</v>
      </c>
      <c r="K3287" s="1">
        <v>35157</v>
      </c>
      <c r="L3287" s="2">
        <v>0</v>
      </c>
      <c r="M3287">
        <v>0</v>
      </c>
      <c r="N3287" t="s">
        <v>25</v>
      </c>
      <c r="O3287" t="s">
        <v>289</v>
      </c>
      <c r="P3287" t="s">
        <v>8908</v>
      </c>
      <c r="Q3287" t="s">
        <v>2169</v>
      </c>
      <c r="R3287" t="s">
        <v>101</v>
      </c>
      <c r="S3287" t="s">
        <v>912</v>
      </c>
      <c r="T3287">
        <v>3347283356</v>
      </c>
      <c r="U3287">
        <v>3347283356</v>
      </c>
      <c r="V3287">
        <v>3347283356</v>
      </c>
      <c r="W3287" t="s">
        <v>12389</v>
      </c>
      <c r="X3287" t="s">
        <v>34</v>
      </c>
      <c r="Y3287" t="s">
        <v>286</v>
      </c>
      <c r="Z3287" t="s">
        <v>71</v>
      </c>
      <c r="AA3287" t="s">
        <v>12086</v>
      </c>
      <c r="AB3287" s="1">
        <v>44778</v>
      </c>
      <c r="AC3287" s="2">
        <v>0</v>
      </c>
      <c r="AD3287">
        <v>0</v>
      </c>
      <c r="AE3287">
        <v>1</v>
      </c>
      <c r="AF3287" s="1">
        <v>44748</v>
      </c>
      <c r="AG3287" s="2">
        <v>0</v>
      </c>
      <c r="AH3287">
        <v>0</v>
      </c>
    </row>
    <row r="3288" spans="1:42" x14ac:dyDescent="0.25">
      <c r="A3288">
        <v>5996</v>
      </c>
      <c r="B3288" t="s">
        <v>62</v>
      </c>
      <c r="C3288" t="s">
        <v>2198</v>
      </c>
      <c r="D3288" t="s">
        <v>62</v>
      </c>
      <c r="E3288" t="s">
        <v>2198</v>
      </c>
      <c r="F3288" t="s">
        <v>23</v>
      </c>
      <c r="G3288" t="s">
        <v>825</v>
      </c>
      <c r="H3288" s="1">
        <v>33562</v>
      </c>
      <c r="I3288" s="2">
        <v>0</v>
      </c>
      <c r="J3288">
        <v>0</v>
      </c>
      <c r="K3288" t="s">
        <v>25</v>
      </c>
      <c r="L3288" t="s">
        <v>96</v>
      </c>
      <c r="M3288" t="s">
        <v>4060</v>
      </c>
      <c r="N3288" t="s">
        <v>589</v>
      </c>
      <c r="O3288" t="s">
        <v>4061</v>
      </c>
      <c r="P3288" t="s">
        <v>12390</v>
      </c>
      <c r="Q3288" t="s">
        <v>731</v>
      </c>
      <c r="R3288" t="s">
        <v>1380</v>
      </c>
      <c r="S3288" t="s">
        <v>498</v>
      </c>
      <c r="T3288">
        <v>3083490199</v>
      </c>
      <c r="U3288">
        <v>3083490199</v>
      </c>
      <c r="V3288">
        <v>3083490199</v>
      </c>
      <c r="W3288" t="s">
        <v>12391</v>
      </c>
      <c r="X3288" t="s">
        <v>34</v>
      </c>
      <c r="Y3288" t="s">
        <v>286</v>
      </c>
      <c r="Z3288" t="s">
        <v>71</v>
      </c>
      <c r="AA3288" t="s">
        <v>12180</v>
      </c>
      <c r="AB3288" s="1">
        <v>44790</v>
      </c>
      <c r="AC3288" s="2">
        <v>0</v>
      </c>
      <c r="AD3288">
        <v>0</v>
      </c>
      <c r="AE3288">
        <v>1</v>
      </c>
      <c r="AF3288" s="1">
        <v>44760</v>
      </c>
      <c r="AG3288" s="2">
        <v>0</v>
      </c>
      <c r="AH3288">
        <v>0</v>
      </c>
    </row>
    <row r="3289" spans="1:42" x14ac:dyDescent="0.25">
      <c r="A3289">
        <v>5997</v>
      </c>
      <c r="B3289" t="s">
        <v>62</v>
      </c>
      <c r="C3289" t="s">
        <v>63</v>
      </c>
      <c r="D3289" t="s">
        <v>62</v>
      </c>
      <c r="E3289" t="s">
        <v>63</v>
      </c>
      <c r="F3289" t="s">
        <v>23</v>
      </c>
      <c r="G3289" t="s">
        <v>64</v>
      </c>
      <c r="H3289" s="1">
        <v>35165</v>
      </c>
      <c r="I3289" s="2">
        <v>0</v>
      </c>
      <c r="J3289">
        <v>0</v>
      </c>
      <c r="K3289" t="s">
        <v>25</v>
      </c>
      <c r="L3289" t="s">
        <v>12392</v>
      </c>
      <c r="M3289" t="s">
        <v>7966</v>
      </c>
      <c r="N3289" t="s">
        <v>567</v>
      </c>
      <c r="O3289" t="s">
        <v>102</v>
      </c>
      <c r="P3289">
        <v>3183100847</v>
      </c>
      <c r="Q3289">
        <v>3183100847</v>
      </c>
      <c r="R3289">
        <v>3183100847</v>
      </c>
      <c r="S3289" t="s">
        <v>12393</v>
      </c>
      <c r="T3289" t="s">
        <v>34</v>
      </c>
      <c r="U3289" t="s">
        <v>286</v>
      </c>
      <c r="V3289" t="s">
        <v>71</v>
      </c>
      <c r="W3289" t="s">
        <v>12184</v>
      </c>
      <c r="X3289" s="1">
        <v>44774</v>
      </c>
      <c r="Y3289" s="2">
        <v>0</v>
      </c>
      <c r="Z3289">
        <v>0</v>
      </c>
      <c r="AA3289">
        <v>1</v>
      </c>
      <c r="AB3289" s="1">
        <v>44743</v>
      </c>
      <c r="AC3289" s="2">
        <v>0</v>
      </c>
      <c r="AD3289">
        <v>0</v>
      </c>
    </row>
    <row r="3290" spans="1:42" x14ac:dyDescent="0.25">
      <c r="A3290">
        <v>5998</v>
      </c>
      <c r="B3290" t="s">
        <v>38</v>
      </c>
      <c r="C3290" t="s">
        <v>115</v>
      </c>
      <c r="D3290" t="s">
        <v>265</v>
      </c>
      <c r="E3290" t="s">
        <v>38</v>
      </c>
      <c r="F3290" t="s">
        <v>115</v>
      </c>
      <c r="G3290" t="s">
        <v>265</v>
      </c>
      <c r="H3290" t="s">
        <v>23</v>
      </c>
      <c r="I3290" t="s">
        <v>265</v>
      </c>
      <c r="J3290" t="s">
        <v>12394</v>
      </c>
      <c r="K3290" t="s">
        <v>7958</v>
      </c>
      <c r="L3290" s="1">
        <v>32377</v>
      </c>
      <c r="M3290" s="2">
        <v>0</v>
      </c>
      <c r="N3290">
        <v>0</v>
      </c>
      <c r="O3290" t="s">
        <v>25</v>
      </c>
      <c r="P3290" t="s">
        <v>109</v>
      </c>
      <c r="Q3290" t="s">
        <v>110</v>
      </c>
      <c r="R3290" t="s">
        <v>12395</v>
      </c>
      <c r="S3290" t="s">
        <v>1189</v>
      </c>
      <c r="T3290" t="s">
        <v>12396</v>
      </c>
      <c r="U3290" t="s">
        <v>2446</v>
      </c>
      <c r="V3290" t="s">
        <v>1732</v>
      </c>
      <c r="W3290" t="s">
        <v>11517</v>
      </c>
      <c r="X3290" t="s">
        <v>59</v>
      </c>
      <c r="Y3290">
        <v>3452402501</v>
      </c>
      <c r="Z3290">
        <v>3452402501</v>
      </c>
      <c r="AA3290">
        <v>3452402501</v>
      </c>
      <c r="AB3290" t="s">
        <v>12397</v>
      </c>
      <c r="AC3290" t="s">
        <v>34</v>
      </c>
      <c r="AD3290" t="s">
        <v>35</v>
      </c>
      <c r="AE3290" t="s">
        <v>36</v>
      </c>
      <c r="AF3290" t="s">
        <v>1234</v>
      </c>
      <c r="AG3290" s="1">
        <v>44761</v>
      </c>
      <c r="AH3290" s="2">
        <v>0</v>
      </c>
      <c r="AI3290">
        <v>0</v>
      </c>
      <c r="AJ3290">
        <v>1</v>
      </c>
      <c r="AK3290" s="1">
        <v>44732</v>
      </c>
      <c r="AL3290" s="2">
        <v>0</v>
      </c>
      <c r="AM3290">
        <v>0</v>
      </c>
    </row>
    <row r="3291" spans="1:42" x14ac:dyDescent="0.25">
      <c r="A3291">
        <v>5999</v>
      </c>
      <c r="B3291" t="s">
        <v>62</v>
      </c>
      <c r="C3291" t="s">
        <v>5491</v>
      </c>
      <c r="D3291" t="s">
        <v>62</v>
      </c>
      <c r="E3291" t="s">
        <v>5491</v>
      </c>
      <c r="F3291" t="s">
        <v>12398</v>
      </c>
      <c r="G3291" t="s">
        <v>778</v>
      </c>
      <c r="H3291" s="1">
        <v>36022</v>
      </c>
      <c r="I3291" s="2">
        <v>0</v>
      </c>
      <c r="J3291">
        <v>0</v>
      </c>
      <c r="K3291" t="s">
        <v>25</v>
      </c>
      <c r="L3291" t="s">
        <v>12399</v>
      </c>
      <c r="M3291" t="s">
        <v>271</v>
      </c>
      <c r="N3291" t="s">
        <v>12400</v>
      </c>
      <c r="O3291" t="s">
        <v>1189</v>
      </c>
      <c r="P3291" t="s">
        <v>12401</v>
      </c>
      <c r="Q3291" t="s">
        <v>59</v>
      </c>
      <c r="R3291" t="s">
        <v>363</v>
      </c>
      <c r="S3291">
        <v>3180759876</v>
      </c>
      <c r="T3291">
        <v>3180759876</v>
      </c>
      <c r="U3291">
        <v>3180759876</v>
      </c>
      <c r="V3291" t="s">
        <v>12402</v>
      </c>
      <c r="W3291" t="s">
        <v>34</v>
      </c>
      <c r="X3291" t="s">
        <v>286</v>
      </c>
      <c r="Y3291" t="s">
        <v>71</v>
      </c>
      <c r="Z3291" t="s">
        <v>1234</v>
      </c>
      <c r="AA3291" s="1">
        <v>44763</v>
      </c>
      <c r="AB3291" s="2">
        <v>0</v>
      </c>
      <c r="AC3291">
        <v>0</v>
      </c>
      <c r="AD3291">
        <v>1</v>
      </c>
      <c r="AE3291" s="1">
        <v>44733</v>
      </c>
      <c r="AF3291" s="2">
        <v>0</v>
      </c>
      <c r="AG3291">
        <v>0</v>
      </c>
    </row>
    <row r="3292" spans="1:42" x14ac:dyDescent="0.25">
      <c r="A3292">
        <v>6000</v>
      </c>
      <c r="B3292" t="s">
        <v>62</v>
      </c>
      <c r="C3292" t="s">
        <v>1311</v>
      </c>
      <c r="D3292" t="s">
        <v>1289</v>
      </c>
      <c r="E3292" t="s">
        <v>62</v>
      </c>
      <c r="F3292" t="s">
        <v>1311</v>
      </c>
      <c r="G3292" t="s">
        <v>1289</v>
      </c>
      <c r="H3292" t="s">
        <v>1289</v>
      </c>
      <c r="I3292" s="1">
        <v>29618</v>
      </c>
      <c r="J3292" s="2">
        <v>0</v>
      </c>
      <c r="K3292">
        <v>0</v>
      </c>
      <c r="L3292" t="s">
        <v>25</v>
      </c>
      <c r="M3292" t="s">
        <v>96</v>
      </c>
      <c r="N3292" t="s">
        <v>867</v>
      </c>
      <c r="O3292" t="s">
        <v>953</v>
      </c>
      <c r="P3292" t="s">
        <v>53</v>
      </c>
      <c r="Q3292" t="s">
        <v>5510</v>
      </c>
      <c r="R3292" t="s">
        <v>589</v>
      </c>
      <c r="S3292" t="s">
        <v>12403</v>
      </c>
      <c r="T3292" t="s">
        <v>101</v>
      </c>
      <c r="U3292" t="s">
        <v>1989</v>
      </c>
      <c r="V3292" t="s">
        <v>12404</v>
      </c>
      <c r="W3292">
        <v>3171201202</v>
      </c>
      <c r="X3292">
        <v>3171201202</v>
      </c>
      <c r="Y3292">
        <v>3171201202</v>
      </c>
      <c r="Z3292" t="s">
        <v>12405</v>
      </c>
      <c r="AA3292" t="s">
        <v>34</v>
      </c>
      <c r="AB3292" t="s">
        <v>286</v>
      </c>
      <c r="AC3292" t="s">
        <v>71</v>
      </c>
      <c r="AD3292" t="s">
        <v>1234</v>
      </c>
      <c r="AE3292" s="1">
        <v>44780</v>
      </c>
      <c r="AF3292" s="2">
        <v>0</v>
      </c>
      <c r="AG3292">
        <v>0</v>
      </c>
      <c r="AH3292">
        <v>1</v>
      </c>
      <c r="AI3292" s="1">
        <v>44749</v>
      </c>
      <c r="AJ3292" s="2">
        <v>0</v>
      </c>
      <c r="AK3292">
        <v>0</v>
      </c>
    </row>
    <row r="3293" spans="1:42" x14ac:dyDescent="0.25">
      <c r="A3293">
        <v>6001</v>
      </c>
      <c r="B3293" t="s">
        <v>62</v>
      </c>
      <c r="C3293" t="s">
        <v>12406</v>
      </c>
      <c r="D3293" t="s">
        <v>62</v>
      </c>
      <c r="E3293" t="s">
        <v>12406</v>
      </c>
      <c r="F3293" t="s">
        <v>1580</v>
      </c>
      <c r="G3293" t="s">
        <v>23</v>
      </c>
      <c r="H3293" s="1">
        <v>32509</v>
      </c>
      <c r="I3293" s="2">
        <v>0</v>
      </c>
      <c r="J3293">
        <v>0</v>
      </c>
      <c r="K3293" t="s">
        <v>25</v>
      </c>
      <c r="L3293" t="s">
        <v>5659</v>
      </c>
      <c r="M3293" t="s">
        <v>12407</v>
      </c>
      <c r="N3293" t="s">
        <v>12408</v>
      </c>
      <c r="O3293" t="s">
        <v>12409</v>
      </c>
      <c r="P3293" t="s">
        <v>2316</v>
      </c>
      <c r="Q3293">
        <v>3470410874</v>
      </c>
      <c r="R3293">
        <v>3470410874</v>
      </c>
      <c r="S3293">
        <v>3470410874</v>
      </c>
      <c r="T3293" t="s">
        <v>12410</v>
      </c>
      <c r="U3293" t="s">
        <v>34</v>
      </c>
      <c r="V3293" t="s">
        <v>35</v>
      </c>
      <c r="W3293" t="s">
        <v>71</v>
      </c>
      <c r="X3293" t="s">
        <v>1234</v>
      </c>
      <c r="Y3293" s="1">
        <v>44780</v>
      </c>
      <c r="Z3293" s="2">
        <v>0</v>
      </c>
      <c r="AA3293">
        <v>0</v>
      </c>
      <c r="AB3293">
        <v>1</v>
      </c>
      <c r="AC3293" s="1">
        <v>44749</v>
      </c>
      <c r="AD3293" s="2">
        <v>0</v>
      </c>
      <c r="AE3293">
        <v>0</v>
      </c>
    </row>
    <row r="3294" spans="1:42" x14ac:dyDescent="0.25">
      <c r="A3294">
        <v>6002</v>
      </c>
      <c r="B3294" t="s">
        <v>62</v>
      </c>
      <c r="C3294" t="s">
        <v>12411</v>
      </c>
      <c r="D3294" t="s">
        <v>62</v>
      </c>
      <c r="E3294" t="s">
        <v>12411</v>
      </c>
      <c r="F3294" t="s">
        <v>833</v>
      </c>
      <c r="G3294" s="1">
        <v>32509</v>
      </c>
      <c r="H3294" s="2">
        <v>0</v>
      </c>
      <c r="I3294">
        <v>0</v>
      </c>
      <c r="J3294" t="s">
        <v>25</v>
      </c>
      <c r="K3294" t="s">
        <v>2155</v>
      </c>
      <c r="L3294" t="s">
        <v>12412</v>
      </c>
      <c r="M3294" t="s">
        <v>12162</v>
      </c>
      <c r="N3294" t="s">
        <v>504</v>
      </c>
      <c r="O3294" t="s">
        <v>12413</v>
      </c>
      <c r="P3294" t="s">
        <v>2484</v>
      </c>
      <c r="Q3294" t="s">
        <v>589</v>
      </c>
      <c r="R3294" t="s">
        <v>432</v>
      </c>
      <c r="S3294" t="s">
        <v>12414</v>
      </c>
      <c r="T3294" t="s">
        <v>136</v>
      </c>
      <c r="U3294" t="s">
        <v>734</v>
      </c>
      <c r="V3294" t="s">
        <v>101</v>
      </c>
      <c r="W3294" t="s">
        <v>592</v>
      </c>
      <c r="X3294">
        <v>3082818773</v>
      </c>
      <c r="Y3294">
        <v>3082818773</v>
      </c>
      <c r="Z3294">
        <v>3082818773</v>
      </c>
      <c r="AA3294" t="s">
        <v>12415</v>
      </c>
      <c r="AB3294" t="s">
        <v>510</v>
      </c>
      <c r="AC3294" t="s">
        <v>35</v>
      </c>
      <c r="AD3294" t="s">
        <v>71</v>
      </c>
      <c r="AE3294" t="s">
        <v>1234</v>
      </c>
      <c r="AF3294" s="1">
        <v>44787</v>
      </c>
      <c r="AG3294" s="2">
        <v>0</v>
      </c>
      <c r="AH3294">
        <v>0</v>
      </c>
      <c r="AI3294">
        <v>1</v>
      </c>
      <c r="AJ3294" s="1">
        <v>44756</v>
      </c>
      <c r="AK3294" s="2">
        <v>0</v>
      </c>
      <c r="AL3294">
        <v>0</v>
      </c>
    </row>
    <row r="3295" spans="1:42" x14ac:dyDescent="0.25">
      <c r="A3295">
        <v>6003</v>
      </c>
      <c r="B3295" t="s">
        <v>62</v>
      </c>
      <c r="C3295" t="s">
        <v>4105</v>
      </c>
      <c r="D3295" t="s">
        <v>62</v>
      </c>
      <c r="E3295" t="s">
        <v>4105</v>
      </c>
      <c r="F3295" t="s">
        <v>7242</v>
      </c>
      <c r="G3295" t="s">
        <v>23</v>
      </c>
      <c r="H3295" t="s">
        <v>53</v>
      </c>
      <c r="I3295" s="1">
        <v>32692</v>
      </c>
      <c r="J3295" s="2">
        <v>0</v>
      </c>
      <c r="K3295">
        <v>0</v>
      </c>
      <c r="L3295" t="s">
        <v>25</v>
      </c>
      <c r="M3295" t="s">
        <v>1647</v>
      </c>
      <c r="N3295" t="s">
        <v>1140</v>
      </c>
      <c r="O3295" t="s">
        <v>1203</v>
      </c>
      <c r="P3295" t="s">
        <v>12416</v>
      </c>
      <c r="Q3295" t="s">
        <v>8618</v>
      </c>
      <c r="R3295" t="s">
        <v>12417</v>
      </c>
      <c r="S3295" t="s">
        <v>7375</v>
      </c>
      <c r="T3295">
        <v>3309263659</v>
      </c>
      <c r="U3295">
        <v>3309263659</v>
      </c>
      <c r="V3295">
        <v>3309263659</v>
      </c>
      <c r="W3295" t="s">
        <v>12418</v>
      </c>
      <c r="X3295" t="s">
        <v>34</v>
      </c>
      <c r="Y3295" t="s">
        <v>35</v>
      </c>
      <c r="Z3295" t="s">
        <v>71</v>
      </c>
      <c r="AA3295" t="s">
        <v>1234</v>
      </c>
      <c r="AB3295" s="1">
        <v>44780</v>
      </c>
      <c r="AC3295" s="2">
        <v>0</v>
      </c>
      <c r="AD3295">
        <v>0</v>
      </c>
      <c r="AE3295">
        <v>1</v>
      </c>
      <c r="AF3295" s="1">
        <v>44749</v>
      </c>
      <c r="AG3295" s="2">
        <v>0</v>
      </c>
      <c r="AH3295">
        <v>0</v>
      </c>
    </row>
    <row r="3296" spans="1:42" x14ac:dyDescent="0.25">
      <c r="A3296">
        <v>6004</v>
      </c>
      <c r="B3296" t="s">
        <v>38</v>
      </c>
      <c r="C3296" t="s">
        <v>609</v>
      </c>
      <c r="D3296" t="s">
        <v>22</v>
      </c>
      <c r="E3296" t="s">
        <v>38</v>
      </c>
      <c r="F3296" t="s">
        <v>609</v>
      </c>
      <c r="G3296" t="s">
        <v>22</v>
      </c>
      <c r="H3296" t="s">
        <v>1419</v>
      </c>
      <c r="I3296" t="s">
        <v>22</v>
      </c>
      <c r="J3296" s="1">
        <v>28929</v>
      </c>
      <c r="K3296" s="2">
        <v>0</v>
      </c>
      <c r="L3296">
        <v>0</v>
      </c>
      <c r="M3296" t="s">
        <v>25</v>
      </c>
      <c r="N3296" t="s">
        <v>109</v>
      </c>
      <c r="O3296" t="s">
        <v>1819</v>
      </c>
      <c r="P3296" t="s">
        <v>12419</v>
      </c>
      <c r="Q3296" t="s">
        <v>619</v>
      </c>
      <c r="R3296" t="s">
        <v>105</v>
      </c>
      <c r="S3296" t="s">
        <v>484</v>
      </c>
      <c r="T3296" t="s">
        <v>289</v>
      </c>
      <c r="U3296" t="s">
        <v>12420</v>
      </c>
      <c r="V3296" t="s">
        <v>694</v>
      </c>
      <c r="W3296">
        <v>3332089665</v>
      </c>
      <c r="X3296">
        <v>3332089665</v>
      </c>
      <c r="Y3296">
        <v>3332089665</v>
      </c>
      <c r="Z3296" t="s">
        <v>12421</v>
      </c>
      <c r="AA3296" t="s">
        <v>34</v>
      </c>
      <c r="AB3296" t="s">
        <v>35</v>
      </c>
      <c r="AC3296" t="s">
        <v>36</v>
      </c>
      <c r="AD3296" t="s">
        <v>12422</v>
      </c>
      <c r="AE3296" s="1">
        <v>44793</v>
      </c>
      <c r="AF3296" s="2">
        <v>0</v>
      </c>
      <c r="AG3296">
        <v>0</v>
      </c>
      <c r="AH3296">
        <v>1</v>
      </c>
      <c r="AI3296" s="1">
        <v>44763</v>
      </c>
      <c r="AJ3296" s="2">
        <v>0</v>
      </c>
      <c r="AK3296">
        <v>0</v>
      </c>
    </row>
    <row r="3297" spans="1:43" x14ac:dyDescent="0.25">
      <c r="A3297">
        <v>6005</v>
      </c>
      <c r="B3297" t="s">
        <v>62</v>
      </c>
      <c r="C3297" t="s">
        <v>1385</v>
      </c>
      <c r="D3297" t="s">
        <v>2855</v>
      </c>
      <c r="E3297" t="s">
        <v>62</v>
      </c>
      <c r="F3297" t="s">
        <v>1385</v>
      </c>
      <c r="G3297" t="s">
        <v>2855</v>
      </c>
      <c r="H3297" t="s">
        <v>125</v>
      </c>
      <c r="I3297" t="s">
        <v>65</v>
      </c>
      <c r="J3297" t="s">
        <v>181</v>
      </c>
      <c r="K3297" t="s">
        <v>12423</v>
      </c>
      <c r="L3297" s="1">
        <v>26086</v>
      </c>
      <c r="M3297" s="2">
        <v>0</v>
      </c>
      <c r="N3297">
        <v>0</v>
      </c>
      <c r="O3297" t="s">
        <v>25</v>
      </c>
      <c r="P3297" t="s">
        <v>214</v>
      </c>
      <c r="Q3297" t="s">
        <v>215</v>
      </c>
      <c r="R3297" t="s">
        <v>225</v>
      </c>
      <c r="S3297" t="s">
        <v>90</v>
      </c>
      <c r="T3297" t="s">
        <v>12424</v>
      </c>
      <c r="U3297" t="s">
        <v>144</v>
      </c>
      <c r="V3297" t="s">
        <v>12425</v>
      </c>
      <c r="W3297" t="s">
        <v>218</v>
      </c>
      <c r="X3297" t="s">
        <v>219</v>
      </c>
      <c r="Y3297" t="s">
        <v>89</v>
      </c>
      <c r="Z3297" t="s">
        <v>1147</v>
      </c>
      <c r="AA3297" t="s">
        <v>101</v>
      </c>
      <c r="AB3297" t="s">
        <v>90</v>
      </c>
      <c r="AC3297">
        <v>3111088443</v>
      </c>
      <c r="AD3297">
        <v>3111088443</v>
      </c>
      <c r="AE3297">
        <v>3131178215</v>
      </c>
      <c r="AF3297" t="s">
        <v>12426</v>
      </c>
      <c r="AG3297" t="s">
        <v>34</v>
      </c>
      <c r="AH3297" t="s">
        <v>35</v>
      </c>
      <c r="AI3297" t="s">
        <v>71</v>
      </c>
      <c r="AJ3297" t="s">
        <v>1234</v>
      </c>
      <c r="AK3297" s="1">
        <v>44774</v>
      </c>
      <c r="AL3297" s="2">
        <v>0</v>
      </c>
      <c r="AM3297">
        <v>0</v>
      </c>
      <c r="AN3297">
        <v>1</v>
      </c>
      <c r="AO3297" s="1">
        <v>44755</v>
      </c>
      <c r="AP3297" s="2">
        <v>0</v>
      </c>
      <c r="AQ3297">
        <v>0</v>
      </c>
    </row>
    <row r="3298" spans="1:43" x14ac:dyDescent="0.25">
      <c r="A3298">
        <v>6006</v>
      </c>
      <c r="B3298" t="s">
        <v>62</v>
      </c>
      <c r="C3298" t="s">
        <v>484</v>
      </c>
      <c r="D3298" t="s">
        <v>180</v>
      </c>
      <c r="E3298" t="s">
        <v>62</v>
      </c>
      <c r="F3298" t="s">
        <v>484</v>
      </c>
      <c r="G3298" t="s">
        <v>180</v>
      </c>
      <c r="H3298" t="s">
        <v>627</v>
      </c>
      <c r="I3298" t="s">
        <v>2789</v>
      </c>
      <c r="J3298" s="1">
        <v>34335</v>
      </c>
      <c r="K3298" s="2">
        <v>0</v>
      </c>
      <c r="L3298">
        <v>0</v>
      </c>
      <c r="M3298" t="s">
        <v>25</v>
      </c>
      <c r="N3298" t="s">
        <v>289</v>
      </c>
      <c r="O3298" t="s">
        <v>2307</v>
      </c>
      <c r="P3298" t="s">
        <v>225</v>
      </c>
      <c r="Q3298" t="s">
        <v>12427</v>
      </c>
      <c r="R3298" t="s">
        <v>12428</v>
      </c>
      <c r="S3298" t="s">
        <v>219</v>
      </c>
      <c r="T3298" t="s">
        <v>1147</v>
      </c>
      <c r="U3298" t="s">
        <v>101</v>
      </c>
      <c r="V3298" t="s">
        <v>59</v>
      </c>
      <c r="W3298" t="s">
        <v>90</v>
      </c>
      <c r="X3298">
        <v>3213237338</v>
      </c>
      <c r="Y3298">
        <v>3213237338</v>
      </c>
      <c r="Z3298">
        <v>3213237338</v>
      </c>
      <c r="AA3298" t="s">
        <v>12429</v>
      </c>
      <c r="AB3298" t="s">
        <v>34</v>
      </c>
      <c r="AC3298" t="s">
        <v>35</v>
      </c>
      <c r="AD3298" t="s">
        <v>71</v>
      </c>
      <c r="AE3298" t="s">
        <v>1234</v>
      </c>
      <c r="AF3298" s="1">
        <v>44774</v>
      </c>
      <c r="AG3298" s="2">
        <v>0</v>
      </c>
      <c r="AH3298">
        <v>0</v>
      </c>
      <c r="AI3298">
        <v>1</v>
      </c>
      <c r="AJ3298" s="1">
        <v>44743</v>
      </c>
      <c r="AK3298" s="2">
        <v>0</v>
      </c>
      <c r="AL3298">
        <v>0</v>
      </c>
    </row>
    <row r="3299" spans="1:43" x14ac:dyDescent="0.25">
      <c r="A3299">
        <v>6007</v>
      </c>
      <c r="B3299" t="s">
        <v>38</v>
      </c>
      <c r="C3299" t="s">
        <v>1267</v>
      </c>
      <c r="D3299" t="s">
        <v>114</v>
      </c>
      <c r="E3299" t="s">
        <v>38</v>
      </c>
      <c r="F3299" t="s">
        <v>1267</v>
      </c>
      <c r="G3299" t="s">
        <v>114</v>
      </c>
      <c r="H3299" t="s">
        <v>65</v>
      </c>
      <c r="I3299" t="s">
        <v>114</v>
      </c>
      <c r="J3299" s="1">
        <v>27986</v>
      </c>
      <c r="K3299" s="2">
        <v>0</v>
      </c>
      <c r="L3299">
        <v>0</v>
      </c>
      <c r="M3299" t="s">
        <v>25</v>
      </c>
      <c r="N3299" t="s">
        <v>289</v>
      </c>
      <c r="O3299" t="s">
        <v>223</v>
      </c>
      <c r="P3299" t="s">
        <v>2694</v>
      </c>
      <c r="Q3299" t="s">
        <v>1948</v>
      </c>
      <c r="R3299" t="s">
        <v>87</v>
      </c>
      <c r="S3299" t="s">
        <v>225</v>
      </c>
      <c r="T3299" t="s">
        <v>1147</v>
      </c>
      <c r="U3299" t="s">
        <v>101</v>
      </c>
      <c r="V3299" t="s">
        <v>90</v>
      </c>
      <c r="W3299" t="s">
        <v>59</v>
      </c>
      <c r="X3299">
        <v>3218968450</v>
      </c>
      <c r="Y3299">
        <v>3218968450</v>
      </c>
      <c r="Z3299">
        <v>3218968450</v>
      </c>
      <c r="AA3299" t="s">
        <v>6179</v>
      </c>
      <c r="AB3299" t="s">
        <v>34</v>
      </c>
      <c r="AC3299" t="s">
        <v>35</v>
      </c>
      <c r="AD3299" t="s">
        <v>36</v>
      </c>
      <c r="AE3299" t="s">
        <v>1234</v>
      </c>
      <c r="AF3299" s="1">
        <v>44798</v>
      </c>
      <c r="AG3299" s="2">
        <v>0</v>
      </c>
      <c r="AH3299">
        <v>0</v>
      </c>
      <c r="AI3299">
        <v>1</v>
      </c>
      <c r="AJ3299" s="1">
        <v>44767</v>
      </c>
      <c r="AK3299" s="2">
        <v>0</v>
      </c>
      <c r="AL3299">
        <v>0</v>
      </c>
    </row>
    <row r="3300" spans="1:43" x14ac:dyDescent="0.25">
      <c r="A3300">
        <v>6008</v>
      </c>
      <c r="B3300" t="s">
        <v>38</v>
      </c>
      <c r="C3300" t="s">
        <v>6758</v>
      </c>
      <c r="D3300" t="s">
        <v>599</v>
      </c>
      <c r="E3300" t="s">
        <v>38</v>
      </c>
      <c r="F3300" t="s">
        <v>6758</v>
      </c>
      <c r="G3300" t="s">
        <v>599</v>
      </c>
      <c r="H3300" t="s">
        <v>599</v>
      </c>
      <c r="I3300" t="s">
        <v>142</v>
      </c>
      <c r="J3300" s="1">
        <v>32568</v>
      </c>
      <c r="K3300" s="2">
        <v>0</v>
      </c>
      <c r="L3300">
        <v>0</v>
      </c>
      <c r="M3300" t="s">
        <v>25</v>
      </c>
      <c r="N3300" t="s">
        <v>9622</v>
      </c>
      <c r="O3300" t="s">
        <v>1083</v>
      </c>
      <c r="P3300" t="s">
        <v>643</v>
      </c>
      <c r="Q3300" t="s">
        <v>1712</v>
      </c>
      <c r="R3300" t="s">
        <v>12430</v>
      </c>
      <c r="S3300" t="s">
        <v>87</v>
      </c>
      <c r="T3300" t="s">
        <v>76</v>
      </c>
      <c r="U3300" t="s">
        <v>166</v>
      </c>
      <c r="V3300" t="s">
        <v>90</v>
      </c>
      <c r="W3300" t="s">
        <v>59</v>
      </c>
      <c r="X3300">
        <v>3222099723</v>
      </c>
      <c r="Y3300">
        <v>3222099723</v>
      </c>
      <c r="Z3300">
        <v>3222099723</v>
      </c>
      <c r="AA3300" t="s">
        <v>6761</v>
      </c>
      <c r="AB3300" t="s">
        <v>34</v>
      </c>
      <c r="AC3300" t="s">
        <v>35</v>
      </c>
      <c r="AD3300" t="s">
        <v>36</v>
      </c>
      <c r="AE3300" t="s">
        <v>1234</v>
      </c>
      <c r="AF3300" s="1">
        <v>44786</v>
      </c>
      <c r="AG3300" s="2">
        <v>0</v>
      </c>
      <c r="AH3300">
        <v>0</v>
      </c>
      <c r="AI3300">
        <v>1</v>
      </c>
      <c r="AJ3300" s="1">
        <v>44755</v>
      </c>
      <c r="AK3300" s="2">
        <v>0</v>
      </c>
      <c r="AL3300">
        <v>0</v>
      </c>
    </row>
    <row r="3301" spans="1:43" x14ac:dyDescent="0.25">
      <c r="A3301">
        <v>6009</v>
      </c>
      <c r="B3301" t="s">
        <v>62</v>
      </c>
      <c r="C3301" t="s">
        <v>7366</v>
      </c>
      <c r="D3301" t="s">
        <v>62</v>
      </c>
      <c r="E3301" t="s">
        <v>7366</v>
      </c>
      <c r="F3301" t="s">
        <v>23</v>
      </c>
      <c r="G3301" t="s">
        <v>1072</v>
      </c>
      <c r="H3301" s="1">
        <v>35893</v>
      </c>
      <c r="I3301" s="2">
        <v>0</v>
      </c>
      <c r="J3301">
        <v>0</v>
      </c>
      <c r="K3301" t="s">
        <v>25</v>
      </c>
      <c r="L3301" t="s">
        <v>12431</v>
      </c>
      <c r="M3301" t="s">
        <v>289</v>
      </c>
      <c r="N3301" t="s">
        <v>263</v>
      </c>
      <c r="O3301" t="s">
        <v>12432</v>
      </c>
      <c r="P3301" t="s">
        <v>12433</v>
      </c>
      <c r="Q3301" t="s">
        <v>90</v>
      </c>
      <c r="R3301" t="s">
        <v>12434</v>
      </c>
      <c r="S3301" t="s">
        <v>59</v>
      </c>
      <c r="T3301" t="s">
        <v>90</v>
      </c>
      <c r="U3301">
        <v>3032008927</v>
      </c>
      <c r="V3301">
        <v>3032008927</v>
      </c>
      <c r="W3301">
        <v>3032008927</v>
      </c>
      <c r="X3301" t="s">
        <v>8670</v>
      </c>
      <c r="Y3301" t="s">
        <v>34</v>
      </c>
      <c r="Z3301" t="s">
        <v>286</v>
      </c>
      <c r="AA3301" t="s">
        <v>71</v>
      </c>
      <c r="AB3301" t="s">
        <v>1234</v>
      </c>
      <c r="AC3301" s="1">
        <v>44774</v>
      </c>
      <c r="AD3301" s="2">
        <v>0</v>
      </c>
      <c r="AE3301">
        <v>0</v>
      </c>
      <c r="AF3301">
        <v>1</v>
      </c>
      <c r="AG3301" s="1">
        <v>44743</v>
      </c>
      <c r="AH3301" s="2">
        <v>0</v>
      </c>
      <c r="AI3301">
        <v>0</v>
      </c>
    </row>
    <row r="3302" spans="1:43" x14ac:dyDescent="0.25">
      <c r="A3302">
        <v>6010</v>
      </c>
      <c r="B3302" t="s">
        <v>62</v>
      </c>
      <c r="C3302" t="s">
        <v>597</v>
      </c>
      <c r="D3302" t="s">
        <v>62</v>
      </c>
      <c r="E3302" t="s">
        <v>597</v>
      </c>
      <c r="F3302" t="s">
        <v>287</v>
      </c>
      <c r="G3302" t="s">
        <v>105</v>
      </c>
      <c r="H3302" s="1">
        <v>37431</v>
      </c>
      <c r="I3302" s="2">
        <v>0</v>
      </c>
      <c r="J3302">
        <v>0</v>
      </c>
      <c r="K3302" t="s">
        <v>25</v>
      </c>
      <c r="L3302" t="s">
        <v>144</v>
      </c>
      <c r="M3302" t="s">
        <v>12435</v>
      </c>
      <c r="N3302" t="s">
        <v>12436</v>
      </c>
      <c r="O3302" t="s">
        <v>90</v>
      </c>
      <c r="P3302" t="s">
        <v>12437</v>
      </c>
      <c r="Q3302" t="s">
        <v>59</v>
      </c>
      <c r="R3302">
        <v>3002963926</v>
      </c>
      <c r="S3302">
        <v>3002963926</v>
      </c>
      <c r="T3302">
        <v>3002963926</v>
      </c>
      <c r="U3302" t="s">
        <v>12438</v>
      </c>
      <c r="V3302" t="s">
        <v>34</v>
      </c>
      <c r="W3302" t="s">
        <v>286</v>
      </c>
      <c r="X3302" t="s">
        <v>71</v>
      </c>
      <c r="Y3302" t="s">
        <v>1234</v>
      </c>
      <c r="Z3302" s="1">
        <v>44774</v>
      </c>
      <c r="AA3302" s="2">
        <v>0</v>
      </c>
      <c r="AB3302">
        <v>0</v>
      </c>
      <c r="AC3302">
        <v>1</v>
      </c>
      <c r="AD3302" s="1">
        <v>44743</v>
      </c>
      <c r="AE3302" s="2">
        <v>0</v>
      </c>
      <c r="AF3302">
        <v>0</v>
      </c>
    </row>
    <row r="3303" spans="1:43" x14ac:dyDescent="0.25">
      <c r="A3303">
        <v>6011</v>
      </c>
      <c r="B3303" t="s">
        <v>38</v>
      </c>
      <c r="C3303" t="s">
        <v>400</v>
      </c>
      <c r="D3303" t="s">
        <v>790</v>
      </c>
      <c r="E3303" t="s">
        <v>38</v>
      </c>
      <c r="F3303" t="s">
        <v>400</v>
      </c>
      <c r="G3303" t="s">
        <v>790</v>
      </c>
      <c r="H3303" t="s">
        <v>1463</v>
      </c>
      <c r="I3303" t="s">
        <v>778</v>
      </c>
      <c r="J3303" s="1">
        <v>28012</v>
      </c>
      <c r="K3303" s="2">
        <v>0</v>
      </c>
      <c r="L3303">
        <v>0</v>
      </c>
      <c r="M3303" t="s">
        <v>25</v>
      </c>
      <c r="N3303" t="s">
        <v>643</v>
      </c>
      <c r="O3303" t="s">
        <v>12439</v>
      </c>
      <c r="P3303" t="s">
        <v>1757</v>
      </c>
      <c r="Q3303" t="s">
        <v>12440</v>
      </c>
      <c r="R3303" t="s">
        <v>1026</v>
      </c>
      <c r="S3303" t="s">
        <v>110</v>
      </c>
      <c r="T3303" t="s">
        <v>12441</v>
      </c>
      <c r="U3303" t="s">
        <v>12442</v>
      </c>
      <c r="V3303" t="s">
        <v>12443</v>
      </c>
      <c r="W3303" t="s">
        <v>59</v>
      </c>
      <c r="X3303">
        <v>3022285318</v>
      </c>
      <c r="Y3303">
        <v>3022285318</v>
      </c>
      <c r="Z3303">
        <v>3022285318</v>
      </c>
      <c r="AA3303" t="s">
        <v>12444</v>
      </c>
      <c r="AB3303" t="s">
        <v>34</v>
      </c>
      <c r="AC3303" t="s">
        <v>35</v>
      </c>
      <c r="AD3303" t="s">
        <v>36</v>
      </c>
      <c r="AE3303" t="s">
        <v>1234</v>
      </c>
      <c r="AF3303" s="1">
        <v>44774</v>
      </c>
      <c r="AG3303" s="2">
        <v>0</v>
      </c>
      <c r="AH3303">
        <v>0</v>
      </c>
      <c r="AI3303">
        <v>1</v>
      </c>
      <c r="AJ3303" s="1">
        <v>44743</v>
      </c>
      <c r="AK3303" s="2">
        <v>0</v>
      </c>
      <c r="AL3303">
        <v>0</v>
      </c>
    </row>
    <row r="3304" spans="1:43" x14ac:dyDescent="0.25">
      <c r="A3304">
        <v>6012</v>
      </c>
      <c r="B3304" t="s">
        <v>38</v>
      </c>
      <c r="C3304" t="s">
        <v>445</v>
      </c>
      <c r="D3304" t="s">
        <v>105</v>
      </c>
      <c r="E3304" t="s">
        <v>38</v>
      </c>
      <c r="F3304" t="s">
        <v>445</v>
      </c>
      <c r="G3304" t="s">
        <v>105</v>
      </c>
      <c r="H3304" t="s">
        <v>1047</v>
      </c>
      <c r="I3304" t="s">
        <v>142</v>
      </c>
      <c r="J3304" s="1">
        <v>23929</v>
      </c>
      <c r="K3304" s="2">
        <v>0</v>
      </c>
      <c r="L3304">
        <v>0</v>
      </c>
      <c r="M3304" t="s">
        <v>25</v>
      </c>
      <c r="N3304" t="s">
        <v>12445</v>
      </c>
      <c r="O3304" t="s">
        <v>225</v>
      </c>
      <c r="P3304" t="s">
        <v>2307</v>
      </c>
      <c r="Q3304" t="s">
        <v>3576</v>
      </c>
      <c r="R3304" t="s">
        <v>218</v>
      </c>
      <c r="S3304" t="s">
        <v>219</v>
      </c>
      <c r="T3304" t="s">
        <v>1147</v>
      </c>
      <c r="U3304" t="s">
        <v>101</v>
      </c>
      <c r="V3304" t="s">
        <v>59</v>
      </c>
      <c r="W3304" t="s">
        <v>90</v>
      </c>
      <c r="X3304">
        <v>3232538252</v>
      </c>
      <c r="Y3304">
        <v>3232538252</v>
      </c>
      <c r="Z3304">
        <v>3232538252</v>
      </c>
      <c r="AA3304" t="s">
        <v>12446</v>
      </c>
      <c r="AB3304" t="s">
        <v>34</v>
      </c>
      <c r="AC3304" t="s">
        <v>35</v>
      </c>
      <c r="AD3304" t="s">
        <v>36</v>
      </c>
      <c r="AE3304" t="s">
        <v>1234</v>
      </c>
      <c r="AF3304" s="1">
        <v>44774</v>
      </c>
      <c r="AG3304" s="2">
        <v>0</v>
      </c>
      <c r="AH3304">
        <v>0</v>
      </c>
      <c r="AI3304">
        <v>1</v>
      </c>
      <c r="AJ3304" s="1">
        <v>44743</v>
      </c>
      <c r="AK3304" s="2">
        <v>0</v>
      </c>
      <c r="AL3304">
        <v>0</v>
      </c>
    </row>
    <row r="3305" spans="1:43" x14ac:dyDescent="0.25">
      <c r="A3305">
        <v>6013</v>
      </c>
      <c r="B3305" t="s">
        <v>38</v>
      </c>
      <c r="C3305" t="s">
        <v>401</v>
      </c>
      <c r="D3305" t="s">
        <v>105</v>
      </c>
      <c r="E3305" t="s">
        <v>38</v>
      </c>
      <c r="F3305" t="s">
        <v>401</v>
      </c>
      <c r="G3305" t="s">
        <v>105</v>
      </c>
      <c r="H3305" t="s">
        <v>65</v>
      </c>
      <c r="I3305" t="s">
        <v>985</v>
      </c>
      <c r="J3305" t="s">
        <v>4817</v>
      </c>
      <c r="K3305" s="1">
        <v>34740</v>
      </c>
      <c r="L3305" s="2">
        <v>0</v>
      </c>
      <c r="M3305">
        <v>0</v>
      </c>
      <c r="N3305" t="s">
        <v>25</v>
      </c>
      <c r="O3305" t="s">
        <v>76</v>
      </c>
      <c r="P3305" t="s">
        <v>8455</v>
      </c>
      <c r="Q3305" t="s">
        <v>5017</v>
      </c>
      <c r="R3305" t="s">
        <v>12447</v>
      </c>
      <c r="S3305" t="s">
        <v>8455</v>
      </c>
      <c r="T3305" t="s">
        <v>12448</v>
      </c>
      <c r="U3305" t="s">
        <v>12449</v>
      </c>
      <c r="V3305" t="s">
        <v>101</v>
      </c>
      <c r="W3305" t="s">
        <v>524</v>
      </c>
      <c r="X3305">
        <v>3023190990</v>
      </c>
      <c r="Y3305">
        <v>3023190990</v>
      </c>
      <c r="Z3305">
        <v>3023190990</v>
      </c>
      <c r="AA3305" t="s">
        <v>12450</v>
      </c>
      <c r="AB3305" t="s">
        <v>34</v>
      </c>
      <c r="AC3305" t="s">
        <v>35</v>
      </c>
      <c r="AD3305" t="s">
        <v>36</v>
      </c>
      <c r="AE3305" t="s">
        <v>1234</v>
      </c>
      <c r="AF3305" s="1">
        <v>44774</v>
      </c>
      <c r="AG3305" s="2">
        <v>0</v>
      </c>
      <c r="AH3305">
        <v>0</v>
      </c>
      <c r="AI3305">
        <v>1</v>
      </c>
      <c r="AJ3305" s="1">
        <v>44743</v>
      </c>
      <c r="AK3305" s="2">
        <v>0</v>
      </c>
      <c r="AL3305">
        <v>0</v>
      </c>
    </row>
    <row r="3306" spans="1:43" x14ac:dyDescent="0.25">
      <c r="A3306">
        <v>6014</v>
      </c>
      <c r="B3306" t="s">
        <v>62</v>
      </c>
      <c r="C3306" t="s">
        <v>2875</v>
      </c>
      <c r="D3306" t="s">
        <v>4367</v>
      </c>
      <c r="E3306" t="s">
        <v>62</v>
      </c>
      <c r="F3306" t="s">
        <v>2875</v>
      </c>
      <c r="G3306" t="s">
        <v>4367</v>
      </c>
      <c r="H3306" t="s">
        <v>23</v>
      </c>
      <c r="I3306" t="s">
        <v>344</v>
      </c>
      <c r="J3306" t="s">
        <v>53</v>
      </c>
      <c r="K3306" s="1">
        <v>34514</v>
      </c>
      <c r="L3306" s="2">
        <v>0</v>
      </c>
      <c r="M3306">
        <v>0</v>
      </c>
      <c r="N3306" t="s">
        <v>25</v>
      </c>
      <c r="O3306" t="s">
        <v>12451</v>
      </c>
      <c r="P3306" t="s">
        <v>2761</v>
      </c>
      <c r="Q3306" t="s">
        <v>105</v>
      </c>
      <c r="R3306" t="s">
        <v>53</v>
      </c>
      <c r="S3306" t="s">
        <v>3576</v>
      </c>
      <c r="T3306" t="s">
        <v>2312</v>
      </c>
      <c r="U3306" t="s">
        <v>206</v>
      </c>
      <c r="V3306" t="s">
        <v>59</v>
      </c>
      <c r="W3306">
        <v>3162088341</v>
      </c>
      <c r="X3306">
        <v>3162088341</v>
      </c>
      <c r="Y3306">
        <v>3162088341</v>
      </c>
      <c r="Z3306" t="s">
        <v>12452</v>
      </c>
      <c r="AA3306" t="s">
        <v>34</v>
      </c>
      <c r="AB3306" t="s">
        <v>286</v>
      </c>
      <c r="AC3306" t="s">
        <v>71</v>
      </c>
      <c r="AD3306" t="s">
        <v>1234</v>
      </c>
      <c r="AE3306" s="1">
        <v>44774</v>
      </c>
      <c r="AF3306" s="2">
        <v>0</v>
      </c>
      <c r="AG3306">
        <v>0</v>
      </c>
      <c r="AH3306">
        <v>1</v>
      </c>
      <c r="AI3306" s="1">
        <v>44743</v>
      </c>
      <c r="AJ3306" s="2">
        <v>0</v>
      </c>
      <c r="AK3306">
        <v>0</v>
      </c>
    </row>
    <row r="3307" spans="1:43" x14ac:dyDescent="0.25">
      <c r="A3307">
        <v>6015</v>
      </c>
      <c r="B3307" t="s">
        <v>38</v>
      </c>
      <c r="C3307" t="s">
        <v>814</v>
      </c>
      <c r="D3307" t="s">
        <v>38</v>
      </c>
      <c r="E3307" t="s">
        <v>814</v>
      </c>
      <c r="F3307" t="s">
        <v>5381</v>
      </c>
      <c r="G3307" s="1">
        <v>34882</v>
      </c>
      <c r="H3307" s="2">
        <v>0</v>
      </c>
      <c r="I3307">
        <v>0</v>
      </c>
      <c r="J3307" t="s">
        <v>25</v>
      </c>
      <c r="K3307" t="s">
        <v>76</v>
      </c>
      <c r="L3307" t="s">
        <v>1047</v>
      </c>
      <c r="M3307" t="s">
        <v>6648</v>
      </c>
      <c r="N3307" t="s">
        <v>1072</v>
      </c>
      <c r="O3307" t="s">
        <v>3172</v>
      </c>
      <c r="P3307" t="s">
        <v>4229</v>
      </c>
      <c r="Q3307" t="s">
        <v>589</v>
      </c>
      <c r="R3307" t="s">
        <v>186</v>
      </c>
      <c r="S3307" t="s">
        <v>12453</v>
      </c>
      <c r="T3307" t="s">
        <v>136</v>
      </c>
      <c r="U3307" t="s">
        <v>4847</v>
      </c>
      <c r="V3307" t="s">
        <v>101</v>
      </c>
      <c r="W3307" t="s">
        <v>158</v>
      </c>
      <c r="X3307">
        <v>3052198797</v>
      </c>
      <c r="Y3307">
        <v>3052198797</v>
      </c>
      <c r="Z3307">
        <v>3052198797</v>
      </c>
      <c r="AA3307" t="s">
        <v>9248</v>
      </c>
      <c r="AB3307" t="s">
        <v>34</v>
      </c>
      <c r="AC3307" t="s">
        <v>286</v>
      </c>
      <c r="AD3307" t="s">
        <v>36</v>
      </c>
      <c r="AE3307" t="s">
        <v>1234</v>
      </c>
      <c r="AF3307" s="1">
        <v>44774</v>
      </c>
      <c r="AG3307" s="2">
        <v>0</v>
      </c>
      <c r="AH3307">
        <v>0</v>
      </c>
      <c r="AI3307">
        <v>1</v>
      </c>
      <c r="AJ3307" s="1">
        <v>44743</v>
      </c>
      <c r="AK3307" s="2">
        <v>0</v>
      </c>
      <c r="AL3307">
        <v>0</v>
      </c>
    </row>
    <row r="3308" spans="1:43" x14ac:dyDescent="0.25">
      <c r="A3308">
        <v>6016</v>
      </c>
      <c r="B3308" t="s">
        <v>38</v>
      </c>
      <c r="C3308" t="s">
        <v>22</v>
      </c>
      <c r="D3308" t="s">
        <v>105</v>
      </c>
      <c r="E3308" t="s">
        <v>38</v>
      </c>
      <c r="F3308" t="s">
        <v>22</v>
      </c>
      <c r="G3308" t="s">
        <v>105</v>
      </c>
      <c r="H3308" t="s">
        <v>23</v>
      </c>
      <c r="I3308" t="s">
        <v>2256</v>
      </c>
      <c r="J3308" s="1">
        <v>22376</v>
      </c>
      <c r="K3308" s="2">
        <v>0</v>
      </c>
      <c r="L3308">
        <v>0</v>
      </c>
      <c r="M3308" t="s">
        <v>25</v>
      </c>
      <c r="N3308" t="s">
        <v>12454</v>
      </c>
      <c r="O3308" t="s">
        <v>289</v>
      </c>
      <c r="P3308" t="s">
        <v>9563</v>
      </c>
      <c r="Q3308" t="s">
        <v>76</v>
      </c>
      <c r="R3308" t="s">
        <v>12455</v>
      </c>
      <c r="S3308" t="s">
        <v>218</v>
      </c>
      <c r="T3308" t="s">
        <v>9330</v>
      </c>
      <c r="U3308" t="s">
        <v>1147</v>
      </c>
      <c r="V3308" t="s">
        <v>101</v>
      </c>
      <c r="W3308" t="s">
        <v>90</v>
      </c>
      <c r="X3308">
        <v>3002724267</v>
      </c>
      <c r="Y3308">
        <v>3002724267</v>
      </c>
      <c r="Z3308">
        <v>3002724267</v>
      </c>
      <c r="AA3308" t="s">
        <v>12456</v>
      </c>
      <c r="AB3308" t="s">
        <v>34</v>
      </c>
      <c r="AC3308" t="s">
        <v>35</v>
      </c>
      <c r="AD3308" t="s">
        <v>36</v>
      </c>
      <c r="AE3308" t="s">
        <v>1234</v>
      </c>
      <c r="AF3308" s="1">
        <v>44774</v>
      </c>
      <c r="AG3308" s="2">
        <v>0</v>
      </c>
      <c r="AH3308">
        <v>0</v>
      </c>
      <c r="AI3308">
        <v>1</v>
      </c>
      <c r="AJ3308" s="1">
        <v>44743</v>
      </c>
      <c r="AK3308" s="2">
        <v>0</v>
      </c>
      <c r="AL3308">
        <v>0</v>
      </c>
    </row>
    <row r="3309" spans="1:43" x14ac:dyDescent="0.25">
      <c r="A3309">
        <v>6017</v>
      </c>
      <c r="B3309" t="s">
        <v>38</v>
      </c>
      <c r="C3309" t="s">
        <v>1690</v>
      </c>
      <c r="D3309" t="s">
        <v>2013</v>
      </c>
      <c r="E3309" t="s">
        <v>265</v>
      </c>
      <c r="F3309" t="s">
        <v>38</v>
      </c>
      <c r="G3309" t="s">
        <v>1690</v>
      </c>
      <c r="H3309" t="s">
        <v>2013</v>
      </c>
      <c r="I3309" t="s">
        <v>265</v>
      </c>
      <c r="J3309" t="s">
        <v>1690</v>
      </c>
      <c r="K3309" t="s">
        <v>12457</v>
      </c>
      <c r="L3309" s="1">
        <v>30038</v>
      </c>
      <c r="M3309" s="2">
        <v>0</v>
      </c>
      <c r="N3309">
        <v>0</v>
      </c>
      <c r="O3309" t="s">
        <v>25</v>
      </c>
      <c r="P3309" t="s">
        <v>223</v>
      </c>
      <c r="Q3309" t="s">
        <v>1735</v>
      </c>
      <c r="R3309" t="s">
        <v>12458</v>
      </c>
      <c r="S3309" t="s">
        <v>10457</v>
      </c>
      <c r="T3309" t="s">
        <v>3054</v>
      </c>
      <c r="U3309" t="s">
        <v>589</v>
      </c>
      <c r="V3309" t="s">
        <v>5260</v>
      </c>
      <c r="W3309" t="s">
        <v>12459</v>
      </c>
      <c r="X3309" t="s">
        <v>136</v>
      </c>
      <c r="Y3309" t="s">
        <v>5260</v>
      </c>
      <c r="Z3309" t="s">
        <v>12459</v>
      </c>
      <c r="AA3309" t="s">
        <v>12460</v>
      </c>
      <c r="AB3309" t="s">
        <v>5257</v>
      </c>
      <c r="AC3309">
        <v>3432807240</v>
      </c>
      <c r="AD3309">
        <v>3432807240</v>
      </c>
      <c r="AE3309">
        <v>3432807240</v>
      </c>
      <c r="AF3309" t="s">
        <v>12461</v>
      </c>
      <c r="AG3309" t="s">
        <v>34</v>
      </c>
      <c r="AH3309" t="s">
        <v>35</v>
      </c>
      <c r="AI3309" t="s">
        <v>36</v>
      </c>
      <c r="AJ3309" t="s">
        <v>1234</v>
      </c>
      <c r="AK3309" s="1">
        <v>44774</v>
      </c>
      <c r="AL3309" s="2">
        <v>0</v>
      </c>
      <c r="AM3309">
        <v>0</v>
      </c>
      <c r="AN3309">
        <v>1</v>
      </c>
      <c r="AO3309" s="1">
        <v>44743</v>
      </c>
      <c r="AP3309" s="2">
        <v>0</v>
      </c>
      <c r="AQ3309">
        <v>0</v>
      </c>
    </row>
    <row r="3310" spans="1:43" x14ac:dyDescent="0.25">
      <c r="A3310">
        <v>6018</v>
      </c>
      <c r="B3310" t="s">
        <v>38</v>
      </c>
      <c r="C3310" t="s">
        <v>1149</v>
      </c>
      <c r="D3310" t="s">
        <v>38</v>
      </c>
      <c r="E3310" t="s">
        <v>1149</v>
      </c>
      <c r="F3310" t="s">
        <v>23</v>
      </c>
      <c r="G3310" t="s">
        <v>64</v>
      </c>
      <c r="H3310" s="1">
        <v>34327</v>
      </c>
      <c r="I3310" s="2">
        <v>0</v>
      </c>
      <c r="J3310">
        <v>0</v>
      </c>
      <c r="K3310" t="s">
        <v>25</v>
      </c>
      <c r="L3310" t="s">
        <v>2307</v>
      </c>
      <c r="M3310" t="s">
        <v>1083</v>
      </c>
      <c r="N3310" t="s">
        <v>218</v>
      </c>
      <c r="O3310" t="s">
        <v>12462</v>
      </c>
      <c r="P3310" t="s">
        <v>59</v>
      </c>
      <c r="Q3310">
        <v>3212579644</v>
      </c>
      <c r="R3310">
        <v>3212579644</v>
      </c>
      <c r="S3310">
        <v>3212579644</v>
      </c>
      <c r="T3310" t="s">
        <v>12463</v>
      </c>
      <c r="U3310" t="s">
        <v>34</v>
      </c>
      <c r="V3310" t="s">
        <v>286</v>
      </c>
      <c r="W3310" t="s">
        <v>36</v>
      </c>
      <c r="X3310" t="s">
        <v>1234</v>
      </c>
      <c r="Y3310" s="1">
        <v>44774</v>
      </c>
      <c r="Z3310" s="2">
        <v>0</v>
      </c>
      <c r="AA3310">
        <v>0</v>
      </c>
      <c r="AB3310">
        <v>1</v>
      </c>
      <c r="AC3310" s="1">
        <v>44743</v>
      </c>
      <c r="AD3310" s="2">
        <v>0</v>
      </c>
      <c r="AE3310">
        <v>0</v>
      </c>
    </row>
    <row r="3311" spans="1:43" x14ac:dyDescent="0.25">
      <c r="A3311">
        <v>6019</v>
      </c>
      <c r="B3311" t="s">
        <v>38</v>
      </c>
      <c r="C3311" t="s">
        <v>307</v>
      </c>
      <c r="D3311" t="s">
        <v>38</v>
      </c>
      <c r="E3311" t="s">
        <v>307</v>
      </c>
      <c r="F3311" t="s">
        <v>1289</v>
      </c>
      <c r="G3311" s="1">
        <v>25997</v>
      </c>
      <c r="H3311" s="2">
        <v>0</v>
      </c>
      <c r="I3311">
        <v>0</v>
      </c>
      <c r="J3311" t="s">
        <v>25</v>
      </c>
      <c r="K3311" t="s">
        <v>12464</v>
      </c>
      <c r="L3311" t="s">
        <v>9843</v>
      </c>
      <c r="M3311" t="s">
        <v>144</v>
      </c>
      <c r="N3311" t="s">
        <v>76</v>
      </c>
      <c r="O3311" t="s">
        <v>12465</v>
      </c>
      <c r="P3311" t="s">
        <v>110</v>
      </c>
      <c r="Q3311">
        <v>6</v>
      </c>
      <c r="R3311" t="s">
        <v>90</v>
      </c>
      <c r="S3311" t="s">
        <v>12466</v>
      </c>
      <c r="T3311" t="s">
        <v>184</v>
      </c>
      <c r="U3311" t="s">
        <v>59</v>
      </c>
      <c r="V3311">
        <v>3012237708</v>
      </c>
      <c r="W3311">
        <v>3322558493</v>
      </c>
      <c r="X3311">
        <v>3012237708</v>
      </c>
      <c r="Y3311" t="s">
        <v>12467</v>
      </c>
      <c r="Z3311" t="s">
        <v>34</v>
      </c>
      <c r="AA3311" t="s">
        <v>35</v>
      </c>
      <c r="AB3311" t="s">
        <v>36</v>
      </c>
      <c r="AC3311" t="s">
        <v>1234</v>
      </c>
      <c r="AD3311" s="1">
        <v>44774</v>
      </c>
      <c r="AE3311" s="2">
        <v>0</v>
      </c>
      <c r="AF3311">
        <v>0</v>
      </c>
      <c r="AG3311">
        <v>1</v>
      </c>
      <c r="AH3311" s="1">
        <v>44743</v>
      </c>
      <c r="AI3311" s="2">
        <v>0</v>
      </c>
      <c r="AJ3311">
        <v>0</v>
      </c>
    </row>
    <row r="3312" spans="1:43" x14ac:dyDescent="0.25">
      <c r="A3312">
        <v>6020</v>
      </c>
      <c r="B3312" t="s">
        <v>38</v>
      </c>
      <c r="C3312" t="s">
        <v>8651</v>
      </c>
      <c r="D3312" t="s">
        <v>105</v>
      </c>
      <c r="E3312" t="s">
        <v>38</v>
      </c>
      <c r="F3312" t="s">
        <v>8651</v>
      </c>
      <c r="G3312" t="s">
        <v>105</v>
      </c>
      <c r="H3312" t="s">
        <v>1423</v>
      </c>
      <c r="I3312" t="s">
        <v>87</v>
      </c>
      <c r="J3312" s="1">
        <v>33799</v>
      </c>
      <c r="K3312" s="2">
        <v>0</v>
      </c>
      <c r="L3312">
        <v>0</v>
      </c>
      <c r="M3312" t="s">
        <v>25</v>
      </c>
      <c r="N3312" t="s">
        <v>96</v>
      </c>
      <c r="O3312" t="s">
        <v>8654</v>
      </c>
      <c r="P3312" t="s">
        <v>589</v>
      </c>
      <c r="Q3312" t="s">
        <v>8654</v>
      </c>
      <c r="R3312" t="s">
        <v>136</v>
      </c>
      <c r="S3312" t="s">
        <v>734</v>
      </c>
      <c r="T3312" t="s">
        <v>101</v>
      </c>
      <c r="U3312" t="s">
        <v>122</v>
      </c>
      <c r="V3312">
        <v>3133285940</v>
      </c>
      <c r="W3312">
        <v>3133285940</v>
      </c>
      <c r="X3312">
        <v>3133285940</v>
      </c>
      <c r="Y3312" t="s">
        <v>8656</v>
      </c>
      <c r="Z3312" t="s">
        <v>34</v>
      </c>
      <c r="AA3312" t="s">
        <v>286</v>
      </c>
      <c r="AB3312" t="s">
        <v>36</v>
      </c>
      <c r="AC3312" t="s">
        <v>1234</v>
      </c>
      <c r="AD3312" s="1">
        <v>44774</v>
      </c>
      <c r="AE3312" s="2">
        <v>0</v>
      </c>
      <c r="AF3312">
        <v>0</v>
      </c>
      <c r="AG3312">
        <v>1</v>
      </c>
      <c r="AH3312" s="1">
        <v>44743</v>
      </c>
      <c r="AI3312" s="2">
        <v>0</v>
      </c>
      <c r="AJ3312">
        <v>0</v>
      </c>
    </row>
    <row r="3313" spans="1:38" x14ac:dyDescent="0.25">
      <c r="A3313">
        <v>6021</v>
      </c>
      <c r="B3313" t="s">
        <v>38</v>
      </c>
      <c r="C3313" t="s">
        <v>278</v>
      </c>
      <c r="D3313" t="s">
        <v>211</v>
      </c>
      <c r="E3313" t="s">
        <v>38</v>
      </c>
      <c r="F3313" t="s">
        <v>278</v>
      </c>
      <c r="G3313" t="s">
        <v>211</v>
      </c>
      <c r="H3313" t="s">
        <v>23</v>
      </c>
      <c r="I3313" t="s">
        <v>1454</v>
      </c>
      <c r="J3313" s="1">
        <v>29241</v>
      </c>
      <c r="K3313" s="2">
        <v>0</v>
      </c>
      <c r="L3313">
        <v>0</v>
      </c>
      <c r="M3313" t="s">
        <v>25</v>
      </c>
      <c r="N3313" t="s">
        <v>144</v>
      </c>
      <c r="O3313" t="s">
        <v>289</v>
      </c>
      <c r="P3313" t="s">
        <v>2307</v>
      </c>
      <c r="Q3313" t="s">
        <v>225</v>
      </c>
      <c r="R3313" t="s">
        <v>12468</v>
      </c>
      <c r="S3313" t="s">
        <v>1147</v>
      </c>
      <c r="T3313" t="s">
        <v>101</v>
      </c>
      <c r="U3313" t="s">
        <v>59</v>
      </c>
      <c r="V3313" t="s">
        <v>90</v>
      </c>
      <c r="W3313">
        <v>3233250753</v>
      </c>
      <c r="X3313">
        <v>3233250753</v>
      </c>
      <c r="Y3313">
        <v>3233250753</v>
      </c>
      <c r="Z3313" t="s">
        <v>12469</v>
      </c>
      <c r="AA3313" t="s">
        <v>34</v>
      </c>
      <c r="AB3313" t="s">
        <v>35</v>
      </c>
      <c r="AC3313" t="s">
        <v>36</v>
      </c>
      <c r="AD3313" t="s">
        <v>1234</v>
      </c>
      <c r="AE3313" s="1">
        <v>44774</v>
      </c>
      <c r="AF3313" s="2">
        <v>0</v>
      </c>
      <c r="AG3313">
        <v>0</v>
      </c>
      <c r="AH3313">
        <v>1</v>
      </c>
      <c r="AI3313" s="1">
        <v>44743</v>
      </c>
      <c r="AJ3313" s="2">
        <v>0</v>
      </c>
      <c r="AK3313">
        <v>0</v>
      </c>
    </row>
    <row r="3314" spans="1:38" x14ac:dyDescent="0.25">
      <c r="A3314">
        <v>6022</v>
      </c>
      <c r="B3314" t="s">
        <v>38</v>
      </c>
      <c r="C3314" t="s">
        <v>6052</v>
      </c>
      <c r="D3314" t="s">
        <v>38</v>
      </c>
      <c r="E3314" t="s">
        <v>6052</v>
      </c>
      <c r="F3314" t="s">
        <v>442</v>
      </c>
      <c r="G3314" t="s">
        <v>142</v>
      </c>
      <c r="H3314" s="1">
        <v>29700</v>
      </c>
      <c r="I3314" s="2">
        <v>0</v>
      </c>
      <c r="J3314">
        <v>0</v>
      </c>
      <c r="K3314" t="s">
        <v>25</v>
      </c>
      <c r="L3314" t="s">
        <v>76</v>
      </c>
      <c r="M3314" t="s">
        <v>4311</v>
      </c>
      <c r="N3314" t="s">
        <v>12470</v>
      </c>
      <c r="O3314" t="s">
        <v>90</v>
      </c>
      <c r="P3314" t="s">
        <v>765</v>
      </c>
      <c r="Q3314" t="s">
        <v>136</v>
      </c>
      <c r="R3314" t="s">
        <v>1147</v>
      </c>
      <c r="S3314" t="s">
        <v>101</v>
      </c>
      <c r="T3314" t="s">
        <v>59</v>
      </c>
      <c r="U3314" t="s">
        <v>90</v>
      </c>
      <c r="V3314" t="s">
        <v>199</v>
      </c>
      <c r="W3314" t="s">
        <v>199</v>
      </c>
      <c r="X3314" t="s">
        <v>199</v>
      </c>
      <c r="Y3314" t="s">
        <v>12471</v>
      </c>
      <c r="Z3314" t="s">
        <v>34</v>
      </c>
      <c r="AA3314" t="s">
        <v>35</v>
      </c>
      <c r="AB3314" t="s">
        <v>36</v>
      </c>
      <c r="AC3314" t="s">
        <v>1234</v>
      </c>
      <c r="AD3314" s="1">
        <v>44774</v>
      </c>
      <c r="AE3314" s="2">
        <v>0</v>
      </c>
      <c r="AF3314">
        <v>0</v>
      </c>
      <c r="AG3314">
        <v>1</v>
      </c>
      <c r="AH3314" s="1">
        <v>44743</v>
      </c>
      <c r="AI3314" s="2">
        <v>0</v>
      </c>
      <c r="AJ3314">
        <v>0</v>
      </c>
    </row>
    <row r="3315" spans="1:38" x14ac:dyDescent="0.25">
      <c r="A3315">
        <v>6023</v>
      </c>
      <c r="B3315" t="s">
        <v>38</v>
      </c>
      <c r="C3315" t="s">
        <v>117</v>
      </c>
      <c r="D3315" t="s">
        <v>2789</v>
      </c>
      <c r="E3315" t="s">
        <v>38</v>
      </c>
      <c r="F3315" t="s">
        <v>117</v>
      </c>
      <c r="G3315" t="s">
        <v>2789</v>
      </c>
      <c r="H3315" t="s">
        <v>94</v>
      </c>
      <c r="I3315" t="s">
        <v>23</v>
      </c>
      <c r="J3315" s="1">
        <v>29044</v>
      </c>
      <c r="K3315" s="2">
        <v>0</v>
      </c>
      <c r="L3315">
        <v>0</v>
      </c>
      <c r="M3315" t="s">
        <v>25</v>
      </c>
      <c r="N3315" t="s">
        <v>289</v>
      </c>
      <c r="O3315" t="s">
        <v>76</v>
      </c>
      <c r="P3315" t="s">
        <v>766</v>
      </c>
      <c r="Q3315" t="s">
        <v>1205</v>
      </c>
      <c r="R3315" t="s">
        <v>90</v>
      </c>
      <c r="S3315" t="s">
        <v>765</v>
      </c>
      <c r="T3315" t="s">
        <v>101</v>
      </c>
      <c r="U3315" t="s">
        <v>59</v>
      </c>
      <c r="V3315" t="s">
        <v>90</v>
      </c>
      <c r="W3315">
        <v>3213811545</v>
      </c>
      <c r="X3315">
        <v>3213811545</v>
      </c>
      <c r="Y3315">
        <v>3213811545</v>
      </c>
      <c r="Z3315" t="s">
        <v>12472</v>
      </c>
      <c r="AA3315" t="s">
        <v>34</v>
      </c>
      <c r="AB3315" t="s">
        <v>35</v>
      </c>
      <c r="AC3315" t="s">
        <v>36</v>
      </c>
      <c r="AD3315" t="s">
        <v>1234</v>
      </c>
      <c r="AE3315" s="1">
        <v>44774</v>
      </c>
      <c r="AF3315" s="2">
        <v>0</v>
      </c>
      <c r="AG3315">
        <v>0</v>
      </c>
      <c r="AH3315">
        <v>1</v>
      </c>
      <c r="AI3315" s="1">
        <v>44743</v>
      </c>
      <c r="AJ3315" s="2">
        <v>0</v>
      </c>
      <c r="AK3315">
        <v>0</v>
      </c>
    </row>
    <row r="3316" spans="1:38" x14ac:dyDescent="0.25">
      <c r="A3316">
        <v>6024</v>
      </c>
      <c r="B3316" t="s">
        <v>62</v>
      </c>
      <c r="C3316" t="s">
        <v>9757</v>
      </c>
      <c r="D3316" t="s">
        <v>62</v>
      </c>
      <c r="E3316" t="s">
        <v>9757</v>
      </c>
      <c r="F3316" t="s">
        <v>65</v>
      </c>
      <c r="G3316" t="s">
        <v>114</v>
      </c>
      <c r="H3316" s="1">
        <v>34017</v>
      </c>
      <c r="I3316" s="2">
        <v>0</v>
      </c>
      <c r="J3316">
        <v>0</v>
      </c>
      <c r="K3316" t="s">
        <v>25</v>
      </c>
      <c r="L3316" t="s">
        <v>766</v>
      </c>
      <c r="M3316" t="s">
        <v>1205</v>
      </c>
      <c r="N3316" t="s">
        <v>225</v>
      </c>
      <c r="O3316" t="s">
        <v>1834</v>
      </c>
      <c r="P3316" t="s">
        <v>136</v>
      </c>
      <c r="Q3316" t="s">
        <v>1147</v>
      </c>
      <c r="R3316" t="s">
        <v>101</v>
      </c>
      <c r="S3316" t="s">
        <v>59</v>
      </c>
      <c r="T3316" t="s">
        <v>90</v>
      </c>
      <c r="U3316">
        <v>3232886872</v>
      </c>
      <c r="V3316">
        <v>3232886872</v>
      </c>
      <c r="W3316">
        <v>3232886872</v>
      </c>
      <c r="X3316" t="s">
        <v>9758</v>
      </c>
      <c r="Y3316" t="s">
        <v>34</v>
      </c>
      <c r="Z3316" t="s">
        <v>286</v>
      </c>
      <c r="AA3316" t="s">
        <v>71</v>
      </c>
      <c r="AB3316" t="s">
        <v>1234</v>
      </c>
      <c r="AC3316" s="1">
        <v>44774</v>
      </c>
      <c r="AD3316" s="2">
        <v>0</v>
      </c>
      <c r="AE3316">
        <v>0</v>
      </c>
      <c r="AF3316">
        <v>1</v>
      </c>
      <c r="AG3316" s="1">
        <v>44743</v>
      </c>
      <c r="AH3316" s="2">
        <v>0</v>
      </c>
      <c r="AI3316">
        <v>0</v>
      </c>
    </row>
    <row r="3317" spans="1:38" x14ac:dyDescent="0.25">
      <c r="A3317">
        <v>6025</v>
      </c>
      <c r="B3317" t="s">
        <v>62</v>
      </c>
      <c r="C3317" t="s">
        <v>644</v>
      </c>
      <c r="D3317" t="s">
        <v>683</v>
      </c>
      <c r="E3317" t="s">
        <v>62</v>
      </c>
      <c r="F3317" t="s">
        <v>644</v>
      </c>
      <c r="G3317" t="s">
        <v>683</v>
      </c>
      <c r="H3317" t="s">
        <v>23</v>
      </c>
      <c r="I3317" t="s">
        <v>114</v>
      </c>
      <c r="J3317" s="1">
        <v>35500</v>
      </c>
      <c r="K3317" s="2">
        <v>0</v>
      </c>
      <c r="L3317">
        <v>0</v>
      </c>
      <c r="M3317" t="s">
        <v>25</v>
      </c>
      <c r="N3317" t="s">
        <v>12473</v>
      </c>
      <c r="O3317" t="s">
        <v>484</v>
      </c>
      <c r="P3317" t="s">
        <v>773</v>
      </c>
      <c r="Q3317" t="s">
        <v>240</v>
      </c>
      <c r="R3317" t="s">
        <v>12474</v>
      </c>
      <c r="S3317" t="s">
        <v>219</v>
      </c>
      <c r="T3317" t="s">
        <v>773</v>
      </c>
      <c r="U3317" t="s">
        <v>90</v>
      </c>
      <c r="V3317" t="s">
        <v>59</v>
      </c>
      <c r="W3317">
        <v>3162631520</v>
      </c>
      <c r="X3317">
        <v>3162631520</v>
      </c>
      <c r="Y3317">
        <v>3162631520</v>
      </c>
      <c r="Z3317" t="s">
        <v>12475</v>
      </c>
      <c r="AA3317" t="s">
        <v>34</v>
      </c>
      <c r="AB3317" t="s">
        <v>286</v>
      </c>
      <c r="AC3317" t="s">
        <v>71</v>
      </c>
      <c r="AD3317" t="s">
        <v>1234</v>
      </c>
      <c r="AE3317" s="1">
        <v>44774</v>
      </c>
      <c r="AF3317" s="2">
        <v>0</v>
      </c>
      <c r="AG3317">
        <v>0</v>
      </c>
      <c r="AH3317">
        <v>1</v>
      </c>
      <c r="AI3317" s="1">
        <v>44743</v>
      </c>
      <c r="AJ3317" s="2">
        <v>0</v>
      </c>
      <c r="AK3317">
        <v>0</v>
      </c>
    </row>
    <row r="3318" spans="1:38" x14ac:dyDescent="0.25">
      <c r="A3318">
        <v>6026</v>
      </c>
      <c r="B3318" t="s">
        <v>62</v>
      </c>
      <c r="C3318" t="s">
        <v>446</v>
      </c>
      <c r="D3318" t="s">
        <v>783</v>
      </c>
      <c r="E3318" t="s">
        <v>62</v>
      </c>
      <c r="F3318" t="s">
        <v>446</v>
      </c>
      <c r="G3318" t="s">
        <v>783</v>
      </c>
      <c r="H3318" t="s">
        <v>1194</v>
      </c>
      <c r="I3318" t="s">
        <v>1485</v>
      </c>
      <c r="J3318" s="1">
        <v>30652</v>
      </c>
      <c r="K3318" s="2">
        <v>0</v>
      </c>
      <c r="L3318">
        <v>0</v>
      </c>
      <c r="M3318" t="s">
        <v>25</v>
      </c>
      <c r="N3318" t="s">
        <v>5578</v>
      </c>
      <c r="O3318" t="s">
        <v>9259</v>
      </c>
      <c r="P3318" t="s">
        <v>565</v>
      </c>
      <c r="Q3318" t="s">
        <v>225</v>
      </c>
      <c r="R3318" t="s">
        <v>136</v>
      </c>
      <c r="S3318" t="s">
        <v>108</v>
      </c>
      <c r="T3318" t="s">
        <v>101</v>
      </c>
      <c r="U3318" t="s">
        <v>102</v>
      </c>
      <c r="V3318">
        <v>3213581247</v>
      </c>
      <c r="W3318">
        <v>3213581247</v>
      </c>
      <c r="X3318">
        <v>3213581247</v>
      </c>
      <c r="Y3318" t="s">
        <v>12476</v>
      </c>
      <c r="Z3318" t="s">
        <v>34</v>
      </c>
      <c r="AA3318" t="s">
        <v>35</v>
      </c>
      <c r="AB3318" t="s">
        <v>71</v>
      </c>
      <c r="AC3318" t="s">
        <v>1234</v>
      </c>
      <c r="AD3318" s="1">
        <v>44774</v>
      </c>
      <c r="AE3318" s="2">
        <v>0</v>
      </c>
      <c r="AF3318">
        <v>0</v>
      </c>
      <c r="AG3318">
        <v>1</v>
      </c>
      <c r="AH3318" s="1">
        <v>44743</v>
      </c>
      <c r="AI3318" s="2">
        <v>0</v>
      </c>
      <c r="AJ3318">
        <v>0</v>
      </c>
    </row>
    <row r="3319" spans="1:38" x14ac:dyDescent="0.25">
      <c r="A3319">
        <v>6027</v>
      </c>
      <c r="B3319" t="s">
        <v>38</v>
      </c>
      <c r="C3319" t="s">
        <v>2013</v>
      </c>
      <c r="D3319" t="s">
        <v>105</v>
      </c>
      <c r="E3319" t="s">
        <v>38</v>
      </c>
      <c r="F3319" t="s">
        <v>2013</v>
      </c>
      <c r="G3319" t="s">
        <v>105</v>
      </c>
      <c r="H3319" t="s">
        <v>23</v>
      </c>
      <c r="I3319" t="s">
        <v>176</v>
      </c>
      <c r="J3319" s="1">
        <v>30065</v>
      </c>
      <c r="K3319" s="2">
        <v>0</v>
      </c>
      <c r="L3319">
        <v>0</v>
      </c>
      <c r="M3319" t="s">
        <v>25</v>
      </c>
      <c r="N3319" t="s">
        <v>2307</v>
      </c>
      <c r="O3319" t="s">
        <v>1083</v>
      </c>
      <c r="P3319" t="s">
        <v>218</v>
      </c>
      <c r="Q3319" t="s">
        <v>12462</v>
      </c>
      <c r="R3319" t="s">
        <v>59</v>
      </c>
      <c r="S3319">
        <v>3217378724</v>
      </c>
      <c r="T3319">
        <v>3217378724</v>
      </c>
      <c r="U3319">
        <v>3217378724</v>
      </c>
      <c r="V3319" t="s">
        <v>12477</v>
      </c>
      <c r="W3319" t="s">
        <v>34</v>
      </c>
      <c r="X3319" t="s">
        <v>286</v>
      </c>
      <c r="Y3319" t="s">
        <v>36</v>
      </c>
      <c r="Z3319" t="s">
        <v>1234</v>
      </c>
      <c r="AA3319" s="1">
        <v>44774</v>
      </c>
      <c r="AB3319" s="2">
        <v>0</v>
      </c>
      <c r="AC3319">
        <v>0</v>
      </c>
      <c r="AD3319">
        <v>1</v>
      </c>
      <c r="AE3319" s="1">
        <v>44743</v>
      </c>
      <c r="AF3319" s="2">
        <v>0</v>
      </c>
      <c r="AG3319">
        <v>0</v>
      </c>
    </row>
    <row r="3320" spans="1:38" x14ac:dyDescent="0.25">
      <c r="A3320">
        <v>6028</v>
      </c>
      <c r="B3320" t="s">
        <v>62</v>
      </c>
      <c r="C3320" t="s">
        <v>12478</v>
      </c>
      <c r="D3320" t="s">
        <v>62</v>
      </c>
      <c r="E3320" t="s">
        <v>12478</v>
      </c>
      <c r="F3320" t="s">
        <v>357</v>
      </c>
      <c r="G3320" t="s">
        <v>23</v>
      </c>
      <c r="H3320" s="1">
        <v>33311</v>
      </c>
      <c r="I3320" s="2">
        <v>0</v>
      </c>
      <c r="J3320">
        <v>0</v>
      </c>
      <c r="K3320" t="s">
        <v>25</v>
      </c>
      <c r="L3320" t="s">
        <v>2307</v>
      </c>
      <c r="M3320" t="s">
        <v>1083</v>
      </c>
      <c r="N3320" t="s">
        <v>218</v>
      </c>
      <c r="O3320" t="s">
        <v>12462</v>
      </c>
      <c r="P3320" t="s">
        <v>59</v>
      </c>
      <c r="Q3320">
        <v>3042052531</v>
      </c>
      <c r="R3320">
        <v>3042052531</v>
      </c>
      <c r="S3320">
        <v>3042052531</v>
      </c>
      <c r="T3320" t="s">
        <v>12479</v>
      </c>
      <c r="U3320" t="s">
        <v>34</v>
      </c>
      <c r="V3320" t="s">
        <v>286</v>
      </c>
      <c r="W3320" t="s">
        <v>71</v>
      </c>
      <c r="X3320" t="s">
        <v>1234</v>
      </c>
      <c r="Y3320" s="1">
        <v>44774</v>
      </c>
      <c r="Z3320" s="2">
        <v>0</v>
      </c>
      <c r="AA3320">
        <v>0</v>
      </c>
      <c r="AB3320">
        <v>1</v>
      </c>
      <c r="AC3320" s="1">
        <v>44743</v>
      </c>
      <c r="AD3320" s="2">
        <v>0</v>
      </c>
      <c r="AE3320">
        <v>0</v>
      </c>
    </row>
    <row r="3321" spans="1:38" x14ac:dyDescent="0.25">
      <c r="A3321">
        <v>6029</v>
      </c>
      <c r="B3321" t="s">
        <v>38</v>
      </c>
      <c r="C3321" t="s">
        <v>23</v>
      </c>
      <c r="D3321" t="s">
        <v>576</v>
      </c>
      <c r="E3321" t="s">
        <v>38</v>
      </c>
      <c r="F3321" t="s">
        <v>23</v>
      </c>
      <c r="G3321" t="s">
        <v>576</v>
      </c>
      <c r="H3321" t="s">
        <v>291</v>
      </c>
      <c r="I3321" t="s">
        <v>142</v>
      </c>
      <c r="J3321" s="1">
        <v>27395</v>
      </c>
      <c r="K3321" s="2">
        <v>0</v>
      </c>
      <c r="L3321">
        <v>0</v>
      </c>
      <c r="M3321" t="s">
        <v>25</v>
      </c>
      <c r="N3321" t="s">
        <v>2307</v>
      </c>
      <c r="O3321" t="s">
        <v>1083</v>
      </c>
      <c r="P3321" t="s">
        <v>218</v>
      </c>
      <c r="Q3321" t="s">
        <v>12462</v>
      </c>
      <c r="R3321" t="s">
        <v>59</v>
      </c>
      <c r="S3321">
        <v>3233238206</v>
      </c>
      <c r="T3321">
        <v>3233238206</v>
      </c>
      <c r="U3321">
        <v>3233238206</v>
      </c>
      <c r="V3321" t="s">
        <v>12480</v>
      </c>
      <c r="W3321" t="s">
        <v>34</v>
      </c>
      <c r="X3321" t="s">
        <v>35</v>
      </c>
      <c r="Y3321" t="s">
        <v>36</v>
      </c>
      <c r="Z3321" t="s">
        <v>1234</v>
      </c>
      <c r="AA3321" s="1">
        <v>44774</v>
      </c>
      <c r="AB3321" s="2">
        <v>0</v>
      </c>
      <c r="AC3321">
        <v>0</v>
      </c>
      <c r="AD3321">
        <v>1</v>
      </c>
      <c r="AE3321" s="1">
        <v>44743</v>
      </c>
      <c r="AF3321" s="2">
        <v>0</v>
      </c>
      <c r="AG3321">
        <v>0</v>
      </c>
    </row>
    <row r="3322" spans="1:38" x14ac:dyDescent="0.25">
      <c r="A3322">
        <v>6030</v>
      </c>
      <c r="B3322" t="s">
        <v>38</v>
      </c>
      <c r="C3322" t="s">
        <v>8205</v>
      </c>
      <c r="D3322" t="s">
        <v>22</v>
      </c>
      <c r="E3322" t="s">
        <v>38</v>
      </c>
      <c r="F3322" t="s">
        <v>8205</v>
      </c>
      <c r="G3322" t="s">
        <v>22</v>
      </c>
      <c r="H3322" t="s">
        <v>4826</v>
      </c>
      <c r="I3322" t="s">
        <v>105</v>
      </c>
      <c r="J3322" t="s">
        <v>1212</v>
      </c>
      <c r="K3322" s="1">
        <v>32217</v>
      </c>
      <c r="L3322" s="2">
        <v>0</v>
      </c>
      <c r="M3322">
        <v>0</v>
      </c>
      <c r="N3322" t="s">
        <v>25</v>
      </c>
      <c r="O3322" t="s">
        <v>43</v>
      </c>
      <c r="P3322" t="s">
        <v>44</v>
      </c>
      <c r="Q3322" t="s">
        <v>12481</v>
      </c>
      <c r="R3322" t="s">
        <v>643</v>
      </c>
      <c r="S3322" t="s">
        <v>12482</v>
      </c>
      <c r="T3322" t="s">
        <v>12483</v>
      </c>
      <c r="U3322" t="s">
        <v>795</v>
      </c>
      <c r="V3322" t="s">
        <v>12484</v>
      </c>
      <c r="W3322" t="s">
        <v>12485</v>
      </c>
      <c r="X3322">
        <v>3162629442</v>
      </c>
      <c r="Y3322">
        <v>3162629442</v>
      </c>
      <c r="Z3322">
        <v>3162629442</v>
      </c>
      <c r="AA3322" t="s">
        <v>7153</v>
      </c>
      <c r="AB3322" t="s">
        <v>34</v>
      </c>
      <c r="AC3322" t="s">
        <v>35</v>
      </c>
      <c r="AD3322" t="s">
        <v>36</v>
      </c>
      <c r="AE3322" t="s">
        <v>1234</v>
      </c>
      <c r="AF3322" s="1">
        <v>44774</v>
      </c>
      <c r="AG3322" s="2">
        <v>0</v>
      </c>
      <c r="AH3322">
        <v>0</v>
      </c>
      <c r="AI3322">
        <v>1</v>
      </c>
      <c r="AJ3322" s="1">
        <v>44743</v>
      </c>
      <c r="AK3322" s="2">
        <v>0</v>
      </c>
      <c r="AL3322">
        <v>0</v>
      </c>
    </row>
    <row r="3323" spans="1:38" x14ac:dyDescent="0.25">
      <c r="A3323">
        <v>6031</v>
      </c>
      <c r="B3323" t="s">
        <v>62</v>
      </c>
      <c r="C3323" t="s">
        <v>267</v>
      </c>
      <c r="D3323" t="s">
        <v>62</v>
      </c>
      <c r="E3323" t="s">
        <v>267</v>
      </c>
      <c r="F3323" t="s">
        <v>4190</v>
      </c>
      <c r="G3323" s="1">
        <v>29221</v>
      </c>
      <c r="H3323" s="2">
        <v>0</v>
      </c>
      <c r="I3323">
        <v>0</v>
      </c>
      <c r="J3323" t="s">
        <v>25</v>
      </c>
      <c r="K3323" t="s">
        <v>43</v>
      </c>
      <c r="L3323" t="s">
        <v>44</v>
      </c>
      <c r="M3323" t="s">
        <v>12481</v>
      </c>
      <c r="N3323" t="s">
        <v>643</v>
      </c>
      <c r="O3323" t="s">
        <v>12482</v>
      </c>
      <c r="P3323" t="s">
        <v>12483</v>
      </c>
      <c r="Q3323" t="s">
        <v>795</v>
      </c>
      <c r="R3323" t="s">
        <v>12484</v>
      </c>
      <c r="S3323" t="s">
        <v>12485</v>
      </c>
      <c r="T3323">
        <v>3242615204</v>
      </c>
      <c r="U3323">
        <v>3242615204</v>
      </c>
      <c r="V3323">
        <v>3242615204</v>
      </c>
      <c r="W3323" t="s">
        <v>12486</v>
      </c>
      <c r="X3323" t="s">
        <v>34</v>
      </c>
      <c r="Y3323" t="s">
        <v>286</v>
      </c>
      <c r="Z3323" t="s">
        <v>71</v>
      </c>
      <c r="AA3323" t="s">
        <v>1234</v>
      </c>
      <c r="AB3323" s="1">
        <v>44774</v>
      </c>
      <c r="AC3323" s="2">
        <v>0</v>
      </c>
      <c r="AD3323">
        <v>0</v>
      </c>
      <c r="AE3323">
        <v>1</v>
      </c>
      <c r="AF3323" s="1">
        <v>44743</v>
      </c>
      <c r="AG3323" s="2">
        <v>0</v>
      </c>
      <c r="AH3323">
        <v>0</v>
      </c>
    </row>
    <row r="3324" spans="1:38" x14ac:dyDescent="0.25">
      <c r="A3324">
        <v>6032</v>
      </c>
      <c r="B3324" t="s">
        <v>38</v>
      </c>
      <c r="C3324" t="s">
        <v>9646</v>
      </c>
      <c r="D3324" t="s">
        <v>38</v>
      </c>
      <c r="E3324" t="s">
        <v>9646</v>
      </c>
      <c r="F3324" t="s">
        <v>12487</v>
      </c>
      <c r="G3324" s="1">
        <v>36199</v>
      </c>
      <c r="H3324" s="2">
        <v>0</v>
      </c>
      <c r="I3324">
        <v>0</v>
      </c>
      <c r="J3324" t="s">
        <v>25</v>
      </c>
      <c r="K3324" t="s">
        <v>12488</v>
      </c>
      <c r="L3324" t="s">
        <v>3157</v>
      </c>
      <c r="M3324" t="s">
        <v>1536</v>
      </c>
      <c r="N3324" t="s">
        <v>219</v>
      </c>
      <c r="O3324" t="s">
        <v>90</v>
      </c>
      <c r="P3324" t="s">
        <v>622</v>
      </c>
      <c r="Q3324">
        <v>3043985205</v>
      </c>
      <c r="R3324">
        <v>3043985205</v>
      </c>
      <c r="S3324">
        <v>3043985205</v>
      </c>
      <c r="T3324" t="s">
        <v>12489</v>
      </c>
      <c r="U3324" t="s">
        <v>34</v>
      </c>
      <c r="V3324" t="s">
        <v>286</v>
      </c>
      <c r="W3324" t="s">
        <v>36</v>
      </c>
      <c r="X3324" t="s">
        <v>1234</v>
      </c>
      <c r="Y3324" s="1">
        <v>44774</v>
      </c>
      <c r="Z3324" s="2">
        <v>0</v>
      </c>
      <c r="AA3324">
        <v>0</v>
      </c>
      <c r="AB3324">
        <v>1</v>
      </c>
      <c r="AC3324" s="1">
        <v>44743</v>
      </c>
      <c r="AD3324" s="2">
        <v>0</v>
      </c>
      <c r="AE3324">
        <v>0</v>
      </c>
    </row>
    <row r="3325" spans="1:38" x14ac:dyDescent="0.25">
      <c r="A3325">
        <v>6033</v>
      </c>
      <c r="B3325" t="s">
        <v>38</v>
      </c>
      <c r="C3325" t="s">
        <v>116</v>
      </c>
      <c r="D3325" t="s">
        <v>105</v>
      </c>
      <c r="E3325" t="s">
        <v>38</v>
      </c>
      <c r="F3325" t="s">
        <v>116</v>
      </c>
      <c r="G3325" t="s">
        <v>105</v>
      </c>
      <c r="H3325" t="s">
        <v>152</v>
      </c>
      <c r="I3325" s="1">
        <v>28559</v>
      </c>
      <c r="J3325" s="2">
        <v>0</v>
      </c>
      <c r="K3325">
        <v>0</v>
      </c>
      <c r="L3325" t="s">
        <v>25</v>
      </c>
      <c r="M3325" t="s">
        <v>12490</v>
      </c>
      <c r="N3325" t="s">
        <v>76</v>
      </c>
      <c r="O3325" t="s">
        <v>12491</v>
      </c>
      <c r="P3325" t="s">
        <v>1199</v>
      </c>
      <c r="Q3325" t="s">
        <v>3338</v>
      </c>
      <c r="R3325" t="s">
        <v>622</v>
      </c>
      <c r="S3325">
        <v>3242226690</v>
      </c>
      <c r="T3325">
        <v>3242226690</v>
      </c>
      <c r="U3325">
        <v>3242226690</v>
      </c>
      <c r="V3325" t="s">
        <v>12492</v>
      </c>
      <c r="W3325" t="s">
        <v>34</v>
      </c>
      <c r="X3325" t="s">
        <v>35</v>
      </c>
      <c r="Y3325" t="s">
        <v>36</v>
      </c>
      <c r="Z3325" t="s">
        <v>1234</v>
      </c>
      <c r="AA3325" s="1">
        <v>44774</v>
      </c>
      <c r="AB3325" s="2">
        <v>0</v>
      </c>
      <c r="AC3325">
        <v>0</v>
      </c>
      <c r="AD3325">
        <v>1</v>
      </c>
      <c r="AE3325" s="1">
        <v>44743</v>
      </c>
      <c r="AF3325" s="2">
        <v>0</v>
      </c>
      <c r="AG3325">
        <v>0</v>
      </c>
    </row>
    <row r="3326" spans="1:38" x14ac:dyDescent="0.25">
      <c r="A3326">
        <v>6034</v>
      </c>
      <c r="B3326" t="s">
        <v>19</v>
      </c>
      <c r="C3326" t="s">
        <v>1129</v>
      </c>
      <c r="D3326" t="s">
        <v>211</v>
      </c>
      <c r="E3326" t="s">
        <v>19</v>
      </c>
      <c r="F3326" t="s">
        <v>1129</v>
      </c>
      <c r="G3326" t="s">
        <v>211</v>
      </c>
      <c r="H3326" t="s">
        <v>598</v>
      </c>
      <c r="I3326" t="s">
        <v>211</v>
      </c>
      <c r="J3326" s="1">
        <v>31968</v>
      </c>
      <c r="K3326" s="2">
        <v>0</v>
      </c>
      <c r="L3326">
        <v>0</v>
      </c>
      <c r="M3326" t="s">
        <v>25</v>
      </c>
      <c r="N3326" t="s">
        <v>96</v>
      </c>
      <c r="O3326" t="s">
        <v>12493</v>
      </c>
      <c r="P3326" t="s">
        <v>53</v>
      </c>
      <c r="Q3326" t="s">
        <v>2680</v>
      </c>
      <c r="R3326" t="s">
        <v>12494</v>
      </c>
      <c r="S3326" t="s">
        <v>731</v>
      </c>
      <c r="T3326" t="s">
        <v>318</v>
      </c>
      <c r="U3326" t="s">
        <v>891</v>
      </c>
      <c r="V3326" t="s">
        <v>524</v>
      </c>
      <c r="W3326" t="s">
        <v>5524</v>
      </c>
      <c r="X3326">
        <v>3013368551</v>
      </c>
      <c r="Y3326">
        <v>3013368551</v>
      </c>
      <c r="Z3326">
        <v>3045063078</v>
      </c>
      <c r="AA3326" t="s">
        <v>12495</v>
      </c>
      <c r="AB3326" t="s">
        <v>8259</v>
      </c>
      <c r="AC3326" t="s">
        <v>35</v>
      </c>
      <c r="AD3326" t="s">
        <v>36</v>
      </c>
      <c r="AE3326" t="s">
        <v>11809</v>
      </c>
      <c r="AF3326" t="s">
        <v>51</v>
      </c>
      <c r="AG3326">
        <v>1</v>
      </c>
      <c r="AH3326" s="1">
        <v>44743</v>
      </c>
      <c r="AI3326" s="2">
        <v>0</v>
      </c>
      <c r="AJ3326">
        <v>0</v>
      </c>
    </row>
    <row r="3327" spans="1:38" x14ac:dyDescent="0.25">
      <c r="A3327">
        <v>6035</v>
      </c>
      <c r="B3327" t="s">
        <v>62</v>
      </c>
      <c r="C3327" t="s">
        <v>1719</v>
      </c>
      <c r="D3327" t="s">
        <v>1052</v>
      </c>
      <c r="E3327" t="s">
        <v>62</v>
      </c>
      <c r="F3327" t="s">
        <v>1719</v>
      </c>
      <c r="G3327" t="s">
        <v>1052</v>
      </c>
      <c r="H3327" t="s">
        <v>227</v>
      </c>
      <c r="I3327" t="s">
        <v>23</v>
      </c>
      <c r="J3327" t="s">
        <v>1052</v>
      </c>
      <c r="K3327" s="1">
        <v>33417</v>
      </c>
      <c r="L3327" s="2">
        <v>0</v>
      </c>
      <c r="M3327">
        <v>0</v>
      </c>
      <c r="N3327" t="s">
        <v>25</v>
      </c>
      <c r="O3327" t="s">
        <v>8958</v>
      </c>
      <c r="P3327" t="s">
        <v>842</v>
      </c>
      <c r="Q3327" t="s">
        <v>3760</v>
      </c>
      <c r="R3327" t="s">
        <v>4775</v>
      </c>
      <c r="S3327" t="s">
        <v>12496</v>
      </c>
      <c r="T3327" t="s">
        <v>122</v>
      </c>
      <c r="U3327">
        <v>3403730045</v>
      </c>
      <c r="V3327">
        <v>3403730045</v>
      </c>
      <c r="W3327">
        <v>3461300089</v>
      </c>
      <c r="X3327" t="s">
        <v>12497</v>
      </c>
      <c r="Y3327" t="s">
        <v>8259</v>
      </c>
      <c r="Z3327" t="s">
        <v>286</v>
      </c>
      <c r="AA3327" t="s">
        <v>71</v>
      </c>
      <c r="AB3327" t="s">
        <v>11643</v>
      </c>
      <c r="AC3327" t="s">
        <v>51</v>
      </c>
      <c r="AD3327">
        <v>1</v>
      </c>
      <c r="AE3327" s="1">
        <v>44774</v>
      </c>
      <c r="AF3327" s="2">
        <v>0</v>
      </c>
      <c r="AG3327">
        <v>0</v>
      </c>
    </row>
    <row r="3328" spans="1:38" x14ac:dyDescent="0.25">
      <c r="A3328">
        <v>6036</v>
      </c>
      <c r="B3328" t="s">
        <v>38</v>
      </c>
      <c r="C3328" t="s">
        <v>21</v>
      </c>
      <c r="D3328" t="s">
        <v>211</v>
      </c>
      <c r="E3328" t="s">
        <v>38</v>
      </c>
      <c r="F3328" t="s">
        <v>21</v>
      </c>
      <c r="G3328" t="s">
        <v>211</v>
      </c>
      <c r="H3328" t="s">
        <v>23</v>
      </c>
      <c r="I3328" t="s">
        <v>53</v>
      </c>
      <c r="J3328" t="s">
        <v>144</v>
      </c>
      <c r="K3328" s="1">
        <v>35489</v>
      </c>
      <c r="L3328" s="2">
        <v>0</v>
      </c>
      <c r="M3328">
        <v>0</v>
      </c>
      <c r="N3328" t="s">
        <v>25</v>
      </c>
      <c r="O3328" t="s">
        <v>223</v>
      </c>
      <c r="P3328" t="s">
        <v>1312</v>
      </c>
      <c r="Q3328" t="s">
        <v>76</v>
      </c>
      <c r="R3328" t="s">
        <v>144</v>
      </c>
      <c r="S3328" t="s">
        <v>289</v>
      </c>
      <c r="T3328" t="s">
        <v>12498</v>
      </c>
      <c r="U3328" t="s">
        <v>589</v>
      </c>
      <c r="V3328" t="s">
        <v>87</v>
      </c>
      <c r="W3328" t="s">
        <v>76</v>
      </c>
      <c r="X3328" t="s">
        <v>90</v>
      </c>
      <c r="Y3328" t="s">
        <v>59</v>
      </c>
      <c r="Z3328">
        <v>3082266154</v>
      </c>
      <c r="AA3328">
        <v>3082266154</v>
      </c>
      <c r="AB3328">
        <v>3082266154</v>
      </c>
      <c r="AC3328" t="s">
        <v>12499</v>
      </c>
      <c r="AD3328" t="s">
        <v>8259</v>
      </c>
      <c r="AE3328" t="s">
        <v>286</v>
      </c>
      <c r="AF3328" t="s">
        <v>36</v>
      </c>
      <c r="AG3328" t="s">
        <v>51</v>
      </c>
      <c r="AH3328" t="s">
        <v>51</v>
      </c>
      <c r="AI3328">
        <v>1</v>
      </c>
      <c r="AJ3328" s="1">
        <v>44743</v>
      </c>
      <c r="AK3328" s="2">
        <v>0</v>
      </c>
      <c r="AL3328">
        <v>0</v>
      </c>
    </row>
    <row r="3329" spans="1:42" x14ac:dyDescent="0.25">
      <c r="A3329">
        <v>6037</v>
      </c>
      <c r="B3329" t="s">
        <v>38</v>
      </c>
      <c r="C3329" t="s">
        <v>3988</v>
      </c>
      <c r="D3329" t="s">
        <v>181</v>
      </c>
      <c r="E3329" t="s">
        <v>38</v>
      </c>
      <c r="F3329" t="s">
        <v>3988</v>
      </c>
      <c r="G3329" t="s">
        <v>181</v>
      </c>
      <c r="H3329" t="s">
        <v>105</v>
      </c>
      <c r="I3329" t="s">
        <v>181</v>
      </c>
      <c r="J3329" s="1">
        <v>33955</v>
      </c>
      <c r="K3329" s="2">
        <v>0</v>
      </c>
      <c r="L3329">
        <v>0</v>
      </c>
      <c r="M3329" t="s">
        <v>25</v>
      </c>
      <c r="N3329" t="s">
        <v>1712</v>
      </c>
      <c r="O3329" t="s">
        <v>243</v>
      </c>
      <c r="P3329" t="s">
        <v>12500</v>
      </c>
      <c r="Q3329" t="s">
        <v>206</v>
      </c>
      <c r="R3329" t="s">
        <v>567</v>
      </c>
      <c r="S3329" t="s">
        <v>102</v>
      </c>
      <c r="T3329">
        <v>3132477282</v>
      </c>
      <c r="U3329">
        <v>3132477282</v>
      </c>
      <c r="V3329">
        <v>3132477282</v>
      </c>
      <c r="W3329" t="s">
        <v>12501</v>
      </c>
      <c r="X3329" t="s">
        <v>8259</v>
      </c>
      <c r="Y3329" t="s">
        <v>286</v>
      </c>
      <c r="Z3329" t="s">
        <v>36</v>
      </c>
      <c r="AA3329" t="s">
        <v>12502</v>
      </c>
      <c r="AB3329" t="s">
        <v>51</v>
      </c>
      <c r="AC3329">
        <v>1</v>
      </c>
      <c r="AD3329" s="1">
        <v>44774</v>
      </c>
      <c r="AE3329" s="2">
        <v>0</v>
      </c>
      <c r="AF3329">
        <v>0</v>
      </c>
    </row>
    <row r="3330" spans="1:42" x14ac:dyDescent="0.25">
      <c r="A3330">
        <v>6038</v>
      </c>
      <c r="B3330" t="s">
        <v>38</v>
      </c>
      <c r="C3330" t="s">
        <v>12503</v>
      </c>
      <c r="D3330" t="s">
        <v>53</v>
      </c>
      <c r="E3330" t="s">
        <v>38</v>
      </c>
      <c r="F3330" t="s">
        <v>12503</v>
      </c>
      <c r="G3330" t="s">
        <v>53</v>
      </c>
      <c r="H3330" t="s">
        <v>1395</v>
      </c>
      <c r="I3330" t="s">
        <v>53</v>
      </c>
      <c r="J3330" s="1">
        <v>35796</v>
      </c>
      <c r="K3330" s="2">
        <v>0</v>
      </c>
      <c r="L3330">
        <v>0</v>
      </c>
      <c r="M3330" t="s">
        <v>25</v>
      </c>
      <c r="N3330" t="s">
        <v>109</v>
      </c>
      <c r="O3330" t="s">
        <v>1819</v>
      </c>
      <c r="P3330" t="s">
        <v>47</v>
      </c>
      <c r="Q3330" t="s">
        <v>46</v>
      </c>
      <c r="R3330" t="s">
        <v>8038</v>
      </c>
      <c r="S3330" t="s">
        <v>289</v>
      </c>
      <c r="T3330" t="s">
        <v>12504</v>
      </c>
      <c r="U3330" t="s">
        <v>5557</v>
      </c>
      <c r="V3330" t="s">
        <v>1327</v>
      </c>
      <c r="W3330" t="s">
        <v>166</v>
      </c>
      <c r="X3330" t="s">
        <v>59</v>
      </c>
      <c r="Y3330">
        <v>3132203254</v>
      </c>
      <c r="Z3330">
        <v>3132203254</v>
      </c>
      <c r="AA3330">
        <v>3162856002</v>
      </c>
      <c r="AB3330" t="s">
        <v>12505</v>
      </c>
      <c r="AC3330" t="s">
        <v>8259</v>
      </c>
      <c r="AD3330" t="s">
        <v>286</v>
      </c>
      <c r="AE3330" t="s">
        <v>36</v>
      </c>
      <c r="AF3330" t="s">
        <v>51</v>
      </c>
      <c r="AG3330" t="s">
        <v>51</v>
      </c>
      <c r="AH3330">
        <v>1</v>
      </c>
      <c r="AI3330" s="1">
        <v>44774</v>
      </c>
      <c r="AJ3330" s="2">
        <v>0</v>
      </c>
      <c r="AK3330">
        <v>0</v>
      </c>
    </row>
    <row r="3331" spans="1:42" x14ac:dyDescent="0.25">
      <c r="A3331">
        <v>6039</v>
      </c>
      <c r="B3331" t="s">
        <v>38</v>
      </c>
      <c r="C3331" t="s">
        <v>1672</v>
      </c>
      <c r="D3331" t="s">
        <v>4498</v>
      </c>
      <c r="E3331" t="s">
        <v>38</v>
      </c>
      <c r="F3331" t="s">
        <v>1672</v>
      </c>
      <c r="G3331" t="s">
        <v>4498</v>
      </c>
      <c r="H3331" t="s">
        <v>4325</v>
      </c>
      <c r="I3331" t="s">
        <v>269</v>
      </c>
      <c r="J3331" s="1">
        <v>30696</v>
      </c>
      <c r="K3331" s="2">
        <v>0</v>
      </c>
      <c r="L3331">
        <v>0</v>
      </c>
      <c r="M3331" t="s">
        <v>25</v>
      </c>
      <c r="N3331" t="s">
        <v>10000</v>
      </c>
      <c r="O3331" t="s">
        <v>166</v>
      </c>
      <c r="P3331" t="s">
        <v>1952</v>
      </c>
      <c r="Q3331" t="s">
        <v>109</v>
      </c>
      <c r="R3331" t="s">
        <v>110</v>
      </c>
      <c r="S3331" t="s">
        <v>1132</v>
      </c>
      <c r="T3331" t="s">
        <v>364</v>
      </c>
      <c r="U3331" t="s">
        <v>289</v>
      </c>
      <c r="V3331" t="s">
        <v>59</v>
      </c>
      <c r="W3331">
        <v>3008948466</v>
      </c>
      <c r="X3331">
        <v>3008948466</v>
      </c>
      <c r="Y3331">
        <v>3008948466</v>
      </c>
      <c r="Z3331" t="s">
        <v>12506</v>
      </c>
      <c r="AA3331" t="s">
        <v>8259</v>
      </c>
      <c r="AB3331" t="s">
        <v>35</v>
      </c>
      <c r="AC3331" t="s">
        <v>36</v>
      </c>
      <c r="AD3331" t="s">
        <v>51</v>
      </c>
      <c r="AE3331" t="s">
        <v>51</v>
      </c>
      <c r="AF3331">
        <v>1</v>
      </c>
      <c r="AG3331" s="1">
        <v>44774</v>
      </c>
      <c r="AH3331" s="2">
        <v>0</v>
      </c>
      <c r="AI3331">
        <v>0</v>
      </c>
    </row>
    <row r="3332" spans="1:42" x14ac:dyDescent="0.25">
      <c r="A3332">
        <v>6040</v>
      </c>
      <c r="B3332" t="s">
        <v>62</v>
      </c>
      <c r="C3332" t="s">
        <v>3829</v>
      </c>
      <c r="D3332" t="s">
        <v>62</v>
      </c>
      <c r="E3332" t="s">
        <v>3829</v>
      </c>
      <c r="F3332" t="s">
        <v>888</v>
      </c>
      <c r="G3332" t="s">
        <v>211</v>
      </c>
      <c r="H3332" s="1">
        <v>32314</v>
      </c>
      <c r="I3332" s="2">
        <v>0</v>
      </c>
      <c r="J3332">
        <v>0</v>
      </c>
      <c r="K3332" t="s">
        <v>25</v>
      </c>
      <c r="L3332" t="s">
        <v>12507</v>
      </c>
      <c r="M3332" t="s">
        <v>6229</v>
      </c>
      <c r="N3332" t="s">
        <v>109</v>
      </c>
      <c r="O3332" t="s">
        <v>110</v>
      </c>
      <c r="P3332" t="s">
        <v>12508</v>
      </c>
      <c r="Q3332" t="s">
        <v>2003</v>
      </c>
      <c r="R3332" t="s">
        <v>3694</v>
      </c>
      <c r="S3332" t="s">
        <v>1911</v>
      </c>
      <c r="T3332" t="s">
        <v>43</v>
      </c>
      <c r="U3332" t="s">
        <v>59</v>
      </c>
      <c r="V3332" t="s">
        <v>647</v>
      </c>
      <c r="W3332">
        <v>3430210110</v>
      </c>
      <c r="X3332">
        <v>3430210110</v>
      </c>
      <c r="Y3332">
        <v>3430210110</v>
      </c>
      <c r="Z3332" t="s">
        <v>12509</v>
      </c>
      <c r="AA3332" t="s">
        <v>8259</v>
      </c>
      <c r="AB3332" t="s">
        <v>35</v>
      </c>
      <c r="AC3332" t="s">
        <v>71</v>
      </c>
      <c r="AD3332" t="s">
        <v>51</v>
      </c>
      <c r="AE3332" t="s">
        <v>51</v>
      </c>
      <c r="AF3332">
        <v>1</v>
      </c>
      <c r="AG3332" s="1">
        <v>44788</v>
      </c>
      <c r="AH3332" s="2">
        <v>0</v>
      </c>
      <c r="AI3332">
        <v>0</v>
      </c>
    </row>
    <row r="3333" spans="1:42" x14ac:dyDescent="0.25">
      <c r="A3333">
        <v>6041</v>
      </c>
      <c r="B3333" t="s">
        <v>62</v>
      </c>
      <c r="C3333" t="s">
        <v>2073</v>
      </c>
      <c r="D3333" t="s">
        <v>2003</v>
      </c>
      <c r="E3333" t="s">
        <v>62</v>
      </c>
      <c r="F3333" t="s">
        <v>2073</v>
      </c>
      <c r="G3333" t="s">
        <v>2003</v>
      </c>
      <c r="H3333" t="s">
        <v>12510</v>
      </c>
      <c r="I3333" t="s">
        <v>3804</v>
      </c>
      <c r="J3333" t="s">
        <v>2003</v>
      </c>
      <c r="K3333" s="1">
        <v>36011</v>
      </c>
      <c r="L3333" s="2">
        <v>0</v>
      </c>
      <c r="M3333">
        <v>0</v>
      </c>
      <c r="N3333" t="s">
        <v>25</v>
      </c>
      <c r="O3333" t="s">
        <v>12511</v>
      </c>
      <c r="P3333" t="s">
        <v>46</v>
      </c>
      <c r="Q3333" t="s">
        <v>2889</v>
      </c>
      <c r="R3333" t="s">
        <v>337</v>
      </c>
      <c r="S3333" t="s">
        <v>12512</v>
      </c>
      <c r="T3333" t="s">
        <v>289</v>
      </c>
      <c r="U3333" t="s">
        <v>450</v>
      </c>
      <c r="V3333" t="s">
        <v>89</v>
      </c>
      <c r="W3333" t="s">
        <v>602</v>
      </c>
      <c r="X3333" t="s">
        <v>59</v>
      </c>
      <c r="Y3333">
        <v>3472503280</v>
      </c>
      <c r="Z3333">
        <v>3472503280</v>
      </c>
      <c r="AA3333">
        <v>3472503280</v>
      </c>
      <c r="AB3333" t="s">
        <v>12513</v>
      </c>
      <c r="AC3333" t="s">
        <v>34</v>
      </c>
      <c r="AD3333" t="s">
        <v>286</v>
      </c>
      <c r="AE3333" t="s">
        <v>71</v>
      </c>
      <c r="AF3333" t="s">
        <v>1234</v>
      </c>
      <c r="AG3333" s="1">
        <v>44779</v>
      </c>
      <c r="AH3333" s="2">
        <v>0</v>
      </c>
      <c r="AI3333">
        <v>0</v>
      </c>
      <c r="AJ3333">
        <v>1</v>
      </c>
      <c r="AK3333" s="1">
        <v>44778</v>
      </c>
      <c r="AL3333" s="2">
        <v>0</v>
      </c>
      <c r="AM3333">
        <v>0</v>
      </c>
    </row>
    <row r="3334" spans="1:42" x14ac:dyDescent="0.25">
      <c r="A3334">
        <v>6042</v>
      </c>
      <c r="B3334" t="s">
        <v>62</v>
      </c>
      <c r="C3334" t="s">
        <v>12514</v>
      </c>
      <c r="D3334" t="s">
        <v>284</v>
      </c>
      <c r="E3334" t="s">
        <v>62</v>
      </c>
      <c r="F3334" t="s">
        <v>12514</v>
      </c>
      <c r="G3334" t="s">
        <v>284</v>
      </c>
      <c r="H3334" t="s">
        <v>986</v>
      </c>
      <c r="I3334" t="s">
        <v>23</v>
      </c>
      <c r="J3334" t="s">
        <v>284</v>
      </c>
      <c r="K3334" s="1">
        <v>31789</v>
      </c>
      <c r="L3334" s="2">
        <v>0</v>
      </c>
      <c r="M3334">
        <v>0</v>
      </c>
      <c r="N3334" t="s">
        <v>25</v>
      </c>
      <c r="O3334" t="s">
        <v>901</v>
      </c>
      <c r="P3334" t="s">
        <v>2775</v>
      </c>
      <c r="Q3334" t="s">
        <v>12515</v>
      </c>
      <c r="R3334" t="s">
        <v>206</v>
      </c>
      <c r="S3334" t="s">
        <v>12516</v>
      </c>
      <c r="T3334" t="s">
        <v>3764</v>
      </c>
      <c r="U3334" t="s">
        <v>241</v>
      </c>
      <c r="V3334" t="s">
        <v>53</v>
      </c>
      <c r="W3334">
        <v>3131313555</v>
      </c>
      <c r="X3334">
        <v>3131313555</v>
      </c>
      <c r="Y3334">
        <v>3131313555</v>
      </c>
      <c r="Z3334" t="s">
        <v>12517</v>
      </c>
      <c r="AA3334" t="s">
        <v>34</v>
      </c>
      <c r="AB3334" t="s">
        <v>35</v>
      </c>
      <c r="AC3334" t="s">
        <v>71</v>
      </c>
      <c r="AD3334" t="s">
        <v>12368</v>
      </c>
      <c r="AE3334" s="1">
        <v>44814</v>
      </c>
      <c r="AF3334" s="2">
        <v>0</v>
      </c>
      <c r="AG3334">
        <v>0</v>
      </c>
      <c r="AH3334">
        <v>1</v>
      </c>
      <c r="AI3334" s="1">
        <v>44784</v>
      </c>
      <c r="AJ3334" s="2">
        <v>0</v>
      </c>
      <c r="AK3334">
        <v>0</v>
      </c>
    </row>
    <row r="3335" spans="1:42" x14ac:dyDescent="0.25">
      <c r="A3335">
        <v>6043</v>
      </c>
      <c r="B3335" t="s">
        <v>38</v>
      </c>
      <c r="C3335" t="s">
        <v>1891</v>
      </c>
      <c r="D3335" t="s">
        <v>484</v>
      </c>
      <c r="E3335" t="s">
        <v>38</v>
      </c>
      <c r="F3335" t="s">
        <v>1891</v>
      </c>
      <c r="G3335" t="s">
        <v>484</v>
      </c>
      <c r="H3335" t="s">
        <v>65</v>
      </c>
      <c r="I3335" t="s">
        <v>541</v>
      </c>
      <c r="J3335" s="1">
        <v>30721</v>
      </c>
      <c r="K3335" s="2">
        <v>0</v>
      </c>
      <c r="L3335">
        <v>0</v>
      </c>
      <c r="M3335" t="s">
        <v>25</v>
      </c>
      <c r="N3335" t="s">
        <v>96</v>
      </c>
      <c r="O3335" t="s">
        <v>4560</v>
      </c>
      <c r="P3335" t="s">
        <v>522</v>
      </c>
      <c r="Q3335" t="s">
        <v>12518</v>
      </c>
      <c r="R3335" t="s">
        <v>12519</v>
      </c>
      <c r="S3335" t="s">
        <v>457</v>
      </c>
      <c r="T3335" t="s">
        <v>458</v>
      </c>
      <c r="U3335" t="s">
        <v>12520</v>
      </c>
      <c r="V3335" t="s">
        <v>12521</v>
      </c>
      <c r="W3335" t="s">
        <v>731</v>
      </c>
      <c r="X3335" t="s">
        <v>734</v>
      </c>
      <c r="Y3335" t="s">
        <v>101</v>
      </c>
      <c r="Z3335" t="s">
        <v>5424</v>
      </c>
      <c r="AA3335">
        <v>3131313555</v>
      </c>
      <c r="AB3335">
        <v>3131313555</v>
      </c>
      <c r="AC3335">
        <v>3131313555</v>
      </c>
      <c r="AD3335" t="s">
        <v>12522</v>
      </c>
      <c r="AE3335" t="s">
        <v>34</v>
      </c>
      <c r="AF3335" t="s">
        <v>35</v>
      </c>
      <c r="AG3335" t="s">
        <v>36</v>
      </c>
      <c r="AH3335" t="s">
        <v>12368</v>
      </c>
      <c r="AI3335" s="1">
        <v>44805</v>
      </c>
      <c r="AJ3335" s="2">
        <v>0</v>
      </c>
      <c r="AK3335">
        <v>0</v>
      </c>
      <c r="AL3335">
        <v>1</v>
      </c>
      <c r="AM3335" s="1">
        <v>44774</v>
      </c>
      <c r="AN3335" s="2">
        <v>0</v>
      </c>
      <c r="AO3335">
        <v>0</v>
      </c>
    </row>
    <row r="3336" spans="1:42" x14ac:dyDescent="0.25">
      <c r="A3336">
        <v>6044</v>
      </c>
      <c r="B3336" t="s">
        <v>38</v>
      </c>
      <c r="C3336" t="s">
        <v>4190</v>
      </c>
      <c r="D3336" t="s">
        <v>53</v>
      </c>
      <c r="E3336" t="s">
        <v>38</v>
      </c>
      <c r="F3336" t="s">
        <v>4190</v>
      </c>
      <c r="G3336" t="s">
        <v>53</v>
      </c>
      <c r="H3336" t="s">
        <v>527</v>
      </c>
      <c r="I3336" t="s">
        <v>1205</v>
      </c>
      <c r="J3336" s="1">
        <v>32954</v>
      </c>
      <c r="K3336" s="2">
        <v>0</v>
      </c>
      <c r="L3336">
        <v>0</v>
      </c>
      <c r="M3336" t="s">
        <v>25</v>
      </c>
      <c r="N3336" t="s">
        <v>96</v>
      </c>
      <c r="O3336" t="s">
        <v>105</v>
      </c>
      <c r="P3336" t="s">
        <v>1205</v>
      </c>
      <c r="Q3336" t="s">
        <v>12523</v>
      </c>
      <c r="R3336" t="s">
        <v>3205</v>
      </c>
      <c r="S3336" t="s">
        <v>3232</v>
      </c>
      <c r="T3336" t="s">
        <v>589</v>
      </c>
      <c r="U3336" t="s">
        <v>1400</v>
      </c>
      <c r="V3336" t="s">
        <v>136</v>
      </c>
      <c r="W3336" t="s">
        <v>734</v>
      </c>
      <c r="X3336" t="s">
        <v>101</v>
      </c>
      <c r="Y3336" t="s">
        <v>102</v>
      </c>
      <c r="Z3336">
        <v>3252484346</v>
      </c>
      <c r="AA3336">
        <v>3252484346</v>
      </c>
      <c r="AB3336">
        <v>3252484346</v>
      </c>
      <c r="AC3336" t="s">
        <v>12524</v>
      </c>
      <c r="AD3336" t="s">
        <v>34</v>
      </c>
      <c r="AE3336" t="s">
        <v>35</v>
      </c>
      <c r="AF3336" t="s">
        <v>36</v>
      </c>
      <c r="AG3336" t="s">
        <v>12184</v>
      </c>
      <c r="AH3336" s="1">
        <v>44793</v>
      </c>
      <c r="AI3336" s="2">
        <v>0</v>
      </c>
      <c r="AJ3336">
        <v>0</v>
      </c>
      <c r="AK3336">
        <v>1</v>
      </c>
      <c r="AL3336" s="1">
        <v>44762</v>
      </c>
      <c r="AM3336" s="2">
        <v>0</v>
      </c>
      <c r="AN3336">
        <v>0</v>
      </c>
    </row>
    <row r="3337" spans="1:42" x14ac:dyDescent="0.25">
      <c r="A3337">
        <v>6045</v>
      </c>
      <c r="B3337" t="s">
        <v>38</v>
      </c>
      <c r="C3337" t="s">
        <v>4395</v>
      </c>
      <c r="D3337" t="s">
        <v>211</v>
      </c>
      <c r="E3337" t="s">
        <v>38</v>
      </c>
      <c r="F3337" t="s">
        <v>4395</v>
      </c>
      <c r="G3337" t="s">
        <v>211</v>
      </c>
      <c r="H3337" t="s">
        <v>65</v>
      </c>
      <c r="I3337" t="s">
        <v>3083</v>
      </c>
      <c r="J3337" t="s">
        <v>12525</v>
      </c>
      <c r="K3337" s="1">
        <v>30621</v>
      </c>
      <c r="L3337" s="2">
        <v>0</v>
      </c>
      <c r="M3337">
        <v>0</v>
      </c>
      <c r="N3337" t="s">
        <v>25</v>
      </c>
      <c r="O3337" t="s">
        <v>12526</v>
      </c>
      <c r="P3337" t="s">
        <v>43</v>
      </c>
      <c r="Q3337" t="s">
        <v>3343</v>
      </c>
      <c r="R3337" t="s">
        <v>12527</v>
      </c>
      <c r="S3337" t="s">
        <v>12149</v>
      </c>
      <c r="T3337" t="s">
        <v>101</v>
      </c>
      <c r="U3337" t="s">
        <v>9554</v>
      </c>
      <c r="V3337" t="s">
        <v>12404</v>
      </c>
      <c r="W3337">
        <v>3013296522</v>
      </c>
      <c r="X3337">
        <v>3013296522</v>
      </c>
      <c r="Y3337">
        <v>3013296522</v>
      </c>
      <c r="Z3337" t="s">
        <v>12528</v>
      </c>
      <c r="AA3337" t="s">
        <v>34</v>
      </c>
      <c r="AB3337" t="s">
        <v>35</v>
      </c>
      <c r="AC3337" t="s">
        <v>36</v>
      </c>
      <c r="AD3337" t="s">
        <v>12086</v>
      </c>
      <c r="AE3337" s="1">
        <v>44805</v>
      </c>
      <c r="AF3337" s="2">
        <v>0</v>
      </c>
      <c r="AG3337">
        <v>0</v>
      </c>
      <c r="AH3337">
        <v>1</v>
      </c>
      <c r="AI3337" s="1">
        <v>44774</v>
      </c>
      <c r="AJ3337" s="2">
        <v>0</v>
      </c>
      <c r="AK3337">
        <v>0</v>
      </c>
    </row>
    <row r="3338" spans="1:42" x14ac:dyDescent="0.25">
      <c r="A3338">
        <v>6046</v>
      </c>
      <c r="B3338" t="s">
        <v>38</v>
      </c>
      <c r="C3338" t="s">
        <v>309</v>
      </c>
      <c r="D3338" t="s">
        <v>253</v>
      </c>
      <c r="E3338" t="s">
        <v>12529</v>
      </c>
      <c r="F3338" t="s">
        <v>38</v>
      </c>
      <c r="G3338" t="s">
        <v>309</v>
      </c>
      <c r="H3338" t="s">
        <v>253</v>
      </c>
      <c r="I3338" t="s">
        <v>12529</v>
      </c>
      <c r="J3338" t="s">
        <v>23</v>
      </c>
      <c r="K3338" t="s">
        <v>577</v>
      </c>
      <c r="L3338" s="1">
        <v>30844</v>
      </c>
      <c r="M3338" s="2">
        <v>0</v>
      </c>
      <c r="N3338">
        <v>0</v>
      </c>
      <c r="O3338" t="s">
        <v>25</v>
      </c>
      <c r="P3338" t="s">
        <v>12530</v>
      </c>
      <c r="Q3338" t="s">
        <v>289</v>
      </c>
      <c r="R3338" t="s">
        <v>12529</v>
      </c>
      <c r="S3338" t="s">
        <v>12531</v>
      </c>
      <c r="T3338" t="s">
        <v>12532</v>
      </c>
      <c r="U3338">
        <v>3064464786</v>
      </c>
      <c r="V3338">
        <v>3064464786</v>
      </c>
      <c r="W3338">
        <v>3064464786</v>
      </c>
      <c r="X3338" t="s">
        <v>12533</v>
      </c>
      <c r="Y3338" t="s">
        <v>34</v>
      </c>
      <c r="Z3338" t="s">
        <v>35</v>
      </c>
      <c r="AA3338" t="s">
        <v>36</v>
      </c>
      <c r="AB3338" t="s">
        <v>12534</v>
      </c>
      <c r="AC3338" s="1">
        <v>44793</v>
      </c>
      <c r="AD3338" s="2">
        <v>0</v>
      </c>
      <c r="AE3338">
        <v>0</v>
      </c>
      <c r="AF3338">
        <v>1</v>
      </c>
      <c r="AG3338" s="1">
        <v>44763</v>
      </c>
      <c r="AH3338" s="2">
        <v>0</v>
      </c>
      <c r="AI3338">
        <v>0</v>
      </c>
    </row>
    <row r="3339" spans="1:42" x14ac:dyDescent="0.25">
      <c r="A3339">
        <v>6047</v>
      </c>
      <c r="B3339" t="s">
        <v>38</v>
      </c>
      <c r="C3339" t="s">
        <v>10400</v>
      </c>
      <c r="D3339" t="s">
        <v>38</v>
      </c>
      <c r="E3339" t="s">
        <v>10400</v>
      </c>
      <c r="F3339" t="s">
        <v>1011</v>
      </c>
      <c r="G3339" t="s">
        <v>142</v>
      </c>
      <c r="H3339" s="1">
        <v>35390</v>
      </c>
      <c r="I3339" s="2">
        <v>0</v>
      </c>
      <c r="J3339">
        <v>0</v>
      </c>
      <c r="K3339" t="s">
        <v>25</v>
      </c>
      <c r="L3339" t="s">
        <v>96</v>
      </c>
      <c r="M3339" t="s">
        <v>2443</v>
      </c>
      <c r="N3339" t="s">
        <v>53</v>
      </c>
      <c r="O3339" t="s">
        <v>12535</v>
      </c>
      <c r="P3339" t="s">
        <v>136</v>
      </c>
      <c r="Q3339" t="s">
        <v>2896</v>
      </c>
      <c r="R3339" t="s">
        <v>101</v>
      </c>
      <c r="S3339" t="s">
        <v>320</v>
      </c>
      <c r="T3339" t="s">
        <v>3069</v>
      </c>
      <c r="U3339">
        <v>3111318249</v>
      </c>
      <c r="V3339">
        <v>3111318249</v>
      </c>
      <c r="W3339">
        <v>3111318249</v>
      </c>
      <c r="X3339" t="s">
        <v>12536</v>
      </c>
      <c r="Y3339" t="s">
        <v>34</v>
      </c>
      <c r="Z3339" t="s">
        <v>35</v>
      </c>
      <c r="AA3339" t="s">
        <v>36</v>
      </c>
      <c r="AB3339" t="s">
        <v>12537</v>
      </c>
      <c r="AC3339" t="s">
        <v>12538</v>
      </c>
      <c r="AD3339" s="1">
        <v>44793</v>
      </c>
      <c r="AE3339" s="2">
        <v>0</v>
      </c>
      <c r="AF3339">
        <v>0</v>
      </c>
      <c r="AG3339">
        <v>1</v>
      </c>
      <c r="AH3339" s="1">
        <v>44763</v>
      </c>
      <c r="AI3339" s="2">
        <v>0</v>
      </c>
      <c r="AJ3339">
        <v>0</v>
      </c>
    </row>
    <row r="3340" spans="1:42" x14ac:dyDescent="0.25">
      <c r="A3340">
        <v>6048</v>
      </c>
      <c r="B3340" t="s">
        <v>38</v>
      </c>
      <c r="C3340" t="s">
        <v>9378</v>
      </c>
      <c r="D3340" t="s">
        <v>53</v>
      </c>
      <c r="E3340" t="s">
        <v>38</v>
      </c>
      <c r="F3340" t="s">
        <v>9378</v>
      </c>
      <c r="G3340" t="s">
        <v>53</v>
      </c>
      <c r="H3340" t="s">
        <v>23</v>
      </c>
      <c r="I3340" t="s">
        <v>629</v>
      </c>
      <c r="J3340" s="1">
        <v>34015</v>
      </c>
      <c r="K3340" s="2">
        <v>0</v>
      </c>
      <c r="L3340">
        <v>0</v>
      </c>
      <c r="M3340" t="s">
        <v>25</v>
      </c>
      <c r="N3340" t="s">
        <v>2655</v>
      </c>
      <c r="O3340" t="s">
        <v>1184</v>
      </c>
      <c r="P3340" t="s">
        <v>136</v>
      </c>
      <c r="Q3340" t="s">
        <v>1682</v>
      </c>
      <c r="R3340" t="s">
        <v>1491</v>
      </c>
      <c r="S3340" t="s">
        <v>101</v>
      </c>
      <c r="T3340" t="s">
        <v>320</v>
      </c>
      <c r="U3340" t="s">
        <v>3069</v>
      </c>
      <c r="V3340">
        <v>3003315906</v>
      </c>
      <c r="W3340">
        <v>3003315906</v>
      </c>
      <c r="X3340">
        <v>3003315906</v>
      </c>
      <c r="Y3340" t="s">
        <v>10296</v>
      </c>
      <c r="Z3340" t="s">
        <v>34</v>
      </c>
      <c r="AA3340" t="s">
        <v>35</v>
      </c>
      <c r="AB3340" t="s">
        <v>36</v>
      </c>
      <c r="AC3340" t="s">
        <v>12534</v>
      </c>
      <c r="AD3340" s="1">
        <v>44793</v>
      </c>
      <c r="AE3340" s="2">
        <v>0</v>
      </c>
      <c r="AF3340">
        <v>0</v>
      </c>
      <c r="AG3340">
        <v>1</v>
      </c>
      <c r="AH3340" s="1">
        <v>44763</v>
      </c>
      <c r="AI3340" s="2">
        <v>0</v>
      </c>
      <c r="AJ3340">
        <v>0</v>
      </c>
    </row>
    <row r="3341" spans="1:42" x14ac:dyDescent="0.25">
      <c r="A3341">
        <v>6049</v>
      </c>
      <c r="B3341" t="s">
        <v>38</v>
      </c>
      <c r="C3341" t="s">
        <v>12539</v>
      </c>
      <c r="D3341" t="s">
        <v>105</v>
      </c>
      <c r="E3341" t="s">
        <v>38</v>
      </c>
      <c r="F3341" t="s">
        <v>12539</v>
      </c>
      <c r="G3341" t="s">
        <v>105</v>
      </c>
      <c r="H3341" t="s">
        <v>953</v>
      </c>
      <c r="I3341" t="s">
        <v>105</v>
      </c>
      <c r="J3341" s="1">
        <v>35849</v>
      </c>
      <c r="K3341" s="2">
        <v>0</v>
      </c>
      <c r="L3341">
        <v>0</v>
      </c>
      <c r="M3341" t="s">
        <v>25</v>
      </c>
      <c r="N3341" t="s">
        <v>12540</v>
      </c>
      <c r="O3341" t="s">
        <v>12541</v>
      </c>
      <c r="P3341" t="s">
        <v>289</v>
      </c>
      <c r="Q3341" t="s">
        <v>12542</v>
      </c>
      <c r="R3341" t="s">
        <v>12543</v>
      </c>
      <c r="S3341">
        <v>3017884356</v>
      </c>
      <c r="T3341">
        <v>3017884356</v>
      </c>
      <c r="U3341">
        <v>3017884356</v>
      </c>
      <c r="V3341" t="s">
        <v>12544</v>
      </c>
      <c r="W3341" t="s">
        <v>34</v>
      </c>
      <c r="X3341" t="s">
        <v>286</v>
      </c>
      <c r="Y3341" t="s">
        <v>36</v>
      </c>
      <c r="Z3341" t="s">
        <v>12545</v>
      </c>
      <c r="AA3341" s="1">
        <v>44805</v>
      </c>
      <c r="AB3341" s="2">
        <v>0</v>
      </c>
      <c r="AC3341">
        <v>0</v>
      </c>
      <c r="AD3341">
        <v>1</v>
      </c>
      <c r="AE3341" s="1">
        <v>44775</v>
      </c>
      <c r="AF3341" s="2">
        <v>0</v>
      </c>
      <c r="AG3341">
        <v>0</v>
      </c>
    </row>
    <row r="3342" spans="1:42" x14ac:dyDescent="0.25">
      <c r="A3342">
        <v>6050</v>
      </c>
      <c r="B3342" t="s">
        <v>62</v>
      </c>
      <c r="C3342" t="s">
        <v>9267</v>
      </c>
      <c r="D3342" t="s">
        <v>53</v>
      </c>
      <c r="E3342" t="s">
        <v>62</v>
      </c>
      <c r="F3342" t="s">
        <v>9267</v>
      </c>
      <c r="G3342" t="s">
        <v>53</v>
      </c>
      <c r="H3342" t="s">
        <v>24</v>
      </c>
      <c r="I3342" t="s">
        <v>42</v>
      </c>
      <c r="J3342" s="1">
        <v>31181</v>
      </c>
      <c r="K3342" s="2">
        <v>0</v>
      </c>
      <c r="L3342">
        <v>0</v>
      </c>
      <c r="M3342" t="s">
        <v>25</v>
      </c>
      <c r="N3342" t="s">
        <v>12546</v>
      </c>
      <c r="O3342" t="s">
        <v>289</v>
      </c>
      <c r="P3342" t="s">
        <v>30</v>
      </c>
      <c r="Q3342" t="s">
        <v>339</v>
      </c>
      <c r="R3342" t="s">
        <v>12547</v>
      </c>
      <c r="S3342" t="s">
        <v>59</v>
      </c>
      <c r="T3342" t="s">
        <v>363</v>
      </c>
      <c r="U3342">
        <v>3401669526</v>
      </c>
      <c r="V3342">
        <v>3401669526</v>
      </c>
      <c r="W3342">
        <v>3401669526</v>
      </c>
      <c r="X3342" t="s">
        <v>12548</v>
      </c>
      <c r="Y3342" t="s">
        <v>34</v>
      </c>
      <c r="Z3342" t="s">
        <v>286</v>
      </c>
      <c r="AA3342" t="s">
        <v>71</v>
      </c>
      <c r="AB3342" t="s">
        <v>1234</v>
      </c>
      <c r="AC3342" s="1">
        <v>44809</v>
      </c>
      <c r="AD3342" s="2">
        <v>0</v>
      </c>
      <c r="AE3342">
        <v>0</v>
      </c>
      <c r="AF3342">
        <v>1</v>
      </c>
      <c r="AG3342" s="1">
        <v>44778</v>
      </c>
      <c r="AH3342" s="2">
        <v>0</v>
      </c>
      <c r="AI3342">
        <v>0</v>
      </c>
    </row>
    <row r="3343" spans="1:42" x14ac:dyDescent="0.25">
      <c r="A3343">
        <v>6051</v>
      </c>
      <c r="B3343" t="s">
        <v>38</v>
      </c>
      <c r="C3343" t="s">
        <v>526</v>
      </c>
      <c r="D3343" t="s">
        <v>105</v>
      </c>
      <c r="E3343" t="s">
        <v>38</v>
      </c>
      <c r="F3343" t="s">
        <v>526</v>
      </c>
      <c r="G3343" t="s">
        <v>105</v>
      </c>
      <c r="H3343" t="s">
        <v>257</v>
      </c>
      <c r="I3343" t="s">
        <v>22</v>
      </c>
      <c r="J3343" t="s">
        <v>1485</v>
      </c>
      <c r="K3343" s="1">
        <v>32661</v>
      </c>
      <c r="L3343" s="2">
        <v>0</v>
      </c>
      <c r="M3343">
        <v>0</v>
      </c>
      <c r="N3343" t="s">
        <v>25</v>
      </c>
      <c r="O3343" t="s">
        <v>12549</v>
      </c>
      <c r="P3343" t="s">
        <v>1485</v>
      </c>
      <c r="Q3343" t="s">
        <v>3343</v>
      </c>
      <c r="R3343" t="s">
        <v>12532</v>
      </c>
      <c r="S3343">
        <v>3334449960</v>
      </c>
      <c r="T3343">
        <v>3334449960</v>
      </c>
      <c r="U3343">
        <v>3334449960</v>
      </c>
      <c r="V3343" t="s">
        <v>12550</v>
      </c>
      <c r="W3343" t="s">
        <v>34</v>
      </c>
      <c r="X3343" t="s">
        <v>35</v>
      </c>
      <c r="Y3343" t="s">
        <v>36</v>
      </c>
      <c r="Z3343" t="s">
        <v>1234</v>
      </c>
      <c r="AA3343" s="1">
        <v>44809</v>
      </c>
      <c r="AB3343" s="2">
        <v>0</v>
      </c>
      <c r="AC3343">
        <v>0</v>
      </c>
      <c r="AD3343">
        <v>1</v>
      </c>
      <c r="AE3343" s="1">
        <v>44778</v>
      </c>
      <c r="AF3343" s="2">
        <v>0</v>
      </c>
      <c r="AG3343">
        <v>0</v>
      </c>
    </row>
    <row r="3344" spans="1:42" x14ac:dyDescent="0.25">
      <c r="A3344">
        <v>6052</v>
      </c>
      <c r="B3344" t="s">
        <v>62</v>
      </c>
      <c r="C3344" t="s">
        <v>798</v>
      </c>
      <c r="D3344" t="s">
        <v>12551</v>
      </c>
      <c r="E3344" t="s">
        <v>62</v>
      </c>
      <c r="F3344" t="s">
        <v>798</v>
      </c>
      <c r="G3344" t="s">
        <v>12551</v>
      </c>
      <c r="H3344" t="s">
        <v>23</v>
      </c>
      <c r="I3344" t="s">
        <v>12552</v>
      </c>
      <c r="J3344" t="s">
        <v>8008</v>
      </c>
      <c r="K3344" s="1">
        <v>23750</v>
      </c>
      <c r="L3344" s="2">
        <v>0</v>
      </c>
      <c r="M3344">
        <v>0</v>
      </c>
      <c r="N3344" t="s">
        <v>25</v>
      </c>
      <c r="O3344" t="s">
        <v>8518</v>
      </c>
      <c r="P3344" t="s">
        <v>12553</v>
      </c>
      <c r="Q3344" t="s">
        <v>1281</v>
      </c>
      <c r="R3344" t="s">
        <v>980</v>
      </c>
      <c r="S3344" t="s">
        <v>46</v>
      </c>
      <c r="T3344" t="s">
        <v>12554</v>
      </c>
      <c r="U3344" t="s">
        <v>289</v>
      </c>
      <c r="V3344" t="s">
        <v>12555</v>
      </c>
      <c r="W3344" t="s">
        <v>1179</v>
      </c>
      <c r="X3344" t="s">
        <v>160</v>
      </c>
      <c r="Y3344" t="s">
        <v>7040</v>
      </c>
      <c r="Z3344" t="s">
        <v>3576</v>
      </c>
      <c r="AA3344" t="s">
        <v>59</v>
      </c>
      <c r="AB3344">
        <v>3003541253</v>
      </c>
      <c r="AC3344">
        <v>3003541253</v>
      </c>
      <c r="AD3344" t="s">
        <v>12556</v>
      </c>
      <c r="AE3344" t="s">
        <v>12557</v>
      </c>
      <c r="AF3344" t="s">
        <v>34</v>
      </c>
      <c r="AG3344" t="s">
        <v>35</v>
      </c>
      <c r="AH3344" t="s">
        <v>71</v>
      </c>
      <c r="AI3344" t="s">
        <v>1234</v>
      </c>
      <c r="AJ3344" s="1">
        <v>44809</v>
      </c>
      <c r="AK3344" s="2">
        <v>0</v>
      </c>
      <c r="AL3344">
        <v>0</v>
      </c>
      <c r="AM3344">
        <v>1</v>
      </c>
      <c r="AN3344" s="1">
        <v>44778</v>
      </c>
      <c r="AO3344" s="2">
        <v>0</v>
      </c>
      <c r="AP3344">
        <v>0</v>
      </c>
    </row>
    <row r="3345" spans="1:40" x14ac:dyDescent="0.25">
      <c r="A3345">
        <v>6053</v>
      </c>
      <c r="B3345" t="s">
        <v>38</v>
      </c>
      <c r="C3345" t="s">
        <v>23</v>
      </c>
      <c r="D3345" t="s">
        <v>3175</v>
      </c>
      <c r="E3345" t="s">
        <v>6426</v>
      </c>
      <c r="F3345" t="s">
        <v>38</v>
      </c>
      <c r="G3345" t="s">
        <v>23</v>
      </c>
      <c r="H3345" t="s">
        <v>3175</v>
      </c>
      <c r="I3345" t="s">
        <v>6426</v>
      </c>
      <c r="J3345" t="s">
        <v>1329</v>
      </c>
      <c r="K3345" t="s">
        <v>6426</v>
      </c>
      <c r="L3345" t="s">
        <v>20</v>
      </c>
      <c r="M3345" s="1">
        <v>35096</v>
      </c>
      <c r="N3345" s="2">
        <v>0</v>
      </c>
      <c r="O3345">
        <v>0</v>
      </c>
      <c r="P3345" t="s">
        <v>25</v>
      </c>
      <c r="Q3345" t="s">
        <v>12558</v>
      </c>
      <c r="R3345" t="s">
        <v>2174</v>
      </c>
      <c r="S3345" t="s">
        <v>12559</v>
      </c>
      <c r="T3345" t="s">
        <v>12560</v>
      </c>
      <c r="U3345" t="s">
        <v>3472</v>
      </c>
      <c r="V3345" t="s">
        <v>198</v>
      </c>
      <c r="W3345">
        <v>3337167008</v>
      </c>
      <c r="X3345">
        <v>3337167008</v>
      </c>
      <c r="Y3345">
        <v>3337167008</v>
      </c>
      <c r="Z3345" t="s">
        <v>12561</v>
      </c>
      <c r="AA3345" t="s">
        <v>34</v>
      </c>
      <c r="AB3345" t="s">
        <v>35</v>
      </c>
      <c r="AC3345" t="s">
        <v>36</v>
      </c>
      <c r="AD3345" t="s">
        <v>8483</v>
      </c>
      <c r="AE3345" s="1">
        <v>44682</v>
      </c>
      <c r="AF3345" s="2">
        <v>0</v>
      </c>
      <c r="AG3345">
        <v>0</v>
      </c>
      <c r="AH3345">
        <v>1</v>
      </c>
      <c r="AI3345" s="1">
        <v>44652</v>
      </c>
      <c r="AJ3345" s="2">
        <v>0</v>
      </c>
      <c r="AK3345">
        <v>0</v>
      </c>
    </row>
    <row r="3346" spans="1:40" x14ac:dyDescent="0.25">
      <c r="A3346">
        <v>6054</v>
      </c>
      <c r="B3346" t="s">
        <v>19</v>
      </c>
      <c r="C3346" t="s">
        <v>1336</v>
      </c>
      <c r="D3346" t="s">
        <v>22</v>
      </c>
      <c r="E3346" t="s">
        <v>2683</v>
      </c>
      <c r="F3346" t="s">
        <v>19</v>
      </c>
      <c r="G3346" t="s">
        <v>1336</v>
      </c>
      <c r="H3346" t="s">
        <v>22</v>
      </c>
      <c r="I3346" t="s">
        <v>2683</v>
      </c>
      <c r="J3346" t="s">
        <v>23</v>
      </c>
      <c r="K3346" t="s">
        <v>1454</v>
      </c>
      <c r="L3346" s="1">
        <v>29952</v>
      </c>
      <c r="M3346" s="2">
        <v>0</v>
      </c>
      <c r="N3346">
        <v>0</v>
      </c>
      <c r="O3346" t="s">
        <v>25</v>
      </c>
      <c r="P3346" t="s">
        <v>12562</v>
      </c>
      <c r="Q3346" t="s">
        <v>2174</v>
      </c>
      <c r="R3346" t="s">
        <v>2415</v>
      </c>
      <c r="S3346" t="s">
        <v>184</v>
      </c>
      <c r="T3346" t="s">
        <v>2902</v>
      </c>
      <c r="U3346" t="s">
        <v>731</v>
      </c>
      <c r="V3346" t="s">
        <v>2902</v>
      </c>
      <c r="W3346" t="s">
        <v>101</v>
      </c>
      <c r="X3346" t="s">
        <v>539</v>
      </c>
      <c r="Y3346">
        <v>3322654257</v>
      </c>
      <c r="Z3346">
        <v>3322654257</v>
      </c>
      <c r="AA3346">
        <v>3322654257</v>
      </c>
      <c r="AB3346" t="s">
        <v>12563</v>
      </c>
      <c r="AC3346" t="s">
        <v>34</v>
      </c>
      <c r="AD3346" t="s">
        <v>35</v>
      </c>
      <c r="AE3346" t="s">
        <v>36</v>
      </c>
      <c r="AF3346" t="s">
        <v>8483</v>
      </c>
      <c r="AG3346" s="1">
        <v>44682</v>
      </c>
      <c r="AH3346" s="2">
        <v>0</v>
      </c>
      <c r="AI3346">
        <v>0</v>
      </c>
      <c r="AJ3346">
        <v>1</v>
      </c>
      <c r="AK3346" s="1">
        <v>44652</v>
      </c>
      <c r="AL3346" s="2">
        <v>0</v>
      </c>
      <c r="AM3346">
        <v>0</v>
      </c>
    </row>
    <row r="3347" spans="1:40" x14ac:dyDescent="0.25">
      <c r="A3347">
        <v>6055</v>
      </c>
      <c r="B3347" t="s">
        <v>38</v>
      </c>
      <c r="C3347" t="s">
        <v>23</v>
      </c>
      <c r="D3347" t="s">
        <v>2021</v>
      </c>
      <c r="E3347" t="s">
        <v>38</v>
      </c>
      <c r="F3347" t="s">
        <v>23</v>
      </c>
      <c r="G3347" t="s">
        <v>2021</v>
      </c>
      <c r="H3347" t="s">
        <v>23</v>
      </c>
      <c r="I3347" t="s">
        <v>4270</v>
      </c>
      <c r="J3347" s="1">
        <v>35116</v>
      </c>
      <c r="K3347" s="2">
        <v>0</v>
      </c>
      <c r="L3347">
        <v>0</v>
      </c>
      <c r="M3347" t="s">
        <v>25</v>
      </c>
      <c r="N3347" t="s">
        <v>109</v>
      </c>
      <c r="O3347" t="s">
        <v>1819</v>
      </c>
      <c r="P3347" t="s">
        <v>12564</v>
      </c>
      <c r="Q3347" t="s">
        <v>125</v>
      </c>
      <c r="R3347" t="s">
        <v>9738</v>
      </c>
      <c r="S3347" t="s">
        <v>1756</v>
      </c>
      <c r="T3347" t="s">
        <v>12565</v>
      </c>
      <c r="U3347" t="s">
        <v>2826</v>
      </c>
      <c r="V3347" t="s">
        <v>943</v>
      </c>
      <c r="W3347" t="s">
        <v>1546</v>
      </c>
      <c r="X3347" t="s">
        <v>59</v>
      </c>
      <c r="Y3347" t="s">
        <v>647</v>
      </c>
      <c r="Z3347">
        <v>3049905216</v>
      </c>
      <c r="AA3347">
        <v>3049905216</v>
      </c>
      <c r="AB3347">
        <v>3049905216</v>
      </c>
      <c r="AC3347" t="s">
        <v>2830</v>
      </c>
      <c r="AD3347" t="s">
        <v>34</v>
      </c>
      <c r="AE3347" t="s">
        <v>286</v>
      </c>
      <c r="AF3347" t="s">
        <v>36</v>
      </c>
      <c r="AG3347" t="s">
        <v>1234</v>
      </c>
      <c r="AH3347" s="1">
        <v>44809</v>
      </c>
      <c r="AI3347" s="2">
        <v>0</v>
      </c>
      <c r="AJ3347">
        <v>0</v>
      </c>
      <c r="AK3347">
        <v>1</v>
      </c>
      <c r="AL3347" s="1">
        <v>44778</v>
      </c>
      <c r="AM3347" s="2">
        <v>0</v>
      </c>
      <c r="AN3347">
        <v>0</v>
      </c>
    </row>
    <row r="3348" spans="1:40" x14ac:dyDescent="0.25">
      <c r="A3348">
        <v>6056</v>
      </c>
      <c r="B3348" t="s">
        <v>38</v>
      </c>
      <c r="C3348" t="s">
        <v>3362</v>
      </c>
      <c r="D3348" t="s">
        <v>38</v>
      </c>
      <c r="E3348" t="s">
        <v>3362</v>
      </c>
      <c r="F3348" t="s">
        <v>65</v>
      </c>
      <c r="G3348" t="s">
        <v>1159</v>
      </c>
      <c r="H3348" s="1">
        <v>33061</v>
      </c>
      <c r="I3348" s="2">
        <v>0</v>
      </c>
      <c r="J3348">
        <v>0</v>
      </c>
      <c r="K3348" t="s">
        <v>25</v>
      </c>
      <c r="L3348" t="s">
        <v>1115</v>
      </c>
      <c r="M3348" t="s">
        <v>7743</v>
      </c>
      <c r="N3348" t="s">
        <v>109</v>
      </c>
      <c r="O3348" t="s">
        <v>12566</v>
      </c>
      <c r="P3348" t="s">
        <v>337</v>
      </c>
      <c r="Q3348">
        <v>34</v>
      </c>
      <c r="R3348" t="s">
        <v>2823</v>
      </c>
      <c r="S3348" t="s">
        <v>943</v>
      </c>
      <c r="T3348" t="s">
        <v>5689</v>
      </c>
      <c r="U3348" t="s">
        <v>2765</v>
      </c>
      <c r="V3348" t="s">
        <v>5690</v>
      </c>
      <c r="W3348" t="s">
        <v>1147</v>
      </c>
      <c r="X3348" t="s">
        <v>12567</v>
      </c>
      <c r="Y3348">
        <v>3003531655</v>
      </c>
      <c r="Z3348">
        <v>3003531655</v>
      </c>
      <c r="AA3348">
        <v>3003531655</v>
      </c>
      <c r="AB3348" t="s">
        <v>8080</v>
      </c>
      <c r="AC3348" t="s">
        <v>34</v>
      </c>
      <c r="AD3348" t="s">
        <v>286</v>
      </c>
      <c r="AE3348" t="s">
        <v>36</v>
      </c>
      <c r="AF3348" t="s">
        <v>12422</v>
      </c>
      <c r="AG3348" s="1">
        <v>44794</v>
      </c>
      <c r="AH3348" s="2">
        <v>0</v>
      </c>
      <c r="AI3348">
        <v>0</v>
      </c>
      <c r="AJ3348">
        <v>1</v>
      </c>
      <c r="AK3348" s="1">
        <v>44764</v>
      </c>
      <c r="AL3348" s="2">
        <v>0</v>
      </c>
      <c r="AM3348">
        <v>0</v>
      </c>
    </row>
    <row r="3349" spans="1:40" x14ac:dyDescent="0.25">
      <c r="A3349">
        <v>6057</v>
      </c>
      <c r="B3349" t="s">
        <v>62</v>
      </c>
      <c r="C3349" t="s">
        <v>2090</v>
      </c>
      <c r="D3349" t="s">
        <v>1222</v>
      </c>
      <c r="E3349" t="s">
        <v>62</v>
      </c>
      <c r="F3349" t="s">
        <v>2090</v>
      </c>
      <c r="G3349" t="s">
        <v>1222</v>
      </c>
      <c r="H3349" t="s">
        <v>116</v>
      </c>
      <c r="I3349" t="s">
        <v>1059</v>
      </c>
      <c r="J3349" s="1">
        <v>32676</v>
      </c>
      <c r="K3349" s="2">
        <v>0</v>
      </c>
      <c r="L3349">
        <v>0</v>
      </c>
      <c r="M3349" t="s">
        <v>25</v>
      </c>
      <c r="N3349" t="s">
        <v>12568</v>
      </c>
      <c r="O3349" t="s">
        <v>3151</v>
      </c>
      <c r="P3349" t="s">
        <v>206</v>
      </c>
      <c r="Q3349" t="s">
        <v>2078</v>
      </c>
      <c r="R3349" t="s">
        <v>12569</v>
      </c>
      <c r="S3349" t="s">
        <v>109</v>
      </c>
      <c r="T3349" t="s">
        <v>12570</v>
      </c>
      <c r="U3349" t="s">
        <v>59</v>
      </c>
      <c r="V3349">
        <v>3472092233</v>
      </c>
      <c r="W3349">
        <v>3472092233</v>
      </c>
      <c r="X3349">
        <v>3472092233</v>
      </c>
      <c r="Y3349" t="s">
        <v>12571</v>
      </c>
      <c r="Z3349" t="s">
        <v>34</v>
      </c>
      <c r="AA3349" t="s">
        <v>286</v>
      </c>
      <c r="AB3349" t="s">
        <v>71</v>
      </c>
      <c r="AC3349" t="s">
        <v>1234</v>
      </c>
      <c r="AD3349" s="1">
        <v>44815</v>
      </c>
      <c r="AE3349" s="2">
        <v>0</v>
      </c>
      <c r="AF3349">
        <v>0</v>
      </c>
      <c r="AG3349">
        <v>1</v>
      </c>
      <c r="AH3349" s="1">
        <v>44785</v>
      </c>
      <c r="AI3349" s="2">
        <v>0</v>
      </c>
      <c r="AJ3349">
        <v>0</v>
      </c>
    </row>
    <row r="3350" spans="1:40" x14ac:dyDescent="0.25">
      <c r="A3350">
        <v>6058</v>
      </c>
      <c r="B3350" t="s">
        <v>38</v>
      </c>
      <c r="C3350" t="s">
        <v>65</v>
      </c>
      <c r="D3350" t="s">
        <v>2030</v>
      </c>
      <c r="E3350" t="s">
        <v>38</v>
      </c>
      <c r="F3350" t="s">
        <v>65</v>
      </c>
      <c r="G3350" t="s">
        <v>2030</v>
      </c>
      <c r="H3350" t="s">
        <v>116</v>
      </c>
      <c r="I3350" t="s">
        <v>222</v>
      </c>
      <c r="J3350" s="1">
        <v>31135</v>
      </c>
      <c r="K3350" s="2">
        <v>0</v>
      </c>
      <c r="L3350">
        <v>0</v>
      </c>
      <c r="M3350" t="s">
        <v>25</v>
      </c>
      <c r="N3350" t="s">
        <v>76</v>
      </c>
      <c r="O3350" t="s">
        <v>3088</v>
      </c>
      <c r="P3350" t="s">
        <v>12572</v>
      </c>
      <c r="Q3350" t="s">
        <v>589</v>
      </c>
      <c r="R3350" t="s">
        <v>12573</v>
      </c>
      <c r="S3350" t="s">
        <v>3360</v>
      </c>
      <c r="T3350" t="s">
        <v>694</v>
      </c>
      <c r="U3350">
        <v>3152091970</v>
      </c>
      <c r="V3350">
        <v>3152091970</v>
      </c>
      <c r="W3350">
        <v>3152091970</v>
      </c>
      <c r="X3350" t="s">
        <v>12574</v>
      </c>
      <c r="Y3350" t="s">
        <v>34</v>
      </c>
      <c r="Z3350" t="s">
        <v>286</v>
      </c>
      <c r="AA3350" t="s">
        <v>36</v>
      </c>
      <c r="AB3350" t="s">
        <v>12422</v>
      </c>
      <c r="AC3350" s="1">
        <v>44815</v>
      </c>
      <c r="AD3350" s="2">
        <v>0</v>
      </c>
      <c r="AE3350">
        <v>0</v>
      </c>
      <c r="AF3350">
        <v>1</v>
      </c>
      <c r="AG3350" s="1">
        <v>44785</v>
      </c>
      <c r="AH3350" s="2">
        <v>0</v>
      </c>
      <c r="AI3350">
        <v>0</v>
      </c>
    </row>
    <row r="3351" spans="1:40" x14ac:dyDescent="0.25">
      <c r="A3351">
        <v>6059</v>
      </c>
      <c r="B3351" t="s">
        <v>38</v>
      </c>
      <c r="C3351" t="s">
        <v>2850</v>
      </c>
      <c r="D3351" t="s">
        <v>22</v>
      </c>
      <c r="E3351" t="s">
        <v>38</v>
      </c>
      <c r="F3351" t="s">
        <v>2850</v>
      </c>
      <c r="G3351" t="s">
        <v>22</v>
      </c>
      <c r="H3351" t="s">
        <v>4855</v>
      </c>
      <c r="I3351" t="s">
        <v>53</v>
      </c>
      <c r="J3351" t="s">
        <v>2594</v>
      </c>
      <c r="K3351" s="1">
        <v>30640</v>
      </c>
      <c r="L3351" s="2">
        <v>0</v>
      </c>
      <c r="M3351">
        <v>0</v>
      </c>
      <c r="N3351" t="s">
        <v>25</v>
      </c>
      <c r="O3351" t="s">
        <v>109</v>
      </c>
      <c r="P3351" t="s">
        <v>1819</v>
      </c>
      <c r="Q3351" t="s">
        <v>12575</v>
      </c>
      <c r="R3351" t="s">
        <v>337</v>
      </c>
      <c r="S3351" t="s">
        <v>475</v>
      </c>
      <c r="T3351" t="s">
        <v>198</v>
      </c>
      <c r="U3351" t="s">
        <v>12576</v>
      </c>
      <c r="V3351" t="s">
        <v>198</v>
      </c>
      <c r="W3351">
        <v>3337535676</v>
      </c>
      <c r="X3351">
        <v>3337535676</v>
      </c>
      <c r="Y3351">
        <v>3337535676</v>
      </c>
      <c r="Z3351" t="s">
        <v>12577</v>
      </c>
      <c r="AA3351" t="s">
        <v>34</v>
      </c>
      <c r="AB3351" t="s">
        <v>35</v>
      </c>
      <c r="AC3351" t="s">
        <v>36</v>
      </c>
      <c r="AD3351" t="s">
        <v>8483</v>
      </c>
      <c r="AE3351" s="1">
        <v>44794</v>
      </c>
      <c r="AF3351" s="2">
        <v>0</v>
      </c>
      <c r="AG3351">
        <v>0</v>
      </c>
      <c r="AH3351">
        <v>1</v>
      </c>
      <c r="AI3351" s="1">
        <v>44763</v>
      </c>
      <c r="AJ3351" s="2">
        <v>0</v>
      </c>
      <c r="AK3351">
        <v>0</v>
      </c>
    </row>
    <row r="3352" spans="1:40" x14ac:dyDescent="0.25">
      <c r="A3352">
        <v>6060</v>
      </c>
      <c r="B3352" t="s">
        <v>38</v>
      </c>
      <c r="C3352" t="s">
        <v>64</v>
      </c>
      <c r="D3352" t="s">
        <v>142</v>
      </c>
      <c r="E3352" t="s">
        <v>38</v>
      </c>
      <c r="F3352" t="s">
        <v>64</v>
      </c>
      <c r="G3352" t="s">
        <v>142</v>
      </c>
      <c r="H3352" t="s">
        <v>227</v>
      </c>
      <c r="I3352" t="s">
        <v>23</v>
      </c>
      <c r="J3352" s="1">
        <v>29860</v>
      </c>
      <c r="K3352" s="2">
        <v>0</v>
      </c>
      <c r="L3352">
        <v>0</v>
      </c>
      <c r="M3352" t="s">
        <v>25</v>
      </c>
      <c r="N3352" t="s">
        <v>76</v>
      </c>
      <c r="O3352" t="s">
        <v>3241</v>
      </c>
      <c r="P3352" t="s">
        <v>1330</v>
      </c>
      <c r="Q3352" t="s">
        <v>516</v>
      </c>
      <c r="R3352" t="s">
        <v>589</v>
      </c>
      <c r="S3352" t="s">
        <v>766</v>
      </c>
      <c r="T3352" t="s">
        <v>3288</v>
      </c>
      <c r="U3352" t="s">
        <v>198</v>
      </c>
      <c r="V3352">
        <v>3074190714</v>
      </c>
      <c r="W3352">
        <v>3074190714</v>
      </c>
      <c r="X3352">
        <v>3074190714</v>
      </c>
      <c r="Y3352" t="s">
        <v>12578</v>
      </c>
      <c r="Z3352" t="s">
        <v>34</v>
      </c>
      <c r="AA3352" t="s">
        <v>286</v>
      </c>
      <c r="AB3352" t="s">
        <v>36</v>
      </c>
      <c r="AC3352" t="s">
        <v>8483</v>
      </c>
      <c r="AD3352" s="1">
        <v>44815</v>
      </c>
      <c r="AE3352" s="2">
        <v>0</v>
      </c>
      <c r="AF3352">
        <v>0</v>
      </c>
      <c r="AG3352">
        <v>1</v>
      </c>
      <c r="AH3352" s="1">
        <v>44785</v>
      </c>
      <c r="AI3352" s="2">
        <v>0</v>
      </c>
      <c r="AJ3352">
        <v>0</v>
      </c>
    </row>
    <row r="3353" spans="1:40" x14ac:dyDescent="0.25">
      <c r="A3353">
        <v>6061</v>
      </c>
      <c r="B3353" t="s">
        <v>38</v>
      </c>
      <c r="C3353" t="s">
        <v>1205</v>
      </c>
      <c r="D3353" t="s">
        <v>12579</v>
      </c>
      <c r="E3353" t="s">
        <v>12580</v>
      </c>
      <c r="F3353" t="s">
        <v>38</v>
      </c>
      <c r="G3353" t="s">
        <v>1205</v>
      </c>
      <c r="H3353" t="s">
        <v>12579</v>
      </c>
      <c r="I3353" t="s">
        <v>12580</v>
      </c>
      <c r="J3353" t="s">
        <v>4340</v>
      </c>
      <c r="K3353" t="s">
        <v>22</v>
      </c>
      <c r="L3353" s="1">
        <v>36386</v>
      </c>
      <c r="M3353" s="2">
        <v>0</v>
      </c>
      <c r="N3353">
        <v>0</v>
      </c>
      <c r="O3353" t="s">
        <v>25</v>
      </c>
      <c r="P3353" t="s">
        <v>589</v>
      </c>
      <c r="Q3353" t="s">
        <v>2205</v>
      </c>
      <c r="R3353" t="s">
        <v>3001</v>
      </c>
      <c r="S3353" t="s">
        <v>110</v>
      </c>
      <c r="T3353">
        <v>497</v>
      </c>
      <c r="U3353" t="s">
        <v>4341</v>
      </c>
      <c r="V3353" t="s">
        <v>4342</v>
      </c>
      <c r="W3353" t="s">
        <v>4343</v>
      </c>
      <c r="X3353">
        <v>3076380591</v>
      </c>
      <c r="Y3353">
        <v>3076380591</v>
      </c>
      <c r="Z3353">
        <v>3076380591</v>
      </c>
      <c r="AA3353" t="s">
        <v>12581</v>
      </c>
      <c r="AB3353" t="s">
        <v>34</v>
      </c>
      <c r="AC3353" t="s">
        <v>286</v>
      </c>
      <c r="AD3353" t="s">
        <v>36</v>
      </c>
      <c r="AE3353" t="s">
        <v>2865</v>
      </c>
      <c r="AF3353" s="1">
        <v>44805</v>
      </c>
      <c r="AG3353" s="2">
        <v>0</v>
      </c>
      <c r="AH3353">
        <v>0</v>
      </c>
      <c r="AI3353">
        <v>1</v>
      </c>
      <c r="AJ3353" s="1">
        <v>44774</v>
      </c>
      <c r="AK3353" s="2">
        <v>0</v>
      </c>
      <c r="AL3353">
        <v>0</v>
      </c>
    </row>
    <row r="3354" spans="1:40" x14ac:dyDescent="0.25">
      <c r="A3354">
        <v>6062</v>
      </c>
      <c r="B3354" t="s">
        <v>38</v>
      </c>
      <c r="C3354" t="s">
        <v>23</v>
      </c>
      <c r="D3354" t="s">
        <v>1072</v>
      </c>
      <c r="E3354" t="s">
        <v>38</v>
      </c>
      <c r="F3354" t="s">
        <v>23</v>
      </c>
      <c r="G3354" t="s">
        <v>1072</v>
      </c>
      <c r="H3354" t="s">
        <v>23</v>
      </c>
      <c r="I3354" t="s">
        <v>599</v>
      </c>
      <c r="J3354" s="1">
        <v>33520</v>
      </c>
      <c r="K3354" s="2">
        <v>0</v>
      </c>
      <c r="L3354">
        <v>0</v>
      </c>
      <c r="M3354" t="s">
        <v>25</v>
      </c>
      <c r="N3354" t="s">
        <v>23</v>
      </c>
      <c r="O3354" t="s">
        <v>12582</v>
      </c>
      <c r="P3354" t="s">
        <v>46</v>
      </c>
      <c r="Q3354" t="s">
        <v>12583</v>
      </c>
      <c r="R3354" t="s">
        <v>10665</v>
      </c>
      <c r="S3354">
        <v>3078784829</v>
      </c>
      <c r="T3354">
        <v>3078784829</v>
      </c>
      <c r="U3354">
        <v>3078784829</v>
      </c>
      <c r="V3354" t="s">
        <v>12584</v>
      </c>
      <c r="W3354" t="s">
        <v>34</v>
      </c>
      <c r="X3354" t="s">
        <v>286</v>
      </c>
      <c r="Y3354" t="s">
        <v>36</v>
      </c>
      <c r="Z3354" t="s">
        <v>12585</v>
      </c>
      <c r="AA3354" s="1">
        <v>44805</v>
      </c>
      <c r="AB3354" s="2">
        <v>0</v>
      </c>
      <c r="AC3354">
        <v>0</v>
      </c>
      <c r="AD3354">
        <v>1</v>
      </c>
      <c r="AE3354" s="1">
        <v>44774</v>
      </c>
      <c r="AF3354" s="2">
        <v>0</v>
      </c>
      <c r="AG3354">
        <v>0</v>
      </c>
    </row>
    <row r="3355" spans="1:40" x14ac:dyDescent="0.25">
      <c r="A3355">
        <v>6063</v>
      </c>
      <c r="B3355" t="s">
        <v>38</v>
      </c>
      <c r="C3355" t="s">
        <v>12586</v>
      </c>
      <c r="D3355" t="s">
        <v>4498</v>
      </c>
      <c r="E3355" t="s">
        <v>38</v>
      </c>
      <c r="F3355" t="s">
        <v>12586</v>
      </c>
      <c r="G3355" t="s">
        <v>4498</v>
      </c>
      <c r="H3355" t="s">
        <v>116</v>
      </c>
      <c r="I3355" t="s">
        <v>222</v>
      </c>
      <c r="J3355" s="1">
        <v>33349</v>
      </c>
      <c r="K3355" s="2">
        <v>0</v>
      </c>
      <c r="L3355">
        <v>0</v>
      </c>
      <c r="M3355" t="s">
        <v>25</v>
      </c>
      <c r="N3355" t="s">
        <v>12587</v>
      </c>
      <c r="O3355" t="s">
        <v>12588</v>
      </c>
      <c r="P3355" t="s">
        <v>12589</v>
      </c>
      <c r="Q3355" t="s">
        <v>10665</v>
      </c>
      <c r="R3355">
        <v>3024385918</v>
      </c>
      <c r="S3355">
        <v>3024385918</v>
      </c>
      <c r="T3355">
        <v>3024385918</v>
      </c>
      <c r="U3355" t="s">
        <v>12590</v>
      </c>
      <c r="V3355" t="s">
        <v>34</v>
      </c>
      <c r="W3355" t="s">
        <v>286</v>
      </c>
      <c r="X3355" t="s">
        <v>36</v>
      </c>
      <c r="Y3355" t="s">
        <v>12585</v>
      </c>
      <c r="Z3355" s="1">
        <v>44805</v>
      </c>
      <c r="AA3355" s="2">
        <v>0</v>
      </c>
      <c r="AB3355">
        <v>0</v>
      </c>
      <c r="AC3355">
        <v>1</v>
      </c>
      <c r="AD3355" s="1">
        <v>44774</v>
      </c>
      <c r="AE3355" s="2">
        <v>0</v>
      </c>
      <c r="AF3355">
        <v>0</v>
      </c>
    </row>
    <row r="3356" spans="1:40" x14ac:dyDescent="0.25">
      <c r="A3356">
        <v>6064</v>
      </c>
      <c r="B3356" t="s">
        <v>62</v>
      </c>
      <c r="C3356" t="s">
        <v>2441</v>
      </c>
      <c r="D3356" t="s">
        <v>41</v>
      </c>
      <c r="E3356" t="s">
        <v>62</v>
      </c>
      <c r="F3356" t="s">
        <v>2441</v>
      </c>
      <c r="G3356" t="s">
        <v>41</v>
      </c>
      <c r="H3356" t="s">
        <v>23</v>
      </c>
      <c r="I3356" t="s">
        <v>41</v>
      </c>
      <c r="J3356" s="1">
        <v>32537</v>
      </c>
      <c r="K3356" s="2">
        <v>0</v>
      </c>
      <c r="L3356">
        <v>0</v>
      </c>
      <c r="M3356" t="s">
        <v>25</v>
      </c>
      <c r="N3356" t="s">
        <v>970</v>
      </c>
      <c r="O3356" t="s">
        <v>184</v>
      </c>
      <c r="P3356" t="s">
        <v>12591</v>
      </c>
      <c r="Q3356" t="s">
        <v>136</v>
      </c>
      <c r="R3356" t="s">
        <v>12591</v>
      </c>
      <c r="S3356" t="s">
        <v>101</v>
      </c>
      <c r="T3356" t="s">
        <v>1108</v>
      </c>
      <c r="U3356">
        <v>3327004488</v>
      </c>
      <c r="V3356">
        <v>3063093735</v>
      </c>
      <c r="W3356">
        <v>3327004488</v>
      </c>
      <c r="X3356" t="s">
        <v>12592</v>
      </c>
      <c r="Y3356" t="s">
        <v>34</v>
      </c>
      <c r="Z3356" t="s">
        <v>35</v>
      </c>
      <c r="AA3356" t="s">
        <v>71</v>
      </c>
      <c r="AB3356" t="s">
        <v>12593</v>
      </c>
      <c r="AC3356" s="1">
        <v>44801</v>
      </c>
      <c r="AD3356" s="2">
        <v>0</v>
      </c>
      <c r="AE3356">
        <v>0</v>
      </c>
      <c r="AF3356">
        <v>1</v>
      </c>
      <c r="AG3356" s="1">
        <v>44770</v>
      </c>
      <c r="AH3356" s="2">
        <v>0</v>
      </c>
      <c r="AI3356">
        <v>0</v>
      </c>
    </row>
    <row r="3357" spans="1:40" x14ac:dyDescent="0.25">
      <c r="A3357">
        <v>6065</v>
      </c>
      <c r="B3357" t="s">
        <v>38</v>
      </c>
      <c r="C3357" t="s">
        <v>65</v>
      </c>
      <c r="D3357" t="s">
        <v>401</v>
      </c>
      <c r="E3357" t="s">
        <v>38</v>
      </c>
      <c r="F3357" t="s">
        <v>65</v>
      </c>
      <c r="G3357" t="s">
        <v>401</v>
      </c>
      <c r="H3357" t="s">
        <v>3072</v>
      </c>
      <c r="I3357" t="s">
        <v>22</v>
      </c>
      <c r="J3357" s="1">
        <v>36495</v>
      </c>
      <c r="K3357" s="2">
        <v>0</v>
      </c>
      <c r="L3357">
        <v>0</v>
      </c>
      <c r="M3357" t="s">
        <v>25</v>
      </c>
      <c r="N3357" t="s">
        <v>289</v>
      </c>
      <c r="O3357" t="s">
        <v>105</v>
      </c>
      <c r="P3357" t="s">
        <v>1961</v>
      </c>
      <c r="Q3357" t="s">
        <v>8306</v>
      </c>
      <c r="R3357" t="s">
        <v>101</v>
      </c>
      <c r="S3357" t="s">
        <v>198</v>
      </c>
      <c r="T3357">
        <v>3103691257</v>
      </c>
      <c r="U3357">
        <v>3020819107</v>
      </c>
      <c r="V3357">
        <v>3103691257</v>
      </c>
      <c r="W3357" t="s">
        <v>12594</v>
      </c>
      <c r="X3357" t="s">
        <v>34</v>
      </c>
      <c r="Y3357" t="s">
        <v>286</v>
      </c>
      <c r="Z3357" t="s">
        <v>36</v>
      </c>
      <c r="AA3357" t="s">
        <v>8483</v>
      </c>
      <c r="AB3357" s="1">
        <v>44793</v>
      </c>
      <c r="AC3357" s="2">
        <v>0</v>
      </c>
      <c r="AD3357">
        <v>0</v>
      </c>
      <c r="AE3357">
        <v>1</v>
      </c>
      <c r="AF3357" s="1">
        <v>44762</v>
      </c>
      <c r="AG3357" s="2">
        <v>0</v>
      </c>
      <c r="AH3357">
        <v>0</v>
      </c>
    </row>
    <row r="3358" spans="1:40" x14ac:dyDescent="0.25">
      <c r="A3358">
        <v>6066</v>
      </c>
      <c r="B3358" t="s">
        <v>62</v>
      </c>
      <c r="C3358" t="s">
        <v>2593</v>
      </c>
      <c r="D3358" t="s">
        <v>12595</v>
      </c>
      <c r="E3358" t="s">
        <v>62</v>
      </c>
      <c r="F3358" t="s">
        <v>2593</v>
      </c>
      <c r="G3358" t="s">
        <v>12595</v>
      </c>
      <c r="H3358" t="s">
        <v>1548</v>
      </c>
      <c r="I3358" t="s">
        <v>53</v>
      </c>
      <c r="J3358" t="s">
        <v>4158</v>
      </c>
      <c r="K3358" s="1">
        <v>33428</v>
      </c>
      <c r="L3358" s="2">
        <v>0</v>
      </c>
      <c r="M3358">
        <v>0</v>
      </c>
      <c r="N3358" t="s">
        <v>25</v>
      </c>
      <c r="O3358" t="s">
        <v>12596</v>
      </c>
      <c r="P3358" t="s">
        <v>1993</v>
      </c>
      <c r="Q3358" t="s">
        <v>773</v>
      </c>
      <c r="R3358" t="s">
        <v>12597</v>
      </c>
      <c r="S3358" t="s">
        <v>166</v>
      </c>
      <c r="T3358" t="s">
        <v>951</v>
      </c>
      <c r="U3358">
        <v>3148107677</v>
      </c>
      <c r="V3358">
        <v>3148107677</v>
      </c>
      <c r="W3358">
        <v>3148107677</v>
      </c>
      <c r="X3358" t="s">
        <v>12598</v>
      </c>
      <c r="Y3358" t="s">
        <v>34</v>
      </c>
      <c r="Z3358" t="s">
        <v>286</v>
      </c>
      <c r="AA3358" t="s">
        <v>71</v>
      </c>
      <c r="AB3358" t="s">
        <v>12212</v>
      </c>
      <c r="AC3358" s="1">
        <v>44798</v>
      </c>
      <c r="AD3358" s="2">
        <v>0</v>
      </c>
      <c r="AE3358">
        <v>0</v>
      </c>
      <c r="AF3358">
        <v>1</v>
      </c>
      <c r="AG3358" s="1">
        <v>44767</v>
      </c>
      <c r="AH3358" s="2">
        <v>0</v>
      </c>
      <c r="AI3358">
        <v>0</v>
      </c>
    </row>
    <row r="3359" spans="1:40" x14ac:dyDescent="0.25">
      <c r="A3359">
        <v>6067</v>
      </c>
      <c r="B3359" t="s">
        <v>62</v>
      </c>
      <c r="C3359" t="s">
        <v>3230</v>
      </c>
      <c r="D3359" t="s">
        <v>1409</v>
      </c>
      <c r="E3359" t="s">
        <v>62</v>
      </c>
      <c r="F3359" t="s">
        <v>3230</v>
      </c>
      <c r="G3359" t="s">
        <v>1409</v>
      </c>
      <c r="H3359" t="s">
        <v>1225</v>
      </c>
      <c r="I3359" t="s">
        <v>105</v>
      </c>
      <c r="J3359" t="s">
        <v>87</v>
      </c>
      <c r="K3359" s="1">
        <v>32280</v>
      </c>
      <c r="L3359" s="2">
        <v>0</v>
      </c>
      <c r="M3359">
        <v>0</v>
      </c>
      <c r="N3359" t="s">
        <v>25</v>
      </c>
      <c r="O3359" t="s">
        <v>12599</v>
      </c>
      <c r="P3359" t="s">
        <v>3385</v>
      </c>
      <c r="Q3359" t="s">
        <v>647</v>
      </c>
      <c r="R3359" t="s">
        <v>959</v>
      </c>
      <c r="S3359" t="s">
        <v>57</v>
      </c>
      <c r="T3359" t="s">
        <v>262</v>
      </c>
      <c r="U3359" t="s">
        <v>602</v>
      </c>
      <c r="V3359" t="s">
        <v>12600</v>
      </c>
      <c r="W3359" t="s">
        <v>12601</v>
      </c>
      <c r="X3359" t="s">
        <v>101</v>
      </c>
      <c r="Y3359" t="s">
        <v>538</v>
      </c>
      <c r="Z3359">
        <v>3337080803</v>
      </c>
      <c r="AA3359">
        <v>3337080803</v>
      </c>
      <c r="AB3359">
        <v>3337080803</v>
      </c>
      <c r="AC3359" t="s">
        <v>12602</v>
      </c>
      <c r="AD3359" t="s">
        <v>34</v>
      </c>
      <c r="AE3359" t="s">
        <v>286</v>
      </c>
      <c r="AF3359" t="s">
        <v>71</v>
      </c>
      <c r="AG3359" t="s">
        <v>12108</v>
      </c>
      <c r="AH3359" s="1">
        <v>44818</v>
      </c>
      <c r="AI3359" s="2">
        <v>0</v>
      </c>
      <c r="AJ3359">
        <v>0</v>
      </c>
      <c r="AK3359">
        <v>1</v>
      </c>
      <c r="AL3359" s="1">
        <v>44788</v>
      </c>
      <c r="AM3359" s="2">
        <v>0</v>
      </c>
      <c r="AN3359">
        <v>0</v>
      </c>
    </row>
    <row r="3360" spans="1:40" x14ac:dyDescent="0.25">
      <c r="A3360">
        <v>6068</v>
      </c>
      <c r="B3360" t="s">
        <v>38</v>
      </c>
      <c r="C3360" t="s">
        <v>9069</v>
      </c>
      <c r="D3360" t="s">
        <v>211</v>
      </c>
      <c r="E3360" t="s">
        <v>38</v>
      </c>
      <c r="F3360" t="s">
        <v>9069</v>
      </c>
      <c r="G3360" t="s">
        <v>211</v>
      </c>
      <c r="H3360" t="s">
        <v>23</v>
      </c>
      <c r="I3360" t="s">
        <v>163</v>
      </c>
      <c r="J3360" s="1">
        <v>33649</v>
      </c>
      <c r="K3360" s="2">
        <v>0</v>
      </c>
      <c r="L3360">
        <v>0</v>
      </c>
      <c r="M3360" t="s">
        <v>25</v>
      </c>
      <c r="N3360" t="s">
        <v>8987</v>
      </c>
      <c r="O3360" t="s">
        <v>1289</v>
      </c>
      <c r="P3360" t="s">
        <v>53</v>
      </c>
      <c r="Q3360" t="s">
        <v>12603</v>
      </c>
      <c r="R3360" t="s">
        <v>12604</v>
      </c>
      <c r="S3360" t="s">
        <v>12605</v>
      </c>
      <c r="T3360">
        <v>3012087264</v>
      </c>
      <c r="U3360">
        <v>3012087264</v>
      </c>
      <c r="V3360">
        <v>3012087264</v>
      </c>
      <c r="W3360" t="s">
        <v>12606</v>
      </c>
      <c r="X3360" t="s">
        <v>34</v>
      </c>
      <c r="Y3360" t="s">
        <v>286</v>
      </c>
      <c r="Z3360" t="s">
        <v>36</v>
      </c>
      <c r="AA3360" t="s">
        <v>12387</v>
      </c>
      <c r="AB3360" s="1">
        <v>44805</v>
      </c>
      <c r="AC3360" s="2">
        <v>0</v>
      </c>
      <c r="AD3360">
        <v>0</v>
      </c>
      <c r="AE3360">
        <v>1</v>
      </c>
      <c r="AF3360" s="1">
        <v>44774</v>
      </c>
      <c r="AG3360" s="2">
        <v>0</v>
      </c>
      <c r="AH3360">
        <v>0</v>
      </c>
    </row>
    <row r="3361" spans="1:41" x14ac:dyDescent="0.25">
      <c r="A3361">
        <v>6069</v>
      </c>
      <c r="B3361" t="s">
        <v>38</v>
      </c>
      <c r="C3361" t="s">
        <v>1419</v>
      </c>
      <c r="D3361" t="s">
        <v>22</v>
      </c>
      <c r="E3361" t="s">
        <v>53</v>
      </c>
      <c r="F3361" t="s">
        <v>38</v>
      </c>
      <c r="G3361" t="s">
        <v>1419</v>
      </c>
      <c r="H3361" t="s">
        <v>22</v>
      </c>
      <c r="I3361" t="s">
        <v>53</v>
      </c>
      <c r="J3361" t="s">
        <v>1206</v>
      </c>
      <c r="K3361" t="s">
        <v>22</v>
      </c>
      <c r="L3361" t="s">
        <v>53</v>
      </c>
      <c r="M3361" s="1">
        <v>35058</v>
      </c>
      <c r="N3361" s="2">
        <v>0</v>
      </c>
      <c r="O3361">
        <v>0</v>
      </c>
      <c r="P3361" t="s">
        <v>25</v>
      </c>
      <c r="Q3361" t="s">
        <v>731</v>
      </c>
      <c r="R3361" t="s">
        <v>12607</v>
      </c>
      <c r="S3361" t="s">
        <v>101</v>
      </c>
      <c r="T3361" t="s">
        <v>12251</v>
      </c>
      <c r="U3361">
        <v>3002525009</v>
      </c>
      <c r="V3361">
        <v>3002525009</v>
      </c>
      <c r="W3361">
        <v>3002525009</v>
      </c>
      <c r="X3361" t="s">
        <v>12608</v>
      </c>
      <c r="Y3361" t="s">
        <v>34</v>
      </c>
      <c r="Z3361" t="s">
        <v>286</v>
      </c>
      <c r="AA3361" t="s">
        <v>36</v>
      </c>
      <c r="AB3361" t="s">
        <v>12387</v>
      </c>
      <c r="AC3361" s="1">
        <v>44805</v>
      </c>
      <c r="AD3361" s="2">
        <v>0</v>
      </c>
      <c r="AE3361">
        <v>0</v>
      </c>
      <c r="AF3361">
        <v>1</v>
      </c>
      <c r="AG3361" s="1">
        <v>44774</v>
      </c>
      <c r="AH3361" s="2">
        <v>0</v>
      </c>
      <c r="AI3361">
        <v>0</v>
      </c>
    </row>
    <row r="3362" spans="1:41" x14ac:dyDescent="0.25">
      <c r="A3362">
        <v>6070</v>
      </c>
      <c r="B3362" t="s">
        <v>38</v>
      </c>
      <c r="C3362" t="s">
        <v>23</v>
      </c>
      <c r="D3362" t="s">
        <v>12609</v>
      </c>
      <c r="E3362" t="s">
        <v>38</v>
      </c>
      <c r="F3362" t="s">
        <v>23</v>
      </c>
      <c r="G3362" t="s">
        <v>12609</v>
      </c>
      <c r="H3362" t="s">
        <v>632</v>
      </c>
      <c r="I3362" t="s">
        <v>22</v>
      </c>
      <c r="J3362" s="1">
        <v>37260</v>
      </c>
      <c r="K3362" s="2">
        <v>0</v>
      </c>
      <c r="L3362">
        <v>0</v>
      </c>
      <c r="M3362" t="s">
        <v>25</v>
      </c>
      <c r="N3362" t="s">
        <v>2664</v>
      </c>
      <c r="O3362" t="s">
        <v>12610</v>
      </c>
      <c r="P3362" t="s">
        <v>7907</v>
      </c>
      <c r="Q3362" t="s">
        <v>1518</v>
      </c>
      <c r="R3362" t="s">
        <v>396</v>
      </c>
      <c r="S3362" t="s">
        <v>12611</v>
      </c>
      <c r="T3362" t="s">
        <v>12612</v>
      </c>
      <c r="U3362" t="s">
        <v>12251</v>
      </c>
      <c r="V3362">
        <v>3128067589</v>
      </c>
      <c r="W3362">
        <v>3128067589</v>
      </c>
      <c r="X3362">
        <v>3128067589</v>
      </c>
      <c r="Y3362" t="s">
        <v>12613</v>
      </c>
      <c r="Z3362" t="s">
        <v>34</v>
      </c>
      <c r="AA3362" t="s">
        <v>286</v>
      </c>
      <c r="AB3362" t="s">
        <v>36</v>
      </c>
      <c r="AC3362" t="s">
        <v>12387</v>
      </c>
      <c r="AD3362" s="1">
        <v>44805</v>
      </c>
      <c r="AE3362" s="2">
        <v>0</v>
      </c>
      <c r="AF3362">
        <v>0</v>
      </c>
      <c r="AG3362">
        <v>1</v>
      </c>
      <c r="AH3362" s="1">
        <v>44774</v>
      </c>
      <c r="AI3362" s="2">
        <v>0</v>
      </c>
      <c r="AJ3362">
        <v>0</v>
      </c>
    </row>
    <row r="3363" spans="1:41" x14ac:dyDescent="0.25">
      <c r="A3363">
        <v>6071</v>
      </c>
      <c r="B3363" t="s">
        <v>38</v>
      </c>
      <c r="C3363" t="s">
        <v>1471</v>
      </c>
      <c r="D3363" t="s">
        <v>53</v>
      </c>
      <c r="E3363" t="s">
        <v>38</v>
      </c>
      <c r="F3363" t="s">
        <v>1471</v>
      </c>
      <c r="G3363" t="s">
        <v>53</v>
      </c>
      <c r="H3363" t="s">
        <v>1054</v>
      </c>
      <c r="I3363" t="s">
        <v>23</v>
      </c>
      <c r="J3363" t="s">
        <v>53</v>
      </c>
      <c r="K3363" t="s">
        <v>12614</v>
      </c>
      <c r="L3363" s="1">
        <v>33393</v>
      </c>
      <c r="M3363" s="2">
        <v>0</v>
      </c>
      <c r="N3363">
        <v>0</v>
      </c>
      <c r="O3363" t="s">
        <v>25</v>
      </c>
      <c r="P3363" t="s">
        <v>8987</v>
      </c>
      <c r="Q3363" t="s">
        <v>12615</v>
      </c>
      <c r="R3363" t="s">
        <v>12616</v>
      </c>
      <c r="S3363" t="s">
        <v>12251</v>
      </c>
      <c r="T3363">
        <v>3003900703</v>
      </c>
      <c r="U3363">
        <v>3003900703</v>
      </c>
      <c r="V3363">
        <v>3003900703</v>
      </c>
      <c r="W3363" t="s">
        <v>12617</v>
      </c>
      <c r="X3363" t="s">
        <v>34</v>
      </c>
      <c r="Y3363" t="s">
        <v>35</v>
      </c>
      <c r="Z3363" t="s">
        <v>36</v>
      </c>
      <c r="AA3363" t="s">
        <v>12387</v>
      </c>
      <c r="AB3363" s="1">
        <v>44805</v>
      </c>
      <c r="AC3363" s="2">
        <v>0</v>
      </c>
      <c r="AD3363">
        <v>0</v>
      </c>
      <c r="AE3363">
        <v>1</v>
      </c>
      <c r="AF3363" s="1">
        <v>44774</v>
      </c>
      <c r="AG3363" s="2">
        <v>0</v>
      </c>
      <c r="AH3363">
        <v>0</v>
      </c>
    </row>
    <row r="3364" spans="1:41" x14ac:dyDescent="0.25">
      <c r="A3364">
        <v>6072</v>
      </c>
      <c r="B3364" t="s">
        <v>38</v>
      </c>
      <c r="C3364" t="s">
        <v>792</v>
      </c>
      <c r="D3364" t="s">
        <v>23</v>
      </c>
      <c r="E3364" t="s">
        <v>38</v>
      </c>
      <c r="F3364" t="s">
        <v>792</v>
      </c>
      <c r="G3364" t="s">
        <v>23</v>
      </c>
      <c r="H3364" t="s">
        <v>65</v>
      </c>
      <c r="I3364" t="s">
        <v>3506</v>
      </c>
      <c r="J3364" s="1">
        <v>32874</v>
      </c>
      <c r="K3364" s="2">
        <v>0</v>
      </c>
      <c r="L3364">
        <v>0</v>
      </c>
      <c r="M3364" t="s">
        <v>25</v>
      </c>
      <c r="N3364" t="s">
        <v>2664</v>
      </c>
      <c r="O3364" t="s">
        <v>596</v>
      </c>
      <c r="P3364" t="s">
        <v>1491</v>
      </c>
      <c r="Q3364" t="s">
        <v>12251</v>
      </c>
      <c r="R3364">
        <v>3310338963</v>
      </c>
      <c r="S3364">
        <v>3310338963</v>
      </c>
      <c r="T3364">
        <v>3310338963</v>
      </c>
      <c r="U3364" t="s">
        <v>12618</v>
      </c>
      <c r="V3364" t="s">
        <v>34</v>
      </c>
      <c r="W3364" t="s">
        <v>35</v>
      </c>
      <c r="X3364" t="s">
        <v>36</v>
      </c>
      <c r="Y3364" t="s">
        <v>12387</v>
      </c>
      <c r="Z3364" s="1">
        <v>44805</v>
      </c>
      <c r="AA3364" s="2">
        <v>0</v>
      </c>
      <c r="AB3364">
        <v>0</v>
      </c>
      <c r="AC3364">
        <v>1</v>
      </c>
      <c r="AD3364" s="1">
        <v>44774</v>
      </c>
      <c r="AE3364" s="2">
        <v>0</v>
      </c>
      <c r="AF3364">
        <v>0</v>
      </c>
    </row>
    <row r="3365" spans="1:41" x14ac:dyDescent="0.25">
      <c r="A3365">
        <v>6073</v>
      </c>
      <c r="B3365" t="s">
        <v>38</v>
      </c>
      <c r="C3365" t="s">
        <v>23</v>
      </c>
      <c r="D3365" t="s">
        <v>3598</v>
      </c>
      <c r="E3365" t="s">
        <v>38</v>
      </c>
      <c r="F3365" t="s">
        <v>23</v>
      </c>
      <c r="G3365" t="s">
        <v>3598</v>
      </c>
      <c r="H3365" t="s">
        <v>23</v>
      </c>
      <c r="I3365" t="s">
        <v>489</v>
      </c>
      <c r="J3365" s="1">
        <v>36617</v>
      </c>
      <c r="K3365" s="2">
        <v>0</v>
      </c>
      <c r="L3365">
        <v>0</v>
      </c>
      <c r="M3365" t="s">
        <v>25</v>
      </c>
      <c r="N3365" t="s">
        <v>2664</v>
      </c>
      <c r="O3365" t="s">
        <v>596</v>
      </c>
      <c r="P3365" t="s">
        <v>1491</v>
      </c>
      <c r="Q3365" t="s">
        <v>12251</v>
      </c>
      <c r="R3365">
        <v>3091085892</v>
      </c>
      <c r="S3365">
        <v>3091085892</v>
      </c>
      <c r="T3365">
        <v>3091085892</v>
      </c>
      <c r="U3365" t="s">
        <v>12619</v>
      </c>
      <c r="V3365" t="s">
        <v>34</v>
      </c>
      <c r="W3365" t="s">
        <v>286</v>
      </c>
      <c r="X3365" t="s">
        <v>36</v>
      </c>
      <c r="Y3365" t="s">
        <v>12387</v>
      </c>
      <c r="Z3365" s="1">
        <v>44805</v>
      </c>
      <c r="AA3365" s="2">
        <v>0</v>
      </c>
      <c r="AB3365">
        <v>0</v>
      </c>
      <c r="AC3365">
        <v>1</v>
      </c>
      <c r="AD3365" s="1">
        <v>44774</v>
      </c>
      <c r="AE3365" s="2">
        <v>0</v>
      </c>
      <c r="AF3365">
        <v>0</v>
      </c>
    </row>
    <row r="3366" spans="1:41" x14ac:dyDescent="0.25">
      <c r="A3366">
        <v>6074</v>
      </c>
      <c r="B3366" t="s">
        <v>38</v>
      </c>
      <c r="C3366" t="s">
        <v>12620</v>
      </c>
      <c r="D3366" t="s">
        <v>38</v>
      </c>
      <c r="E3366" t="s">
        <v>12620</v>
      </c>
      <c r="F3366" t="s">
        <v>1580</v>
      </c>
      <c r="G3366" t="s">
        <v>23</v>
      </c>
      <c r="H3366" s="1">
        <v>34982</v>
      </c>
      <c r="I3366" s="2">
        <v>0</v>
      </c>
      <c r="J3366">
        <v>0</v>
      </c>
      <c r="K3366" t="s">
        <v>25</v>
      </c>
      <c r="L3366" t="s">
        <v>12621</v>
      </c>
      <c r="M3366" t="s">
        <v>12622</v>
      </c>
      <c r="N3366" t="s">
        <v>96</v>
      </c>
      <c r="O3366" t="s">
        <v>12623</v>
      </c>
      <c r="P3366" t="s">
        <v>101</v>
      </c>
      <c r="Q3366" t="s">
        <v>12251</v>
      </c>
      <c r="R3366">
        <v>3342094536</v>
      </c>
      <c r="S3366">
        <v>3342094536</v>
      </c>
      <c r="T3366">
        <v>3342094536</v>
      </c>
      <c r="U3366" t="s">
        <v>12624</v>
      </c>
      <c r="V3366" t="s">
        <v>34</v>
      </c>
      <c r="W3366" t="s">
        <v>286</v>
      </c>
      <c r="X3366" t="s">
        <v>36</v>
      </c>
      <c r="Y3366" t="s">
        <v>12387</v>
      </c>
      <c r="Z3366" s="1">
        <v>44805</v>
      </c>
      <c r="AA3366" s="2">
        <v>0</v>
      </c>
      <c r="AB3366">
        <v>0</v>
      </c>
      <c r="AC3366">
        <v>1</v>
      </c>
      <c r="AD3366" s="1">
        <v>44774</v>
      </c>
      <c r="AE3366" s="2">
        <v>0</v>
      </c>
      <c r="AF3366">
        <v>0</v>
      </c>
    </row>
    <row r="3367" spans="1:41" x14ac:dyDescent="0.25">
      <c r="A3367">
        <v>6075</v>
      </c>
      <c r="B3367" t="s">
        <v>38</v>
      </c>
      <c r="C3367" t="s">
        <v>727</v>
      </c>
      <c r="D3367" t="s">
        <v>53</v>
      </c>
      <c r="E3367" t="s">
        <v>38</v>
      </c>
      <c r="F3367" t="s">
        <v>727</v>
      </c>
      <c r="G3367" t="s">
        <v>53</v>
      </c>
      <c r="H3367" t="s">
        <v>116</v>
      </c>
      <c r="I3367" t="s">
        <v>12625</v>
      </c>
      <c r="J3367" s="1">
        <v>34045</v>
      </c>
      <c r="K3367" s="2">
        <v>0</v>
      </c>
      <c r="L3367">
        <v>0</v>
      </c>
      <c r="M3367" t="s">
        <v>25</v>
      </c>
      <c r="N3367" t="s">
        <v>8987</v>
      </c>
      <c r="O3367" t="s">
        <v>12626</v>
      </c>
      <c r="P3367" t="s">
        <v>6879</v>
      </c>
      <c r="Q3367" t="s">
        <v>1289</v>
      </c>
      <c r="R3367">
        <v>3033377593</v>
      </c>
      <c r="S3367">
        <v>3468345822</v>
      </c>
      <c r="T3367">
        <v>3033377593</v>
      </c>
      <c r="U3367" t="s">
        <v>12627</v>
      </c>
      <c r="V3367" t="s">
        <v>34</v>
      </c>
      <c r="W3367" t="s">
        <v>286</v>
      </c>
      <c r="X3367" t="s">
        <v>36</v>
      </c>
      <c r="Y3367" t="s">
        <v>12628</v>
      </c>
      <c r="Z3367" t="s">
        <v>12629</v>
      </c>
      <c r="AA3367" s="1">
        <v>44805</v>
      </c>
      <c r="AB3367" s="2">
        <v>0</v>
      </c>
      <c r="AC3367">
        <v>0</v>
      </c>
      <c r="AD3367">
        <v>1</v>
      </c>
      <c r="AE3367" s="1">
        <v>44774</v>
      </c>
      <c r="AF3367" s="2">
        <v>0</v>
      </c>
      <c r="AG3367">
        <v>0</v>
      </c>
    </row>
    <row r="3368" spans="1:41" x14ac:dyDescent="0.25">
      <c r="A3368">
        <v>6076</v>
      </c>
      <c r="B3368" t="s">
        <v>38</v>
      </c>
      <c r="C3368" t="s">
        <v>125</v>
      </c>
      <c r="D3368" t="s">
        <v>65</v>
      </c>
      <c r="E3368" t="s">
        <v>5364</v>
      </c>
      <c r="F3368" t="s">
        <v>792</v>
      </c>
      <c r="G3368" t="s">
        <v>38</v>
      </c>
      <c r="H3368" t="s">
        <v>125</v>
      </c>
      <c r="I3368" t="s">
        <v>65</v>
      </c>
      <c r="J3368" t="s">
        <v>5364</v>
      </c>
      <c r="K3368" t="s">
        <v>792</v>
      </c>
      <c r="L3368" t="s">
        <v>125</v>
      </c>
      <c r="M3368" t="s">
        <v>65</v>
      </c>
      <c r="N3368" t="s">
        <v>583</v>
      </c>
      <c r="O3368" t="s">
        <v>792</v>
      </c>
      <c r="P3368" s="1">
        <v>33619</v>
      </c>
      <c r="Q3368" s="2">
        <v>0</v>
      </c>
      <c r="R3368">
        <v>0</v>
      </c>
      <c r="S3368" t="s">
        <v>25</v>
      </c>
      <c r="T3368" t="s">
        <v>12630</v>
      </c>
      <c r="U3368" t="s">
        <v>6879</v>
      </c>
      <c r="V3368" t="s">
        <v>1289</v>
      </c>
      <c r="W3368">
        <v>3322655235</v>
      </c>
      <c r="X3368">
        <v>3322655235</v>
      </c>
      <c r="Y3368">
        <v>3322655235</v>
      </c>
      <c r="Z3368" t="s">
        <v>12631</v>
      </c>
      <c r="AA3368" t="s">
        <v>34</v>
      </c>
      <c r="AB3368" t="s">
        <v>286</v>
      </c>
      <c r="AC3368" t="s">
        <v>36</v>
      </c>
      <c r="AD3368" t="s">
        <v>12387</v>
      </c>
      <c r="AE3368" s="1">
        <v>44805</v>
      </c>
      <c r="AF3368" s="2">
        <v>0</v>
      </c>
      <c r="AG3368">
        <v>0</v>
      </c>
      <c r="AH3368">
        <v>1</v>
      </c>
      <c r="AI3368" s="1">
        <v>44774</v>
      </c>
      <c r="AJ3368" s="2">
        <v>0</v>
      </c>
      <c r="AK3368">
        <v>0</v>
      </c>
    </row>
    <row r="3369" spans="1:41" x14ac:dyDescent="0.25">
      <c r="A3369">
        <v>6077</v>
      </c>
      <c r="B3369" t="s">
        <v>38</v>
      </c>
      <c r="C3369" t="s">
        <v>65</v>
      </c>
      <c r="D3369" t="s">
        <v>4395</v>
      </c>
      <c r="E3369" t="s">
        <v>38</v>
      </c>
      <c r="F3369" t="s">
        <v>65</v>
      </c>
      <c r="G3369" t="s">
        <v>4395</v>
      </c>
      <c r="H3369" t="s">
        <v>1205</v>
      </c>
      <c r="I3369" t="s">
        <v>176</v>
      </c>
      <c r="J3369" s="1">
        <v>34426</v>
      </c>
      <c r="K3369" s="2">
        <v>0</v>
      </c>
      <c r="L3369">
        <v>0</v>
      </c>
      <c r="M3369" t="s">
        <v>25</v>
      </c>
      <c r="N3369" t="s">
        <v>12632</v>
      </c>
      <c r="O3369" t="s">
        <v>12633</v>
      </c>
      <c r="P3369" t="s">
        <v>12634</v>
      </c>
      <c r="Q3369" t="s">
        <v>12607</v>
      </c>
      <c r="R3369" t="s">
        <v>101</v>
      </c>
      <c r="S3369" t="s">
        <v>12251</v>
      </c>
      <c r="T3369">
        <v>3002081775</v>
      </c>
      <c r="U3369">
        <v>3002081775</v>
      </c>
      <c r="V3369">
        <v>3002081775</v>
      </c>
      <c r="W3369" t="s">
        <v>12635</v>
      </c>
      <c r="X3369" t="s">
        <v>34</v>
      </c>
      <c r="Y3369" t="s">
        <v>286</v>
      </c>
      <c r="Z3369" t="s">
        <v>36</v>
      </c>
      <c r="AA3369" t="s">
        <v>12387</v>
      </c>
      <c r="AB3369" s="1">
        <v>44805</v>
      </c>
      <c r="AC3369" s="2">
        <v>0</v>
      </c>
      <c r="AD3369">
        <v>0</v>
      </c>
      <c r="AE3369">
        <v>1</v>
      </c>
      <c r="AF3369" s="1">
        <v>44774</v>
      </c>
      <c r="AG3369" s="2">
        <v>0</v>
      </c>
      <c r="AH3369">
        <v>0</v>
      </c>
    </row>
    <row r="3370" spans="1:41" x14ac:dyDescent="0.25">
      <c r="A3370">
        <v>6078</v>
      </c>
      <c r="B3370" t="s">
        <v>38</v>
      </c>
      <c r="C3370" t="s">
        <v>2257</v>
      </c>
      <c r="D3370" t="s">
        <v>2044</v>
      </c>
      <c r="E3370" t="s">
        <v>583</v>
      </c>
      <c r="F3370" t="s">
        <v>38</v>
      </c>
      <c r="G3370" t="s">
        <v>2257</v>
      </c>
      <c r="H3370" t="s">
        <v>2044</v>
      </c>
      <c r="I3370" t="s">
        <v>583</v>
      </c>
      <c r="J3370" t="s">
        <v>227</v>
      </c>
      <c r="K3370" t="s">
        <v>1053</v>
      </c>
      <c r="L3370" s="1">
        <v>35940</v>
      </c>
      <c r="M3370" s="2">
        <v>0</v>
      </c>
      <c r="N3370">
        <v>0</v>
      </c>
      <c r="O3370" t="s">
        <v>25</v>
      </c>
      <c r="P3370" t="s">
        <v>289</v>
      </c>
      <c r="Q3370" t="s">
        <v>8933</v>
      </c>
      <c r="R3370" t="s">
        <v>12636</v>
      </c>
      <c r="S3370" t="s">
        <v>12637</v>
      </c>
      <c r="T3370">
        <v>3033345423</v>
      </c>
      <c r="U3370">
        <v>3033345423</v>
      </c>
      <c r="V3370">
        <v>3033345423</v>
      </c>
      <c r="W3370" t="s">
        <v>12638</v>
      </c>
      <c r="X3370" t="s">
        <v>8259</v>
      </c>
      <c r="Y3370" t="s">
        <v>286</v>
      </c>
      <c r="Z3370" t="s">
        <v>36</v>
      </c>
      <c r="AA3370" t="s">
        <v>51</v>
      </c>
      <c r="AB3370" s="1">
        <v>44774</v>
      </c>
      <c r="AC3370" s="2">
        <v>0</v>
      </c>
      <c r="AD3370">
        <v>0</v>
      </c>
      <c r="AE3370">
        <v>0</v>
      </c>
      <c r="AF3370" s="1">
        <v>44774</v>
      </c>
      <c r="AG3370" s="2">
        <v>0</v>
      </c>
      <c r="AH3370">
        <v>0</v>
      </c>
    </row>
    <row r="3371" spans="1:41" x14ac:dyDescent="0.25">
      <c r="A3371">
        <v>6079</v>
      </c>
      <c r="B3371" t="s">
        <v>38</v>
      </c>
      <c r="C3371" t="s">
        <v>11850</v>
      </c>
      <c r="D3371" t="s">
        <v>38</v>
      </c>
      <c r="E3371" t="s">
        <v>11850</v>
      </c>
      <c r="F3371" t="s">
        <v>12639</v>
      </c>
      <c r="G3371" s="1">
        <v>36196</v>
      </c>
      <c r="H3371" s="2">
        <v>0</v>
      </c>
      <c r="I3371">
        <v>0</v>
      </c>
      <c r="J3371" t="s">
        <v>25</v>
      </c>
      <c r="K3371" t="s">
        <v>96</v>
      </c>
      <c r="L3371" t="s">
        <v>12639</v>
      </c>
      <c r="M3371" t="s">
        <v>2805</v>
      </c>
      <c r="N3371" t="s">
        <v>1480</v>
      </c>
      <c r="O3371" t="s">
        <v>457</v>
      </c>
      <c r="P3371" t="s">
        <v>3826</v>
      </c>
      <c r="Q3371" t="s">
        <v>1086</v>
      </c>
      <c r="R3371" t="s">
        <v>1087</v>
      </c>
      <c r="S3371" t="s">
        <v>1127</v>
      </c>
      <c r="T3371" t="s">
        <v>1922</v>
      </c>
      <c r="U3371">
        <v>3401857181</v>
      </c>
      <c r="V3371">
        <v>3401857181</v>
      </c>
      <c r="W3371">
        <v>3363317137</v>
      </c>
      <c r="X3371" t="s">
        <v>12640</v>
      </c>
      <c r="Y3371" t="s">
        <v>510</v>
      </c>
      <c r="Z3371" t="s">
        <v>35</v>
      </c>
      <c r="AA3371" t="s">
        <v>36</v>
      </c>
      <c r="AB3371" t="s">
        <v>11621</v>
      </c>
      <c r="AC3371" t="s">
        <v>51</v>
      </c>
      <c r="AD3371">
        <v>1</v>
      </c>
      <c r="AE3371" s="1">
        <v>44760</v>
      </c>
      <c r="AF3371" s="2">
        <v>0</v>
      </c>
      <c r="AG3371">
        <v>0</v>
      </c>
    </row>
    <row r="3372" spans="1:41" x14ac:dyDescent="0.25">
      <c r="A3372">
        <v>6080</v>
      </c>
      <c r="B3372" t="s">
        <v>62</v>
      </c>
      <c r="C3372" t="s">
        <v>9994</v>
      </c>
      <c r="D3372" t="s">
        <v>62</v>
      </c>
      <c r="E3372" t="s">
        <v>9994</v>
      </c>
      <c r="F3372" t="s">
        <v>23</v>
      </c>
      <c r="G3372" t="s">
        <v>12641</v>
      </c>
      <c r="H3372" s="1">
        <v>36097</v>
      </c>
      <c r="I3372" s="2">
        <v>0</v>
      </c>
      <c r="J3372">
        <v>0</v>
      </c>
      <c r="K3372" t="s">
        <v>25</v>
      </c>
      <c r="L3372" t="s">
        <v>700</v>
      </c>
      <c r="M3372" t="s">
        <v>44</v>
      </c>
      <c r="N3372" t="s">
        <v>3581</v>
      </c>
      <c r="O3372" t="s">
        <v>68</v>
      </c>
      <c r="P3372" t="s">
        <v>12642</v>
      </c>
      <c r="Q3372" t="s">
        <v>12643</v>
      </c>
      <c r="R3372" t="s">
        <v>12644</v>
      </c>
      <c r="S3372" t="s">
        <v>12645</v>
      </c>
      <c r="T3372" t="s">
        <v>622</v>
      </c>
      <c r="U3372" t="s">
        <v>199</v>
      </c>
      <c r="V3372" t="s">
        <v>199</v>
      </c>
      <c r="W3372" t="s">
        <v>199</v>
      </c>
      <c r="X3372" t="s">
        <v>12646</v>
      </c>
      <c r="Y3372" t="s">
        <v>8259</v>
      </c>
      <c r="Z3372" t="s">
        <v>286</v>
      </c>
      <c r="AA3372" t="s">
        <v>71</v>
      </c>
      <c r="AB3372" t="s">
        <v>51</v>
      </c>
      <c r="AC3372" t="s">
        <v>51</v>
      </c>
      <c r="AD3372">
        <v>1</v>
      </c>
      <c r="AE3372" s="1">
        <v>44774</v>
      </c>
      <c r="AF3372" s="2">
        <v>0</v>
      </c>
      <c r="AG3372">
        <v>0</v>
      </c>
    </row>
    <row r="3373" spans="1:41" x14ac:dyDescent="0.25">
      <c r="A3373">
        <v>6081</v>
      </c>
      <c r="B3373" t="s">
        <v>62</v>
      </c>
      <c r="C3373" t="s">
        <v>3041</v>
      </c>
      <c r="D3373" t="s">
        <v>211</v>
      </c>
      <c r="E3373" t="s">
        <v>62</v>
      </c>
      <c r="F3373" t="s">
        <v>3041</v>
      </c>
      <c r="G3373" t="s">
        <v>211</v>
      </c>
      <c r="H3373" t="s">
        <v>6885</v>
      </c>
      <c r="I3373" s="1">
        <v>33726</v>
      </c>
      <c r="J3373" s="2">
        <v>0</v>
      </c>
      <c r="K3373">
        <v>0</v>
      </c>
      <c r="L3373" t="s">
        <v>25</v>
      </c>
      <c r="M3373" t="s">
        <v>12647</v>
      </c>
      <c r="N3373" t="s">
        <v>289</v>
      </c>
      <c r="O3373" t="s">
        <v>396</v>
      </c>
      <c r="P3373" t="s">
        <v>259</v>
      </c>
      <c r="Q3373" t="s">
        <v>4987</v>
      </c>
      <c r="R3373" t="s">
        <v>557</v>
      </c>
      <c r="S3373" t="s">
        <v>12420</v>
      </c>
      <c r="T3373" t="s">
        <v>694</v>
      </c>
      <c r="U3373">
        <v>3032490497</v>
      </c>
      <c r="V3373">
        <v>3032490497</v>
      </c>
      <c r="W3373">
        <v>3032490497</v>
      </c>
      <c r="X3373" t="s">
        <v>12648</v>
      </c>
      <c r="Y3373" t="s">
        <v>8259</v>
      </c>
      <c r="Z3373" t="s">
        <v>286</v>
      </c>
      <c r="AA3373" t="s">
        <v>36</v>
      </c>
      <c r="AB3373" t="s">
        <v>11680</v>
      </c>
      <c r="AC3373" s="1">
        <v>44763</v>
      </c>
      <c r="AD3373" s="2">
        <v>0</v>
      </c>
      <c r="AE3373">
        <v>0</v>
      </c>
      <c r="AF3373">
        <v>0</v>
      </c>
      <c r="AG3373" s="1">
        <v>44763</v>
      </c>
      <c r="AH3373" s="2">
        <v>0</v>
      </c>
      <c r="AI3373">
        <v>0</v>
      </c>
    </row>
    <row r="3374" spans="1:41" x14ac:dyDescent="0.25">
      <c r="A3374">
        <v>6082</v>
      </c>
      <c r="B3374" t="s">
        <v>38</v>
      </c>
      <c r="C3374" t="s">
        <v>23</v>
      </c>
      <c r="D3374" t="s">
        <v>1336</v>
      </c>
      <c r="E3374" t="s">
        <v>38</v>
      </c>
      <c r="F3374" t="s">
        <v>23</v>
      </c>
      <c r="G3374" t="s">
        <v>1336</v>
      </c>
      <c r="H3374" t="s">
        <v>23</v>
      </c>
      <c r="I3374" t="s">
        <v>4427</v>
      </c>
      <c r="J3374" t="s">
        <v>941</v>
      </c>
      <c r="K3374" s="1">
        <v>33552</v>
      </c>
      <c r="L3374" s="2">
        <v>0</v>
      </c>
      <c r="M3374">
        <v>0</v>
      </c>
      <c r="N3374" t="s">
        <v>25</v>
      </c>
      <c r="O3374" t="s">
        <v>589</v>
      </c>
      <c r="P3374" t="s">
        <v>3001</v>
      </c>
      <c r="Q3374" t="s">
        <v>1819</v>
      </c>
      <c r="R3374" s="3">
        <v>44783</v>
      </c>
      <c r="S3374" t="s">
        <v>3191</v>
      </c>
      <c r="T3374" t="s">
        <v>3001</v>
      </c>
      <c r="U3374" s="3">
        <v>44812</v>
      </c>
      <c r="V3374" t="s">
        <v>3192</v>
      </c>
      <c r="W3374">
        <v>3040568827</v>
      </c>
      <c r="X3374">
        <v>3040568827</v>
      </c>
      <c r="Y3374">
        <v>3040568827</v>
      </c>
      <c r="Z3374" t="s">
        <v>12649</v>
      </c>
      <c r="AA3374" t="s">
        <v>8259</v>
      </c>
      <c r="AB3374" t="s">
        <v>286</v>
      </c>
      <c r="AC3374" t="s">
        <v>36</v>
      </c>
      <c r="AD3374" t="s">
        <v>51</v>
      </c>
      <c r="AE3374" t="s">
        <v>51</v>
      </c>
      <c r="AF3374">
        <v>1</v>
      </c>
      <c r="AG3374" s="1">
        <v>44774</v>
      </c>
      <c r="AH3374" s="2">
        <v>0</v>
      </c>
      <c r="AI3374">
        <v>0</v>
      </c>
    </row>
    <row r="3375" spans="1:41" x14ac:dyDescent="0.25">
      <c r="A3375">
        <v>6083</v>
      </c>
      <c r="B3375" t="s">
        <v>38</v>
      </c>
      <c r="C3375" t="s">
        <v>9404</v>
      </c>
      <c r="D3375" t="s">
        <v>2044</v>
      </c>
      <c r="E3375" t="s">
        <v>583</v>
      </c>
      <c r="F3375" t="s">
        <v>38</v>
      </c>
      <c r="G3375" t="s">
        <v>9404</v>
      </c>
      <c r="H3375" t="s">
        <v>2044</v>
      </c>
      <c r="I3375" t="s">
        <v>583</v>
      </c>
      <c r="J3375" t="s">
        <v>2761</v>
      </c>
      <c r="K3375" t="s">
        <v>105</v>
      </c>
      <c r="L3375" t="s">
        <v>692</v>
      </c>
      <c r="M3375" s="1">
        <v>29983</v>
      </c>
      <c r="N3375" s="2">
        <v>0</v>
      </c>
      <c r="O3375">
        <v>0</v>
      </c>
      <c r="P3375" t="s">
        <v>25</v>
      </c>
      <c r="Q3375" t="s">
        <v>96</v>
      </c>
      <c r="R3375" t="s">
        <v>223</v>
      </c>
      <c r="S3375" t="s">
        <v>83</v>
      </c>
      <c r="T3375" t="s">
        <v>12650</v>
      </c>
      <c r="U3375" t="s">
        <v>589</v>
      </c>
      <c r="V3375" t="s">
        <v>12149</v>
      </c>
      <c r="W3375" t="s">
        <v>4209</v>
      </c>
      <c r="X3375" t="s">
        <v>12651</v>
      </c>
      <c r="Y3375" t="s">
        <v>12149</v>
      </c>
      <c r="Z3375" t="s">
        <v>101</v>
      </c>
      <c r="AA3375" t="s">
        <v>1989</v>
      </c>
      <c r="AB3375" t="s">
        <v>12404</v>
      </c>
      <c r="AC3375">
        <v>3131374474</v>
      </c>
      <c r="AD3375">
        <v>3131374474</v>
      </c>
      <c r="AE3375">
        <v>3131374474</v>
      </c>
      <c r="AF3375" t="s">
        <v>12652</v>
      </c>
      <c r="AG3375" t="s">
        <v>8259</v>
      </c>
      <c r="AH3375" t="s">
        <v>35</v>
      </c>
      <c r="AI3375" t="s">
        <v>36</v>
      </c>
      <c r="AJ3375" t="s">
        <v>51</v>
      </c>
      <c r="AK3375" t="s">
        <v>51</v>
      </c>
      <c r="AL3375">
        <v>1</v>
      </c>
      <c r="AM3375" s="1">
        <v>44761</v>
      </c>
      <c r="AN3375" s="2">
        <v>0</v>
      </c>
      <c r="AO3375">
        <v>0</v>
      </c>
    </row>
    <row r="3376" spans="1:41" x14ac:dyDescent="0.25">
      <c r="A3376">
        <v>6084</v>
      </c>
      <c r="B3376" t="s">
        <v>38</v>
      </c>
      <c r="C3376" t="s">
        <v>12653</v>
      </c>
      <c r="D3376" t="s">
        <v>484</v>
      </c>
      <c r="E3376" t="s">
        <v>38</v>
      </c>
      <c r="F3376" t="s">
        <v>12653</v>
      </c>
      <c r="G3376" t="s">
        <v>484</v>
      </c>
      <c r="H3376" t="s">
        <v>23</v>
      </c>
      <c r="I3376" t="s">
        <v>6146</v>
      </c>
      <c r="J3376" t="s">
        <v>484</v>
      </c>
      <c r="K3376" s="1">
        <v>34015</v>
      </c>
      <c r="L3376" s="2">
        <v>0</v>
      </c>
      <c r="M3376">
        <v>0</v>
      </c>
      <c r="N3376" t="s">
        <v>25</v>
      </c>
      <c r="O3376" t="s">
        <v>589</v>
      </c>
      <c r="P3376" t="s">
        <v>1206</v>
      </c>
      <c r="Q3376" t="s">
        <v>105</v>
      </c>
      <c r="R3376" t="s">
        <v>53</v>
      </c>
      <c r="S3376" t="s">
        <v>12654</v>
      </c>
      <c r="T3376" t="s">
        <v>101</v>
      </c>
      <c r="U3376" t="s">
        <v>30</v>
      </c>
      <c r="V3376" t="s">
        <v>12655</v>
      </c>
      <c r="W3376">
        <v>3328194427</v>
      </c>
      <c r="X3376">
        <v>3328194427</v>
      </c>
      <c r="Y3376">
        <v>3219219757</v>
      </c>
      <c r="Z3376" t="s">
        <v>12656</v>
      </c>
      <c r="AA3376" t="s">
        <v>8259</v>
      </c>
      <c r="AB3376" t="s">
        <v>35</v>
      </c>
      <c r="AC3376" t="s">
        <v>36</v>
      </c>
      <c r="AD3376" t="s">
        <v>51</v>
      </c>
      <c r="AE3376" t="s">
        <v>51</v>
      </c>
      <c r="AF3376">
        <v>1</v>
      </c>
      <c r="AG3376" s="1">
        <v>44767</v>
      </c>
      <c r="AH3376" s="2">
        <v>0</v>
      </c>
      <c r="AI3376">
        <v>0</v>
      </c>
    </row>
    <row r="3377" spans="1:40" x14ac:dyDescent="0.25">
      <c r="A3377">
        <v>6085</v>
      </c>
      <c r="B3377" t="s">
        <v>38</v>
      </c>
      <c r="C3377" t="s">
        <v>4108</v>
      </c>
      <c r="D3377" t="s">
        <v>53</v>
      </c>
      <c r="E3377" t="s">
        <v>38</v>
      </c>
      <c r="F3377" t="s">
        <v>4108</v>
      </c>
      <c r="G3377" t="s">
        <v>53</v>
      </c>
      <c r="H3377" t="s">
        <v>176</v>
      </c>
      <c r="I3377" s="1">
        <v>34416</v>
      </c>
      <c r="J3377" s="2">
        <v>0</v>
      </c>
      <c r="K3377">
        <v>0</v>
      </c>
      <c r="L3377" t="s">
        <v>25</v>
      </c>
      <c r="M3377" t="s">
        <v>12657</v>
      </c>
      <c r="N3377" t="s">
        <v>5357</v>
      </c>
      <c r="O3377" t="s">
        <v>12658</v>
      </c>
      <c r="P3377" t="s">
        <v>289</v>
      </c>
      <c r="Q3377" t="s">
        <v>10496</v>
      </c>
      <c r="R3377" t="s">
        <v>12659</v>
      </c>
      <c r="S3377" t="s">
        <v>5424</v>
      </c>
      <c r="T3377">
        <v>3359920086</v>
      </c>
      <c r="U3377">
        <v>3359920086</v>
      </c>
      <c r="V3377">
        <v>3359920086</v>
      </c>
      <c r="W3377" t="s">
        <v>12660</v>
      </c>
      <c r="X3377" t="s">
        <v>34</v>
      </c>
      <c r="Y3377" t="s">
        <v>286</v>
      </c>
      <c r="Z3377" t="s">
        <v>36</v>
      </c>
      <c r="AA3377" t="s">
        <v>12661</v>
      </c>
      <c r="AB3377" s="1">
        <v>44806</v>
      </c>
      <c r="AC3377" s="2">
        <v>0</v>
      </c>
      <c r="AD3377">
        <v>0</v>
      </c>
      <c r="AE3377">
        <v>1</v>
      </c>
      <c r="AF3377" s="1">
        <v>44775</v>
      </c>
      <c r="AG3377" s="2">
        <v>0</v>
      </c>
      <c r="AH3377">
        <v>0</v>
      </c>
    </row>
    <row r="3378" spans="1:40" x14ac:dyDescent="0.25">
      <c r="A3378">
        <v>6086</v>
      </c>
      <c r="B3378" t="s">
        <v>38</v>
      </c>
      <c r="C3378" t="s">
        <v>309</v>
      </c>
      <c r="D3378" t="s">
        <v>409</v>
      </c>
      <c r="E3378" t="s">
        <v>38</v>
      </c>
      <c r="F3378" t="s">
        <v>309</v>
      </c>
      <c r="G3378" t="s">
        <v>409</v>
      </c>
      <c r="H3378" t="s">
        <v>600</v>
      </c>
      <c r="I3378" t="s">
        <v>53</v>
      </c>
      <c r="J3378" s="1">
        <v>27805</v>
      </c>
      <c r="K3378" s="2">
        <v>0</v>
      </c>
      <c r="L3378">
        <v>0</v>
      </c>
      <c r="M3378" t="s">
        <v>25</v>
      </c>
      <c r="N3378" t="s">
        <v>589</v>
      </c>
      <c r="O3378" t="s">
        <v>12662</v>
      </c>
      <c r="P3378" t="s">
        <v>289</v>
      </c>
      <c r="Q3378" t="s">
        <v>12663</v>
      </c>
      <c r="R3378" t="s">
        <v>12664</v>
      </c>
      <c r="S3378" t="s">
        <v>12665</v>
      </c>
      <c r="T3378">
        <v>3109833180</v>
      </c>
      <c r="U3378">
        <v>3109833180</v>
      </c>
      <c r="V3378">
        <v>3109833180</v>
      </c>
      <c r="W3378" t="s">
        <v>12666</v>
      </c>
      <c r="X3378" t="s">
        <v>34</v>
      </c>
      <c r="Y3378" t="s">
        <v>35</v>
      </c>
      <c r="Z3378" t="s">
        <v>36</v>
      </c>
      <c r="AA3378" t="s">
        <v>12661</v>
      </c>
      <c r="AB3378" s="1">
        <v>44805</v>
      </c>
      <c r="AC3378" s="2">
        <v>0</v>
      </c>
      <c r="AD3378">
        <v>0</v>
      </c>
      <c r="AE3378">
        <v>1</v>
      </c>
      <c r="AF3378" s="1">
        <v>44774</v>
      </c>
      <c r="AG3378" s="2">
        <v>0</v>
      </c>
      <c r="AH3378">
        <v>0</v>
      </c>
    </row>
    <row r="3379" spans="1:40" x14ac:dyDescent="0.25">
      <c r="A3379">
        <v>6087</v>
      </c>
      <c r="B3379" t="s">
        <v>38</v>
      </c>
      <c r="C3379" t="s">
        <v>180</v>
      </c>
      <c r="D3379" t="s">
        <v>227</v>
      </c>
      <c r="E3379" t="s">
        <v>53</v>
      </c>
      <c r="F3379" t="s">
        <v>38</v>
      </c>
      <c r="G3379" t="s">
        <v>180</v>
      </c>
      <c r="H3379" t="s">
        <v>227</v>
      </c>
      <c r="I3379" t="s">
        <v>53</v>
      </c>
      <c r="J3379" t="s">
        <v>12667</v>
      </c>
      <c r="K3379" t="s">
        <v>2044</v>
      </c>
      <c r="L3379" t="s">
        <v>583</v>
      </c>
      <c r="M3379" s="1">
        <v>25847</v>
      </c>
      <c r="N3379" s="2">
        <v>0</v>
      </c>
      <c r="O3379">
        <v>0</v>
      </c>
      <c r="P3379" t="s">
        <v>25</v>
      </c>
      <c r="Q3379" t="s">
        <v>12668</v>
      </c>
      <c r="R3379" t="s">
        <v>5270</v>
      </c>
      <c r="S3379" t="s">
        <v>589</v>
      </c>
      <c r="T3379" t="s">
        <v>12669</v>
      </c>
      <c r="U3379" t="s">
        <v>12670</v>
      </c>
      <c r="V3379" t="s">
        <v>12671</v>
      </c>
      <c r="W3379" t="s">
        <v>101</v>
      </c>
      <c r="X3379" t="s">
        <v>12665</v>
      </c>
      <c r="Y3379">
        <v>3028823561</v>
      </c>
      <c r="Z3379">
        <v>3315983409</v>
      </c>
      <c r="AA3379">
        <v>3028823561</v>
      </c>
      <c r="AB3379" t="s">
        <v>12672</v>
      </c>
      <c r="AC3379" t="s">
        <v>34</v>
      </c>
      <c r="AD3379" t="s">
        <v>35</v>
      </c>
      <c r="AE3379" t="s">
        <v>36</v>
      </c>
      <c r="AF3379" t="s">
        <v>12661</v>
      </c>
      <c r="AG3379" s="1">
        <v>44805</v>
      </c>
      <c r="AH3379" s="2">
        <v>0</v>
      </c>
      <c r="AI3379">
        <v>0</v>
      </c>
      <c r="AJ3379">
        <v>1</v>
      </c>
      <c r="AK3379" s="1">
        <v>44774</v>
      </c>
      <c r="AL3379" s="2">
        <v>0</v>
      </c>
      <c r="AM3379">
        <v>0</v>
      </c>
    </row>
    <row r="3380" spans="1:40" x14ac:dyDescent="0.25">
      <c r="A3380">
        <v>6088</v>
      </c>
      <c r="B3380" t="s">
        <v>38</v>
      </c>
      <c r="C3380" t="s">
        <v>269</v>
      </c>
      <c r="D3380" t="s">
        <v>2699</v>
      </c>
      <c r="E3380" t="s">
        <v>38</v>
      </c>
      <c r="F3380" t="s">
        <v>269</v>
      </c>
      <c r="G3380" t="s">
        <v>2699</v>
      </c>
      <c r="H3380" t="s">
        <v>12673</v>
      </c>
      <c r="I3380" t="s">
        <v>53</v>
      </c>
      <c r="J3380" s="1">
        <v>25264</v>
      </c>
      <c r="K3380" s="2">
        <v>0</v>
      </c>
      <c r="L3380">
        <v>0</v>
      </c>
      <c r="M3380" t="s">
        <v>25</v>
      </c>
      <c r="N3380" t="s">
        <v>12674</v>
      </c>
      <c r="O3380" t="s">
        <v>12675</v>
      </c>
      <c r="P3380" t="s">
        <v>1184</v>
      </c>
      <c r="Q3380" t="s">
        <v>585</v>
      </c>
      <c r="R3380" t="s">
        <v>12664</v>
      </c>
      <c r="S3380" t="s">
        <v>5424</v>
      </c>
      <c r="T3380">
        <v>3339116036</v>
      </c>
      <c r="U3380">
        <v>3339116036</v>
      </c>
      <c r="V3380">
        <v>3339116036</v>
      </c>
      <c r="W3380" t="s">
        <v>12676</v>
      </c>
      <c r="X3380" t="s">
        <v>34</v>
      </c>
      <c r="Y3380" t="s">
        <v>35</v>
      </c>
      <c r="Z3380" t="s">
        <v>36</v>
      </c>
      <c r="AA3380" t="s">
        <v>12661</v>
      </c>
      <c r="AB3380" s="1">
        <v>44804</v>
      </c>
      <c r="AC3380" s="2">
        <v>0</v>
      </c>
      <c r="AD3380">
        <v>0</v>
      </c>
      <c r="AE3380">
        <v>1</v>
      </c>
      <c r="AF3380" s="1">
        <v>44773</v>
      </c>
      <c r="AG3380" s="2">
        <v>0</v>
      </c>
      <c r="AH3380">
        <v>0</v>
      </c>
    </row>
    <row r="3381" spans="1:40" x14ac:dyDescent="0.25">
      <c r="A3381">
        <v>6089</v>
      </c>
      <c r="B3381" t="s">
        <v>38</v>
      </c>
      <c r="C3381" t="s">
        <v>1764</v>
      </c>
      <c r="D3381" t="s">
        <v>2044</v>
      </c>
      <c r="E3381" t="s">
        <v>583</v>
      </c>
      <c r="F3381" t="s">
        <v>38</v>
      </c>
      <c r="G3381" t="s">
        <v>1764</v>
      </c>
      <c r="H3381" t="s">
        <v>2044</v>
      </c>
      <c r="I3381" t="s">
        <v>583</v>
      </c>
      <c r="J3381" t="s">
        <v>1110</v>
      </c>
      <c r="K3381" t="s">
        <v>3818</v>
      </c>
      <c r="L3381" t="s">
        <v>253</v>
      </c>
      <c r="M3381" s="1">
        <v>27760</v>
      </c>
      <c r="N3381" s="2">
        <v>0</v>
      </c>
      <c r="O3381">
        <v>0</v>
      </c>
      <c r="P3381" t="s">
        <v>25</v>
      </c>
      <c r="Q3381" t="s">
        <v>12677</v>
      </c>
      <c r="R3381" t="s">
        <v>589</v>
      </c>
      <c r="S3381" t="s">
        <v>12677</v>
      </c>
      <c r="T3381" t="s">
        <v>1206</v>
      </c>
      <c r="U3381" t="s">
        <v>5098</v>
      </c>
      <c r="V3381" t="s">
        <v>101</v>
      </c>
      <c r="W3381" t="s">
        <v>30</v>
      </c>
      <c r="X3381" t="s">
        <v>12370</v>
      </c>
      <c r="Y3381">
        <v>3365807041</v>
      </c>
      <c r="Z3381">
        <v>3365807041</v>
      </c>
      <c r="AA3381">
        <v>3365807041</v>
      </c>
      <c r="AB3381" t="s">
        <v>12678</v>
      </c>
      <c r="AC3381" t="s">
        <v>34</v>
      </c>
      <c r="AD3381" t="s">
        <v>35</v>
      </c>
      <c r="AE3381" t="s">
        <v>36</v>
      </c>
      <c r="AF3381" t="s">
        <v>12661</v>
      </c>
      <c r="AG3381" s="1">
        <v>44820</v>
      </c>
      <c r="AH3381" s="2">
        <v>0</v>
      </c>
      <c r="AI3381">
        <v>0</v>
      </c>
      <c r="AJ3381">
        <v>1</v>
      </c>
      <c r="AK3381" s="1">
        <v>44789</v>
      </c>
      <c r="AL3381" s="2">
        <v>0</v>
      </c>
      <c r="AM3381">
        <v>0</v>
      </c>
    </row>
    <row r="3382" spans="1:40" x14ac:dyDescent="0.25">
      <c r="A3382">
        <v>6090</v>
      </c>
      <c r="B3382" t="s">
        <v>38</v>
      </c>
      <c r="C3382" t="s">
        <v>576</v>
      </c>
      <c r="D3382" t="s">
        <v>409</v>
      </c>
      <c r="E3382" t="s">
        <v>38</v>
      </c>
      <c r="F3382" t="s">
        <v>576</v>
      </c>
      <c r="G3382" t="s">
        <v>409</v>
      </c>
      <c r="H3382" t="s">
        <v>484</v>
      </c>
      <c r="I3382" t="s">
        <v>343</v>
      </c>
      <c r="J3382" s="1">
        <v>29752</v>
      </c>
      <c r="K3382" s="2">
        <v>0</v>
      </c>
      <c r="L3382">
        <v>0</v>
      </c>
      <c r="M3382" t="s">
        <v>25</v>
      </c>
      <c r="N3382" t="s">
        <v>1762</v>
      </c>
      <c r="O3382" t="s">
        <v>5270</v>
      </c>
      <c r="P3382" t="s">
        <v>12679</v>
      </c>
      <c r="Q3382" t="s">
        <v>12680</v>
      </c>
      <c r="R3382" t="s">
        <v>289</v>
      </c>
      <c r="S3382" t="s">
        <v>585</v>
      </c>
      <c r="T3382" t="s">
        <v>12664</v>
      </c>
      <c r="U3382" t="s">
        <v>589</v>
      </c>
      <c r="V3382" t="s">
        <v>12681</v>
      </c>
      <c r="W3382">
        <v>3336089334</v>
      </c>
      <c r="X3382">
        <v>3336089334</v>
      </c>
      <c r="Y3382">
        <v>3336089334</v>
      </c>
      <c r="Z3382" t="s">
        <v>12682</v>
      </c>
      <c r="AA3382" t="s">
        <v>34</v>
      </c>
      <c r="AB3382" t="s">
        <v>35</v>
      </c>
      <c r="AC3382" t="s">
        <v>36</v>
      </c>
      <c r="AD3382" t="s">
        <v>12661</v>
      </c>
      <c r="AE3382" s="1">
        <v>44809</v>
      </c>
      <c r="AF3382" s="2">
        <v>0</v>
      </c>
      <c r="AG3382">
        <v>0</v>
      </c>
      <c r="AH3382">
        <v>1</v>
      </c>
      <c r="AI3382" s="1">
        <v>44778</v>
      </c>
      <c r="AJ3382" s="2">
        <v>0</v>
      </c>
      <c r="AK3382">
        <v>0</v>
      </c>
    </row>
    <row r="3383" spans="1:40" x14ac:dyDescent="0.25">
      <c r="A3383">
        <v>6091</v>
      </c>
      <c r="B3383" t="s">
        <v>38</v>
      </c>
      <c r="C3383" t="s">
        <v>12683</v>
      </c>
      <c r="D3383" t="s">
        <v>53</v>
      </c>
      <c r="E3383" t="s">
        <v>38</v>
      </c>
      <c r="F3383" t="s">
        <v>12683</v>
      </c>
      <c r="G3383" t="s">
        <v>53</v>
      </c>
      <c r="H3383" t="s">
        <v>3476</v>
      </c>
      <c r="I3383" t="s">
        <v>409</v>
      </c>
      <c r="J3383" t="s">
        <v>53</v>
      </c>
      <c r="K3383" s="1">
        <v>37811</v>
      </c>
      <c r="L3383" s="2">
        <v>0</v>
      </c>
      <c r="M3383">
        <v>0</v>
      </c>
      <c r="N3383" t="s">
        <v>25</v>
      </c>
      <c r="O3383" t="s">
        <v>643</v>
      </c>
      <c r="P3383" t="s">
        <v>12684</v>
      </c>
      <c r="Q3383" t="s">
        <v>7462</v>
      </c>
      <c r="R3383" t="s">
        <v>12685</v>
      </c>
      <c r="S3383" t="s">
        <v>309</v>
      </c>
      <c r="T3383" t="s">
        <v>1748</v>
      </c>
      <c r="U3383" t="s">
        <v>12280</v>
      </c>
      <c r="V3383">
        <v>3349508169</v>
      </c>
      <c r="W3383">
        <v>3349508169</v>
      </c>
      <c r="X3383">
        <v>3349508169</v>
      </c>
      <c r="Y3383" t="s">
        <v>12686</v>
      </c>
      <c r="Z3383" t="s">
        <v>34</v>
      </c>
      <c r="AA3383" t="s">
        <v>35</v>
      </c>
      <c r="AB3383" t="s">
        <v>36</v>
      </c>
      <c r="AC3383" t="s">
        <v>12661</v>
      </c>
      <c r="AD3383" s="1">
        <v>44809</v>
      </c>
      <c r="AE3383" s="2">
        <v>0</v>
      </c>
      <c r="AF3383">
        <v>0</v>
      </c>
      <c r="AG3383">
        <v>1</v>
      </c>
      <c r="AH3383" s="1">
        <v>44778</v>
      </c>
      <c r="AI3383" s="2">
        <v>0</v>
      </c>
      <c r="AJ3383">
        <v>0</v>
      </c>
    </row>
    <row r="3384" spans="1:40" x14ac:dyDescent="0.25">
      <c r="A3384">
        <v>6092</v>
      </c>
      <c r="B3384" t="s">
        <v>38</v>
      </c>
      <c r="C3384" t="s">
        <v>2140</v>
      </c>
      <c r="D3384" t="s">
        <v>105</v>
      </c>
      <c r="E3384" t="s">
        <v>38</v>
      </c>
      <c r="F3384" t="s">
        <v>2140</v>
      </c>
      <c r="G3384" t="s">
        <v>105</v>
      </c>
      <c r="H3384" t="s">
        <v>40</v>
      </c>
      <c r="I3384" s="1">
        <v>32509</v>
      </c>
      <c r="J3384" s="2">
        <v>0</v>
      </c>
      <c r="K3384">
        <v>0</v>
      </c>
      <c r="L3384" t="s">
        <v>25</v>
      </c>
      <c r="M3384" t="s">
        <v>522</v>
      </c>
      <c r="N3384" t="s">
        <v>12687</v>
      </c>
      <c r="O3384" t="s">
        <v>589</v>
      </c>
      <c r="P3384" t="s">
        <v>12688</v>
      </c>
      <c r="Q3384" t="s">
        <v>731</v>
      </c>
      <c r="R3384" t="s">
        <v>12689</v>
      </c>
      <c r="S3384" t="s">
        <v>3136</v>
      </c>
      <c r="T3384" t="s">
        <v>176</v>
      </c>
      <c r="U3384" t="s">
        <v>53</v>
      </c>
      <c r="V3384">
        <v>3350965822</v>
      </c>
      <c r="W3384">
        <v>3350965822</v>
      </c>
      <c r="X3384">
        <v>3350965822</v>
      </c>
      <c r="Y3384" t="s">
        <v>12690</v>
      </c>
      <c r="Z3384" t="s">
        <v>34</v>
      </c>
      <c r="AA3384" t="s">
        <v>35</v>
      </c>
      <c r="AB3384" t="s">
        <v>36</v>
      </c>
      <c r="AC3384" t="s">
        <v>12661</v>
      </c>
      <c r="AD3384" s="1">
        <v>44814</v>
      </c>
      <c r="AE3384" s="2">
        <v>0</v>
      </c>
      <c r="AF3384">
        <v>0</v>
      </c>
      <c r="AG3384">
        <v>1</v>
      </c>
      <c r="AH3384" s="1">
        <v>44783</v>
      </c>
      <c r="AI3384" s="2">
        <v>0</v>
      </c>
      <c r="AJ3384">
        <v>0</v>
      </c>
    </row>
    <row r="3385" spans="1:40" x14ac:dyDescent="0.25">
      <c r="A3385">
        <v>6093</v>
      </c>
      <c r="B3385" t="s">
        <v>62</v>
      </c>
      <c r="C3385" t="s">
        <v>12691</v>
      </c>
      <c r="D3385" t="s">
        <v>492</v>
      </c>
      <c r="E3385" t="s">
        <v>62</v>
      </c>
      <c r="F3385" t="s">
        <v>12691</v>
      </c>
      <c r="G3385" t="s">
        <v>492</v>
      </c>
      <c r="H3385" t="s">
        <v>2281</v>
      </c>
      <c r="I3385" t="s">
        <v>924</v>
      </c>
      <c r="J3385" s="1">
        <v>36188</v>
      </c>
      <c r="K3385" s="2">
        <v>0</v>
      </c>
      <c r="L3385">
        <v>0</v>
      </c>
      <c r="M3385" t="s">
        <v>25</v>
      </c>
      <c r="N3385" t="s">
        <v>289</v>
      </c>
      <c r="O3385" t="s">
        <v>3810</v>
      </c>
      <c r="P3385" t="s">
        <v>3343</v>
      </c>
      <c r="Q3385" t="s">
        <v>2921</v>
      </c>
      <c r="R3385" t="s">
        <v>101</v>
      </c>
      <c r="S3385" t="s">
        <v>2063</v>
      </c>
      <c r="T3385">
        <v>3313348934</v>
      </c>
      <c r="U3385">
        <v>3313348934</v>
      </c>
      <c r="V3385">
        <v>3313348934</v>
      </c>
      <c r="W3385" t="s">
        <v>12692</v>
      </c>
      <c r="X3385" t="s">
        <v>510</v>
      </c>
      <c r="Y3385" t="s">
        <v>286</v>
      </c>
      <c r="Z3385" t="s">
        <v>71</v>
      </c>
      <c r="AA3385" t="s">
        <v>12693</v>
      </c>
      <c r="AB3385" s="1">
        <v>44805</v>
      </c>
      <c r="AC3385" s="2">
        <v>0</v>
      </c>
      <c r="AD3385">
        <v>0</v>
      </c>
      <c r="AE3385">
        <v>1</v>
      </c>
      <c r="AF3385" s="1">
        <v>44774</v>
      </c>
      <c r="AG3385" s="2">
        <v>0</v>
      </c>
      <c r="AH3385">
        <v>0</v>
      </c>
    </row>
    <row r="3386" spans="1:40" x14ac:dyDescent="0.25">
      <c r="A3386">
        <v>6094</v>
      </c>
      <c r="B3386" t="s">
        <v>62</v>
      </c>
      <c r="C3386" t="s">
        <v>10496</v>
      </c>
      <c r="D3386" t="s">
        <v>62</v>
      </c>
      <c r="E3386" t="s">
        <v>10496</v>
      </c>
      <c r="F3386" t="s">
        <v>629</v>
      </c>
      <c r="G3386" t="s">
        <v>641</v>
      </c>
      <c r="H3386" s="1">
        <v>32360</v>
      </c>
      <c r="I3386" s="2">
        <v>0</v>
      </c>
      <c r="J3386">
        <v>0</v>
      </c>
      <c r="K3386" t="s">
        <v>25</v>
      </c>
      <c r="L3386" t="s">
        <v>12694</v>
      </c>
      <c r="M3386" t="s">
        <v>1342</v>
      </c>
      <c r="N3386" t="s">
        <v>12695</v>
      </c>
      <c r="O3386" t="s">
        <v>136</v>
      </c>
      <c r="P3386" t="s">
        <v>12696</v>
      </c>
      <c r="Q3386" t="s">
        <v>101</v>
      </c>
      <c r="R3386" t="s">
        <v>912</v>
      </c>
      <c r="S3386">
        <v>3123770133</v>
      </c>
      <c r="T3386">
        <v>3123770133</v>
      </c>
      <c r="U3386">
        <v>3123770133</v>
      </c>
      <c r="V3386" t="s">
        <v>12697</v>
      </c>
      <c r="W3386" t="s">
        <v>34</v>
      </c>
      <c r="X3386" t="s">
        <v>35</v>
      </c>
      <c r="Y3386" t="s">
        <v>71</v>
      </c>
      <c r="Z3386" t="s">
        <v>1234</v>
      </c>
      <c r="AA3386" s="1">
        <v>44835</v>
      </c>
      <c r="AB3386" s="2">
        <v>0</v>
      </c>
      <c r="AC3386">
        <v>0</v>
      </c>
      <c r="AD3386">
        <v>1</v>
      </c>
      <c r="AE3386" s="1">
        <v>44805</v>
      </c>
      <c r="AF3386" s="2">
        <v>0</v>
      </c>
      <c r="AG3386">
        <v>0</v>
      </c>
    </row>
    <row r="3387" spans="1:40" x14ac:dyDescent="0.25">
      <c r="A3387">
        <v>6095</v>
      </c>
      <c r="B3387" t="s">
        <v>38</v>
      </c>
      <c r="C3387" t="s">
        <v>2883</v>
      </c>
      <c r="D3387" t="s">
        <v>22</v>
      </c>
      <c r="E3387" t="s">
        <v>38</v>
      </c>
      <c r="F3387" t="s">
        <v>2883</v>
      </c>
      <c r="G3387" t="s">
        <v>22</v>
      </c>
      <c r="H3387" t="s">
        <v>1047</v>
      </c>
      <c r="I3387" t="s">
        <v>142</v>
      </c>
      <c r="J3387" t="s">
        <v>667</v>
      </c>
      <c r="K3387" s="1">
        <v>32973</v>
      </c>
      <c r="L3387" s="2">
        <v>0</v>
      </c>
      <c r="M3387">
        <v>0</v>
      </c>
      <c r="N3387" t="s">
        <v>25</v>
      </c>
      <c r="O3387" t="s">
        <v>643</v>
      </c>
      <c r="P3387" t="s">
        <v>10855</v>
      </c>
      <c r="Q3387" t="s">
        <v>12698</v>
      </c>
      <c r="R3387" t="s">
        <v>110</v>
      </c>
      <c r="S3387" t="s">
        <v>12699</v>
      </c>
      <c r="T3387" t="s">
        <v>225</v>
      </c>
      <c r="U3387" t="s">
        <v>943</v>
      </c>
      <c r="V3387" t="s">
        <v>1546</v>
      </c>
      <c r="W3387" t="s">
        <v>12054</v>
      </c>
      <c r="X3387">
        <v>3003459378</v>
      </c>
      <c r="Y3387">
        <v>3003459378</v>
      </c>
      <c r="Z3387">
        <v>3003459378</v>
      </c>
      <c r="AA3387" t="s">
        <v>12700</v>
      </c>
      <c r="AB3387" t="s">
        <v>34</v>
      </c>
      <c r="AC3387" t="s">
        <v>35</v>
      </c>
      <c r="AD3387" t="s">
        <v>36</v>
      </c>
      <c r="AE3387" t="s">
        <v>1234</v>
      </c>
      <c r="AF3387" s="1">
        <v>44835</v>
      </c>
      <c r="AG3387" s="2">
        <v>0</v>
      </c>
      <c r="AH3387">
        <v>0</v>
      </c>
      <c r="AI3387">
        <v>1</v>
      </c>
      <c r="AJ3387" s="1">
        <v>44805</v>
      </c>
      <c r="AK3387" s="2">
        <v>0</v>
      </c>
      <c r="AL3387">
        <v>0</v>
      </c>
    </row>
    <row r="3388" spans="1:40" x14ac:dyDescent="0.25">
      <c r="A3388">
        <v>6096</v>
      </c>
      <c r="B3388" t="s">
        <v>38</v>
      </c>
      <c r="C3388" t="s">
        <v>2589</v>
      </c>
      <c r="D3388" t="s">
        <v>211</v>
      </c>
      <c r="E3388" t="s">
        <v>484</v>
      </c>
      <c r="F3388" t="s">
        <v>38</v>
      </c>
      <c r="G3388" t="s">
        <v>2589</v>
      </c>
      <c r="H3388" t="s">
        <v>211</v>
      </c>
      <c r="I3388" t="s">
        <v>484</v>
      </c>
      <c r="J3388" t="s">
        <v>691</v>
      </c>
      <c r="K3388" t="s">
        <v>211</v>
      </c>
      <c r="L3388" t="s">
        <v>484</v>
      </c>
      <c r="M3388" s="1">
        <v>33253</v>
      </c>
      <c r="N3388" s="2">
        <v>0</v>
      </c>
      <c r="O3388">
        <v>0</v>
      </c>
      <c r="P3388" t="s">
        <v>25</v>
      </c>
      <c r="Q3388" t="s">
        <v>842</v>
      </c>
      <c r="R3388" t="s">
        <v>3576</v>
      </c>
      <c r="S3388" t="s">
        <v>289</v>
      </c>
      <c r="T3388" t="s">
        <v>12701</v>
      </c>
      <c r="U3388" t="s">
        <v>3022</v>
      </c>
      <c r="V3388" t="s">
        <v>12702</v>
      </c>
      <c r="W3388" t="s">
        <v>101</v>
      </c>
      <c r="X3388" t="s">
        <v>198</v>
      </c>
      <c r="Y3388">
        <v>3433769651</v>
      </c>
      <c r="Z3388">
        <v>3433769651</v>
      </c>
      <c r="AA3388">
        <v>3433769651</v>
      </c>
      <c r="AB3388" t="s">
        <v>12703</v>
      </c>
      <c r="AC3388" t="s">
        <v>34</v>
      </c>
      <c r="AD3388" t="s">
        <v>286</v>
      </c>
      <c r="AE3388" t="s">
        <v>36</v>
      </c>
      <c r="AF3388" t="s">
        <v>8483</v>
      </c>
      <c r="AG3388" s="1">
        <v>44839</v>
      </c>
      <c r="AH3388" s="2">
        <v>0</v>
      </c>
      <c r="AI3388">
        <v>0</v>
      </c>
      <c r="AJ3388">
        <v>1</v>
      </c>
      <c r="AK3388" s="1">
        <v>44809</v>
      </c>
      <c r="AL3388" s="2">
        <v>0</v>
      </c>
      <c r="AM3388">
        <v>0</v>
      </c>
    </row>
    <row r="3389" spans="1:40" x14ac:dyDescent="0.25">
      <c r="A3389">
        <v>6097</v>
      </c>
      <c r="B3389" t="s">
        <v>38</v>
      </c>
      <c r="C3389" t="s">
        <v>160</v>
      </c>
      <c r="D3389" t="s">
        <v>105</v>
      </c>
      <c r="E3389" t="s">
        <v>38</v>
      </c>
      <c r="F3389" t="s">
        <v>160</v>
      </c>
      <c r="G3389" t="s">
        <v>105</v>
      </c>
      <c r="H3389" t="s">
        <v>291</v>
      </c>
      <c r="I3389" t="s">
        <v>142</v>
      </c>
      <c r="J3389" s="1">
        <v>36159</v>
      </c>
      <c r="K3389" s="2">
        <v>0</v>
      </c>
      <c r="L3389">
        <v>0</v>
      </c>
      <c r="M3389" t="s">
        <v>25</v>
      </c>
      <c r="N3389" t="s">
        <v>96</v>
      </c>
      <c r="O3389" t="s">
        <v>599</v>
      </c>
      <c r="P3389" t="s">
        <v>142</v>
      </c>
      <c r="Q3389" t="s">
        <v>521</v>
      </c>
      <c r="R3389" t="s">
        <v>101</v>
      </c>
      <c r="S3389" t="s">
        <v>524</v>
      </c>
      <c r="T3389">
        <v>3023809838</v>
      </c>
      <c r="U3389">
        <v>3023809838</v>
      </c>
      <c r="V3389">
        <v>3023809838</v>
      </c>
      <c r="W3389" t="s">
        <v>12704</v>
      </c>
      <c r="X3389" t="s">
        <v>34</v>
      </c>
      <c r="Y3389" t="s">
        <v>286</v>
      </c>
      <c r="Z3389" t="s">
        <v>36</v>
      </c>
      <c r="AA3389" t="s">
        <v>12025</v>
      </c>
      <c r="AB3389" t="s">
        <v>12705</v>
      </c>
      <c r="AC3389" s="1">
        <v>44831</v>
      </c>
      <c r="AD3389" s="2">
        <v>0</v>
      </c>
      <c r="AE3389">
        <v>0</v>
      </c>
      <c r="AF3389">
        <v>1</v>
      </c>
      <c r="AG3389" s="1">
        <v>44800</v>
      </c>
      <c r="AH3389" s="2">
        <v>0</v>
      </c>
      <c r="AI3389">
        <v>0</v>
      </c>
    </row>
    <row r="3390" spans="1:40" x14ac:dyDescent="0.25">
      <c r="A3390">
        <v>6098</v>
      </c>
      <c r="B3390" t="s">
        <v>38</v>
      </c>
      <c r="C3390" t="s">
        <v>1764</v>
      </c>
      <c r="D3390" t="s">
        <v>105</v>
      </c>
      <c r="E3390" t="s">
        <v>1052</v>
      </c>
      <c r="F3390" t="s">
        <v>38</v>
      </c>
      <c r="G3390" t="s">
        <v>1764</v>
      </c>
      <c r="H3390" t="s">
        <v>105</v>
      </c>
      <c r="I3390" t="s">
        <v>1052</v>
      </c>
      <c r="J3390" t="s">
        <v>1664</v>
      </c>
      <c r="K3390" t="s">
        <v>22</v>
      </c>
      <c r="L3390" t="s">
        <v>1052</v>
      </c>
      <c r="M3390" s="1">
        <v>33239</v>
      </c>
      <c r="N3390" s="2">
        <v>0</v>
      </c>
      <c r="O3390">
        <v>0</v>
      </c>
      <c r="P3390" t="s">
        <v>25</v>
      </c>
      <c r="Q3390" t="s">
        <v>1342</v>
      </c>
      <c r="R3390" t="s">
        <v>484</v>
      </c>
      <c r="S3390" t="s">
        <v>1399</v>
      </c>
      <c r="T3390" t="s">
        <v>184</v>
      </c>
      <c r="U3390" t="s">
        <v>524</v>
      </c>
      <c r="V3390">
        <v>3002687024</v>
      </c>
      <c r="W3390">
        <v>3002687024</v>
      </c>
      <c r="X3390">
        <v>3002687024</v>
      </c>
      <c r="Y3390" t="s">
        <v>12706</v>
      </c>
      <c r="Z3390" t="s">
        <v>34</v>
      </c>
      <c r="AA3390" t="s">
        <v>35</v>
      </c>
      <c r="AB3390" t="s">
        <v>36</v>
      </c>
      <c r="AC3390" t="s">
        <v>12025</v>
      </c>
      <c r="AD3390" t="s">
        <v>12705</v>
      </c>
      <c r="AE3390" s="1">
        <v>44834</v>
      </c>
      <c r="AF3390" s="2">
        <v>0</v>
      </c>
      <c r="AG3390">
        <v>0</v>
      </c>
      <c r="AH3390">
        <v>1</v>
      </c>
      <c r="AI3390" s="1">
        <v>44804</v>
      </c>
      <c r="AJ3390" s="2">
        <v>0</v>
      </c>
      <c r="AK3390">
        <v>0</v>
      </c>
    </row>
    <row r="3391" spans="1:40" x14ac:dyDescent="0.25">
      <c r="A3391">
        <v>6099</v>
      </c>
      <c r="B3391" t="s">
        <v>38</v>
      </c>
      <c r="C3391" t="s">
        <v>9652</v>
      </c>
      <c r="D3391" t="s">
        <v>38</v>
      </c>
      <c r="E3391" t="s">
        <v>9652</v>
      </c>
      <c r="F3391" t="s">
        <v>1387</v>
      </c>
      <c r="G3391" t="s">
        <v>3818</v>
      </c>
      <c r="H3391" t="s">
        <v>253</v>
      </c>
      <c r="I3391" t="s">
        <v>476</v>
      </c>
      <c r="J3391" s="1">
        <v>33284</v>
      </c>
      <c r="K3391" s="2">
        <v>0</v>
      </c>
      <c r="L3391">
        <v>0</v>
      </c>
      <c r="M3391" t="s">
        <v>25</v>
      </c>
      <c r="N3391" t="s">
        <v>43</v>
      </c>
      <c r="O3391" t="s">
        <v>110</v>
      </c>
      <c r="P3391" t="s">
        <v>12707</v>
      </c>
      <c r="Q3391" t="s">
        <v>289</v>
      </c>
      <c r="R3391" t="s">
        <v>8239</v>
      </c>
      <c r="S3391" t="s">
        <v>12708</v>
      </c>
      <c r="T3391" t="s">
        <v>184</v>
      </c>
      <c r="U3391" t="s">
        <v>293</v>
      </c>
      <c r="V3391" t="s">
        <v>136</v>
      </c>
      <c r="W3391" t="s">
        <v>293</v>
      </c>
      <c r="X3391" t="s">
        <v>101</v>
      </c>
      <c r="Y3391" t="s">
        <v>294</v>
      </c>
      <c r="Z3391">
        <v>3313325371</v>
      </c>
      <c r="AA3391">
        <v>3003326014</v>
      </c>
      <c r="AB3391">
        <v>3313325371</v>
      </c>
      <c r="AC3391" t="s">
        <v>12709</v>
      </c>
      <c r="AD3391" t="s">
        <v>34</v>
      </c>
      <c r="AE3391" t="s">
        <v>35</v>
      </c>
      <c r="AF3391" t="s">
        <v>36</v>
      </c>
      <c r="AG3391" t="s">
        <v>12188</v>
      </c>
      <c r="AH3391" s="1">
        <v>44829</v>
      </c>
      <c r="AI3391" s="2">
        <v>0</v>
      </c>
      <c r="AJ3391">
        <v>0</v>
      </c>
      <c r="AK3391">
        <v>1</v>
      </c>
      <c r="AL3391" s="1">
        <v>44798</v>
      </c>
      <c r="AM3391" s="2">
        <v>0</v>
      </c>
      <c r="AN3391">
        <v>0</v>
      </c>
    </row>
    <row r="3392" spans="1:40" x14ac:dyDescent="0.25">
      <c r="A3392">
        <v>6100</v>
      </c>
      <c r="B3392" t="s">
        <v>38</v>
      </c>
      <c r="C3392" t="s">
        <v>65</v>
      </c>
      <c r="D3392" t="s">
        <v>114</v>
      </c>
      <c r="E3392" t="s">
        <v>38</v>
      </c>
      <c r="F3392" t="s">
        <v>65</v>
      </c>
      <c r="G3392" t="s">
        <v>114</v>
      </c>
      <c r="H3392" t="s">
        <v>65</v>
      </c>
      <c r="I3392" t="s">
        <v>441</v>
      </c>
      <c r="J3392" s="1">
        <v>32599</v>
      </c>
      <c r="K3392" s="2">
        <v>0</v>
      </c>
      <c r="L3392">
        <v>0</v>
      </c>
      <c r="M3392" t="s">
        <v>25</v>
      </c>
      <c r="N3392" t="s">
        <v>589</v>
      </c>
      <c r="O3392" t="s">
        <v>1083</v>
      </c>
      <c r="P3392" t="s">
        <v>12710</v>
      </c>
      <c r="Q3392" t="s">
        <v>731</v>
      </c>
      <c r="R3392" t="s">
        <v>5166</v>
      </c>
      <c r="S3392" t="s">
        <v>5167</v>
      </c>
      <c r="T3392" t="s">
        <v>101</v>
      </c>
      <c r="U3392" t="s">
        <v>198</v>
      </c>
      <c r="V3392">
        <v>3025817907</v>
      </c>
      <c r="W3392">
        <v>3025817907</v>
      </c>
      <c r="X3392">
        <v>3025817907</v>
      </c>
      <c r="Y3392" t="s">
        <v>12711</v>
      </c>
      <c r="Z3392" t="s">
        <v>34</v>
      </c>
      <c r="AA3392" t="s">
        <v>35</v>
      </c>
      <c r="AB3392" t="s">
        <v>36</v>
      </c>
      <c r="AC3392" t="s">
        <v>8483</v>
      </c>
      <c r="AD3392" s="1">
        <v>44835</v>
      </c>
      <c r="AE3392" s="2">
        <v>0</v>
      </c>
      <c r="AF3392">
        <v>0</v>
      </c>
      <c r="AG3392">
        <v>1</v>
      </c>
      <c r="AH3392" s="1">
        <v>44805</v>
      </c>
      <c r="AI3392" s="2">
        <v>0</v>
      </c>
      <c r="AJ3392">
        <v>0</v>
      </c>
    </row>
    <row r="3393" spans="1:41" x14ac:dyDescent="0.25">
      <c r="A3393">
        <v>6101</v>
      </c>
      <c r="B3393" t="s">
        <v>62</v>
      </c>
      <c r="C3393" t="s">
        <v>7366</v>
      </c>
      <c r="D3393" t="s">
        <v>62</v>
      </c>
      <c r="E3393" t="s">
        <v>7366</v>
      </c>
      <c r="F3393" t="s">
        <v>1205</v>
      </c>
      <c r="G3393" t="s">
        <v>576</v>
      </c>
      <c r="H3393" s="1">
        <v>38026</v>
      </c>
      <c r="I3393" s="2">
        <v>0</v>
      </c>
      <c r="J3393">
        <v>0</v>
      </c>
      <c r="K3393" t="s">
        <v>25</v>
      </c>
      <c r="L3393" t="s">
        <v>12712</v>
      </c>
      <c r="M3393" t="s">
        <v>12713</v>
      </c>
      <c r="N3393" t="s">
        <v>2833</v>
      </c>
      <c r="O3393" t="s">
        <v>12054</v>
      </c>
      <c r="P3393">
        <v>3202779965</v>
      </c>
      <c r="Q3393">
        <v>3202779965</v>
      </c>
      <c r="R3393">
        <v>3202779965</v>
      </c>
      <c r="S3393" t="s">
        <v>12714</v>
      </c>
      <c r="T3393" t="s">
        <v>34</v>
      </c>
      <c r="U3393" t="s">
        <v>286</v>
      </c>
      <c r="V3393" t="s">
        <v>71</v>
      </c>
      <c r="W3393" t="s">
        <v>1234</v>
      </c>
      <c r="X3393" s="1">
        <v>44774</v>
      </c>
      <c r="Y3393" s="2">
        <v>0</v>
      </c>
      <c r="Z3393">
        <v>0</v>
      </c>
      <c r="AA3393">
        <v>1</v>
      </c>
      <c r="AB3393" s="1">
        <v>44743</v>
      </c>
      <c r="AC3393" s="2">
        <v>0</v>
      </c>
      <c r="AD3393">
        <v>0</v>
      </c>
    </row>
    <row r="3394" spans="1:41" x14ac:dyDescent="0.25">
      <c r="A3394">
        <v>6102</v>
      </c>
      <c r="B3394" t="s">
        <v>62</v>
      </c>
      <c r="C3394" t="s">
        <v>2798</v>
      </c>
      <c r="D3394" t="s">
        <v>2744</v>
      </c>
      <c r="E3394" t="s">
        <v>62</v>
      </c>
      <c r="F3394" t="s">
        <v>2798</v>
      </c>
      <c r="G3394" t="s">
        <v>2744</v>
      </c>
      <c r="H3394" t="s">
        <v>23</v>
      </c>
      <c r="I3394" t="s">
        <v>4499</v>
      </c>
      <c r="J3394" t="s">
        <v>3804</v>
      </c>
      <c r="K3394" t="s">
        <v>946</v>
      </c>
      <c r="L3394" s="1">
        <v>32143</v>
      </c>
      <c r="M3394" s="2">
        <v>0</v>
      </c>
      <c r="N3394">
        <v>0</v>
      </c>
      <c r="O3394" t="s">
        <v>25</v>
      </c>
      <c r="P3394" t="s">
        <v>289</v>
      </c>
      <c r="Q3394" t="s">
        <v>12715</v>
      </c>
      <c r="R3394" t="s">
        <v>589</v>
      </c>
      <c r="S3394" t="s">
        <v>863</v>
      </c>
      <c r="T3394" t="s">
        <v>12716</v>
      </c>
      <c r="U3394" t="s">
        <v>12717</v>
      </c>
      <c r="V3394" t="s">
        <v>12718</v>
      </c>
      <c r="W3394">
        <v>3047915855</v>
      </c>
      <c r="X3394">
        <v>3047915855</v>
      </c>
      <c r="Y3394">
        <v>3047915855</v>
      </c>
      <c r="Z3394" t="s">
        <v>12719</v>
      </c>
      <c r="AA3394" t="s">
        <v>34</v>
      </c>
      <c r="AB3394" t="s">
        <v>35</v>
      </c>
      <c r="AC3394" t="s">
        <v>71</v>
      </c>
      <c r="AD3394" t="s">
        <v>12720</v>
      </c>
      <c r="AE3394" s="1">
        <v>44835</v>
      </c>
      <c r="AF3394" s="2">
        <v>0</v>
      </c>
      <c r="AG3394">
        <v>0</v>
      </c>
      <c r="AH3394">
        <v>1</v>
      </c>
      <c r="AI3394" s="1">
        <v>44805</v>
      </c>
      <c r="AJ3394" s="2">
        <v>0</v>
      </c>
      <c r="AK3394">
        <v>0</v>
      </c>
    </row>
    <row r="3395" spans="1:41" x14ac:dyDescent="0.25">
      <c r="A3395">
        <v>6103</v>
      </c>
      <c r="B3395" t="s">
        <v>62</v>
      </c>
      <c r="C3395" t="s">
        <v>9885</v>
      </c>
      <c r="D3395" t="s">
        <v>62</v>
      </c>
      <c r="E3395" t="s">
        <v>9885</v>
      </c>
      <c r="F3395" t="s">
        <v>1329</v>
      </c>
      <c r="G3395" t="s">
        <v>22</v>
      </c>
      <c r="H3395" s="1">
        <v>34639</v>
      </c>
      <c r="I3395" s="2">
        <v>0</v>
      </c>
      <c r="J3395">
        <v>0</v>
      </c>
      <c r="K3395" t="s">
        <v>25</v>
      </c>
      <c r="L3395" t="s">
        <v>589</v>
      </c>
      <c r="M3395" t="s">
        <v>863</v>
      </c>
      <c r="N3395" t="s">
        <v>12721</v>
      </c>
      <c r="O3395" t="s">
        <v>731</v>
      </c>
      <c r="P3395" t="s">
        <v>12722</v>
      </c>
      <c r="Q3395" t="s">
        <v>101</v>
      </c>
      <c r="R3395" t="s">
        <v>4529</v>
      </c>
      <c r="S3395">
        <v>3194049660</v>
      </c>
      <c r="T3395">
        <v>3097940530</v>
      </c>
      <c r="U3395">
        <v>3194049660</v>
      </c>
      <c r="V3395" t="s">
        <v>12723</v>
      </c>
      <c r="W3395" t="s">
        <v>34</v>
      </c>
      <c r="X3395" t="s">
        <v>286</v>
      </c>
      <c r="Y3395" t="s">
        <v>71</v>
      </c>
      <c r="Z3395" t="s">
        <v>12720</v>
      </c>
      <c r="AA3395" s="1">
        <v>44843</v>
      </c>
      <c r="AB3395" s="2">
        <v>0</v>
      </c>
      <c r="AC3395">
        <v>0</v>
      </c>
      <c r="AD3395">
        <v>1</v>
      </c>
      <c r="AE3395" s="1">
        <v>44813</v>
      </c>
      <c r="AF3395" s="2">
        <v>0</v>
      </c>
      <c r="AG3395">
        <v>0</v>
      </c>
    </row>
    <row r="3396" spans="1:41" x14ac:dyDescent="0.25">
      <c r="A3396">
        <v>6104</v>
      </c>
      <c r="B3396" t="s">
        <v>62</v>
      </c>
      <c r="C3396" t="s">
        <v>12724</v>
      </c>
      <c r="D3396" t="s">
        <v>2090</v>
      </c>
      <c r="E3396" t="s">
        <v>62</v>
      </c>
      <c r="F3396" t="s">
        <v>12724</v>
      </c>
      <c r="G3396" t="s">
        <v>2090</v>
      </c>
      <c r="H3396" t="s">
        <v>3449</v>
      </c>
      <c r="I3396" t="s">
        <v>22</v>
      </c>
      <c r="J3396" s="1">
        <v>36965</v>
      </c>
      <c r="K3396" s="2">
        <v>0</v>
      </c>
      <c r="L3396">
        <v>0</v>
      </c>
      <c r="M3396" t="s">
        <v>25</v>
      </c>
      <c r="N3396" t="s">
        <v>12725</v>
      </c>
      <c r="O3396" t="s">
        <v>166</v>
      </c>
      <c r="P3396" t="s">
        <v>1324</v>
      </c>
      <c r="Q3396" t="s">
        <v>12726</v>
      </c>
      <c r="R3396" t="s">
        <v>289</v>
      </c>
      <c r="S3396" t="s">
        <v>790</v>
      </c>
      <c r="T3396" t="s">
        <v>1961</v>
      </c>
      <c r="U3396" t="s">
        <v>12722</v>
      </c>
      <c r="V3396" t="s">
        <v>101</v>
      </c>
      <c r="W3396" t="s">
        <v>4529</v>
      </c>
      <c r="X3396">
        <v>3016302161</v>
      </c>
      <c r="Y3396">
        <v>3213230297</v>
      </c>
      <c r="Z3396">
        <v>3016302161</v>
      </c>
      <c r="AA3396" t="s">
        <v>12727</v>
      </c>
      <c r="AB3396" t="s">
        <v>34</v>
      </c>
      <c r="AC3396" t="s">
        <v>286</v>
      </c>
      <c r="AD3396" t="s">
        <v>71</v>
      </c>
      <c r="AE3396" t="s">
        <v>12720</v>
      </c>
      <c r="AF3396" s="1">
        <v>44835</v>
      </c>
      <c r="AG3396" s="2">
        <v>0</v>
      </c>
      <c r="AH3396">
        <v>0</v>
      </c>
      <c r="AI3396">
        <v>1</v>
      </c>
      <c r="AJ3396" s="1">
        <v>44805</v>
      </c>
      <c r="AK3396" s="2">
        <v>0</v>
      </c>
      <c r="AL3396">
        <v>0</v>
      </c>
    </row>
    <row r="3397" spans="1:41" x14ac:dyDescent="0.25">
      <c r="A3397">
        <v>6105</v>
      </c>
      <c r="B3397" t="s">
        <v>62</v>
      </c>
      <c r="C3397" t="s">
        <v>2405</v>
      </c>
      <c r="D3397" t="s">
        <v>53</v>
      </c>
      <c r="E3397" t="s">
        <v>62</v>
      </c>
      <c r="F3397" t="s">
        <v>2405</v>
      </c>
      <c r="G3397" t="s">
        <v>53</v>
      </c>
      <c r="H3397" t="s">
        <v>141</v>
      </c>
      <c r="I3397" t="s">
        <v>142</v>
      </c>
      <c r="J3397" s="1">
        <v>35977</v>
      </c>
      <c r="K3397" s="2">
        <v>0</v>
      </c>
      <c r="L3397">
        <v>0</v>
      </c>
      <c r="M3397" t="s">
        <v>25</v>
      </c>
      <c r="N3397" t="s">
        <v>717</v>
      </c>
      <c r="O3397" t="s">
        <v>12728</v>
      </c>
      <c r="P3397" t="s">
        <v>12729</v>
      </c>
      <c r="Q3397" t="s">
        <v>22</v>
      </c>
      <c r="R3397" t="s">
        <v>788</v>
      </c>
      <c r="S3397" t="s">
        <v>3576</v>
      </c>
      <c r="T3397" t="s">
        <v>12730</v>
      </c>
      <c r="U3397">
        <v>3011479895</v>
      </c>
      <c r="V3397">
        <v>3011479895</v>
      </c>
      <c r="W3397">
        <v>3011479895</v>
      </c>
      <c r="X3397" t="s">
        <v>12731</v>
      </c>
      <c r="Y3397" t="s">
        <v>34</v>
      </c>
      <c r="Z3397" t="s">
        <v>286</v>
      </c>
      <c r="AA3397" t="s">
        <v>71</v>
      </c>
      <c r="AB3397" t="s">
        <v>12720</v>
      </c>
      <c r="AC3397" s="1">
        <v>44835</v>
      </c>
      <c r="AD3397" s="2">
        <v>0</v>
      </c>
      <c r="AE3397">
        <v>0</v>
      </c>
      <c r="AF3397">
        <v>1</v>
      </c>
      <c r="AG3397" s="1">
        <v>44805</v>
      </c>
      <c r="AH3397" s="2">
        <v>0</v>
      </c>
      <c r="AI3397">
        <v>0</v>
      </c>
    </row>
    <row r="3398" spans="1:41" x14ac:dyDescent="0.25">
      <c r="A3398">
        <v>6106</v>
      </c>
      <c r="B3398" t="s">
        <v>62</v>
      </c>
      <c r="C3398" t="s">
        <v>2296</v>
      </c>
      <c r="D3398" t="s">
        <v>683</v>
      </c>
      <c r="E3398" t="s">
        <v>62</v>
      </c>
      <c r="F3398" t="s">
        <v>2296</v>
      </c>
      <c r="G3398" t="s">
        <v>683</v>
      </c>
      <c r="H3398" t="s">
        <v>23</v>
      </c>
      <c r="I3398" t="s">
        <v>3317</v>
      </c>
      <c r="J3398" s="1">
        <v>37478</v>
      </c>
      <c r="K3398" s="2">
        <v>0</v>
      </c>
      <c r="L3398">
        <v>0</v>
      </c>
      <c r="M3398" t="s">
        <v>25</v>
      </c>
      <c r="N3398" t="s">
        <v>28</v>
      </c>
      <c r="O3398" t="s">
        <v>98</v>
      </c>
      <c r="P3398" t="s">
        <v>289</v>
      </c>
      <c r="Q3398" t="s">
        <v>12732</v>
      </c>
      <c r="R3398" t="s">
        <v>12733</v>
      </c>
      <c r="S3398" t="s">
        <v>2477</v>
      </c>
      <c r="T3398" t="s">
        <v>773</v>
      </c>
      <c r="U3398" t="s">
        <v>3467</v>
      </c>
      <c r="V3398">
        <v>3364631893</v>
      </c>
      <c r="W3398">
        <v>3364631893</v>
      </c>
      <c r="X3398">
        <v>3364631893</v>
      </c>
      <c r="Y3398" t="s">
        <v>12734</v>
      </c>
      <c r="Z3398" t="s">
        <v>34</v>
      </c>
      <c r="AA3398" t="s">
        <v>286</v>
      </c>
      <c r="AB3398" t="s">
        <v>71</v>
      </c>
      <c r="AC3398" t="s">
        <v>12720</v>
      </c>
      <c r="AD3398" s="1">
        <v>44836</v>
      </c>
      <c r="AE3398" s="2">
        <v>0</v>
      </c>
      <c r="AF3398">
        <v>0</v>
      </c>
      <c r="AG3398">
        <v>1</v>
      </c>
      <c r="AH3398" s="1">
        <v>44806</v>
      </c>
      <c r="AI3398" s="2">
        <v>0</v>
      </c>
      <c r="AJ3398">
        <v>0</v>
      </c>
    </row>
    <row r="3399" spans="1:41" x14ac:dyDescent="0.25">
      <c r="A3399">
        <v>6107</v>
      </c>
      <c r="B3399" t="s">
        <v>38</v>
      </c>
      <c r="C3399" t="s">
        <v>12735</v>
      </c>
      <c r="D3399" t="s">
        <v>23</v>
      </c>
      <c r="E3399" t="s">
        <v>2041</v>
      </c>
      <c r="F3399" t="s">
        <v>941</v>
      </c>
      <c r="G3399" t="s">
        <v>38</v>
      </c>
      <c r="H3399" t="s">
        <v>12735</v>
      </c>
      <c r="I3399" t="s">
        <v>23</v>
      </c>
      <c r="J3399" t="s">
        <v>2041</v>
      </c>
      <c r="K3399" t="s">
        <v>12735</v>
      </c>
      <c r="L3399" t="s">
        <v>12736</v>
      </c>
      <c r="M3399" t="s">
        <v>11093</v>
      </c>
      <c r="N3399" t="s">
        <v>941</v>
      </c>
      <c r="O3399" s="1">
        <v>35431</v>
      </c>
      <c r="P3399" s="2">
        <v>0</v>
      </c>
      <c r="Q3399">
        <v>0</v>
      </c>
      <c r="R3399" t="s">
        <v>25</v>
      </c>
      <c r="S3399" t="s">
        <v>43</v>
      </c>
      <c r="T3399" t="s">
        <v>110</v>
      </c>
      <c r="U3399" t="s">
        <v>12737</v>
      </c>
      <c r="V3399" t="s">
        <v>186</v>
      </c>
      <c r="W3399" t="s">
        <v>12738</v>
      </c>
      <c r="X3399" t="s">
        <v>4653</v>
      </c>
      <c r="Y3399" t="s">
        <v>3467</v>
      </c>
      <c r="Z3399">
        <v>3351476312</v>
      </c>
      <c r="AA3399">
        <v>3207669149</v>
      </c>
      <c r="AB3399">
        <v>3351476312</v>
      </c>
      <c r="AC3399" t="s">
        <v>12739</v>
      </c>
      <c r="AD3399" t="s">
        <v>34</v>
      </c>
      <c r="AE3399" t="s">
        <v>35</v>
      </c>
      <c r="AF3399" t="s">
        <v>36</v>
      </c>
      <c r="AG3399" t="s">
        <v>12720</v>
      </c>
      <c r="AH3399" s="1">
        <v>44839</v>
      </c>
      <c r="AI3399" s="2">
        <v>0</v>
      </c>
      <c r="AJ3399">
        <v>0</v>
      </c>
      <c r="AK3399">
        <v>1</v>
      </c>
      <c r="AL3399" s="1">
        <v>44809</v>
      </c>
      <c r="AM3399" s="2">
        <v>0</v>
      </c>
      <c r="AN3399">
        <v>0</v>
      </c>
    </row>
    <row r="3400" spans="1:41" x14ac:dyDescent="0.25">
      <c r="A3400">
        <v>6108</v>
      </c>
      <c r="B3400" t="s">
        <v>38</v>
      </c>
      <c r="C3400" t="s">
        <v>23</v>
      </c>
      <c r="D3400" t="s">
        <v>10877</v>
      </c>
      <c r="E3400" t="s">
        <v>38</v>
      </c>
      <c r="F3400" t="s">
        <v>23</v>
      </c>
      <c r="G3400" t="s">
        <v>10877</v>
      </c>
      <c r="H3400" t="s">
        <v>23</v>
      </c>
      <c r="I3400" t="s">
        <v>52</v>
      </c>
      <c r="J3400" s="1">
        <v>30098</v>
      </c>
      <c r="K3400" s="2">
        <v>0</v>
      </c>
      <c r="L3400">
        <v>0</v>
      </c>
      <c r="M3400" t="s">
        <v>25</v>
      </c>
      <c r="N3400" t="s">
        <v>43</v>
      </c>
      <c r="O3400" t="s">
        <v>110</v>
      </c>
      <c r="P3400" t="s">
        <v>12740</v>
      </c>
      <c r="Q3400" t="s">
        <v>46</v>
      </c>
      <c r="R3400" t="s">
        <v>110</v>
      </c>
      <c r="S3400" t="s">
        <v>475</v>
      </c>
      <c r="T3400" t="s">
        <v>28</v>
      </c>
      <c r="U3400" t="s">
        <v>3291</v>
      </c>
      <c r="V3400" t="s">
        <v>289</v>
      </c>
      <c r="W3400" t="s">
        <v>12741</v>
      </c>
      <c r="X3400" t="s">
        <v>4529</v>
      </c>
      <c r="Y3400">
        <v>3007442652</v>
      </c>
      <c r="Z3400">
        <v>3318411909</v>
      </c>
      <c r="AA3400">
        <v>3007442652</v>
      </c>
      <c r="AB3400" t="s">
        <v>12742</v>
      </c>
      <c r="AC3400" t="s">
        <v>34</v>
      </c>
      <c r="AD3400" t="s">
        <v>35</v>
      </c>
      <c r="AE3400" t="s">
        <v>36</v>
      </c>
      <c r="AF3400" t="s">
        <v>12720</v>
      </c>
      <c r="AG3400" s="1">
        <v>44839</v>
      </c>
      <c r="AH3400" s="2">
        <v>0</v>
      </c>
      <c r="AI3400">
        <v>0</v>
      </c>
      <c r="AJ3400">
        <v>1</v>
      </c>
      <c r="AK3400" s="1">
        <v>44809</v>
      </c>
      <c r="AL3400" s="2">
        <v>0</v>
      </c>
      <c r="AM3400">
        <v>0</v>
      </c>
    </row>
    <row r="3401" spans="1:41" x14ac:dyDescent="0.25">
      <c r="A3401">
        <v>6109</v>
      </c>
      <c r="B3401" t="s">
        <v>38</v>
      </c>
      <c r="C3401" t="s">
        <v>183</v>
      </c>
      <c r="D3401" t="s">
        <v>22</v>
      </c>
      <c r="E3401" t="s">
        <v>38</v>
      </c>
      <c r="F3401" t="s">
        <v>183</v>
      </c>
      <c r="G3401" t="s">
        <v>22</v>
      </c>
      <c r="H3401" t="s">
        <v>953</v>
      </c>
      <c r="I3401" t="s">
        <v>23</v>
      </c>
      <c r="J3401" t="s">
        <v>190</v>
      </c>
      <c r="K3401" s="1">
        <v>31821</v>
      </c>
      <c r="L3401" s="2">
        <v>0</v>
      </c>
      <c r="M3401">
        <v>0</v>
      </c>
      <c r="N3401" t="s">
        <v>25</v>
      </c>
      <c r="O3401" t="s">
        <v>46</v>
      </c>
      <c r="P3401" t="s">
        <v>110</v>
      </c>
      <c r="Q3401" t="s">
        <v>6365</v>
      </c>
      <c r="R3401" t="s">
        <v>289</v>
      </c>
      <c r="S3401" t="s">
        <v>12743</v>
      </c>
      <c r="T3401" t="s">
        <v>12744</v>
      </c>
      <c r="U3401" t="s">
        <v>101</v>
      </c>
      <c r="V3401" t="s">
        <v>1989</v>
      </c>
      <c r="W3401" t="s">
        <v>12404</v>
      </c>
      <c r="X3401">
        <v>3337535362</v>
      </c>
      <c r="Y3401">
        <v>3337535362</v>
      </c>
      <c r="Z3401">
        <v>3337535362</v>
      </c>
      <c r="AA3401" t="s">
        <v>12745</v>
      </c>
      <c r="AB3401" t="s">
        <v>34</v>
      </c>
      <c r="AC3401" t="s">
        <v>35</v>
      </c>
      <c r="AD3401" t="s">
        <v>36</v>
      </c>
      <c r="AE3401" t="s">
        <v>12151</v>
      </c>
      <c r="AF3401" t="s">
        <v>12746</v>
      </c>
      <c r="AG3401" s="1">
        <v>44842</v>
      </c>
      <c r="AH3401" s="2">
        <v>0</v>
      </c>
      <c r="AI3401">
        <v>0</v>
      </c>
      <c r="AJ3401">
        <v>1</v>
      </c>
      <c r="AK3401" s="1">
        <v>44812</v>
      </c>
      <c r="AL3401" s="2">
        <v>0</v>
      </c>
      <c r="AM3401">
        <v>0</v>
      </c>
    </row>
    <row r="3402" spans="1:41" x14ac:dyDescent="0.25">
      <c r="A3402">
        <v>6110</v>
      </c>
      <c r="B3402" t="s">
        <v>38</v>
      </c>
      <c r="C3402" t="s">
        <v>1205</v>
      </c>
      <c r="D3402" t="s">
        <v>763</v>
      </c>
      <c r="E3402" t="s">
        <v>38</v>
      </c>
      <c r="F3402" t="s">
        <v>1205</v>
      </c>
      <c r="G3402" t="s">
        <v>763</v>
      </c>
      <c r="H3402" t="s">
        <v>4190</v>
      </c>
      <c r="I3402" t="s">
        <v>53</v>
      </c>
      <c r="J3402" s="1">
        <v>28905</v>
      </c>
      <c r="K3402" s="2">
        <v>0</v>
      </c>
      <c r="L3402">
        <v>0</v>
      </c>
      <c r="M3402" t="s">
        <v>25</v>
      </c>
      <c r="N3402" t="s">
        <v>76</v>
      </c>
      <c r="O3402" t="s">
        <v>12747</v>
      </c>
      <c r="P3402" t="s">
        <v>12748</v>
      </c>
      <c r="Q3402" t="s">
        <v>3068</v>
      </c>
      <c r="R3402" t="s">
        <v>731</v>
      </c>
      <c r="S3402" t="s">
        <v>12748</v>
      </c>
      <c r="T3402" t="s">
        <v>3068</v>
      </c>
      <c r="U3402" t="s">
        <v>101</v>
      </c>
      <c r="V3402" t="s">
        <v>12749</v>
      </c>
      <c r="W3402">
        <v>3342279973</v>
      </c>
      <c r="X3402">
        <v>3342279973</v>
      </c>
      <c r="Y3402">
        <v>3342279973</v>
      </c>
      <c r="Z3402" t="s">
        <v>12750</v>
      </c>
      <c r="AA3402" t="s">
        <v>34</v>
      </c>
      <c r="AB3402" t="s">
        <v>35</v>
      </c>
      <c r="AC3402" t="s">
        <v>36</v>
      </c>
      <c r="AD3402" t="s">
        <v>12751</v>
      </c>
      <c r="AE3402" t="s">
        <v>12752</v>
      </c>
      <c r="AF3402" s="1">
        <v>44842</v>
      </c>
      <c r="AG3402" s="2">
        <v>0</v>
      </c>
      <c r="AH3402">
        <v>0</v>
      </c>
      <c r="AI3402">
        <v>1</v>
      </c>
      <c r="AJ3402" s="1">
        <v>44812</v>
      </c>
      <c r="AK3402" s="2">
        <v>0</v>
      </c>
      <c r="AL3402">
        <v>0</v>
      </c>
    </row>
    <row r="3403" spans="1:41" x14ac:dyDescent="0.25">
      <c r="A3403">
        <v>6111</v>
      </c>
      <c r="B3403" t="s">
        <v>38</v>
      </c>
      <c r="C3403" t="s">
        <v>232</v>
      </c>
      <c r="D3403" t="s">
        <v>105</v>
      </c>
      <c r="E3403" t="s">
        <v>38</v>
      </c>
      <c r="F3403" t="s">
        <v>232</v>
      </c>
      <c r="G3403" t="s">
        <v>105</v>
      </c>
      <c r="H3403" t="s">
        <v>481</v>
      </c>
      <c r="I3403" t="s">
        <v>53</v>
      </c>
      <c r="J3403" s="1">
        <v>35674</v>
      </c>
      <c r="K3403" s="2">
        <v>0</v>
      </c>
      <c r="L3403">
        <v>0</v>
      </c>
      <c r="M3403" t="s">
        <v>25</v>
      </c>
      <c r="N3403" t="s">
        <v>4247</v>
      </c>
      <c r="O3403" t="s">
        <v>12753</v>
      </c>
      <c r="P3403">
        <v>3412677962</v>
      </c>
      <c r="Q3403">
        <v>3343702137</v>
      </c>
      <c r="R3403">
        <v>3412677962</v>
      </c>
      <c r="S3403" t="s">
        <v>12754</v>
      </c>
      <c r="T3403" t="s">
        <v>34</v>
      </c>
      <c r="U3403" t="s">
        <v>35</v>
      </c>
      <c r="V3403" t="s">
        <v>36</v>
      </c>
      <c r="W3403" t="s">
        <v>12751</v>
      </c>
      <c r="X3403" t="s">
        <v>12752</v>
      </c>
      <c r="Y3403" s="1">
        <v>44842</v>
      </c>
      <c r="Z3403" s="2">
        <v>0</v>
      </c>
      <c r="AA3403">
        <v>0</v>
      </c>
      <c r="AB3403">
        <v>1</v>
      </c>
      <c r="AC3403" s="1">
        <v>44812</v>
      </c>
      <c r="AD3403" s="2">
        <v>0</v>
      </c>
      <c r="AE3403">
        <v>0</v>
      </c>
    </row>
    <row r="3404" spans="1:41" x14ac:dyDescent="0.25">
      <c r="A3404">
        <v>6112</v>
      </c>
      <c r="B3404" t="s">
        <v>38</v>
      </c>
      <c r="C3404" t="s">
        <v>344</v>
      </c>
      <c r="D3404" t="s">
        <v>22</v>
      </c>
      <c r="E3404" t="s">
        <v>38</v>
      </c>
      <c r="F3404" t="s">
        <v>344</v>
      </c>
      <c r="G3404" t="s">
        <v>22</v>
      </c>
      <c r="H3404" t="s">
        <v>23</v>
      </c>
      <c r="I3404" t="s">
        <v>176</v>
      </c>
      <c r="J3404" s="1">
        <v>35614</v>
      </c>
      <c r="K3404" s="2">
        <v>0</v>
      </c>
      <c r="L3404">
        <v>0</v>
      </c>
      <c r="M3404" t="s">
        <v>25</v>
      </c>
      <c r="N3404" t="s">
        <v>289</v>
      </c>
      <c r="O3404" t="s">
        <v>12755</v>
      </c>
      <c r="P3404" t="s">
        <v>589</v>
      </c>
      <c r="Q3404" t="s">
        <v>734</v>
      </c>
      <c r="R3404" t="s">
        <v>101</v>
      </c>
      <c r="S3404" t="s">
        <v>12748</v>
      </c>
      <c r="T3404" t="s">
        <v>1212</v>
      </c>
      <c r="U3404">
        <v>3340393837</v>
      </c>
      <c r="V3404">
        <v>3340393837</v>
      </c>
      <c r="W3404">
        <v>3340393837</v>
      </c>
      <c r="X3404" t="s">
        <v>12756</v>
      </c>
      <c r="Y3404" t="s">
        <v>34</v>
      </c>
      <c r="Z3404" t="s">
        <v>286</v>
      </c>
      <c r="AA3404" t="s">
        <v>36</v>
      </c>
      <c r="AB3404" t="s">
        <v>12751</v>
      </c>
      <c r="AC3404" t="s">
        <v>12752</v>
      </c>
      <c r="AD3404" s="1">
        <v>44842</v>
      </c>
      <c r="AE3404" s="2">
        <v>0</v>
      </c>
      <c r="AF3404">
        <v>0</v>
      </c>
      <c r="AG3404">
        <v>1</v>
      </c>
      <c r="AH3404" s="1">
        <v>44812</v>
      </c>
      <c r="AI3404" s="2">
        <v>0</v>
      </c>
      <c r="AJ3404">
        <v>0</v>
      </c>
    </row>
    <row r="3405" spans="1:41" x14ac:dyDescent="0.25">
      <c r="A3405">
        <v>6113</v>
      </c>
      <c r="B3405" t="s">
        <v>38</v>
      </c>
      <c r="C3405" t="s">
        <v>92</v>
      </c>
      <c r="D3405" t="s">
        <v>2021</v>
      </c>
      <c r="E3405" t="s">
        <v>38</v>
      </c>
      <c r="F3405" t="s">
        <v>92</v>
      </c>
      <c r="G3405" t="s">
        <v>2021</v>
      </c>
      <c r="H3405" t="s">
        <v>23</v>
      </c>
      <c r="I3405" t="s">
        <v>2021</v>
      </c>
      <c r="J3405" s="1">
        <v>35251</v>
      </c>
      <c r="K3405" s="2">
        <v>0</v>
      </c>
      <c r="L3405">
        <v>0</v>
      </c>
      <c r="M3405" t="s">
        <v>25</v>
      </c>
      <c r="N3405" t="s">
        <v>679</v>
      </c>
      <c r="O3405" t="s">
        <v>1545</v>
      </c>
      <c r="P3405" t="s">
        <v>3576</v>
      </c>
      <c r="Q3405" t="s">
        <v>43</v>
      </c>
      <c r="R3405" t="s">
        <v>110</v>
      </c>
      <c r="S3405" t="s">
        <v>12757</v>
      </c>
      <c r="T3405" t="s">
        <v>1052</v>
      </c>
      <c r="U3405" t="s">
        <v>289</v>
      </c>
      <c r="V3405" t="s">
        <v>731</v>
      </c>
      <c r="W3405" t="s">
        <v>933</v>
      </c>
      <c r="X3405" t="s">
        <v>12748</v>
      </c>
      <c r="Y3405" t="s">
        <v>1212</v>
      </c>
      <c r="Z3405">
        <v>3338503558</v>
      </c>
      <c r="AA3405">
        <v>3338503558</v>
      </c>
      <c r="AB3405">
        <v>3338503558</v>
      </c>
      <c r="AC3405" t="s">
        <v>12758</v>
      </c>
      <c r="AD3405" t="s">
        <v>34</v>
      </c>
      <c r="AE3405" t="s">
        <v>286</v>
      </c>
      <c r="AF3405" t="s">
        <v>36</v>
      </c>
      <c r="AG3405" t="s">
        <v>12751</v>
      </c>
      <c r="AH3405" t="s">
        <v>12752</v>
      </c>
      <c r="AI3405" s="1">
        <v>44842</v>
      </c>
      <c r="AJ3405" s="2">
        <v>0</v>
      </c>
      <c r="AK3405">
        <v>0</v>
      </c>
      <c r="AL3405">
        <v>1</v>
      </c>
      <c r="AM3405" s="1">
        <v>44812</v>
      </c>
      <c r="AN3405" s="2">
        <v>0</v>
      </c>
      <c r="AO3405">
        <v>0</v>
      </c>
    </row>
    <row r="3406" spans="1:41" x14ac:dyDescent="0.25">
      <c r="A3406">
        <v>6114</v>
      </c>
      <c r="B3406" t="s">
        <v>38</v>
      </c>
      <c r="C3406" t="s">
        <v>4550</v>
      </c>
      <c r="D3406" t="s">
        <v>211</v>
      </c>
      <c r="E3406" t="s">
        <v>38</v>
      </c>
      <c r="F3406" t="s">
        <v>4550</v>
      </c>
      <c r="G3406" t="s">
        <v>211</v>
      </c>
      <c r="H3406" t="s">
        <v>105</v>
      </c>
      <c r="I3406" t="s">
        <v>470</v>
      </c>
      <c r="J3406" s="1">
        <v>35977</v>
      </c>
      <c r="K3406" s="2">
        <v>0</v>
      </c>
      <c r="L3406">
        <v>0</v>
      </c>
      <c r="M3406" t="s">
        <v>25</v>
      </c>
      <c r="N3406" t="s">
        <v>289</v>
      </c>
      <c r="O3406" t="s">
        <v>12759</v>
      </c>
      <c r="P3406" t="s">
        <v>589</v>
      </c>
      <c r="Q3406" t="s">
        <v>734</v>
      </c>
      <c r="R3406" t="s">
        <v>101</v>
      </c>
      <c r="S3406" t="s">
        <v>12748</v>
      </c>
      <c r="T3406" t="s">
        <v>1212</v>
      </c>
      <c r="U3406">
        <v>3367500334</v>
      </c>
      <c r="V3406">
        <v>3367500334</v>
      </c>
      <c r="W3406">
        <v>3367500334</v>
      </c>
      <c r="X3406" t="s">
        <v>12760</v>
      </c>
      <c r="Y3406" t="s">
        <v>34</v>
      </c>
      <c r="Z3406" t="s">
        <v>286</v>
      </c>
      <c r="AA3406" t="s">
        <v>36</v>
      </c>
      <c r="AB3406" t="s">
        <v>12751</v>
      </c>
      <c r="AC3406" t="s">
        <v>12752</v>
      </c>
      <c r="AD3406" s="1">
        <v>44842</v>
      </c>
      <c r="AE3406" s="2">
        <v>0</v>
      </c>
      <c r="AF3406">
        <v>0</v>
      </c>
      <c r="AG3406">
        <v>1</v>
      </c>
      <c r="AH3406" s="1">
        <v>44812</v>
      </c>
      <c r="AI3406" s="2">
        <v>0</v>
      </c>
      <c r="AJ3406">
        <v>0</v>
      </c>
    </row>
    <row r="3407" spans="1:41" x14ac:dyDescent="0.25">
      <c r="A3407">
        <v>6115</v>
      </c>
      <c r="B3407" t="s">
        <v>38</v>
      </c>
      <c r="C3407" t="s">
        <v>105</v>
      </c>
      <c r="D3407" t="s">
        <v>763</v>
      </c>
      <c r="E3407" t="s">
        <v>38</v>
      </c>
      <c r="F3407" t="s">
        <v>105</v>
      </c>
      <c r="G3407" t="s">
        <v>763</v>
      </c>
      <c r="H3407" t="s">
        <v>252</v>
      </c>
      <c r="I3407" t="s">
        <v>1053</v>
      </c>
      <c r="J3407" t="s">
        <v>248</v>
      </c>
      <c r="K3407" s="1">
        <v>30317</v>
      </c>
      <c r="L3407" s="2">
        <v>0</v>
      </c>
      <c r="M3407">
        <v>0</v>
      </c>
      <c r="N3407" t="s">
        <v>25</v>
      </c>
      <c r="O3407" t="s">
        <v>76</v>
      </c>
      <c r="P3407" t="s">
        <v>223</v>
      </c>
      <c r="Q3407" t="s">
        <v>53</v>
      </c>
      <c r="R3407" t="s">
        <v>1205</v>
      </c>
      <c r="S3407" t="s">
        <v>12761</v>
      </c>
      <c r="T3407" t="s">
        <v>4804</v>
      </c>
      <c r="U3407" t="s">
        <v>1292</v>
      </c>
      <c r="V3407">
        <v>3337514944</v>
      </c>
      <c r="W3407">
        <v>3337514944</v>
      </c>
      <c r="X3407">
        <v>3337514944</v>
      </c>
      <c r="Y3407" t="s">
        <v>4122</v>
      </c>
      <c r="Z3407" t="s">
        <v>34</v>
      </c>
      <c r="AA3407" t="s">
        <v>35</v>
      </c>
      <c r="AB3407" t="s">
        <v>36</v>
      </c>
      <c r="AC3407" t="s">
        <v>12751</v>
      </c>
      <c r="AD3407" t="s">
        <v>12752</v>
      </c>
      <c r="AE3407" s="1">
        <v>44842</v>
      </c>
      <c r="AF3407" s="2">
        <v>0</v>
      </c>
      <c r="AG3407">
        <v>0</v>
      </c>
      <c r="AH3407">
        <v>1</v>
      </c>
      <c r="AI3407" s="1">
        <v>44812</v>
      </c>
      <c r="AJ3407" s="2">
        <v>0</v>
      </c>
      <c r="AK3407">
        <v>0</v>
      </c>
    </row>
    <row r="3408" spans="1:41" x14ac:dyDescent="0.25">
      <c r="A3408">
        <v>6116</v>
      </c>
      <c r="B3408" t="s">
        <v>62</v>
      </c>
      <c r="C3408" t="s">
        <v>2747</v>
      </c>
      <c r="D3408" t="s">
        <v>445</v>
      </c>
      <c r="E3408" t="s">
        <v>62</v>
      </c>
      <c r="F3408" t="s">
        <v>2747</v>
      </c>
      <c r="G3408" t="s">
        <v>445</v>
      </c>
      <c r="H3408" t="s">
        <v>116</v>
      </c>
      <c r="I3408" t="s">
        <v>222</v>
      </c>
      <c r="J3408" s="1">
        <v>29116</v>
      </c>
      <c r="K3408" s="2">
        <v>0</v>
      </c>
      <c r="L3408">
        <v>0</v>
      </c>
      <c r="M3408" t="s">
        <v>25</v>
      </c>
      <c r="N3408" t="s">
        <v>12762</v>
      </c>
      <c r="O3408" t="s">
        <v>1184</v>
      </c>
      <c r="P3408" t="s">
        <v>589</v>
      </c>
      <c r="Q3408" t="s">
        <v>734</v>
      </c>
      <c r="R3408" t="s">
        <v>101</v>
      </c>
      <c r="S3408" t="s">
        <v>12748</v>
      </c>
      <c r="T3408" t="s">
        <v>1212</v>
      </c>
      <c r="U3408">
        <v>3318952789</v>
      </c>
      <c r="V3408">
        <v>3318952789</v>
      </c>
      <c r="W3408">
        <v>3318952789</v>
      </c>
      <c r="X3408" t="s">
        <v>12763</v>
      </c>
      <c r="Y3408" t="s">
        <v>34</v>
      </c>
      <c r="Z3408" t="s">
        <v>35</v>
      </c>
      <c r="AA3408" t="s">
        <v>71</v>
      </c>
      <c r="AB3408" t="s">
        <v>12751</v>
      </c>
      <c r="AC3408" t="s">
        <v>12752</v>
      </c>
      <c r="AD3408" s="1">
        <v>44842</v>
      </c>
      <c r="AE3408" s="2">
        <v>0</v>
      </c>
      <c r="AF3408">
        <v>0</v>
      </c>
      <c r="AG3408">
        <v>1</v>
      </c>
      <c r="AH3408" s="1">
        <v>44812</v>
      </c>
      <c r="AI3408" s="2">
        <v>0</v>
      </c>
      <c r="AJ3408">
        <v>0</v>
      </c>
    </row>
    <row r="3409" spans="1:42" x14ac:dyDescent="0.25">
      <c r="A3409">
        <v>6117</v>
      </c>
      <c r="B3409" t="s">
        <v>62</v>
      </c>
      <c r="C3409" t="s">
        <v>9888</v>
      </c>
      <c r="D3409" t="s">
        <v>683</v>
      </c>
      <c r="E3409" t="s">
        <v>62</v>
      </c>
      <c r="F3409" t="s">
        <v>9888</v>
      </c>
      <c r="G3409" t="s">
        <v>683</v>
      </c>
      <c r="H3409" t="s">
        <v>12764</v>
      </c>
      <c r="I3409" t="s">
        <v>105</v>
      </c>
      <c r="J3409" s="1">
        <v>37317</v>
      </c>
      <c r="K3409" s="2">
        <v>0</v>
      </c>
      <c r="L3409">
        <v>0</v>
      </c>
      <c r="M3409" t="s">
        <v>25</v>
      </c>
      <c r="N3409" t="s">
        <v>1768</v>
      </c>
      <c r="O3409" t="s">
        <v>1184</v>
      </c>
      <c r="P3409" t="s">
        <v>589</v>
      </c>
      <c r="Q3409" t="s">
        <v>734</v>
      </c>
      <c r="R3409" t="s">
        <v>101</v>
      </c>
      <c r="S3409" t="s">
        <v>12748</v>
      </c>
      <c r="T3409" t="s">
        <v>1212</v>
      </c>
      <c r="U3409">
        <v>3353606286</v>
      </c>
      <c r="V3409">
        <v>3353606286</v>
      </c>
      <c r="W3409">
        <v>3353606286</v>
      </c>
      <c r="X3409" t="s">
        <v>12765</v>
      </c>
      <c r="Y3409" t="s">
        <v>34</v>
      </c>
      <c r="Z3409" t="s">
        <v>286</v>
      </c>
      <c r="AA3409" t="s">
        <v>71</v>
      </c>
      <c r="AB3409" t="s">
        <v>12751</v>
      </c>
      <c r="AC3409" t="s">
        <v>12752</v>
      </c>
      <c r="AD3409" s="1">
        <v>44842</v>
      </c>
      <c r="AE3409" s="2">
        <v>0</v>
      </c>
      <c r="AF3409">
        <v>0</v>
      </c>
      <c r="AG3409">
        <v>1</v>
      </c>
      <c r="AH3409" s="1">
        <v>44812</v>
      </c>
      <c r="AI3409" s="2">
        <v>0</v>
      </c>
      <c r="AJ3409">
        <v>0</v>
      </c>
    </row>
    <row r="3410" spans="1:42" x14ac:dyDescent="0.25">
      <c r="A3410">
        <v>6118</v>
      </c>
      <c r="B3410" t="s">
        <v>62</v>
      </c>
      <c r="C3410" t="s">
        <v>1182</v>
      </c>
      <c r="D3410" t="s">
        <v>62</v>
      </c>
      <c r="E3410" t="s">
        <v>1182</v>
      </c>
      <c r="F3410" t="s">
        <v>223</v>
      </c>
      <c r="G3410" t="s">
        <v>4155</v>
      </c>
      <c r="H3410" s="1">
        <v>30757</v>
      </c>
      <c r="I3410" s="2">
        <v>0</v>
      </c>
      <c r="J3410">
        <v>0</v>
      </c>
      <c r="K3410" t="s">
        <v>25</v>
      </c>
      <c r="L3410" t="s">
        <v>12748</v>
      </c>
      <c r="M3410" t="s">
        <v>9456</v>
      </c>
      <c r="N3410" t="s">
        <v>3068</v>
      </c>
      <c r="O3410" t="s">
        <v>589</v>
      </c>
      <c r="P3410" t="s">
        <v>734</v>
      </c>
      <c r="Q3410" t="s">
        <v>101</v>
      </c>
      <c r="R3410" t="s">
        <v>12748</v>
      </c>
      <c r="S3410" t="s">
        <v>3068</v>
      </c>
      <c r="T3410">
        <v>3378201851</v>
      </c>
      <c r="U3410">
        <v>3378201851</v>
      </c>
      <c r="V3410">
        <v>3378201851</v>
      </c>
      <c r="W3410" t="s">
        <v>12766</v>
      </c>
      <c r="X3410" t="s">
        <v>34</v>
      </c>
      <c r="Y3410" t="s">
        <v>35</v>
      </c>
      <c r="Z3410" t="s">
        <v>71</v>
      </c>
      <c r="AA3410" t="s">
        <v>12751</v>
      </c>
      <c r="AB3410" t="s">
        <v>12752</v>
      </c>
      <c r="AC3410" s="1">
        <v>44842</v>
      </c>
      <c r="AD3410" s="2">
        <v>0</v>
      </c>
      <c r="AE3410">
        <v>0</v>
      </c>
      <c r="AF3410">
        <v>1</v>
      </c>
      <c r="AG3410" s="1">
        <v>44812</v>
      </c>
      <c r="AH3410" s="2">
        <v>0</v>
      </c>
      <c r="AI3410">
        <v>0</v>
      </c>
    </row>
    <row r="3411" spans="1:42" x14ac:dyDescent="0.25">
      <c r="A3411">
        <v>6119</v>
      </c>
      <c r="B3411" t="s">
        <v>62</v>
      </c>
      <c r="C3411" t="s">
        <v>4564</v>
      </c>
      <c r="D3411" t="s">
        <v>2030</v>
      </c>
      <c r="E3411" t="s">
        <v>62</v>
      </c>
      <c r="F3411" t="s">
        <v>4564</v>
      </c>
      <c r="G3411" t="s">
        <v>2030</v>
      </c>
      <c r="H3411" t="s">
        <v>65</v>
      </c>
      <c r="I3411" t="s">
        <v>2030</v>
      </c>
      <c r="J3411" s="1">
        <v>37062</v>
      </c>
      <c r="K3411" s="2">
        <v>0</v>
      </c>
      <c r="L3411">
        <v>0</v>
      </c>
      <c r="M3411" t="s">
        <v>25</v>
      </c>
      <c r="N3411" t="s">
        <v>289</v>
      </c>
      <c r="O3411" t="s">
        <v>12755</v>
      </c>
      <c r="P3411" t="s">
        <v>589</v>
      </c>
      <c r="Q3411" t="s">
        <v>12748</v>
      </c>
      <c r="R3411" t="s">
        <v>12767</v>
      </c>
      <c r="S3411" t="s">
        <v>9456</v>
      </c>
      <c r="T3411" t="s">
        <v>3068</v>
      </c>
      <c r="U3411" t="s">
        <v>12748</v>
      </c>
      <c r="V3411" t="s">
        <v>1212</v>
      </c>
      <c r="W3411">
        <v>3322988300</v>
      </c>
      <c r="X3411">
        <v>3322988300</v>
      </c>
      <c r="Y3411">
        <v>3322988300</v>
      </c>
      <c r="Z3411" t="s">
        <v>12768</v>
      </c>
      <c r="AA3411" t="s">
        <v>34</v>
      </c>
      <c r="AB3411" t="s">
        <v>286</v>
      </c>
      <c r="AC3411" t="s">
        <v>71</v>
      </c>
      <c r="AD3411" t="s">
        <v>12751</v>
      </c>
      <c r="AE3411" t="s">
        <v>12752</v>
      </c>
      <c r="AF3411" s="1">
        <v>44842</v>
      </c>
      <c r="AG3411" s="2">
        <v>0</v>
      </c>
      <c r="AH3411">
        <v>0</v>
      </c>
      <c r="AI3411">
        <v>1</v>
      </c>
      <c r="AJ3411" s="1">
        <v>44812</v>
      </c>
      <c r="AK3411" s="2">
        <v>0</v>
      </c>
      <c r="AL3411">
        <v>0</v>
      </c>
    </row>
    <row r="3412" spans="1:42" x14ac:dyDescent="0.25">
      <c r="A3412">
        <v>6120</v>
      </c>
      <c r="B3412" t="s">
        <v>38</v>
      </c>
      <c r="C3412" t="s">
        <v>1509</v>
      </c>
      <c r="D3412" t="s">
        <v>105</v>
      </c>
      <c r="E3412" t="s">
        <v>1212</v>
      </c>
      <c r="F3412" t="s">
        <v>38</v>
      </c>
      <c r="G3412" t="s">
        <v>1509</v>
      </c>
      <c r="H3412" t="s">
        <v>105</v>
      </c>
      <c r="I3412" t="s">
        <v>1212</v>
      </c>
      <c r="J3412" t="s">
        <v>12769</v>
      </c>
      <c r="K3412" t="s">
        <v>2789</v>
      </c>
      <c r="L3412" t="s">
        <v>1212</v>
      </c>
      <c r="M3412" s="1">
        <v>31429</v>
      </c>
      <c r="N3412" s="2">
        <v>0</v>
      </c>
      <c r="O3412">
        <v>0</v>
      </c>
      <c r="P3412" t="s">
        <v>25</v>
      </c>
      <c r="Q3412" t="s">
        <v>12748</v>
      </c>
      <c r="R3412" t="s">
        <v>3068</v>
      </c>
      <c r="S3412" t="s">
        <v>12770</v>
      </c>
      <c r="T3412" t="s">
        <v>731</v>
      </c>
      <c r="U3412" t="s">
        <v>734</v>
      </c>
      <c r="V3412" t="s">
        <v>101</v>
      </c>
      <c r="W3412" t="s">
        <v>12748</v>
      </c>
      <c r="X3412" t="s">
        <v>1212</v>
      </c>
      <c r="Y3412">
        <v>3318121117</v>
      </c>
      <c r="Z3412">
        <v>3318121117</v>
      </c>
      <c r="AA3412">
        <v>3318121117</v>
      </c>
      <c r="AB3412" t="s">
        <v>12771</v>
      </c>
      <c r="AC3412" t="s">
        <v>34</v>
      </c>
      <c r="AD3412" t="s">
        <v>35</v>
      </c>
      <c r="AE3412" t="s">
        <v>36</v>
      </c>
      <c r="AF3412" t="s">
        <v>12751</v>
      </c>
      <c r="AG3412" t="s">
        <v>12752</v>
      </c>
      <c r="AH3412" s="1">
        <v>44853</v>
      </c>
      <c r="AI3412" s="2">
        <v>0</v>
      </c>
      <c r="AJ3412">
        <v>0</v>
      </c>
      <c r="AK3412">
        <v>1</v>
      </c>
      <c r="AL3412" s="1">
        <v>44823</v>
      </c>
      <c r="AM3412" s="2">
        <v>0</v>
      </c>
      <c r="AN3412">
        <v>0</v>
      </c>
    </row>
    <row r="3413" spans="1:42" x14ac:dyDescent="0.25">
      <c r="A3413">
        <v>6121</v>
      </c>
      <c r="B3413" t="s">
        <v>38</v>
      </c>
      <c r="C3413" t="s">
        <v>65</v>
      </c>
      <c r="D3413" t="s">
        <v>1830</v>
      </c>
      <c r="E3413" t="s">
        <v>38</v>
      </c>
      <c r="F3413" t="s">
        <v>65</v>
      </c>
      <c r="G3413" t="s">
        <v>1830</v>
      </c>
      <c r="H3413" t="s">
        <v>65</v>
      </c>
      <c r="I3413" t="s">
        <v>1825</v>
      </c>
      <c r="J3413" s="1">
        <v>31413</v>
      </c>
      <c r="K3413" s="2">
        <v>0</v>
      </c>
      <c r="L3413">
        <v>0</v>
      </c>
      <c r="M3413" t="s">
        <v>25</v>
      </c>
      <c r="N3413" t="s">
        <v>289</v>
      </c>
      <c r="O3413" t="s">
        <v>3232</v>
      </c>
      <c r="P3413" t="s">
        <v>12748</v>
      </c>
      <c r="Q3413" t="s">
        <v>1212</v>
      </c>
      <c r="R3413">
        <v>3337557070</v>
      </c>
      <c r="S3413">
        <v>3337557070</v>
      </c>
      <c r="T3413">
        <v>3337557070</v>
      </c>
      <c r="U3413" t="s">
        <v>12772</v>
      </c>
      <c r="V3413" t="s">
        <v>34</v>
      </c>
      <c r="W3413" t="s">
        <v>35</v>
      </c>
      <c r="X3413" t="s">
        <v>36</v>
      </c>
      <c r="Y3413" t="s">
        <v>12751</v>
      </c>
      <c r="Z3413" t="s">
        <v>12752</v>
      </c>
      <c r="AA3413" s="1">
        <v>44839</v>
      </c>
      <c r="AB3413" s="2">
        <v>0</v>
      </c>
      <c r="AC3413">
        <v>0</v>
      </c>
      <c r="AD3413">
        <v>1</v>
      </c>
      <c r="AE3413" s="1">
        <v>44809</v>
      </c>
      <c r="AF3413" s="2">
        <v>0</v>
      </c>
      <c r="AG3413">
        <v>0</v>
      </c>
    </row>
    <row r="3414" spans="1:42" x14ac:dyDescent="0.25">
      <c r="A3414">
        <v>6122</v>
      </c>
      <c r="B3414" t="s">
        <v>38</v>
      </c>
      <c r="C3414" t="s">
        <v>4209</v>
      </c>
      <c r="D3414" t="s">
        <v>105</v>
      </c>
      <c r="E3414" t="s">
        <v>38</v>
      </c>
      <c r="F3414" t="s">
        <v>4209</v>
      </c>
      <c r="G3414" t="s">
        <v>105</v>
      </c>
      <c r="H3414" t="s">
        <v>12773</v>
      </c>
      <c r="I3414" t="s">
        <v>105</v>
      </c>
      <c r="J3414" s="1">
        <v>35138</v>
      </c>
      <c r="K3414" s="2">
        <v>0</v>
      </c>
      <c r="L3414">
        <v>0</v>
      </c>
      <c r="M3414" t="s">
        <v>25</v>
      </c>
      <c r="N3414" t="s">
        <v>12774</v>
      </c>
      <c r="O3414" t="s">
        <v>589</v>
      </c>
      <c r="P3414" t="s">
        <v>12748</v>
      </c>
      <c r="Q3414" t="s">
        <v>3068</v>
      </c>
      <c r="R3414" t="s">
        <v>731</v>
      </c>
      <c r="S3414" t="s">
        <v>734</v>
      </c>
      <c r="T3414" t="s">
        <v>101</v>
      </c>
      <c r="U3414" t="s">
        <v>12748</v>
      </c>
      <c r="V3414" t="s">
        <v>1212</v>
      </c>
      <c r="W3414">
        <v>3366890214</v>
      </c>
      <c r="X3414">
        <v>3366890214</v>
      </c>
      <c r="Y3414">
        <v>3366890214</v>
      </c>
      <c r="Z3414" t="s">
        <v>12775</v>
      </c>
      <c r="AA3414" t="s">
        <v>34</v>
      </c>
      <c r="AB3414" t="s">
        <v>35</v>
      </c>
      <c r="AC3414" t="s">
        <v>36</v>
      </c>
      <c r="AD3414" t="s">
        <v>12751</v>
      </c>
      <c r="AE3414" t="s">
        <v>12752</v>
      </c>
      <c r="AF3414" s="1">
        <v>44839</v>
      </c>
      <c r="AG3414" s="2">
        <v>0</v>
      </c>
      <c r="AH3414">
        <v>0</v>
      </c>
      <c r="AI3414">
        <v>1</v>
      </c>
      <c r="AJ3414" s="1">
        <v>44809</v>
      </c>
      <c r="AK3414" s="2">
        <v>0</v>
      </c>
      <c r="AL3414">
        <v>0</v>
      </c>
    </row>
    <row r="3415" spans="1:42" x14ac:dyDescent="0.25">
      <c r="A3415">
        <v>6123</v>
      </c>
      <c r="B3415" t="s">
        <v>62</v>
      </c>
      <c r="C3415" t="s">
        <v>9772</v>
      </c>
      <c r="D3415" t="s">
        <v>2013</v>
      </c>
      <c r="E3415" t="s">
        <v>62</v>
      </c>
      <c r="F3415" t="s">
        <v>9772</v>
      </c>
      <c r="G3415" t="s">
        <v>2013</v>
      </c>
      <c r="H3415" t="s">
        <v>2013</v>
      </c>
      <c r="I3415" s="1">
        <v>34829</v>
      </c>
      <c r="J3415" s="2">
        <v>0</v>
      </c>
      <c r="K3415">
        <v>0</v>
      </c>
      <c r="L3415" t="s">
        <v>25</v>
      </c>
      <c r="M3415" t="s">
        <v>585</v>
      </c>
      <c r="N3415" t="s">
        <v>3309</v>
      </c>
      <c r="O3415" t="s">
        <v>1047</v>
      </c>
      <c r="P3415" t="s">
        <v>184</v>
      </c>
      <c r="Q3415" t="s">
        <v>12776</v>
      </c>
      <c r="R3415" t="s">
        <v>110</v>
      </c>
      <c r="S3415" t="s">
        <v>3146</v>
      </c>
      <c r="T3415" t="s">
        <v>59</v>
      </c>
      <c r="U3415" t="s">
        <v>7375</v>
      </c>
      <c r="V3415">
        <v>3472780218</v>
      </c>
      <c r="W3415">
        <v>3152615192</v>
      </c>
      <c r="X3415">
        <v>3472780218</v>
      </c>
      <c r="Y3415" t="s">
        <v>12777</v>
      </c>
      <c r="Z3415" t="s">
        <v>34</v>
      </c>
      <c r="AA3415" t="s">
        <v>35</v>
      </c>
      <c r="AB3415" t="s">
        <v>71</v>
      </c>
      <c r="AC3415" t="s">
        <v>1234</v>
      </c>
      <c r="AD3415" s="1">
        <v>44808</v>
      </c>
      <c r="AE3415" s="2">
        <v>0</v>
      </c>
      <c r="AF3415">
        <v>0</v>
      </c>
      <c r="AG3415">
        <v>1</v>
      </c>
      <c r="AH3415" s="1">
        <v>44777</v>
      </c>
      <c r="AI3415" s="2">
        <v>0</v>
      </c>
      <c r="AJ3415">
        <v>0</v>
      </c>
    </row>
    <row r="3416" spans="1:42" x14ac:dyDescent="0.25">
      <c r="A3416">
        <v>6124</v>
      </c>
      <c r="B3416" t="s">
        <v>62</v>
      </c>
      <c r="C3416" t="s">
        <v>7748</v>
      </c>
      <c r="D3416" t="s">
        <v>10610</v>
      </c>
      <c r="E3416" t="s">
        <v>308</v>
      </c>
      <c r="F3416" t="s">
        <v>62</v>
      </c>
      <c r="G3416" t="s">
        <v>7748</v>
      </c>
      <c r="H3416" t="s">
        <v>10610</v>
      </c>
      <c r="I3416" t="s">
        <v>308</v>
      </c>
      <c r="J3416" t="s">
        <v>23</v>
      </c>
      <c r="K3416" t="s">
        <v>10610</v>
      </c>
      <c r="L3416" t="s">
        <v>53</v>
      </c>
      <c r="M3416" s="1">
        <v>35740</v>
      </c>
      <c r="N3416" s="2">
        <v>0</v>
      </c>
      <c r="O3416">
        <v>0</v>
      </c>
      <c r="P3416" t="s">
        <v>25</v>
      </c>
      <c r="Q3416" t="s">
        <v>700</v>
      </c>
      <c r="R3416" t="s">
        <v>110</v>
      </c>
      <c r="S3416" t="s">
        <v>12778</v>
      </c>
      <c r="T3416" t="s">
        <v>12779</v>
      </c>
      <c r="U3416" t="s">
        <v>12780</v>
      </c>
      <c r="V3416" t="s">
        <v>12781</v>
      </c>
      <c r="W3416" t="s">
        <v>59</v>
      </c>
      <c r="X3416" t="s">
        <v>7375</v>
      </c>
      <c r="Y3416">
        <v>3070259893</v>
      </c>
      <c r="Z3416">
        <v>3070259893</v>
      </c>
      <c r="AA3416">
        <v>3070259893</v>
      </c>
      <c r="AB3416" t="s">
        <v>12782</v>
      </c>
      <c r="AC3416" t="s">
        <v>34</v>
      </c>
      <c r="AD3416" t="s">
        <v>286</v>
      </c>
      <c r="AE3416" t="s">
        <v>71</v>
      </c>
      <c r="AF3416" t="s">
        <v>1234</v>
      </c>
      <c r="AG3416" s="1">
        <v>44833</v>
      </c>
      <c r="AH3416" s="2">
        <v>0</v>
      </c>
      <c r="AI3416">
        <v>0</v>
      </c>
      <c r="AJ3416">
        <v>1</v>
      </c>
      <c r="AK3416" s="1">
        <v>44802</v>
      </c>
      <c r="AL3416" s="2">
        <v>0</v>
      </c>
      <c r="AM3416">
        <v>0</v>
      </c>
    </row>
    <row r="3417" spans="1:42" x14ac:dyDescent="0.25">
      <c r="A3417">
        <v>6125</v>
      </c>
      <c r="B3417" t="s">
        <v>38</v>
      </c>
      <c r="C3417" t="s">
        <v>23</v>
      </c>
      <c r="D3417" t="s">
        <v>2223</v>
      </c>
      <c r="E3417" t="s">
        <v>53</v>
      </c>
      <c r="F3417" t="s">
        <v>1955</v>
      </c>
      <c r="G3417" t="s">
        <v>38</v>
      </c>
      <c r="H3417" t="s">
        <v>23</v>
      </c>
      <c r="I3417" t="s">
        <v>2223</v>
      </c>
      <c r="J3417" t="s">
        <v>53</v>
      </c>
      <c r="K3417" t="s">
        <v>1955</v>
      </c>
      <c r="L3417" t="s">
        <v>23</v>
      </c>
      <c r="M3417" t="s">
        <v>1955</v>
      </c>
      <c r="N3417" t="s">
        <v>53</v>
      </c>
      <c r="O3417" s="1">
        <v>33434</v>
      </c>
      <c r="P3417" s="2">
        <v>0</v>
      </c>
      <c r="Q3417">
        <v>0</v>
      </c>
      <c r="R3417" t="s">
        <v>25</v>
      </c>
      <c r="S3417" t="s">
        <v>484</v>
      </c>
      <c r="T3417" t="s">
        <v>1787</v>
      </c>
      <c r="U3417" t="s">
        <v>216</v>
      </c>
      <c r="V3417" t="s">
        <v>109</v>
      </c>
      <c r="W3417" t="s">
        <v>110</v>
      </c>
      <c r="X3417" t="s">
        <v>12783</v>
      </c>
      <c r="Y3417" t="s">
        <v>12784</v>
      </c>
      <c r="Z3417" t="s">
        <v>12785</v>
      </c>
      <c r="AA3417" t="s">
        <v>12786</v>
      </c>
      <c r="AB3417">
        <v>3067436676</v>
      </c>
      <c r="AC3417">
        <v>3067436676</v>
      </c>
      <c r="AD3417">
        <v>3067436676</v>
      </c>
      <c r="AE3417" t="s">
        <v>12787</v>
      </c>
      <c r="AF3417" t="s">
        <v>34</v>
      </c>
      <c r="AG3417" t="s">
        <v>35</v>
      </c>
      <c r="AH3417" t="s">
        <v>36</v>
      </c>
      <c r="AI3417" t="s">
        <v>12788</v>
      </c>
      <c r="AJ3417" s="1">
        <v>44805</v>
      </c>
      <c r="AK3417" s="2">
        <v>0</v>
      </c>
      <c r="AL3417">
        <v>0</v>
      </c>
      <c r="AM3417">
        <v>1</v>
      </c>
      <c r="AN3417" s="1">
        <v>44774</v>
      </c>
      <c r="AO3417" s="2">
        <v>0</v>
      </c>
      <c r="AP3417">
        <v>0</v>
      </c>
    </row>
    <row r="3418" spans="1:42" x14ac:dyDescent="0.25">
      <c r="A3418">
        <v>6126</v>
      </c>
      <c r="B3418" t="s">
        <v>38</v>
      </c>
      <c r="C3418" t="s">
        <v>1653</v>
      </c>
      <c r="D3418" t="s">
        <v>211</v>
      </c>
      <c r="E3418" t="s">
        <v>38</v>
      </c>
      <c r="F3418" t="s">
        <v>1653</v>
      </c>
      <c r="G3418" t="s">
        <v>211</v>
      </c>
      <c r="H3418" t="s">
        <v>24</v>
      </c>
      <c r="I3418" t="s">
        <v>211</v>
      </c>
      <c r="J3418" s="1">
        <v>31715</v>
      </c>
      <c r="K3418" s="2">
        <v>0</v>
      </c>
      <c r="L3418">
        <v>0</v>
      </c>
      <c r="M3418" t="s">
        <v>25</v>
      </c>
      <c r="N3418" t="s">
        <v>589</v>
      </c>
      <c r="O3418" t="s">
        <v>933</v>
      </c>
      <c r="P3418" t="s">
        <v>12789</v>
      </c>
      <c r="Q3418" t="s">
        <v>4259</v>
      </c>
      <c r="R3418" t="s">
        <v>2538</v>
      </c>
      <c r="S3418" t="s">
        <v>731</v>
      </c>
      <c r="T3418" t="s">
        <v>1087</v>
      </c>
      <c r="U3418" t="s">
        <v>101</v>
      </c>
      <c r="V3418" t="s">
        <v>11811</v>
      </c>
      <c r="W3418">
        <v>3034301916</v>
      </c>
      <c r="X3418">
        <v>3034301916</v>
      </c>
      <c r="Y3418">
        <v>3034301916</v>
      </c>
      <c r="Z3418" t="s">
        <v>12790</v>
      </c>
      <c r="AA3418" t="s">
        <v>34</v>
      </c>
      <c r="AB3418" t="s">
        <v>35</v>
      </c>
      <c r="AC3418" t="s">
        <v>36</v>
      </c>
      <c r="AD3418" t="s">
        <v>12096</v>
      </c>
      <c r="AE3418" s="1">
        <v>44805</v>
      </c>
      <c r="AF3418" s="2">
        <v>0</v>
      </c>
      <c r="AG3418">
        <v>0</v>
      </c>
      <c r="AH3418">
        <v>1</v>
      </c>
      <c r="AI3418" s="1">
        <v>44783</v>
      </c>
      <c r="AJ3418" s="2">
        <v>0</v>
      </c>
      <c r="AK3418">
        <v>0</v>
      </c>
    </row>
    <row r="3419" spans="1:42" x14ac:dyDescent="0.25">
      <c r="A3419">
        <v>6127</v>
      </c>
      <c r="B3419" t="s">
        <v>11925</v>
      </c>
      <c r="C3419" t="s">
        <v>22</v>
      </c>
      <c r="D3419" t="s">
        <v>11925</v>
      </c>
      <c r="E3419" t="s">
        <v>22</v>
      </c>
      <c r="F3419" t="s">
        <v>24</v>
      </c>
      <c r="G3419" t="s">
        <v>211</v>
      </c>
      <c r="H3419" s="1">
        <v>32236</v>
      </c>
      <c r="I3419" s="2">
        <v>0</v>
      </c>
      <c r="J3419">
        <v>0</v>
      </c>
      <c r="K3419" t="s">
        <v>25</v>
      </c>
      <c r="L3419" t="s">
        <v>96</v>
      </c>
      <c r="M3419" t="s">
        <v>12791</v>
      </c>
      <c r="N3419" t="s">
        <v>1758</v>
      </c>
      <c r="O3419" t="s">
        <v>3734</v>
      </c>
      <c r="P3419" t="s">
        <v>101</v>
      </c>
      <c r="Q3419" t="s">
        <v>11811</v>
      </c>
      <c r="R3419">
        <v>3446409424</v>
      </c>
      <c r="S3419">
        <v>3446409424</v>
      </c>
      <c r="T3419">
        <v>3446409424</v>
      </c>
      <c r="U3419" t="s">
        <v>12792</v>
      </c>
      <c r="V3419" t="s">
        <v>34</v>
      </c>
      <c r="W3419" t="s">
        <v>35</v>
      </c>
      <c r="X3419" t="s">
        <v>36</v>
      </c>
      <c r="Y3419" t="s">
        <v>12096</v>
      </c>
      <c r="Z3419" s="1">
        <v>44783</v>
      </c>
      <c r="AA3419" s="2">
        <v>0</v>
      </c>
      <c r="AB3419">
        <v>0</v>
      </c>
      <c r="AC3419">
        <v>1</v>
      </c>
      <c r="AD3419" s="1">
        <v>44783</v>
      </c>
      <c r="AE3419" s="2">
        <v>0</v>
      </c>
      <c r="AF3419">
        <v>0</v>
      </c>
    </row>
    <row r="3420" spans="1:42" x14ac:dyDescent="0.25">
      <c r="A3420">
        <v>6128</v>
      </c>
      <c r="B3420" t="s">
        <v>38</v>
      </c>
      <c r="C3420" t="s">
        <v>11558</v>
      </c>
      <c r="D3420" t="s">
        <v>38</v>
      </c>
      <c r="E3420" t="s">
        <v>11558</v>
      </c>
      <c r="F3420" t="s">
        <v>12793</v>
      </c>
      <c r="G3420" t="s">
        <v>1053</v>
      </c>
      <c r="H3420" s="1">
        <v>35764</v>
      </c>
      <c r="I3420" s="2">
        <v>0</v>
      </c>
      <c r="J3420">
        <v>0</v>
      </c>
      <c r="K3420" t="s">
        <v>25</v>
      </c>
      <c r="L3420" t="s">
        <v>12794</v>
      </c>
      <c r="M3420" t="s">
        <v>12664</v>
      </c>
      <c r="N3420" t="s">
        <v>589</v>
      </c>
      <c r="O3420" t="s">
        <v>1206</v>
      </c>
      <c r="P3420" t="s">
        <v>5098</v>
      </c>
      <c r="Q3420" t="s">
        <v>101</v>
      </c>
      <c r="R3420" t="s">
        <v>30</v>
      </c>
      <c r="S3420" t="s">
        <v>12370</v>
      </c>
      <c r="T3420">
        <v>3360193729</v>
      </c>
      <c r="U3420">
        <v>3360193729</v>
      </c>
      <c r="V3420">
        <v>3360193729</v>
      </c>
      <c r="W3420" t="s">
        <v>12795</v>
      </c>
      <c r="X3420" t="s">
        <v>34</v>
      </c>
      <c r="Y3420" t="s">
        <v>35</v>
      </c>
      <c r="Z3420" t="s">
        <v>36</v>
      </c>
      <c r="AA3420" t="s">
        <v>12796</v>
      </c>
      <c r="AB3420" s="1">
        <v>44850</v>
      </c>
      <c r="AC3420" s="2">
        <v>0</v>
      </c>
      <c r="AD3420">
        <v>0</v>
      </c>
      <c r="AE3420">
        <v>1</v>
      </c>
      <c r="AF3420" s="1">
        <v>44820</v>
      </c>
      <c r="AG3420" s="2">
        <v>0</v>
      </c>
      <c r="AH3420">
        <v>0</v>
      </c>
    </row>
    <row r="3421" spans="1:42" x14ac:dyDescent="0.25">
      <c r="A3421">
        <v>6129</v>
      </c>
      <c r="B3421" t="s">
        <v>38</v>
      </c>
      <c r="C3421" t="s">
        <v>1884</v>
      </c>
      <c r="D3421" t="s">
        <v>22</v>
      </c>
      <c r="E3421" t="s">
        <v>53</v>
      </c>
      <c r="F3421" t="s">
        <v>38</v>
      </c>
      <c r="G3421" t="s">
        <v>1884</v>
      </c>
      <c r="H3421" t="s">
        <v>22</v>
      </c>
      <c r="I3421" t="s">
        <v>53</v>
      </c>
      <c r="J3421" t="s">
        <v>1329</v>
      </c>
      <c r="K3421" t="s">
        <v>3184</v>
      </c>
      <c r="L3421" s="1">
        <v>33320</v>
      </c>
      <c r="M3421" s="2">
        <v>0</v>
      </c>
      <c r="N3421">
        <v>0</v>
      </c>
      <c r="O3421" t="s">
        <v>25</v>
      </c>
      <c r="P3421" t="s">
        <v>289</v>
      </c>
      <c r="Q3421" t="s">
        <v>484</v>
      </c>
      <c r="R3421" t="s">
        <v>53</v>
      </c>
      <c r="S3421" t="s">
        <v>12664</v>
      </c>
      <c r="T3421" t="s">
        <v>589</v>
      </c>
      <c r="U3421" t="s">
        <v>863</v>
      </c>
      <c r="V3421" t="s">
        <v>12797</v>
      </c>
      <c r="W3421" t="s">
        <v>12798</v>
      </c>
      <c r="X3421" t="s">
        <v>731</v>
      </c>
      <c r="Y3421" t="s">
        <v>734</v>
      </c>
      <c r="Z3421" t="s">
        <v>101</v>
      </c>
      <c r="AA3421" t="s">
        <v>12275</v>
      </c>
      <c r="AB3421">
        <v>3142337555</v>
      </c>
      <c r="AC3421">
        <v>3362337555</v>
      </c>
      <c r="AD3421">
        <v>3142337555</v>
      </c>
      <c r="AE3421" t="s">
        <v>12799</v>
      </c>
      <c r="AF3421" t="s">
        <v>34</v>
      </c>
      <c r="AG3421" t="s">
        <v>286</v>
      </c>
      <c r="AH3421" t="s">
        <v>36</v>
      </c>
      <c r="AI3421" t="s">
        <v>12796</v>
      </c>
      <c r="AJ3421" s="1">
        <v>44843</v>
      </c>
      <c r="AK3421" s="2">
        <v>0</v>
      </c>
      <c r="AL3421">
        <v>0</v>
      </c>
      <c r="AM3421">
        <v>1</v>
      </c>
      <c r="AN3421" s="1">
        <v>44813</v>
      </c>
      <c r="AO3421" s="2">
        <v>0</v>
      </c>
      <c r="AP3421">
        <v>0</v>
      </c>
    </row>
    <row r="3422" spans="1:42" x14ac:dyDescent="0.25">
      <c r="A3422">
        <v>6130</v>
      </c>
      <c r="B3422" t="s">
        <v>38</v>
      </c>
      <c r="C3422" t="s">
        <v>1672</v>
      </c>
      <c r="D3422" t="s">
        <v>4560</v>
      </c>
      <c r="E3422" t="s">
        <v>38</v>
      </c>
      <c r="F3422" t="s">
        <v>1672</v>
      </c>
      <c r="G3422" t="s">
        <v>4560</v>
      </c>
      <c r="H3422" t="s">
        <v>4560</v>
      </c>
      <c r="I3422" t="s">
        <v>22</v>
      </c>
      <c r="J3422" t="s">
        <v>53</v>
      </c>
      <c r="K3422" s="1">
        <v>28109</v>
      </c>
      <c r="L3422" s="2">
        <v>0</v>
      </c>
      <c r="M3422">
        <v>0</v>
      </c>
      <c r="N3422" t="s">
        <v>25</v>
      </c>
      <c r="O3422" t="s">
        <v>289</v>
      </c>
      <c r="P3422" t="s">
        <v>12800</v>
      </c>
      <c r="Q3422" t="s">
        <v>12801</v>
      </c>
      <c r="R3422" t="s">
        <v>12802</v>
      </c>
      <c r="S3422" t="s">
        <v>12803</v>
      </c>
      <c r="T3422" t="s">
        <v>731</v>
      </c>
      <c r="U3422" t="s">
        <v>12801</v>
      </c>
      <c r="V3422" t="s">
        <v>101</v>
      </c>
      <c r="W3422" t="s">
        <v>12804</v>
      </c>
      <c r="X3422">
        <v>3415105621</v>
      </c>
      <c r="Y3422">
        <v>3415105621</v>
      </c>
      <c r="Z3422">
        <v>3415105621</v>
      </c>
      <c r="AA3422" t="s">
        <v>12805</v>
      </c>
      <c r="AB3422" t="s">
        <v>34</v>
      </c>
      <c r="AC3422" t="s">
        <v>35</v>
      </c>
      <c r="AD3422" t="s">
        <v>36</v>
      </c>
      <c r="AE3422" t="s">
        <v>12796</v>
      </c>
      <c r="AF3422" s="1">
        <v>44835</v>
      </c>
      <c r="AG3422" s="2">
        <v>0</v>
      </c>
      <c r="AH3422">
        <v>0</v>
      </c>
      <c r="AI3422">
        <v>1</v>
      </c>
      <c r="AJ3422" s="1">
        <v>44805</v>
      </c>
      <c r="AK3422" s="2">
        <v>0</v>
      </c>
      <c r="AL3422">
        <v>0</v>
      </c>
    </row>
    <row r="3423" spans="1:42" x14ac:dyDescent="0.25">
      <c r="A3423">
        <v>6131</v>
      </c>
      <c r="B3423" t="s">
        <v>38</v>
      </c>
      <c r="C3423" t="s">
        <v>175</v>
      </c>
      <c r="D3423" t="s">
        <v>22</v>
      </c>
      <c r="E3423" t="s">
        <v>38</v>
      </c>
      <c r="F3423" t="s">
        <v>175</v>
      </c>
      <c r="G3423" t="s">
        <v>22</v>
      </c>
      <c r="H3423" t="s">
        <v>252</v>
      </c>
      <c r="I3423" t="s">
        <v>1205</v>
      </c>
      <c r="J3423" t="s">
        <v>53</v>
      </c>
      <c r="K3423" s="1">
        <v>35524</v>
      </c>
      <c r="L3423" s="2">
        <v>0</v>
      </c>
      <c r="M3423">
        <v>0</v>
      </c>
      <c r="N3423" t="s">
        <v>25</v>
      </c>
      <c r="O3423" t="s">
        <v>12806</v>
      </c>
      <c r="P3423" t="s">
        <v>171</v>
      </c>
      <c r="Q3423" t="s">
        <v>12664</v>
      </c>
      <c r="R3423" t="s">
        <v>289</v>
      </c>
      <c r="S3423" t="s">
        <v>12807</v>
      </c>
      <c r="T3423" t="s">
        <v>731</v>
      </c>
      <c r="U3423" t="s">
        <v>12808</v>
      </c>
      <c r="V3423" t="s">
        <v>101</v>
      </c>
      <c r="W3423" t="s">
        <v>12665</v>
      </c>
      <c r="X3423">
        <v>3328984896</v>
      </c>
      <c r="Y3423">
        <v>3416522964</v>
      </c>
      <c r="Z3423">
        <v>3328984896</v>
      </c>
      <c r="AA3423" t="s">
        <v>12809</v>
      </c>
      <c r="AB3423" t="s">
        <v>34</v>
      </c>
      <c r="AC3423" t="s">
        <v>35</v>
      </c>
      <c r="AD3423" t="s">
        <v>36</v>
      </c>
      <c r="AE3423" t="s">
        <v>12796</v>
      </c>
      <c r="AF3423" s="1">
        <v>44855</v>
      </c>
      <c r="AG3423" s="2">
        <v>0</v>
      </c>
      <c r="AH3423">
        <v>0</v>
      </c>
      <c r="AI3423">
        <v>1</v>
      </c>
      <c r="AJ3423" s="1">
        <v>44832</v>
      </c>
      <c r="AK3423" s="2">
        <v>0</v>
      </c>
      <c r="AL3423">
        <v>0</v>
      </c>
    </row>
    <row r="3424" spans="1:42" x14ac:dyDescent="0.25">
      <c r="A3424">
        <v>6132</v>
      </c>
      <c r="B3424" t="s">
        <v>62</v>
      </c>
      <c r="C3424" t="s">
        <v>12810</v>
      </c>
      <c r="D3424" t="s">
        <v>53</v>
      </c>
      <c r="E3424" t="s">
        <v>62</v>
      </c>
      <c r="F3424" t="s">
        <v>12810</v>
      </c>
      <c r="G3424" t="s">
        <v>53</v>
      </c>
      <c r="H3424" t="s">
        <v>1363</v>
      </c>
      <c r="I3424" t="s">
        <v>211</v>
      </c>
      <c r="J3424" t="s">
        <v>1740</v>
      </c>
      <c r="K3424" s="1">
        <v>35773</v>
      </c>
      <c r="L3424" s="2">
        <v>0</v>
      </c>
      <c r="M3424">
        <v>0</v>
      </c>
      <c r="N3424" t="s">
        <v>25</v>
      </c>
      <c r="O3424" t="s">
        <v>289</v>
      </c>
      <c r="P3424" t="s">
        <v>1764</v>
      </c>
      <c r="Q3424" t="s">
        <v>206</v>
      </c>
      <c r="R3424" t="s">
        <v>912</v>
      </c>
      <c r="S3424">
        <v>3302572383</v>
      </c>
      <c r="T3424">
        <v>3302572383</v>
      </c>
      <c r="U3424">
        <v>3302572383</v>
      </c>
      <c r="V3424" t="s">
        <v>12811</v>
      </c>
      <c r="W3424" t="s">
        <v>34</v>
      </c>
      <c r="X3424" t="s">
        <v>286</v>
      </c>
      <c r="Y3424" t="s">
        <v>71</v>
      </c>
      <c r="Z3424" t="s">
        <v>1234</v>
      </c>
      <c r="AA3424" s="1">
        <v>44835</v>
      </c>
      <c r="AB3424" s="2">
        <v>0</v>
      </c>
      <c r="AC3424">
        <v>0</v>
      </c>
      <c r="AD3424">
        <v>1</v>
      </c>
      <c r="AE3424" s="1">
        <v>44805</v>
      </c>
      <c r="AF3424" s="2">
        <v>0</v>
      </c>
      <c r="AG3424">
        <v>0</v>
      </c>
    </row>
    <row r="3425" spans="1:36" x14ac:dyDescent="0.25">
      <c r="A3425">
        <v>6133</v>
      </c>
      <c r="B3425" t="s">
        <v>62</v>
      </c>
      <c r="C3425" t="s">
        <v>1564</v>
      </c>
      <c r="D3425" t="s">
        <v>62</v>
      </c>
      <c r="E3425" t="s">
        <v>1564</v>
      </c>
      <c r="F3425" t="s">
        <v>22</v>
      </c>
      <c r="G3425" t="s">
        <v>53</v>
      </c>
      <c r="H3425" s="1">
        <v>31603</v>
      </c>
      <c r="I3425" s="2">
        <v>0</v>
      </c>
      <c r="J3425">
        <v>0</v>
      </c>
      <c r="K3425" t="s">
        <v>25</v>
      </c>
      <c r="L3425" t="s">
        <v>109</v>
      </c>
      <c r="M3425" t="s">
        <v>1819</v>
      </c>
      <c r="N3425" t="s">
        <v>12812</v>
      </c>
      <c r="O3425" t="s">
        <v>12813</v>
      </c>
      <c r="P3425" t="s">
        <v>1079</v>
      </c>
      <c r="Q3425" t="s">
        <v>12814</v>
      </c>
      <c r="R3425" t="s">
        <v>1083</v>
      </c>
      <c r="S3425" t="s">
        <v>1189</v>
      </c>
      <c r="T3425" t="s">
        <v>1994</v>
      </c>
      <c r="U3425" t="s">
        <v>59</v>
      </c>
      <c r="V3425">
        <v>3242066867</v>
      </c>
      <c r="W3425">
        <v>3242066867</v>
      </c>
      <c r="X3425">
        <v>3472651214</v>
      </c>
      <c r="Y3425" t="s">
        <v>12815</v>
      </c>
      <c r="Z3425" t="s">
        <v>8259</v>
      </c>
      <c r="AA3425" t="s">
        <v>35</v>
      </c>
      <c r="AB3425" t="s">
        <v>71</v>
      </c>
      <c r="AC3425" t="s">
        <v>37</v>
      </c>
      <c r="AD3425" t="s">
        <v>51</v>
      </c>
      <c r="AE3425">
        <v>1</v>
      </c>
      <c r="AF3425" s="1">
        <v>44805</v>
      </c>
      <c r="AG3425" s="2">
        <v>0</v>
      </c>
      <c r="AH3425">
        <v>0</v>
      </c>
    </row>
    <row r="3426" spans="1:36" x14ac:dyDescent="0.25">
      <c r="A3426">
        <v>6134</v>
      </c>
      <c r="B3426" t="s">
        <v>38</v>
      </c>
      <c r="C3426" t="s">
        <v>6638</v>
      </c>
      <c r="D3426" t="s">
        <v>38</v>
      </c>
      <c r="E3426" t="s">
        <v>6638</v>
      </c>
      <c r="F3426" t="s">
        <v>691</v>
      </c>
      <c r="G3426" t="s">
        <v>211</v>
      </c>
      <c r="H3426" t="s">
        <v>692</v>
      </c>
      <c r="I3426" s="1">
        <v>36182</v>
      </c>
      <c r="J3426" s="2">
        <v>0</v>
      </c>
      <c r="K3426">
        <v>0</v>
      </c>
      <c r="L3426" t="s">
        <v>25</v>
      </c>
      <c r="M3426" t="s">
        <v>972</v>
      </c>
      <c r="N3426" t="s">
        <v>206</v>
      </c>
      <c r="O3426" t="s">
        <v>524</v>
      </c>
      <c r="P3426" t="s">
        <v>5142</v>
      </c>
      <c r="Q3426" t="s">
        <v>484</v>
      </c>
      <c r="R3426" t="s">
        <v>122</v>
      </c>
      <c r="S3426">
        <v>3163066003</v>
      </c>
      <c r="T3426">
        <v>3163066003</v>
      </c>
      <c r="U3426">
        <v>3161377212</v>
      </c>
      <c r="V3426" t="s">
        <v>12816</v>
      </c>
      <c r="W3426" t="s">
        <v>8259</v>
      </c>
      <c r="X3426" t="s">
        <v>286</v>
      </c>
      <c r="Y3426" t="s">
        <v>36</v>
      </c>
      <c r="Z3426" t="s">
        <v>51</v>
      </c>
      <c r="AA3426" t="s">
        <v>51</v>
      </c>
      <c r="AB3426">
        <v>1</v>
      </c>
      <c r="AC3426" s="1">
        <v>44805</v>
      </c>
      <c r="AD3426" s="2">
        <v>0</v>
      </c>
      <c r="AE3426">
        <v>0</v>
      </c>
    </row>
    <row r="3427" spans="1:36" x14ac:dyDescent="0.25">
      <c r="A3427">
        <v>6135</v>
      </c>
      <c r="B3427" t="s">
        <v>1469</v>
      </c>
      <c r="C3427" t="s">
        <v>1469</v>
      </c>
      <c r="D3427" t="s">
        <v>1419</v>
      </c>
      <c r="E3427" t="s">
        <v>211</v>
      </c>
      <c r="F3427" s="1">
        <v>36293</v>
      </c>
      <c r="G3427" s="2">
        <v>0</v>
      </c>
      <c r="H3427">
        <v>0</v>
      </c>
      <c r="I3427" t="s">
        <v>25</v>
      </c>
      <c r="J3427" t="s">
        <v>289</v>
      </c>
      <c r="K3427" t="s">
        <v>471</v>
      </c>
      <c r="L3427" t="s">
        <v>110</v>
      </c>
      <c r="M3427" t="s">
        <v>12817</v>
      </c>
      <c r="N3427" t="s">
        <v>101</v>
      </c>
      <c r="O3427" t="s">
        <v>1911</v>
      </c>
      <c r="P3427">
        <v>3302361722</v>
      </c>
      <c r="Q3427">
        <v>3302361722</v>
      </c>
      <c r="R3427">
        <v>3302361722</v>
      </c>
      <c r="S3427" t="s">
        <v>12818</v>
      </c>
      <c r="T3427" t="s">
        <v>34</v>
      </c>
      <c r="U3427" t="s">
        <v>286</v>
      </c>
      <c r="V3427" t="s">
        <v>36</v>
      </c>
      <c r="W3427" t="s">
        <v>12819</v>
      </c>
      <c r="X3427" s="1">
        <v>44829</v>
      </c>
      <c r="Y3427" s="2">
        <v>0</v>
      </c>
      <c r="Z3427">
        <v>0</v>
      </c>
      <c r="AA3427">
        <v>1</v>
      </c>
      <c r="AB3427" s="1">
        <v>44798</v>
      </c>
      <c r="AC3427" s="2">
        <v>0</v>
      </c>
      <c r="AD3427">
        <v>0</v>
      </c>
    </row>
    <row r="3428" spans="1:36" x14ac:dyDescent="0.25">
      <c r="A3428">
        <v>6136</v>
      </c>
      <c r="B3428" t="s">
        <v>12820</v>
      </c>
      <c r="C3428" t="s">
        <v>211</v>
      </c>
      <c r="D3428" t="s">
        <v>12820</v>
      </c>
      <c r="E3428" t="s">
        <v>211</v>
      </c>
      <c r="F3428" t="s">
        <v>736</v>
      </c>
      <c r="G3428" t="s">
        <v>22</v>
      </c>
      <c r="H3428" s="1">
        <v>37667</v>
      </c>
      <c r="I3428" s="2">
        <v>0</v>
      </c>
      <c r="J3428">
        <v>0</v>
      </c>
      <c r="K3428" t="s">
        <v>25</v>
      </c>
      <c r="L3428" t="s">
        <v>12621</v>
      </c>
      <c r="M3428" t="s">
        <v>289</v>
      </c>
      <c r="N3428" t="s">
        <v>970</v>
      </c>
      <c r="O3428" t="s">
        <v>184</v>
      </c>
      <c r="P3428" t="s">
        <v>12821</v>
      </c>
      <c r="Q3428" t="s">
        <v>101</v>
      </c>
      <c r="R3428" t="s">
        <v>1911</v>
      </c>
      <c r="S3428">
        <v>3112755897</v>
      </c>
      <c r="T3428">
        <v>3112755897</v>
      </c>
      <c r="U3428">
        <v>3112755897</v>
      </c>
      <c r="V3428" t="s">
        <v>12822</v>
      </c>
      <c r="W3428" t="s">
        <v>34</v>
      </c>
      <c r="X3428" t="s">
        <v>286</v>
      </c>
      <c r="Y3428" t="s">
        <v>36</v>
      </c>
      <c r="Z3428" t="s">
        <v>12819</v>
      </c>
      <c r="AA3428" s="1">
        <v>44829</v>
      </c>
      <c r="AB3428" s="2">
        <v>0</v>
      </c>
      <c r="AC3428">
        <v>0</v>
      </c>
      <c r="AD3428">
        <v>1</v>
      </c>
      <c r="AE3428" s="1">
        <v>44798</v>
      </c>
      <c r="AF3428" s="2">
        <v>0</v>
      </c>
      <c r="AG3428">
        <v>0</v>
      </c>
    </row>
    <row r="3429" spans="1:36" x14ac:dyDescent="0.25">
      <c r="A3429">
        <v>6137</v>
      </c>
      <c r="B3429" t="s">
        <v>9069</v>
      </c>
      <c r="C3429" t="s">
        <v>22</v>
      </c>
      <c r="D3429" t="s">
        <v>9069</v>
      </c>
      <c r="E3429" t="s">
        <v>22</v>
      </c>
      <c r="F3429" t="s">
        <v>23</v>
      </c>
      <c r="G3429" t="s">
        <v>1331</v>
      </c>
      <c r="H3429" s="1">
        <v>33805</v>
      </c>
      <c r="I3429" s="2">
        <v>0</v>
      </c>
      <c r="J3429">
        <v>0</v>
      </c>
      <c r="K3429" t="s">
        <v>25</v>
      </c>
      <c r="L3429" t="s">
        <v>12823</v>
      </c>
      <c r="M3429" t="s">
        <v>12824</v>
      </c>
      <c r="N3429" t="s">
        <v>12825</v>
      </c>
      <c r="O3429" t="s">
        <v>1911</v>
      </c>
      <c r="P3429">
        <v>3333391097</v>
      </c>
      <c r="Q3429">
        <v>3333391097</v>
      </c>
      <c r="R3429">
        <v>3333391097</v>
      </c>
      <c r="S3429" t="s">
        <v>12826</v>
      </c>
      <c r="T3429" t="s">
        <v>34</v>
      </c>
      <c r="U3429" t="s">
        <v>286</v>
      </c>
      <c r="V3429" t="s">
        <v>36</v>
      </c>
      <c r="W3429" t="s">
        <v>12819</v>
      </c>
      <c r="X3429" s="1">
        <v>44829</v>
      </c>
      <c r="Y3429" s="2">
        <v>0</v>
      </c>
      <c r="Z3429">
        <v>0</v>
      </c>
      <c r="AA3429">
        <v>1</v>
      </c>
      <c r="AB3429" s="1">
        <v>44798</v>
      </c>
      <c r="AC3429" s="2">
        <v>0</v>
      </c>
      <c r="AD3429">
        <v>0</v>
      </c>
    </row>
    <row r="3430" spans="1:36" x14ac:dyDescent="0.25">
      <c r="A3430">
        <v>6138</v>
      </c>
      <c r="B3430" t="s">
        <v>12827</v>
      </c>
      <c r="C3430" t="s">
        <v>53</v>
      </c>
      <c r="D3430" t="s">
        <v>12827</v>
      </c>
      <c r="E3430" t="s">
        <v>53</v>
      </c>
      <c r="F3430" t="s">
        <v>105</v>
      </c>
      <c r="G3430" t="s">
        <v>673</v>
      </c>
      <c r="H3430" s="1">
        <v>35981</v>
      </c>
      <c r="I3430" s="2">
        <v>0</v>
      </c>
      <c r="J3430">
        <v>0</v>
      </c>
      <c r="K3430" t="s">
        <v>25</v>
      </c>
      <c r="L3430" t="s">
        <v>289</v>
      </c>
      <c r="M3430" t="s">
        <v>1669</v>
      </c>
      <c r="N3430" t="s">
        <v>12821</v>
      </c>
      <c r="O3430" t="s">
        <v>1911</v>
      </c>
      <c r="P3430">
        <v>3106006442</v>
      </c>
      <c r="Q3430">
        <v>3106006442</v>
      </c>
      <c r="R3430">
        <v>3106006442</v>
      </c>
      <c r="S3430" t="s">
        <v>12828</v>
      </c>
      <c r="T3430" t="s">
        <v>34</v>
      </c>
      <c r="U3430" t="s">
        <v>286</v>
      </c>
      <c r="V3430" t="s">
        <v>36</v>
      </c>
      <c r="W3430" t="s">
        <v>12819</v>
      </c>
      <c r="X3430" s="1">
        <v>44833</v>
      </c>
      <c r="Y3430" s="2">
        <v>0</v>
      </c>
      <c r="Z3430">
        <v>0</v>
      </c>
      <c r="AA3430">
        <v>1</v>
      </c>
      <c r="AB3430" s="1">
        <v>44802</v>
      </c>
      <c r="AC3430" s="2">
        <v>0</v>
      </c>
      <c r="AD3430">
        <v>0</v>
      </c>
    </row>
    <row r="3431" spans="1:36" x14ac:dyDescent="0.25">
      <c r="A3431">
        <v>6139</v>
      </c>
      <c r="B3431" t="s">
        <v>291</v>
      </c>
      <c r="C3431" t="s">
        <v>2789</v>
      </c>
      <c r="D3431" t="s">
        <v>291</v>
      </c>
      <c r="E3431" t="s">
        <v>2789</v>
      </c>
      <c r="F3431" t="s">
        <v>252</v>
      </c>
      <c r="G3431" t="s">
        <v>23</v>
      </c>
      <c r="H3431" s="1">
        <v>32851</v>
      </c>
      <c r="I3431" s="2">
        <v>0</v>
      </c>
      <c r="J3431">
        <v>0</v>
      </c>
      <c r="K3431" t="s">
        <v>25</v>
      </c>
      <c r="L3431" t="s">
        <v>1985</v>
      </c>
      <c r="M3431" t="s">
        <v>225</v>
      </c>
      <c r="N3431" t="s">
        <v>12829</v>
      </c>
      <c r="O3431" t="s">
        <v>12830</v>
      </c>
      <c r="P3431" t="s">
        <v>12831</v>
      </c>
      <c r="Q3431" t="s">
        <v>731</v>
      </c>
      <c r="R3431" t="s">
        <v>12830</v>
      </c>
      <c r="S3431" t="s">
        <v>101</v>
      </c>
      <c r="T3431" t="s">
        <v>12832</v>
      </c>
      <c r="U3431" t="s">
        <v>12753</v>
      </c>
      <c r="V3431">
        <v>3172872499</v>
      </c>
      <c r="W3431">
        <v>3432254732</v>
      </c>
      <c r="X3431">
        <v>3172872499</v>
      </c>
      <c r="Y3431" t="s">
        <v>12833</v>
      </c>
      <c r="Z3431" t="s">
        <v>34</v>
      </c>
      <c r="AA3431" t="s">
        <v>286</v>
      </c>
      <c r="AB3431" t="s">
        <v>36</v>
      </c>
      <c r="AC3431" t="s">
        <v>12819</v>
      </c>
      <c r="AD3431" s="1">
        <v>44833</v>
      </c>
      <c r="AE3431" s="2">
        <v>0</v>
      </c>
      <c r="AF3431">
        <v>0</v>
      </c>
      <c r="AG3431">
        <v>1</v>
      </c>
      <c r="AH3431" s="1">
        <v>44802</v>
      </c>
      <c r="AI3431" s="2">
        <v>0</v>
      </c>
      <c r="AJ3431">
        <v>0</v>
      </c>
    </row>
    <row r="3432" spans="1:36" x14ac:dyDescent="0.25">
      <c r="A3432">
        <v>6140</v>
      </c>
      <c r="B3432" t="s">
        <v>4586</v>
      </c>
      <c r="C3432" t="s">
        <v>64</v>
      </c>
      <c r="D3432" t="s">
        <v>4586</v>
      </c>
      <c r="E3432" t="s">
        <v>64</v>
      </c>
      <c r="F3432" t="s">
        <v>23</v>
      </c>
      <c r="G3432" t="s">
        <v>64</v>
      </c>
      <c r="H3432" t="s">
        <v>2013</v>
      </c>
      <c r="I3432" s="1">
        <v>35768</v>
      </c>
      <c r="J3432" s="2">
        <v>0</v>
      </c>
      <c r="K3432">
        <v>0</v>
      </c>
      <c r="L3432" t="s">
        <v>25</v>
      </c>
      <c r="M3432" t="s">
        <v>12834</v>
      </c>
      <c r="N3432" t="s">
        <v>12835</v>
      </c>
      <c r="O3432" t="s">
        <v>589</v>
      </c>
      <c r="P3432" t="s">
        <v>12836</v>
      </c>
      <c r="Q3432" t="s">
        <v>731</v>
      </c>
      <c r="R3432" t="s">
        <v>734</v>
      </c>
      <c r="S3432" t="s">
        <v>101</v>
      </c>
      <c r="T3432" t="s">
        <v>12837</v>
      </c>
      <c r="U3432">
        <v>3496342043</v>
      </c>
      <c r="V3432">
        <v>3496342043</v>
      </c>
      <c r="W3432">
        <v>3496342043</v>
      </c>
      <c r="X3432" t="s">
        <v>12838</v>
      </c>
      <c r="Y3432" t="s">
        <v>34</v>
      </c>
      <c r="Z3432" t="s">
        <v>286</v>
      </c>
      <c r="AA3432" t="s">
        <v>71</v>
      </c>
      <c r="AB3432" t="s">
        <v>12839</v>
      </c>
      <c r="AC3432" s="1">
        <v>44833</v>
      </c>
      <c r="AD3432" s="2">
        <v>0</v>
      </c>
      <c r="AE3432">
        <v>0</v>
      </c>
      <c r="AF3432">
        <v>1</v>
      </c>
      <c r="AG3432" s="1">
        <v>44802</v>
      </c>
      <c r="AH3432" s="2">
        <v>0</v>
      </c>
      <c r="AI3432">
        <v>0</v>
      </c>
    </row>
    <row r="3433" spans="1:36" x14ac:dyDescent="0.25">
      <c r="A3433">
        <v>6141</v>
      </c>
      <c r="B3433" t="s">
        <v>385</v>
      </c>
      <c r="C3433" t="s">
        <v>385</v>
      </c>
      <c r="D3433" t="s">
        <v>65</v>
      </c>
      <c r="E3433" t="s">
        <v>117</v>
      </c>
      <c r="F3433" s="1">
        <v>35831</v>
      </c>
      <c r="G3433" s="2">
        <v>0</v>
      </c>
      <c r="H3433">
        <v>0</v>
      </c>
      <c r="I3433" t="s">
        <v>25</v>
      </c>
      <c r="J3433" t="s">
        <v>76</v>
      </c>
      <c r="K3433" t="s">
        <v>1682</v>
      </c>
      <c r="L3433" t="s">
        <v>12840</v>
      </c>
      <c r="M3433" t="s">
        <v>589</v>
      </c>
      <c r="N3433" t="s">
        <v>12830</v>
      </c>
      <c r="O3433" t="s">
        <v>12841</v>
      </c>
      <c r="P3433" t="s">
        <v>731</v>
      </c>
      <c r="Q3433" t="s">
        <v>734</v>
      </c>
      <c r="R3433" t="s">
        <v>1127</v>
      </c>
      <c r="S3433" t="s">
        <v>12830</v>
      </c>
      <c r="T3433">
        <v>3432540288</v>
      </c>
      <c r="U3433">
        <v>3432540288</v>
      </c>
      <c r="V3433">
        <v>3432540288</v>
      </c>
      <c r="W3433" t="s">
        <v>12842</v>
      </c>
      <c r="X3433" t="s">
        <v>34</v>
      </c>
      <c r="Y3433" t="s">
        <v>286</v>
      </c>
      <c r="Z3433" t="s">
        <v>71</v>
      </c>
      <c r="AA3433" t="s">
        <v>12819</v>
      </c>
      <c r="AB3433" s="1">
        <v>44833</v>
      </c>
      <c r="AC3433" s="2">
        <v>0</v>
      </c>
      <c r="AD3433">
        <v>0</v>
      </c>
      <c r="AE3433">
        <v>1</v>
      </c>
      <c r="AF3433" s="1">
        <v>44802</v>
      </c>
      <c r="AG3433" s="2">
        <v>0</v>
      </c>
      <c r="AH3433">
        <v>0</v>
      </c>
    </row>
    <row r="3434" spans="1:36" x14ac:dyDescent="0.25">
      <c r="A3434">
        <v>6142</v>
      </c>
      <c r="B3434" t="s">
        <v>1879</v>
      </c>
      <c r="C3434" t="s">
        <v>606</v>
      </c>
      <c r="D3434" t="s">
        <v>1879</v>
      </c>
      <c r="E3434" t="s">
        <v>606</v>
      </c>
      <c r="F3434" t="s">
        <v>640</v>
      </c>
      <c r="G3434" t="s">
        <v>105</v>
      </c>
      <c r="H3434" t="s">
        <v>606</v>
      </c>
      <c r="I3434" s="1">
        <v>35042</v>
      </c>
      <c r="J3434" s="2">
        <v>0</v>
      </c>
      <c r="K3434">
        <v>0</v>
      </c>
      <c r="L3434" t="s">
        <v>25</v>
      </c>
      <c r="M3434" t="s">
        <v>289</v>
      </c>
      <c r="N3434" t="s">
        <v>8943</v>
      </c>
      <c r="O3434" t="s">
        <v>43</v>
      </c>
      <c r="P3434" t="s">
        <v>602</v>
      </c>
      <c r="Q3434" t="s">
        <v>12843</v>
      </c>
      <c r="R3434" t="s">
        <v>101</v>
      </c>
      <c r="S3434" t="s">
        <v>12830</v>
      </c>
      <c r="T3434">
        <v>3367876691</v>
      </c>
      <c r="U3434">
        <v>3367876691</v>
      </c>
      <c r="V3434">
        <v>3367876691</v>
      </c>
      <c r="W3434" t="s">
        <v>12844</v>
      </c>
      <c r="X3434" t="s">
        <v>34</v>
      </c>
      <c r="Y3434" t="s">
        <v>286</v>
      </c>
      <c r="Z3434" t="s">
        <v>71</v>
      </c>
      <c r="AA3434" t="s">
        <v>12819</v>
      </c>
      <c r="AB3434" s="1">
        <v>44833</v>
      </c>
      <c r="AC3434" s="2">
        <v>0</v>
      </c>
      <c r="AD3434">
        <v>0</v>
      </c>
      <c r="AE3434">
        <v>1</v>
      </c>
      <c r="AF3434" s="1">
        <v>44802</v>
      </c>
      <c r="AG3434" s="2">
        <v>0</v>
      </c>
      <c r="AH3434">
        <v>0</v>
      </c>
    </row>
    <row r="3435" spans="1:36" x14ac:dyDescent="0.25">
      <c r="A3435">
        <v>6143</v>
      </c>
      <c r="B3435" t="s">
        <v>2405</v>
      </c>
      <c r="C3435" t="s">
        <v>2405</v>
      </c>
      <c r="D3435" t="s">
        <v>65</v>
      </c>
      <c r="E3435" t="s">
        <v>1830</v>
      </c>
      <c r="F3435" s="1">
        <v>34092</v>
      </c>
      <c r="G3435" s="2">
        <v>0</v>
      </c>
      <c r="H3435">
        <v>0</v>
      </c>
      <c r="I3435" t="s">
        <v>25</v>
      </c>
      <c r="J3435" t="s">
        <v>12845</v>
      </c>
      <c r="K3435" t="s">
        <v>1480</v>
      </c>
      <c r="L3435" t="s">
        <v>289</v>
      </c>
      <c r="M3435" t="s">
        <v>12846</v>
      </c>
      <c r="N3435" t="s">
        <v>12821</v>
      </c>
      <c r="O3435" t="s">
        <v>101</v>
      </c>
      <c r="P3435" t="s">
        <v>1911</v>
      </c>
      <c r="Q3435">
        <v>3491438101</v>
      </c>
      <c r="R3435">
        <v>3491438101</v>
      </c>
      <c r="S3435">
        <v>3491438101</v>
      </c>
      <c r="T3435" t="s">
        <v>12847</v>
      </c>
      <c r="U3435" t="s">
        <v>34</v>
      </c>
      <c r="V3435" t="s">
        <v>286</v>
      </c>
      <c r="W3435" t="s">
        <v>71</v>
      </c>
      <c r="X3435" t="s">
        <v>12819</v>
      </c>
      <c r="Y3435" s="1">
        <v>44833</v>
      </c>
      <c r="Z3435" s="2">
        <v>0</v>
      </c>
      <c r="AA3435">
        <v>0</v>
      </c>
      <c r="AB3435">
        <v>1</v>
      </c>
      <c r="AC3435" s="1">
        <v>44802</v>
      </c>
      <c r="AD3435" s="2">
        <v>0</v>
      </c>
      <c r="AE3435">
        <v>0</v>
      </c>
    </row>
    <row r="3436" spans="1:36" x14ac:dyDescent="0.25">
      <c r="A3436">
        <v>6144</v>
      </c>
      <c r="B3436" t="s">
        <v>12848</v>
      </c>
      <c r="C3436" t="s">
        <v>105</v>
      </c>
      <c r="D3436" t="s">
        <v>12848</v>
      </c>
      <c r="E3436" t="s">
        <v>105</v>
      </c>
      <c r="F3436" t="s">
        <v>22</v>
      </c>
      <c r="G3436" t="s">
        <v>105</v>
      </c>
      <c r="H3436" s="1">
        <v>35551</v>
      </c>
      <c r="I3436" s="2">
        <v>0</v>
      </c>
      <c r="J3436">
        <v>0</v>
      </c>
      <c r="K3436" t="s">
        <v>25</v>
      </c>
      <c r="L3436" t="s">
        <v>12849</v>
      </c>
      <c r="M3436" t="s">
        <v>12850</v>
      </c>
      <c r="N3436" t="s">
        <v>731</v>
      </c>
      <c r="O3436" t="s">
        <v>12851</v>
      </c>
      <c r="P3436" t="s">
        <v>12850</v>
      </c>
      <c r="Q3436" t="s">
        <v>101</v>
      </c>
      <c r="R3436" t="s">
        <v>12852</v>
      </c>
      <c r="S3436">
        <v>3168073788</v>
      </c>
      <c r="T3436">
        <v>3168073788</v>
      </c>
      <c r="U3436">
        <v>3168073788</v>
      </c>
      <c r="V3436" t="s">
        <v>12853</v>
      </c>
      <c r="W3436" t="s">
        <v>34</v>
      </c>
      <c r="X3436" t="s">
        <v>286</v>
      </c>
      <c r="Y3436" t="s">
        <v>36</v>
      </c>
      <c r="Z3436" t="s">
        <v>12854</v>
      </c>
      <c r="AA3436" s="1">
        <v>44833</v>
      </c>
      <c r="AB3436" s="2">
        <v>0</v>
      </c>
      <c r="AC3436">
        <v>0</v>
      </c>
      <c r="AD3436">
        <v>1</v>
      </c>
      <c r="AE3436" s="1">
        <v>44802</v>
      </c>
      <c r="AF3436" s="2">
        <v>0</v>
      </c>
      <c r="AG3436">
        <v>0</v>
      </c>
    </row>
    <row r="3437" spans="1:36" x14ac:dyDescent="0.25">
      <c r="A3437">
        <v>6145</v>
      </c>
      <c r="B3437" t="s">
        <v>3598</v>
      </c>
      <c r="C3437" t="s">
        <v>3804</v>
      </c>
      <c r="D3437" t="s">
        <v>181</v>
      </c>
      <c r="E3437" t="s">
        <v>3598</v>
      </c>
      <c r="F3437" t="s">
        <v>3804</v>
      </c>
      <c r="G3437" t="s">
        <v>181</v>
      </c>
      <c r="H3437" t="s">
        <v>23</v>
      </c>
      <c r="I3437" t="s">
        <v>3317</v>
      </c>
      <c r="J3437" s="1">
        <v>36435</v>
      </c>
      <c r="K3437" s="2">
        <v>0</v>
      </c>
      <c r="L3437">
        <v>0</v>
      </c>
      <c r="M3437" t="s">
        <v>25</v>
      </c>
      <c r="N3437" t="s">
        <v>76</v>
      </c>
      <c r="O3437" t="s">
        <v>12855</v>
      </c>
      <c r="P3437" t="s">
        <v>12824</v>
      </c>
      <c r="Q3437" t="s">
        <v>12843</v>
      </c>
      <c r="R3437" t="s">
        <v>101</v>
      </c>
      <c r="S3437" t="s">
        <v>12830</v>
      </c>
      <c r="T3437">
        <v>3043842042</v>
      </c>
      <c r="U3437">
        <v>3043842042</v>
      </c>
      <c r="V3437">
        <v>3043842042</v>
      </c>
      <c r="W3437" t="s">
        <v>12856</v>
      </c>
      <c r="X3437" t="s">
        <v>34</v>
      </c>
      <c r="Y3437" t="s">
        <v>286</v>
      </c>
      <c r="Z3437" t="s">
        <v>36</v>
      </c>
      <c r="AA3437" t="s">
        <v>12819</v>
      </c>
      <c r="AB3437" s="1">
        <v>44833</v>
      </c>
      <c r="AC3437" s="2">
        <v>0</v>
      </c>
      <c r="AD3437">
        <v>0</v>
      </c>
      <c r="AE3437">
        <v>1</v>
      </c>
      <c r="AF3437" s="1">
        <v>44802</v>
      </c>
      <c r="AG3437" s="2">
        <v>0</v>
      </c>
      <c r="AH3437">
        <v>0</v>
      </c>
    </row>
    <row r="3438" spans="1:36" x14ac:dyDescent="0.25">
      <c r="A3438">
        <v>6146</v>
      </c>
      <c r="B3438" t="s">
        <v>900</v>
      </c>
      <c r="C3438" t="s">
        <v>900</v>
      </c>
      <c r="D3438" t="s">
        <v>23</v>
      </c>
      <c r="E3438" t="s">
        <v>265</v>
      </c>
      <c r="F3438" s="1">
        <v>36326</v>
      </c>
      <c r="G3438" s="2">
        <v>0</v>
      </c>
      <c r="H3438">
        <v>0</v>
      </c>
      <c r="I3438" t="s">
        <v>25</v>
      </c>
      <c r="J3438" t="s">
        <v>12857</v>
      </c>
      <c r="K3438" t="s">
        <v>110</v>
      </c>
      <c r="L3438" t="s">
        <v>12858</v>
      </c>
      <c r="M3438" t="s">
        <v>206</v>
      </c>
      <c r="N3438" t="s">
        <v>3660</v>
      </c>
      <c r="O3438">
        <v>3402185138</v>
      </c>
      <c r="P3438">
        <v>3402185138</v>
      </c>
      <c r="Q3438">
        <v>3402185138</v>
      </c>
      <c r="R3438" t="s">
        <v>12859</v>
      </c>
      <c r="S3438" t="s">
        <v>34</v>
      </c>
      <c r="T3438" t="s">
        <v>286</v>
      </c>
      <c r="U3438" t="s">
        <v>71</v>
      </c>
      <c r="V3438" t="s">
        <v>12860</v>
      </c>
      <c r="W3438" s="1">
        <v>44833</v>
      </c>
      <c r="X3438" s="2">
        <v>0</v>
      </c>
      <c r="Y3438">
        <v>0</v>
      </c>
      <c r="Z3438">
        <v>1</v>
      </c>
      <c r="AA3438" s="1">
        <v>44802</v>
      </c>
      <c r="AB3438" s="2">
        <v>0</v>
      </c>
      <c r="AC3438">
        <v>0</v>
      </c>
    </row>
    <row r="3439" spans="1:36" x14ac:dyDescent="0.25">
      <c r="A3439">
        <v>6147</v>
      </c>
      <c r="B3439" t="s">
        <v>1728</v>
      </c>
      <c r="C3439" t="s">
        <v>105</v>
      </c>
      <c r="D3439" t="s">
        <v>1728</v>
      </c>
      <c r="E3439" t="s">
        <v>105</v>
      </c>
      <c r="F3439" t="s">
        <v>619</v>
      </c>
      <c r="G3439" t="s">
        <v>23</v>
      </c>
      <c r="H3439" s="1">
        <v>36620</v>
      </c>
      <c r="I3439" s="2">
        <v>0</v>
      </c>
      <c r="J3439">
        <v>0</v>
      </c>
      <c r="K3439" t="s">
        <v>25</v>
      </c>
      <c r="L3439" t="s">
        <v>12861</v>
      </c>
      <c r="M3439" t="s">
        <v>12862</v>
      </c>
      <c r="N3439" t="s">
        <v>12863</v>
      </c>
      <c r="O3439" t="s">
        <v>731</v>
      </c>
      <c r="P3439" t="s">
        <v>12863</v>
      </c>
      <c r="Q3439" t="s">
        <v>101</v>
      </c>
      <c r="R3439" t="s">
        <v>1911</v>
      </c>
      <c r="S3439">
        <v>3151111161</v>
      </c>
      <c r="T3439">
        <v>3151111161</v>
      </c>
      <c r="U3439">
        <v>3151111161</v>
      </c>
      <c r="V3439" t="s">
        <v>12864</v>
      </c>
      <c r="W3439" t="s">
        <v>34</v>
      </c>
      <c r="X3439" t="s">
        <v>35</v>
      </c>
      <c r="Y3439" t="s">
        <v>36</v>
      </c>
      <c r="Z3439" t="s">
        <v>12865</v>
      </c>
      <c r="AA3439" s="1">
        <v>44833</v>
      </c>
      <c r="AB3439" s="2">
        <v>0</v>
      </c>
      <c r="AC3439">
        <v>0</v>
      </c>
      <c r="AD3439">
        <v>1</v>
      </c>
      <c r="AE3439" s="1">
        <v>44802</v>
      </c>
      <c r="AF3439" s="2">
        <v>0</v>
      </c>
      <c r="AG3439">
        <v>0</v>
      </c>
    </row>
    <row r="3440" spans="1:36" x14ac:dyDescent="0.25">
      <c r="A3440">
        <v>6148</v>
      </c>
      <c r="B3440" t="s">
        <v>4630</v>
      </c>
      <c r="C3440" t="s">
        <v>4630</v>
      </c>
      <c r="D3440" t="s">
        <v>12866</v>
      </c>
      <c r="E3440" s="1">
        <v>35490</v>
      </c>
      <c r="F3440" s="2">
        <v>0</v>
      </c>
      <c r="G3440">
        <v>0</v>
      </c>
      <c r="H3440" t="s">
        <v>25</v>
      </c>
      <c r="I3440" t="s">
        <v>96</v>
      </c>
      <c r="J3440" t="s">
        <v>1206</v>
      </c>
      <c r="K3440" t="s">
        <v>291</v>
      </c>
      <c r="L3440" t="s">
        <v>142</v>
      </c>
      <c r="M3440" t="s">
        <v>12867</v>
      </c>
      <c r="N3440" t="s">
        <v>1421</v>
      </c>
      <c r="O3440" t="s">
        <v>101</v>
      </c>
      <c r="P3440" t="s">
        <v>1911</v>
      </c>
      <c r="Q3440">
        <v>3118169538</v>
      </c>
      <c r="R3440">
        <v>3118169538</v>
      </c>
      <c r="S3440">
        <v>3118169538</v>
      </c>
      <c r="T3440" t="s">
        <v>12868</v>
      </c>
      <c r="U3440" t="s">
        <v>34</v>
      </c>
      <c r="V3440" t="s">
        <v>35</v>
      </c>
      <c r="W3440" t="s">
        <v>71</v>
      </c>
      <c r="X3440" t="s">
        <v>12819</v>
      </c>
      <c r="Y3440" s="1">
        <v>44835</v>
      </c>
      <c r="Z3440" s="2">
        <v>0</v>
      </c>
      <c r="AA3440">
        <v>0</v>
      </c>
      <c r="AB3440">
        <v>1</v>
      </c>
      <c r="AC3440" s="1">
        <v>44805</v>
      </c>
      <c r="AD3440" s="2">
        <v>0</v>
      </c>
      <c r="AE3440">
        <v>0</v>
      </c>
    </row>
    <row r="3441" spans="1:41" x14ac:dyDescent="0.25">
      <c r="A3441">
        <v>6149</v>
      </c>
      <c r="B3441" t="s">
        <v>65</v>
      </c>
      <c r="C3441" t="s">
        <v>12869</v>
      </c>
      <c r="D3441" t="s">
        <v>65</v>
      </c>
      <c r="E3441" t="s">
        <v>12869</v>
      </c>
      <c r="F3441" t="s">
        <v>65</v>
      </c>
      <c r="G3441" t="s">
        <v>4175</v>
      </c>
      <c r="H3441" s="1">
        <v>35079</v>
      </c>
      <c r="I3441" s="2">
        <v>0</v>
      </c>
      <c r="J3441">
        <v>0</v>
      </c>
      <c r="K3441" t="s">
        <v>25</v>
      </c>
      <c r="L3441" t="s">
        <v>223</v>
      </c>
      <c r="M3441" t="s">
        <v>2137</v>
      </c>
      <c r="N3441" t="s">
        <v>142</v>
      </c>
      <c r="O3441" t="s">
        <v>225</v>
      </c>
      <c r="P3441" t="s">
        <v>12870</v>
      </c>
      <c r="Q3441" t="s">
        <v>12871</v>
      </c>
      <c r="R3441" t="s">
        <v>589</v>
      </c>
      <c r="S3441" t="s">
        <v>12872</v>
      </c>
      <c r="T3441" t="s">
        <v>602</v>
      </c>
      <c r="U3441" t="s">
        <v>12873</v>
      </c>
      <c r="V3441" t="s">
        <v>101</v>
      </c>
      <c r="W3441" t="s">
        <v>1911</v>
      </c>
      <c r="X3441">
        <v>3128309369</v>
      </c>
      <c r="Y3441">
        <v>3128309369</v>
      </c>
      <c r="Z3441">
        <v>3128309369</v>
      </c>
      <c r="AA3441" t="s">
        <v>12874</v>
      </c>
      <c r="AB3441" t="s">
        <v>34</v>
      </c>
      <c r="AC3441" t="s">
        <v>286</v>
      </c>
      <c r="AD3441" t="s">
        <v>36</v>
      </c>
      <c r="AE3441" t="s">
        <v>12875</v>
      </c>
      <c r="AF3441" s="1">
        <v>44846</v>
      </c>
      <c r="AG3441" s="2">
        <v>0</v>
      </c>
      <c r="AH3441">
        <v>0</v>
      </c>
      <c r="AI3441">
        <v>1</v>
      </c>
      <c r="AJ3441" s="1">
        <v>44816</v>
      </c>
      <c r="AK3441" s="2">
        <v>0</v>
      </c>
      <c r="AL3441">
        <v>0</v>
      </c>
    </row>
    <row r="3442" spans="1:41" x14ac:dyDescent="0.25">
      <c r="A3442">
        <v>6150</v>
      </c>
      <c r="B3442" t="s">
        <v>2875</v>
      </c>
      <c r="C3442" t="s">
        <v>2875</v>
      </c>
      <c r="D3442" t="s">
        <v>65</v>
      </c>
      <c r="E3442" t="s">
        <v>117</v>
      </c>
      <c r="F3442" s="1">
        <v>32874</v>
      </c>
      <c r="G3442" s="2">
        <v>0</v>
      </c>
      <c r="H3442">
        <v>0</v>
      </c>
      <c r="I3442" t="s">
        <v>25</v>
      </c>
      <c r="J3442" t="s">
        <v>11491</v>
      </c>
      <c r="K3442" t="s">
        <v>773</v>
      </c>
      <c r="L3442" t="s">
        <v>289</v>
      </c>
      <c r="M3442" t="s">
        <v>1212</v>
      </c>
      <c r="N3442" t="s">
        <v>184</v>
      </c>
      <c r="O3442" t="s">
        <v>1421</v>
      </c>
      <c r="P3442" t="s">
        <v>101</v>
      </c>
      <c r="Q3442" t="s">
        <v>1911</v>
      </c>
      <c r="R3442">
        <v>3052432645</v>
      </c>
      <c r="S3442">
        <v>3052432645</v>
      </c>
      <c r="T3442">
        <v>3052432645</v>
      </c>
      <c r="U3442" t="s">
        <v>12876</v>
      </c>
      <c r="V3442" t="s">
        <v>34</v>
      </c>
      <c r="W3442" t="s">
        <v>286</v>
      </c>
      <c r="X3442" t="s">
        <v>71</v>
      </c>
      <c r="Y3442" t="s">
        <v>12877</v>
      </c>
      <c r="Z3442" s="1">
        <v>44834</v>
      </c>
      <c r="AA3442" s="2">
        <v>0</v>
      </c>
      <c r="AB3442">
        <v>0</v>
      </c>
      <c r="AC3442">
        <v>1</v>
      </c>
      <c r="AD3442" s="1">
        <v>44803</v>
      </c>
      <c r="AE3442" s="2">
        <v>0</v>
      </c>
      <c r="AF3442">
        <v>0</v>
      </c>
    </row>
    <row r="3443" spans="1:41" x14ac:dyDescent="0.25">
      <c r="A3443">
        <v>6151</v>
      </c>
      <c r="B3443" t="s">
        <v>1205</v>
      </c>
      <c r="C3443" t="s">
        <v>2081</v>
      </c>
      <c r="D3443" t="s">
        <v>1205</v>
      </c>
      <c r="E3443" t="s">
        <v>2081</v>
      </c>
      <c r="F3443" t="s">
        <v>1205</v>
      </c>
      <c r="G3443" t="s">
        <v>307</v>
      </c>
      <c r="H3443" s="1">
        <v>33812</v>
      </c>
      <c r="I3443" s="2">
        <v>0</v>
      </c>
      <c r="J3443">
        <v>0</v>
      </c>
      <c r="K3443" t="s">
        <v>25</v>
      </c>
      <c r="L3443" t="s">
        <v>76</v>
      </c>
      <c r="M3443" t="s">
        <v>12878</v>
      </c>
      <c r="N3443" t="s">
        <v>12843</v>
      </c>
      <c r="O3443" t="s">
        <v>101</v>
      </c>
      <c r="P3443" t="s">
        <v>1911</v>
      </c>
      <c r="Q3443">
        <v>3138599590</v>
      </c>
      <c r="R3443">
        <v>3138599590</v>
      </c>
      <c r="S3443">
        <v>3138599590</v>
      </c>
      <c r="T3443" t="s">
        <v>12879</v>
      </c>
      <c r="U3443" t="s">
        <v>34</v>
      </c>
      <c r="V3443" t="s">
        <v>286</v>
      </c>
      <c r="W3443" t="s">
        <v>36</v>
      </c>
      <c r="X3443" t="s">
        <v>12880</v>
      </c>
      <c r="Y3443" s="1">
        <v>44833</v>
      </c>
      <c r="Z3443" s="2">
        <v>0</v>
      </c>
      <c r="AA3443">
        <v>0</v>
      </c>
      <c r="AB3443">
        <v>1</v>
      </c>
      <c r="AC3443" s="1">
        <v>44802</v>
      </c>
      <c r="AD3443" s="2">
        <v>0</v>
      </c>
      <c r="AE3443">
        <v>0</v>
      </c>
    </row>
    <row r="3444" spans="1:41" x14ac:dyDescent="0.25">
      <c r="A3444">
        <v>6152</v>
      </c>
      <c r="B3444" t="s">
        <v>83</v>
      </c>
      <c r="C3444" t="s">
        <v>8925</v>
      </c>
      <c r="D3444" t="s">
        <v>83</v>
      </c>
      <c r="E3444" t="s">
        <v>8925</v>
      </c>
      <c r="F3444" t="s">
        <v>619</v>
      </c>
      <c r="G3444" t="s">
        <v>23</v>
      </c>
      <c r="H3444" s="1">
        <v>25934</v>
      </c>
      <c r="I3444" s="2">
        <v>0</v>
      </c>
      <c r="J3444">
        <v>0</v>
      </c>
      <c r="K3444" t="s">
        <v>25</v>
      </c>
      <c r="L3444" t="s">
        <v>76</v>
      </c>
      <c r="M3444" t="s">
        <v>4311</v>
      </c>
      <c r="N3444" t="s">
        <v>289</v>
      </c>
      <c r="O3444" t="s">
        <v>90</v>
      </c>
      <c r="P3444" t="s">
        <v>765</v>
      </c>
      <c r="Q3444" t="s">
        <v>101</v>
      </c>
      <c r="R3444" t="s">
        <v>59</v>
      </c>
      <c r="S3444" t="s">
        <v>90</v>
      </c>
      <c r="T3444" t="s">
        <v>199</v>
      </c>
      <c r="U3444" t="s">
        <v>199</v>
      </c>
      <c r="V3444" t="s">
        <v>199</v>
      </c>
      <c r="W3444" t="s">
        <v>12881</v>
      </c>
      <c r="X3444" t="s">
        <v>34</v>
      </c>
      <c r="Y3444" t="s">
        <v>35</v>
      </c>
      <c r="Z3444" t="s">
        <v>71</v>
      </c>
      <c r="AA3444" t="s">
        <v>12882</v>
      </c>
      <c r="AB3444" s="1">
        <v>44839</v>
      </c>
      <c r="AC3444" s="2">
        <v>0</v>
      </c>
      <c r="AD3444">
        <v>0</v>
      </c>
      <c r="AE3444">
        <v>1</v>
      </c>
      <c r="AF3444" s="1">
        <v>44809</v>
      </c>
      <c r="AG3444" s="2">
        <v>0</v>
      </c>
      <c r="AH3444">
        <v>0</v>
      </c>
    </row>
    <row r="3445" spans="1:41" x14ac:dyDescent="0.25">
      <c r="A3445">
        <v>6153</v>
      </c>
      <c r="B3445" t="s">
        <v>672</v>
      </c>
      <c r="C3445" t="s">
        <v>672</v>
      </c>
      <c r="D3445" t="s">
        <v>75</v>
      </c>
      <c r="E3445" t="s">
        <v>23</v>
      </c>
      <c r="F3445" t="s">
        <v>970</v>
      </c>
      <c r="G3445" s="1">
        <v>35384</v>
      </c>
      <c r="H3445" s="2">
        <v>0</v>
      </c>
      <c r="I3445">
        <v>0</v>
      </c>
      <c r="J3445" t="s">
        <v>25</v>
      </c>
      <c r="K3445" t="s">
        <v>75</v>
      </c>
      <c r="L3445" t="s">
        <v>1205</v>
      </c>
      <c r="M3445" t="s">
        <v>225</v>
      </c>
      <c r="N3445" t="s">
        <v>589</v>
      </c>
      <c r="O3445" t="s">
        <v>87</v>
      </c>
      <c r="P3445" t="s">
        <v>12883</v>
      </c>
      <c r="Q3445" t="s">
        <v>12884</v>
      </c>
      <c r="R3445" t="s">
        <v>731</v>
      </c>
      <c r="S3445" t="s">
        <v>1147</v>
      </c>
      <c r="T3445" t="s">
        <v>101</v>
      </c>
      <c r="U3445" t="s">
        <v>59</v>
      </c>
      <c r="V3445" t="s">
        <v>90</v>
      </c>
      <c r="W3445" t="s">
        <v>199</v>
      </c>
      <c r="X3445" t="s">
        <v>199</v>
      </c>
      <c r="Y3445" t="s">
        <v>199</v>
      </c>
      <c r="Z3445" t="s">
        <v>12885</v>
      </c>
      <c r="AA3445" t="s">
        <v>34</v>
      </c>
      <c r="AB3445" t="s">
        <v>286</v>
      </c>
      <c r="AC3445" t="s">
        <v>36</v>
      </c>
      <c r="AD3445" t="s">
        <v>12882</v>
      </c>
      <c r="AE3445" s="1">
        <v>44855</v>
      </c>
      <c r="AF3445" s="2">
        <v>0</v>
      </c>
      <c r="AG3445">
        <v>0</v>
      </c>
      <c r="AH3445">
        <v>1</v>
      </c>
      <c r="AI3445" s="1">
        <v>44825</v>
      </c>
      <c r="AJ3445" s="2">
        <v>0</v>
      </c>
      <c r="AK3445">
        <v>0</v>
      </c>
    </row>
    <row r="3446" spans="1:41" x14ac:dyDescent="0.25">
      <c r="A3446">
        <v>6154</v>
      </c>
      <c r="B3446" t="s">
        <v>23</v>
      </c>
      <c r="C3446" t="s">
        <v>114</v>
      </c>
      <c r="D3446" t="s">
        <v>527</v>
      </c>
      <c r="E3446" t="s">
        <v>23</v>
      </c>
      <c r="F3446" t="s">
        <v>114</v>
      </c>
      <c r="G3446" t="s">
        <v>527</v>
      </c>
      <c r="H3446" t="s">
        <v>41</v>
      </c>
      <c r="I3446" t="s">
        <v>22</v>
      </c>
      <c r="J3446" s="1">
        <v>30023</v>
      </c>
      <c r="K3446" s="2">
        <v>0</v>
      </c>
      <c r="L3446">
        <v>0</v>
      </c>
      <c r="M3446" t="s">
        <v>25</v>
      </c>
      <c r="N3446" t="s">
        <v>12886</v>
      </c>
      <c r="O3446" t="s">
        <v>589</v>
      </c>
      <c r="P3446" t="s">
        <v>12886</v>
      </c>
      <c r="Q3446" t="s">
        <v>136</v>
      </c>
      <c r="R3446" t="s">
        <v>328</v>
      </c>
      <c r="S3446" t="s">
        <v>116</v>
      </c>
      <c r="T3446" t="s">
        <v>12887</v>
      </c>
      <c r="U3446" t="s">
        <v>101</v>
      </c>
      <c r="V3446" t="s">
        <v>328</v>
      </c>
      <c r="W3446" t="s">
        <v>1205</v>
      </c>
      <c r="X3446" t="s">
        <v>53</v>
      </c>
      <c r="Y3446">
        <v>3332819102</v>
      </c>
      <c r="Z3446">
        <v>3332819102</v>
      </c>
      <c r="AA3446">
        <v>3332819102</v>
      </c>
      <c r="AB3446" t="s">
        <v>12888</v>
      </c>
      <c r="AC3446" t="s">
        <v>34</v>
      </c>
      <c r="AD3446" t="s">
        <v>35</v>
      </c>
      <c r="AE3446" t="s">
        <v>36</v>
      </c>
      <c r="AF3446" t="s">
        <v>12184</v>
      </c>
      <c r="AG3446" s="1">
        <v>44844</v>
      </c>
      <c r="AH3446" s="2">
        <v>0</v>
      </c>
      <c r="AI3446">
        <v>0</v>
      </c>
      <c r="AJ3446">
        <v>1</v>
      </c>
      <c r="AK3446" s="1">
        <v>44814</v>
      </c>
      <c r="AL3446" s="2">
        <v>0</v>
      </c>
      <c r="AM3446">
        <v>0</v>
      </c>
    </row>
    <row r="3447" spans="1:41" x14ac:dyDescent="0.25">
      <c r="A3447">
        <v>6155</v>
      </c>
      <c r="B3447" t="s">
        <v>12889</v>
      </c>
      <c r="C3447" t="s">
        <v>12889</v>
      </c>
      <c r="D3447" t="s">
        <v>116</v>
      </c>
      <c r="E3447" t="s">
        <v>222</v>
      </c>
      <c r="F3447" s="1">
        <v>36053</v>
      </c>
      <c r="G3447" s="2">
        <v>0</v>
      </c>
      <c r="H3447">
        <v>0</v>
      </c>
      <c r="I3447" t="s">
        <v>25</v>
      </c>
      <c r="J3447" t="s">
        <v>76</v>
      </c>
      <c r="K3447" t="s">
        <v>344</v>
      </c>
      <c r="L3447" t="s">
        <v>53</v>
      </c>
      <c r="M3447" t="s">
        <v>12890</v>
      </c>
      <c r="N3447" t="s">
        <v>1665</v>
      </c>
      <c r="O3447" t="s">
        <v>12891</v>
      </c>
      <c r="P3447" t="s">
        <v>589</v>
      </c>
      <c r="Q3447" t="s">
        <v>12892</v>
      </c>
      <c r="R3447" t="s">
        <v>731</v>
      </c>
      <c r="S3447" t="s">
        <v>12601</v>
      </c>
      <c r="T3447" t="s">
        <v>101</v>
      </c>
      <c r="U3447" t="s">
        <v>538</v>
      </c>
      <c r="V3447">
        <v>3133360332</v>
      </c>
      <c r="W3447">
        <v>3133360332</v>
      </c>
      <c r="X3447">
        <v>3133360332</v>
      </c>
      <c r="Y3447" t="s">
        <v>12893</v>
      </c>
      <c r="Z3447" t="s">
        <v>34</v>
      </c>
      <c r="AA3447" t="s">
        <v>286</v>
      </c>
      <c r="AB3447" t="s">
        <v>71</v>
      </c>
      <c r="AC3447" t="s">
        <v>12894</v>
      </c>
      <c r="AD3447" s="1">
        <v>44846</v>
      </c>
      <c r="AE3447" s="2">
        <v>0</v>
      </c>
      <c r="AF3447">
        <v>0</v>
      </c>
      <c r="AG3447">
        <v>1</v>
      </c>
      <c r="AH3447" s="1">
        <v>44816</v>
      </c>
      <c r="AI3447" s="2">
        <v>0</v>
      </c>
      <c r="AJ3447">
        <v>0</v>
      </c>
    </row>
    <row r="3448" spans="1:41" x14ac:dyDescent="0.25">
      <c r="A3448">
        <v>6156</v>
      </c>
      <c r="B3448" t="s">
        <v>116</v>
      </c>
      <c r="C3448" t="s">
        <v>5169</v>
      </c>
      <c r="D3448" t="s">
        <v>116</v>
      </c>
      <c r="E3448" t="s">
        <v>5169</v>
      </c>
      <c r="F3448" t="s">
        <v>116</v>
      </c>
      <c r="G3448" t="s">
        <v>1011</v>
      </c>
      <c r="H3448" t="s">
        <v>5170</v>
      </c>
      <c r="I3448" s="1">
        <v>29621</v>
      </c>
      <c r="J3448" s="2">
        <v>0</v>
      </c>
      <c r="K3448">
        <v>0</v>
      </c>
      <c r="L3448" t="s">
        <v>25</v>
      </c>
      <c r="M3448" t="s">
        <v>76</v>
      </c>
      <c r="N3448" t="s">
        <v>211</v>
      </c>
      <c r="O3448" t="s">
        <v>142</v>
      </c>
      <c r="P3448" t="s">
        <v>11429</v>
      </c>
      <c r="Q3448" t="s">
        <v>862</v>
      </c>
      <c r="R3448" t="s">
        <v>3118</v>
      </c>
      <c r="S3448" t="s">
        <v>731</v>
      </c>
      <c r="T3448" t="s">
        <v>862</v>
      </c>
      <c r="U3448" t="s">
        <v>3118</v>
      </c>
      <c r="V3448" t="s">
        <v>1474</v>
      </c>
      <c r="W3448" t="s">
        <v>1108</v>
      </c>
      <c r="X3448">
        <v>3083771250</v>
      </c>
      <c r="Y3448">
        <v>3083771250</v>
      </c>
      <c r="Z3448">
        <v>3083771250</v>
      </c>
      <c r="AA3448" t="s">
        <v>5171</v>
      </c>
      <c r="AB3448" t="s">
        <v>34</v>
      </c>
      <c r="AC3448" t="s">
        <v>35</v>
      </c>
      <c r="AD3448" t="s">
        <v>36</v>
      </c>
      <c r="AE3448" t="s">
        <v>12895</v>
      </c>
      <c r="AF3448" t="s">
        <v>12896</v>
      </c>
      <c r="AG3448" s="1">
        <v>44846</v>
      </c>
      <c r="AH3448" s="2">
        <v>0</v>
      </c>
      <c r="AI3448">
        <v>0</v>
      </c>
      <c r="AJ3448">
        <v>1</v>
      </c>
      <c r="AK3448" s="1">
        <v>44816</v>
      </c>
      <c r="AL3448" s="2">
        <v>0</v>
      </c>
      <c r="AM3448">
        <v>0</v>
      </c>
    </row>
    <row r="3449" spans="1:41" x14ac:dyDescent="0.25">
      <c r="A3449">
        <v>6157</v>
      </c>
      <c r="B3449" t="s">
        <v>309</v>
      </c>
      <c r="C3449" t="s">
        <v>222</v>
      </c>
      <c r="D3449" t="s">
        <v>2557</v>
      </c>
      <c r="E3449" t="s">
        <v>309</v>
      </c>
      <c r="F3449" t="s">
        <v>222</v>
      </c>
      <c r="G3449" t="s">
        <v>2557</v>
      </c>
      <c r="H3449" t="s">
        <v>83</v>
      </c>
      <c r="I3449" t="s">
        <v>917</v>
      </c>
      <c r="J3449" s="1">
        <v>33245</v>
      </c>
      <c r="K3449" s="2">
        <v>0</v>
      </c>
      <c r="L3449">
        <v>0</v>
      </c>
      <c r="M3449" t="s">
        <v>25</v>
      </c>
      <c r="N3449" t="s">
        <v>1996</v>
      </c>
      <c r="O3449" t="s">
        <v>1184</v>
      </c>
      <c r="P3449" t="s">
        <v>167</v>
      </c>
      <c r="Q3449" t="s">
        <v>208</v>
      </c>
      <c r="R3449" t="s">
        <v>12897</v>
      </c>
      <c r="S3449" t="s">
        <v>731</v>
      </c>
      <c r="T3449" t="s">
        <v>734</v>
      </c>
      <c r="U3449" t="s">
        <v>1127</v>
      </c>
      <c r="V3449" t="s">
        <v>102</v>
      </c>
      <c r="W3449">
        <v>3153094921</v>
      </c>
      <c r="X3449">
        <v>3153094921</v>
      </c>
      <c r="Y3449">
        <v>3153094921</v>
      </c>
      <c r="Z3449" t="s">
        <v>12898</v>
      </c>
      <c r="AA3449" t="s">
        <v>34</v>
      </c>
      <c r="AB3449" t="s">
        <v>286</v>
      </c>
      <c r="AC3449" t="s">
        <v>36</v>
      </c>
      <c r="AD3449" t="s">
        <v>12184</v>
      </c>
      <c r="AE3449" s="1">
        <v>44846</v>
      </c>
      <c r="AF3449" s="2">
        <v>0</v>
      </c>
      <c r="AG3449">
        <v>0</v>
      </c>
      <c r="AH3449">
        <v>1</v>
      </c>
      <c r="AI3449" s="1">
        <v>44816</v>
      </c>
      <c r="AJ3449" s="2">
        <v>0</v>
      </c>
      <c r="AK3449">
        <v>0</v>
      </c>
    </row>
    <row r="3450" spans="1:41" x14ac:dyDescent="0.25">
      <c r="A3450">
        <v>6158</v>
      </c>
      <c r="B3450" t="s">
        <v>526</v>
      </c>
      <c r="C3450" t="s">
        <v>211</v>
      </c>
      <c r="D3450" t="s">
        <v>10212</v>
      </c>
      <c r="E3450" t="s">
        <v>526</v>
      </c>
      <c r="F3450" t="s">
        <v>211</v>
      </c>
      <c r="G3450" t="s">
        <v>10212</v>
      </c>
      <c r="H3450" t="s">
        <v>53</v>
      </c>
      <c r="I3450" t="s">
        <v>23</v>
      </c>
      <c r="J3450" s="1">
        <v>29924</v>
      </c>
      <c r="K3450" s="2">
        <v>0</v>
      </c>
      <c r="L3450">
        <v>0</v>
      </c>
      <c r="M3450" t="s">
        <v>25</v>
      </c>
      <c r="N3450" t="s">
        <v>567</v>
      </c>
      <c r="O3450" t="s">
        <v>43</v>
      </c>
      <c r="P3450" t="s">
        <v>110</v>
      </c>
      <c r="Q3450" t="s">
        <v>12899</v>
      </c>
      <c r="R3450" t="s">
        <v>289</v>
      </c>
      <c r="S3450" t="s">
        <v>484</v>
      </c>
      <c r="T3450" t="s">
        <v>65</v>
      </c>
      <c r="U3450" t="s">
        <v>1399</v>
      </c>
      <c r="V3450" t="s">
        <v>206</v>
      </c>
      <c r="W3450" t="s">
        <v>12900</v>
      </c>
      <c r="X3450" t="s">
        <v>734</v>
      </c>
      <c r="Y3450" t="s">
        <v>101</v>
      </c>
      <c r="Z3450" t="s">
        <v>102</v>
      </c>
      <c r="AA3450">
        <v>3220089375</v>
      </c>
      <c r="AB3450">
        <v>3023028092</v>
      </c>
      <c r="AC3450">
        <v>3220089375</v>
      </c>
      <c r="AD3450" t="s">
        <v>10214</v>
      </c>
      <c r="AE3450" t="s">
        <v>34</v>
      </c>
      <c r="AF3450" t="s">
        <v>35</v>
      </c>
      <c r="AG3450" t="s">
        <v>36</v>
      </c>
      <c r="AH3450" t="s">
        <v>12184</v>
      </c>
      <c r="AI3450" s="1">
        <v>44846</v>
      </c>
      <c r="AJ3450" s="2">
        <v>0</v>
      </c>
      <c r="AK3450">
        <v>0</v>
      </c>
      <c r="AL3450">
        <v>1</v>
      </c>
      <c r="AM3450" s="1">
        <v>44816</v>
      </c>
      <c r="AN3450" s="2">
        <v>0</v>
      </c>
      <c r="AO3450">
        <v>0</v>
      </c>
    </row>
    <row r="3451" spans="1:41" x14ac:dyDescent="0.25">
      <c r="A3451">
        <v>6159</v>
      </c>
      <c r="B3451" t="s">
        <v>9562</v>
      </c>
      <c r="C3451" t="s">
        <v>9562</v>
      </c>
      <c r="D3451" t="s">
        <v>1377</v>
      </c>
      <c r="E3451" t="s">
        <v>53</v>
      </c>
      <c r="F3451" s="1">
        <v>33666</v>
      </c>
      <c r="G3451" s="2">
        <v>0</v>
      </c>
      <c r="H3451">
        <v>0</v>
      </c>
      <c r="I3451" t="s">
        <v>25</v>
      </c>
      <c r="J3451" t="s">
        <v>1996</v>
      </c>
      <c r="K3451" t="s">
        <v>1184</v>
      </c>
      <c r="L3451" t="s">
        <v>167</v>
      </c>
      <c r="M3451" t="s">
        <v>208</v>
      </c>
      <c r="N3451" t="s">
        <v>12897</v>
      </c>
      <c r="O3451" t="s">
        <v>731</v>
      </c>
      <c r="P3451" t="s">
        <v>734</v>
      </c>
      <c r="Q3451" t="s">
        <v>1127</v>
      </c>
      <c r="R3451" t="s">
        <v>102</v>
      </c>
      <c r="S3451">
        <v>3123699911</v>
      </c>
      <c r="T3451">
        <v>3123699911</v>
      </c>
      <c r="U3451">
        <v>3123699911</v>
      </c>
      <c r="V3451" t="s">
        <v>12901</v>
      </c>
      <c r="W3451" t="s">
        <v>34</v>
      </c>
      <c r="X3451" t="s">
        <v>286</v>
      </c>
      <c r="Y3451" t="s">
        <v>71</v>
      </c>
      <c r="Z3451" t="s">
        <v>12184</v>
      </c>
      <c r="AA3451" s="1">
        <v>44846</v>
      </c>
      <c r="AB3451" s="2">
        <v>0</v>
      </c>
      <c r="AC3451">
        <v>0</v>
      </c>
      <c r="AD3451">
        <v>1</v>
      </c>
      <c r="AE3451" s="1">
        <v>44816</v>
      </c>
      <c r="AF3451" s="2">
        <v>0</v>
      </c>
      <c r="AG3451">
        <v>0</v>
      </c>
    </row>
    <row r="3452" spans="1:41" x14ac:dyDescent="0.25">
      <c r="A3452">
        <v>6160</v>
      </c>
      <c r="B3452" t="s">
        <v>2422</v>
      </c>
      <c r="C3452" t="s">
        <v>6771</v>
      </c>
      <c r="D3452" t="s">
        <v>2422</v>
      </c>
      <c r="E3452" t="s">
        <v>6771</v>
      </c>
      <c r="F3452" t="s">
        <v>6771</v>
      </c>
      <c r="G3452" t="s">
        <v>22</v>
      </c>
      <c r="H3452" s="1">
        <v>30117</v>
      </c>
      <c r="I3452" s="2">
        <v>0</v>
      </c>
      <c r="J3452">
        <v>0</v>
      </c>
      <c r="K3452" t="s">
        <v>25</v>
      </c>
      <c r="L3452" t="s">
        <v>96</v>
      </c>
      <c r="M3452" t="s">
        <v>12902</v>
      </c>
      <c r="N3452" t="s">
        <v>12803</v>
      </c>
      <c r="O3452" t="s">
        <v>589</v>
      </c>
      <c r="P3452" t="s">
        <v>12903</v>
      </c>
      <c r="Q3452" t="s">
        <v>731</v>
      </c>
      <c r="R3452" t="s">
        <v>12449</v>
      </c>
      <c r="S3452" t="s">
        <v>101</v>
      </c>
      <c r="T3452" t="s">
        <v>524</v>
      </c>
      <c r="U3452">
        <v>3073131836</v>
      </c>
      <c r="V3452">
        <v>3073131836</v>
      </c>
      <c r="W3452">
        <v>3073131836</v>
      </c>
      <c r="X3452" t="s">
        <v>12904</v>
      </c>
      <c r="Y3452" t="s">
        <v>34</v>
      </c>
      <c r="Z3452" t="s">
        <v>35</v>
      </c>
      <c r="AA3452" t="s">
        <v>71</v>
      </c>
      <c r="AB3452" t="s">
        <v>12025</v>
      </c>
      <c r="AC3452" s="1">
        <v>44850</v>
      </c>
      <c r="AD3452" s="2">
        <v>0</v>
      </c>
      <c r="AE3452">
        <v>0</v>
      </c>
      <c r="AF3452">
        <v>1</v>
      </c>
      <c r="AG3452" s="1">
        <v>44820</v>
      </c>
      <c r="AH3452" s="2">
        <v>0</v>
      </c>
      <c r="AI3452">
        <v>0</v>
      </c>
    </row>
    <row r="3453" spans="1:41" x14ac:dyDescent="0.25">
      <c r="A3453">
        <v>6161</v>
      </c>
      <c r="B3453" t="s">
        <v>4855</v>
      </c>
      <c r="C3453" t="s">
        <v>917</v>
      </c>
      <c r="D3453" t="s">
        <v>1117</v>
      </c>
      <c r="E3453" t="s">
        <v>4855</v>
      </c>
      <c r="F3453" t="s">
        <v>917</v>
      </c>
      <c r="G3453" t="s">
        <v>1117</v>
      </c>
      <c r="H3453" t="s">
        <v>12905</v>
      </c>
      <c r="I3453" t="s">
        <v>1117</v>
      </c>
      <c r="J3453" s="1">
        <v>32600</v>
      </c>
      <c r="K3453" s="2">
        <v>0</v>
      </c>
      <c r="L3453">
        <v>0</v>
      </c>
      <c r="M3453" t="s">
        <v>25</v>
      </c>
      <c r="N3453" t="s">
        <v>76</v>
      </c>
      <c r="O3453" t="s">
        <v>223</v>
      </c>
      <c r="P3453" t="s">
        <v>176</v>
      </c>
      <c r="Q3453" t="s">
        <v>12906</v>
      </c>
      <c r="R3453" t="s">
        <v>484</v>
      </c>
      <c r="S3453" t="s">
        <v>1399</v>
      </c>
      <c r="T3453" t="s">
        <v>773</v>
      </c>
      <c r="U3453" t="s">
        <v>12907</v>
      </c>
      <c r="V3453" t="s">
        <v>337</v>
      </c>
      <c r="W3453" t="s">
        <v>59</v>
      </c>
      <c r="X3453">
        <v>3003592394</v>
      </c>
      <c r="Y3453">
        <v>3133135519</v>
      </c>
      <c r="Z3453">
        <v>3003592394</v>
      </c>
      <c r="AA3453" t="s">
        <v>12908</v>
      </c>
      <c r="AB3453" t="s">
        <v>34</v>
      </c>
      <c r="AC3453" t="s">
        <v>35</v>
      </c>
      <c r="AD3453" t="s">
        <v>36</v>
      </c>
      <c r="AE3453" t="s">
        <v>12184</v>
      </c>
      <c r="AF3453" s="1">
        <v>44846</v>
      </c>
      <c r="AG3453" s="2">
        <v>0</v>
      </c>
      <c r="AH3453">
        <v>0</v>
      </c>
      <c r="AI3453">
        <v>1</v>
      </c>
      <c r="AJ3453" s="1">
        <v>44816</v>
      </c>
      <c r="AK3453" s="2">
        <v>0</v>
      </c>
      <c r="AL3453">
        <v>0</v>
      </c>
    </row>
    <row r="3454" spans="1:41" x14ac:dyDescent="0.25">
      <c r="A3454">
        <v>6162</v>
      </c>
      <c r="B3454" t="s">
        <v>10706</v>
      </c>
      <c r="C3454" t="s">
        <v>470</v>
      </c>
      <c r="D3454" t="s">
        <v>10706</v>
      </c>
      <c r="E3454" t="s">
        <v>470</v>
      </c>
      <c r="F3454" t="s">
        <v>946</v>
      </c>
      <c r="G3454" t="s">
        <v>470</v>
      </c>
      <c r="H3454" t="s">
        <v>1364</v>
      </c>
      <c r="I3454" s="1">
        <v>34701</v>
      </c>
      <c r="J3454" s="2">
        <v>0</v>
      </c>
      <c r="K3454">
        <v>0</v>
      </c>
      <c r="L3454" t="s">
        <v>25</v>
      </c>
      <c r="M3454" t="s">
        <v>4842</v>
      </c>
      <c r="N3454" t="s">
        <v>12909</v>
      </c>
      <c r="O3454" t="s">
        <v>1342</v>
      </c>
      <c r="P3454" t="s">
        <v>12199</v>
      </c>
      <c r="Q3454" t="s">
        <v>12910</v>
      </c>
      <c r="R3454">
        <v>3120050252</v>
      </c>
      <c r="S3454">
        <v>3120050252</v>
      </c>
      <c r="T3454">
        <v>3120050252</v>
      </c>
      <c r="U3454" t="s">
        <v>10709</v>
      </c>
      <c r="V3454" t="s">
        <v>34</v>
      </c>
      <c r="W3454" t="s">
        <v>286</v>
      </c>
      <c r="X3454" t="s">
        <v>71</v>
      </c>
      <c r="Y3454" t="s">
        <v>12086</v>
      </c>
      <c r="Z3454" s="1">
        <v>44846</v>
      </c>
      <c r="AA3454" s="2">
        <v>0</v>
      </c>
      <c r="AB3454">
        <v>0</v>
      </c>
      <c r="AC3454">
        <v>1</v>
      </c>
      <c r="AD3454" s="1">
        <v>44816</v>
      </c>
      <c r="AE3454" s="2">
        <v>0</v>
      </c>
      <c r="AF3454">
        <v>0</v>
      </c>
    </row>
    <row r="3455" spans="1:41" x14ac:dyDescent="0.25">
      <c r="A3455">
        <v>6163</v>
      </c>
      <c r="B3455" t="s">
        <v>10710</v>
      </c>
      <c r="C3455" t="s">
        <v>3117</v>
      </c>
      <c r="D3455" t="s">
        <v>10710</v>
      </c>
      <c r="E3455" t="s">
        <v>3117</v>
      </c>
      <c r="F3455" t="s">
        <v>287</v>
      </c>
      <c r="G3455" t="s">
        <v>105</v>
      </c>
      <c r="H3455" s="1">
        <v>34823</v>
      </c>
      <c r="I3455" s="2">
        <v>0</v>
      </c>
      <c r="J3455">
        <v>0</v>
      </c>
      <c r="K3455" t="s">
        <v>25</v>
      </c>
      <c r="L3455" t="s">
        <v>4842</v>
      </c>
      <c r="M3455" t="s">
        <v>12911</v>
      </c>
      <c r="N3455" t="s">
        <v>1342</v>
      </c>
      <c r="O3455" t="s">
        <v>12199</v>
      </c>
      <c r="P3455" t="s">
        <v>12910</v>
      </c>
      <c r="Q3455">
        <v>3400890774</v>
      </c>
      <c r="R3455">
        <v>3400890774</v>
      </c>
      <c r="S3455">
        <v>3400890774</v>
      </c>
      <c r="T3455" t="s">
        <v>10712</v>
      </c>
      <c r="U3455" t="s">
        <v>34</v>
      </c>
      <c r="V3455" t="s">
        <v>286</v>
      </c>
      <c r="W3455" t="s">
        <v>71</v>
      </c>
      <c r="X3455" t="s">
        <v>12086</v>
      </c>
      <c r="Y3455" s="1">
        <v>44846</v>
      </c>
      <c r="Z3455" s="2">
        <v>0</v>
      </c>
      <c r="AA3455">
        <v>0</v>
      </c>
      <c r="AB3455">
        <v>1</v>
      </c>
      <c r="AC3455" s="1">
        <v>44816</v>
      </c>
      <c r="AD3455" s="2">
        <v>0</v>
      </c>
      <c r="AE3455">
        <v>0</v>
      </c>
    </row>
    <row r="3456" spans="1:41" x14ac:dyDescent="0.25">
      <c r="A3456">
        <v>6164</v>
      </c>
      <c r="B3456" t="s">
        <v>23</v>
      </c>
      <c r="C3456" t="s">
        <v>105</v>
      </c>
      <c r="D3456" t="s">
        <v>23</v>
      </c>
      <c r="E3456" t="s">
        <v>105</v>
      </c>
      <c r="F3456" t="s">
        <v>640</v>
      </c>
      <c r="G3456" t="s">
        <v>105</v>
      </c>
      <c r="H3456" s="1">
        <v>35866</v>
      </c>
      <c r="I3456" s="2">
        <v>0</v>
      </c>
      <c r="J3456">
        <v>0</v>
      </c>
      <c r="K3456" t="s">
        <v>25</v>
      </c>
      <c r="L3456" t="s">
        <v>12912</v>
      </c>
      <c r="M3456" t="s">
        <v>12913</v>
      </c>
      <c r="N3456" t="s">
        <v>12914</v>
      </c>
      <c r="O3456" t="s">
        <v>912</v>
      </c>
      <c r="P3456">
        <v>3178261177</v>
      </c>
      <c r="Q3456">
        <v>3178261177</v>
      </c>
      <c r="R3456">
        <v>3178261177</v>
      </c>
      <c r="S3456" t="s">
        <v>12915</v>
      </c>
      <c r="T3456" t="s">
        <v>34</v>
      </c>
      <c r="U3456" t="s">
        <v>35</v>
      </c>
      <c r="V3456" t="s">
        <v>36</v>
      </c>
      <c r="W3456" t="s">
        <v>12086</v>
      </c>
      <c r="X3456" s="1">
        <v>44846</v>
      </c>
      <c r="Y3456" s="2">
        <v>0</v>
      </c>
      <c r="Z3456">
        <v>0</v>
      </c>
      <c r="AA3456">
        <v>1</v>
      </c>
      <c r="AB3456" s="1">
        <v>44816</v>
      </c>
      <c r="AC3456" s="2">
        <v>0</v>
      </c>
      <c r="AD3456">
        <v>0</v>
      </c>
    </row>
    <row r="3457" spans="1:39" x14ac:dyDescent="0.25">
      <c r="A3457">
        <v>6165</v>
      </c>
      <c r="B3457" t="s">
        <v>2223</v>
      </c>
      <c r="C3457" t="s">
        <v>211</v>
      </c>
      <c r="D3457" t="s">
        <v>2223</v>
      </c>
      <c r="E3457" t="s">
        <v>211</v>
      </c>
      <c r="F3457" t="s">
        <v>1764</v>
      </c>
      <c r="G3457" t="s">
        <v>211</v>
      </c>
      <c r="H3457" t="s">
        <v>667</v>
      </c>
      <c r="I3457" s="1">
        <v>34561</v>
      </c>
      <c r="J3457" s="2">
        <v>0</v>
      </c>
      <c r="K3457">
        <v>0</v>
      </c>
      <c r="L3457" t="s">
        <v>25</v>
      </c>
      <c r="M3457" t="s">
        <v>2655</v>
      </c>
      <c r="N3457" t="s">
        <v>12916</v>
      </c>
      <c r="O3457" t="s">
        <v>1184</v>
      </c>
      <c r="P3457" t="s">
        <v>12917</v>
      </c>
      <c r="Q3457" t="s">
        <v>12918</v>
      </c>
      <c r="R3457" t="s">
        <v>12919</v>
      </c>
      <c r="S3457">
        <v>3363119609</v>
      </c>
      <c r="T3457">
        <v>3363119609</v>
      </c>
      <c r="U3457">
        <v>3363119609</v>
      </c>
      <c r="V3457" t="s">
        <v>10195</v>
      </c>
      <c r="W3457" t="s">
        <v>34</v>
      </c>
      <c r="X3457" t="s">
        <v>286</v>
      </c>
      <c r="Y3457" t="s">
        <v>36</v>
      </c>
      <c r="Z3457" t="s">
        <v>12086</v>
      </c>
      <c r="AA3457" s="1">
        <v>44846</v>
      </c>
      <c r="AB3457" s="2">
        <v>0</v>
      </c>
      <c r="AC3457">
        <v>0</v>
      </c>
      <c r="AD3457">
        <v>1</v>
      </c>
      <c r="AE3457" s="1">
        <v>44816</v>
      </c>
      <c r="AF3457" s="2">
        <v>0</v>
      </c>
      <c r="AG3457">
        <v>0</v>
      </c>
    </row>
    <row r="3458" spans="1:39" x14ac:dyDescent="0.25">
      <c r="A3458">
        <v>6166</v>
      </c>
      <c r="B3458" t="s">
        <v>23</v>
      </c>
      <c r="C3458" t="s">
        <v>5823</v>
      </c>
      <c r="D3458" t="s">
        <v>387</v>
      </c>
      <c r="E3458" t="s">
        <v>23</v>
      </c>
      <c r="F3458" t="s">
        <v>5823</v>
      </c>
      <c r="G3458" t="s">
        <v>387</v>
      </c>
      <c r="H3458" t="s">
        <v>23</v>
      </c>
      <c r="I3458" t="s">
        <v>3728</v>
      </c>
      <c r="J3458" t="s">
        <v>22</v>
      </c>
      <c r="K3458" t="s">
        <v>387</v>
      </c>
      <c r="L3458" s="1">
        <v>36029</v>
      </c>
      <c r="M3458" s="2">
        <v>0</v>
      </c>
      <c r="N3458">
        <v>0</v>
      </c>
      <c r="O3458" t="s">
        <v>25</v>
      </c>
      <c r="P3458" t="s">
        <v>12920</v>
      </c>
      <c r="Q3458" t="s">
        <v>12921</v>
      </c>
      <c r="R3458" t="s">
        <v>28</v>
      </c>
      <c r="S3458" t="s">
        <v>12922</v>
      </c>
      <c r="T3458" t="s">
        <v>289</v>
      </c>
      <c r="U3458" t="s">
        <v>186</v>
      </c>
      <c r="V3458" t="s">
        <v>339</v>
      </c>
      <c r="W3458" t="s">
        <v>59</v>
      </c>
      <c r="X3458" t="s">
        <v>363</v>
      </c>
      <c r="Y3458">
        <v>3121147169</v>
      </c>
      <c r="Z3458">
        <v>3121147169</v>
      </c>
      <c r="AA3458">
        <v>3121147169</v>
      </c>
      <c r="AB3458" t="s">
        <v>12923</v>
      </c>
      <c r="AC3458" t="s">
        <v>34</v>
      </c>
      <c r="AD3458" t="s">
        <v>286</v>
      </c>
      <c r="AE3458" t="s">
        <v>36</v>
      </c>
      <c r="AF3458" t="s">
        <v>1234</v>
      </c>
      <c r="AG3458" s="1">
        <v>44835</v>
      </c>
      <c r="AH3458" s="2">
        <v>0</v>
      </c>
      <c r="AI3458">
        <v>0</v>
      </c>
      <c r="AJ3458">
        <v>1</v>
      </c>
      <c r="AK3458" s="1">
        <v>44805</v>
      </c>
      <c r="AL3458" s="2">
        <v>0</v>
      </c>
      <c r="AM3458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57"/>
  <sheetViews>
    <sheetView workbookViewId="0">
      <selection activeCell="F9" sqref="F9"/>
    </sheetView>
  </sheetViews>
  <sheetFormatPr defaultRowHeight="15" x14ac:dyDescent="0.25"/>
  <cols>
    <col min="1" max="1" width="9.140625" style="5"/>
    <col min="3" max="3" width="19.42578125" bestFit="1" customWidth="1"/>
  </cols>
  <sheetData>
    <row r="1" spans="1:15" x14ac:dyDescent="0.25">
      <c r="A1" s="5" t="s">
        <v>12924</v>
      </c>
      <c r="B1" t="s">
        <v>19</v>
      </c>
      <c r="C1" t="s">
        <v>20</v>
      </c>
      <c r="D1" t="s">
        <v>21</v>
      </c>
      <c r="E1" t="s">
        <v>22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37</v>
      </c>
    </row>
    <row r="2" spans="1:15" x14ac:dyDescent="0.25">
      <c r="A2" s="5" t="s">
        <v>12925</v>
      </c>
      <c r="B2" t="s">
        <v>38</v>
      </c>
      <c r="C2" t="s">
        <v>23</v>
      </c>
      <c r="D2" t="s">
        <v>39</v>
      </c>
      <c r="E2" t="s">
        <v>40</v>
      </c>
      <c r="F2" t="s">
        <v>43</v>
      </c>
      <c r="G2" t="s">
        <v>44</v>
      </c>
      <c r="H2" t="s">
        <v>45</v>
      </c>
      <c r="I2" t="s">
        <v>46</v>
      </c>
      <c r="J2" t="s">
        <v>44</v>
      </c>
      <c r="K2" t="s">
        <v>47</v>
      </c>
      <c r="L2" t="s">
        <v>48</v>
      </c>
      <c r="M2" t="s">
        <v>49</v>
      </c>
      <c r="N2" t="s">
        <v>51</v>
      </c>
    </row>
    <row r="3" spans="1:15" x14ac:dyDescent="0.25">
      <c r="A3" s="5" t="s">
        <v>12926</v>
      </c>
      <c r="B3" t="s">
        <v>38</v>
      </c>
      <c r="C3" t="s">
        <v>23</v>
      </c>
      <c r="D3" t="s">
        <v>52</v>
      </c>
      <c r="E3" t="s">
        <v>53</v>
      </c>
      <c r="F3" t="s">
        <v>55</v>
      </c>
      <c r="G3" t="s">
        <v>56</v>
      </c>
      <c r="H3" t="s">
        <v>57</v>
      </c>
      <c r="I3" t="s">
        <v>58</v>
      </c>
      <c r="J3" t="s">
        <v>59</v>
      </c>
      <c r="K3" t="s">
        <v>51</v>
      </c>
    </row>
    <row r="4" spans="1:15" x14ac:dyDescent="0.25">
      <c r="A4" s="5" t="s">
        <v>12927</v>
      </c>
      <c r="B4" t="s">
        <v>62</v>
      </c>
      <c r="C4" t="s">
        <v>63</v>
      </c>
      <c r="D4" t="s">
        <v>64</v>
      </c>
      <c r="E4" t="s">
        <v>66</v>
      </c>
      <c r="F4" t="s">
        <v>67</v>
      </c>
      <c r="G4" t="s">
        <v>68</v>
      </c>
      <c r="H4" t="s">
        <v>69</v>
      </c>
      <c r="I4" t="s">
        <v>59</v>
      </c>
      <c r="J4" t="s">
        <v>51</v>
      </c>
    </row>
    <row r="5" spans="1:15" x14ac:dyDescent="0.25">
      <c r="A5" s="5" t="s">
        <v>12928</v>
      </c>
      <c r="B5" t="s">
        <v>38</v>
      </c>
      <c r="C5" t="s">
        <v>65</v>
      </c>
      <c r="D5" t="s">
        <v>72</v>
      </c>
      <c r="E5" t="s">
        <v>73</v>
      </c>
      <c r="F5" t="s">
        <v>75</v>
      </c>
      <c r="G5" t="s">
        <v>23</v>
      </c>
      <c r="H5" t="s">
        <v>76</v>
      </c>
      <c r="I5" t="s">
        <v>77</v>
      </c>
      <c r="J5" t="s">
        <v>78</v>
      </c>
      <c r="K5" t="s">
        <v>79</v>
      </c>
      <c r="L5" t="s">
        <v>80</v>
      </c>
      <c r="M5" t="s">
        <v>51</v>
      </c>
    </row>
    <row r="6" spans="1:15" x14ac:dyDescent="0.25">
      <c r="A6" s="5" t="s">
        <v>12929</v>
      </c>
      <c r="B6" t="s">
        <v>38</v>
      </c>
      <c r="C6" t="s">
        <v>23</v>
      </c>
      <c r="D6" t="s">
        <v>82</v>
      </c>
      <c r="E6" t="s">
        <v>85</v>
      </c>
      <c r="F6" t="s">
        <v>86</v>
      </c>
      <c r="G6" t="s">
        <v>87</v>
      </c>
      <c r="H6" t="s">
        <v>76</v>
      </c>
      <c r="I6" t="s">
        <v>88</v>
      </c>
      <c r="J6" t="s">
        <v>80</v>
      </c>
      <c r="K6" t="s">
        <v>89</v>
      </c>
      <c r="L6" t="s">
        <v>90</v>
      </c>
      <c r="M6" t="s">
        <v>51</v>
      </c>
    </row>
    <row r="7" spans="1:15" x14ac:dyDescent="0.25">
      <c r="A7" s="5" t="s">
        <v>12930</v>
      </c>
      <c r="B7" t="s">
        <v>38</v>
      </c>
      <c r="C7" t="s">
        <v>92</v>
      </c>
      <c r="D7" t="s">
        <v>93</v>
      </c>
      <c r="E7" t="s">
        <v>96</v>
      </c>
      <c r="F7" t="s">
        <v>22</v>
      </c>
      <c r="G7" t="s">
        <v>53</v>
      </c>
      <c r="H7" t="s">
        <v>93</v>
      </c>
      <c r="I7" t="s">
        <v>97</v>
      </c>
      <c r="J7" t="s">
        <v>98</v>
      </c>
      <c r="K7" t="s">
        <v>99</v>
      </c>
      <c r="L7" t="s">
        <v>100</v>
      </c>
      <c r="M7" t="s">
        <v>101</v>
      </c>
      <c r="N7" t="s">
        <v>102</v>
      </c>
      <c r="O7" t="s">
        <v>51</v>
      </c>
    </row>
    <row r="8" spans="1:15" x14ac:dyDescent="0.25">
      <c r="A8" s="5" t="s">
        <v>12931</v>
      </c>
      <c r="B8" t="s">
        <v>38</v>
      </c>
      <c r="C8" t="s">
        <v>104</v>
      </c>
      <c r="D8" t="s">
        <v>105</v>
      </c>
      <c r="E8" t="s">
        <v>99</v>
      </c>
      <c r="F8" t="s">
        <v>107</v>
      </c>
      <c r="G8" t="s">
        <v>108</v>
      </c>
      <c r="H8" t="s">
        <v>109</v>
      </c>
      <c r="I8" t="s">
        <v>110</v>
      </c>
      <c r="J8" t="s">
        <v>111</v>
      </c>
      <c r="K8" t="s">
        <v>101</v>
      </c>
      <c r="L8" t="s">
        <v>102</v>
      </c>
      <c r="M8" t="s">
        <v>51</v>
      </c>
    </row>
    <row r="9" spans="1:15" x14ac:dyDescent="0.25">
      <c r="A9" s="5" t="s">
        <v>12932</v>
      </c>
      <c r="B9" t="s">
        <v>19</v>
      </c>
      <c r="C9" t="s">
        <v>65</v>
      </c>
      <c r="D9" t="s">
        <v>114</v>
      </c>
      <c r="E9" t="s">
        <v>115</v>
      </c>
      <c r="F9" t="s">
        <v>115</v>
      </c>
      <c r="G9" t="s">
        <v>118</v>
      </c>
      <c r="H9" t="s">
        <v>119</v>
      </c>
      <c r="I9" t="s">
        <v>99</v>
      </c>
      <c r="J9" t="s">
        <v>107</v>
      </c>
      <c r="K9" t="s">
        <v>120</v>
      </c>
      <c r="L9" t="s">
        <v>121</v>
      </c>
      <c r="M9" t="s">
        <v>122</v>
      </c>
      <c r="N9" t="s">
        <v>51</v>
      </c>
    </row>
    <row r="10" spans="1:15" x14ac:dyDescent="0.25">
      <c r="A10" s="5" t="s">
        <v>12933</v>
      </c>
      <c r="B10" t="s">
        <v>38</v>
      </c>
      <c r="C10" t="s">
        <v>125</v>
      </c>
      <c r="D10" t="s">
        <v>126</v>
      </c>
      <c r="E10" t="s">
        <v>127</v>
      </c>
      <c r="F10" t="s">
        <v>128</v>
      </c>
      <c r="G10" t="s">
        <v>129</v>
      </c>
      <c r="H10" t="s">
        <v>130</v>
      </c>
      <c r="I10" t="s">
        <v>131</v>
      </c>
      <c r="J10" t="s">
        <v>59</v>
      </c>
      <c r="K10" t="s">
        <v>51</v>
      </c>
    </row>
    <row r="11" spans="1:15" x14ac:dyDescent="0.25">
      <c r="A11" s="5" t="s">
        <v>12934</v>
      </c>
      <c r="B11" t="s">
        <v>38</v>
      </c>
      <c r="C11" t="s">
        <v>133</v>
      </c>
      <c r="D11" t="s">
        <v>105</v>
      </c>
      <c r="E11" t="s">
        <v>134</v>
      </c>
      <c r="F11" t="s">
        <v>136</v>
      </c>
      <c r="G11" t="s">
        <v>137</v>
      </c>
      <c r="H11" t="s">
        <v>138</v>
      </c>
      <c r="I11" t="s">
        <v>122</v>
      </c>
      <c r="J11" t="s">
        <v>51</v>
      </c>
    </row>
    <row r="12" spans="1:15" x14ac:dyDescent="0.25">
      <c r="A12" s="5" t="s">
        <v>12935</v>
      </c>
      <c r="B12" t="s">
        <v>38</v>
      </c>
      <c r="C12" t="s">
        <v>141</v>
      </c>
      <c r="D12" t="s">
        <v>142</v>
      </c>
      <c r="E12" t="s">
        <v>145</v>
      </c>
      <c r="F12" t="s">
        <v>146</v>
      </c>
      <c r="G12" t="s">
        <v>147</v>
      </c>
      <c r="H12" t="s">
        <v>148</v>
      </c>
      <c r="I12" t="s">
        <v>101</v>
      </c>
      <c r="J12" t="s">
        <v>149</v>
      </c>
      <c r="K12" t="s">
        <v>51</v>
      </c>
    </row>
    <row r="13" spans="1:15" x14ac:dyDescent="0.25">
      <c r="A13" s="5" t="s">
        <v>12936</v>
      </c>
      <c r="B13" t="s">
        <v>38</v>
      </c>
      <c r="C13" t="s">
        <v>152</v>
      </c>
      <c r="D13" t="s">
        <v>105</v>
      </c>
      <c r="E13" t="s">
        <v>153</v>
      </c>
      <c r="F13" t="s">
        <v>154</v>
      </c>
      <c r="G13" t="s">
        <v>155</v>
      </c>
      <c r="H13" t="s">
        <v>156</v>
      </c>
      <c r="I13" t="s">
        <v>136</v>
      </c>
      <c r="J13" t="s">
        <v>157</v>
      </c>
      <c r="K13" t="s">
        <v>158</v>
      </c>
      <c r="L13" t="s">
        <v>51</v>
      </c>
    </row>
    <row r="14" spans="1:15" x14ac:dyDescent="0.25">
      <c r="A14" s="5" t="s">
        <v>12937</v>
      </c>
      <c r="B14" t="s">
        <v>38</v>
      </c>
      <c r="C14" t="s">
        <v>160</v>
      </c>
      <c r="D14" t="s">
        <v>161</v>
      </c>
      <c r="E14" t="s">
        <v>162</v>
      </c>
      <c r="F14" t="s">
        <v>164</v>
      </c>
      <c r="G14" t="s">
        <v>165</v>
      </c>
      <c r="H14" t="s">
        <v>166</v>
      </c>
      <c r="I14" t="s">
        <v>167</v>
      </c>
      <c r="J14" t="s">
        <v>44</v>
      </c>
      <c r="K14">
        <v>6</v>
      </c>
      <c r="L14" t="s">
        <v>158</v>
      </c>
      <c r="M14" t="s">
        <v>51</v>
      </c>
    </row>
    <row r="15" spans="1:15" x14ac:dyDescent="0.25">
      <c r="A15" s="5" t="s">
        <v>12938</v>
      </c>
      <c r="B15" t="s">
        <v>38</v>
      </c>
      <c r="C15" t="s">
        <v>170</v>
      </c>
      <c r="D15" t="s">
        <v>105</v>
      </c>
      <c r="E15" t="s">
        <v>171</v>
      </c>
      <c r="F15" t="s">
        <v>155</v>
      </c>
      <c r="G15" t="s">
        <v>172</v>
      </c>
      <c r="H15" t="s">
        <v>173</v>
      </c>
      <c r="I15" t="s">
        <v>51</v>
      </c>
    </row>
    <row r="16" spans="1:15" x14ac:dyDescent="0.25">
      <c r="A16" s="5" t="s">
        <v>12939</v>
      </c>
      <c r="B16" t="s">
        <v>38</v>
      </c>
      <c r="C16" t="s">
        <v>175</v>
      </c>
      <c r="D16" t="s">
        <v>22</v>
      </c>
      <c r="E16" t="s">
        <v>43</v>
      </c>
      <c r="F16" t="s">
        <v>44</v>
      </c>
      <c r="G16" t="s">
        <v>177</v>
      </c>
      <c r="H16" t="s">
        <v>87</v>
      </c>
      <c r="I16" t="s">
        <v>178</v>
      </c>
      <c r="J16" t="s">
        <v>28</v>
      </c>
      <c r="K16">
        <v>2</v>
      </c>
      <c r="L16" t="s">
        <v>158</v>
      </c>
      <c r="M16" t="s">
        <v>51</v>
      </c>
    </row>
    <row r="17" spans="1:16" x14ac:dyDescent="0.25">
      <c r="A17" s="5" t="s">
        <v>12940</v>
      </c>
      <c r="B17" t="s">
        <v>38</v>
      </c>
      <c r="C17" t="s">
        <v>180</v>
      </c>
      <c r="D17" t="s">
        <v>23</v>
      </c>
      <c r="E17" t="s">
        <v>182</v>
      </c>
      <c r="F17" t="s">
        <v>183</v>
      </c>
      <c r="G17" t="s">
        <v>184</v>
      </c>
      <c r="H17" t="s">
        <v>185</v>
      </c>
      <c r="I17" t="s">
        <v>186</v>
      </c>
      <c r="J17" t="s">
        <v>187</v>
      </c>
      <c r="K17" t="s">
        <v>51</v>
      </c>
    </row>
    <row r="18" spans="1:16" x14ac:dyDescent="0.25">
      <c r="A18" s="5" t="s">
        <v>12941</v>
      </c>
      <c r="B18" t="s">
        <v>38</v>
      </c>
      <c r="C18" t="s">
        <v>98</v>
      </c>
      <c r="D18" t="s">
        <v>189</v>
      </c>
      <c r="E18" t="s">
        <v>190</v>
      </c>
      <c r="F18" t="s">
        <v>43</v>
      </c>
      <c r="G18" t="s">
        <v>44</v>
      </c>
      <c r="H18" t="s">
        <v>192</v>
      </c>
      <c r="I18" t="s">
        <v>193</v>
      </c>
      <c r="J18" t="s">
        <v>194</v>
      </c>
      <c r="K18" t="s">
        <v>195</v>
      </c>
      <c r="L18" t="s">
        <v>196</v>
      </c>
      <c r="M18" t="s">
        <v>197</v>
      </c>
      <c r="N18" t="s">
        <v>198</v>
      </c>
      <c r="O18" t="s">
        <v>51</v>
      </c>
    </row>
    <row r="19" spans="1:16" x14ac:dyDescent="0.25">
      <c r="A19" s="5" t="s">
        <v>12942</v>
      </c>
      <c r="B19" t="s">
        <v>62</v>
      </c>
      <c r="C19" t="s">
        <v>201</v>
      </c>
      <c r="D19" t="s">
        <v>202</v>
      </c>
      <c r="E19" t="s">
        <v>203</v>
      </c>
      <c r="F19" t="s">
        <v>204</v>
      </c>
      <c r="G19" t="s">
        <v>205</v>
      </c>
      <c r="H19" t="s">
        <v>206</v>
      </c>
      <c r="I19" t="s">
        <v>207</v>
      </c>
      <c r="J19" t="s">
        <v>208</v>
      </c>
      <c r="K19">
        <v>12</v>
      </c>
      <c r="L19" t="s">
        <v>185</v>
      </c>
      <c r="M19" t="s">
        <v>186</v>
      </c>
      <c r="N19" t="s">
        <v>51</v>
      </c>
    </row>
    <row r="20" spans="1:16" x14ac:dyDescent="0.25">
      <c r="A20" s="5" t="s">
        <v>12943</v>
      </c>
      <c r="B20" t="s">
        <v>38</v>
      </c>
      <c r="C20" t="s">
        <v>210</v>
      </c>
      <c r="D20" t="s">
        <v>211</v>
      </c>
      <c r="E20" t="s">
        <v>213</v>
      </c>
      <c r="F20" t="s">
        <v>76</v>
      </c>
      <c r="G20" t="s">
        <v>214</v>
      </c>
      <c r="H20" t="s">
        <v>215</v>
      </c>
      <c r="I20" t="s">
        <v>216</v>
      </c>
      <c r="J20" t="s">
        <v>217</v>
      </c>
      <c r="K20" t="s">
        <v>218</v>
      </c>
      <c r="L20" t="s">
        <v>219</v>
      </c>
      <c r="M20" t="s">
        <v>89</v>
      </c>
      <c r="N20" t="s">
        <v>90</v>
      </c>
      <c r="O20" t="s">
        <v>51</v>
      </c>
    </row>
    <row r="21" spans="1:16" x14ac:dyDescent="0.25">
      <c r="A21" s="5" t="s">
        <v>12944</v>
      </c>
      <c r="B21" t="s">
        <v>38</v>
      </c>
      <c r="C21" t="s">
        <v>105</v>
      </c>
      <c r="D21" t="s">
        <v>142</v>
      </c>
      <c r="E21" t="s">
        <v>223</v>
      </c>
      <c r="F21" t="s">
        <v>224</v>
      </c>
      <c r="G21" t="s">
        <v>225</v>
      </c>
      <c r="H21" t="s">
        <v>218</v>
      </c>
      <c r="I21" t="s">
        <v>219</v>
      </c>
      <c r="J21" t="s">
        <v>89</v>
      </c>
      <c r="K21" t="s">
        <v>37</v>
      </c>
    </row>
    <row r="22" spans="1:16" x14ac:dyDescent="0.25">
      <c r="A22" s="5" t="s">
        <v>12945</v>
      </c>
      <c r="B22" t="s">
        <v>38</v>
      </c>
      <c r="C22" t="s">
        <v>227</v>
      </c>
      <c r="D22" t="s">
        <v>23</v>
      </c>
      <c r="E22" t="s">
        <v>214</v>
      </c>
      <c r="F22" t="s">
        <v>215</v>
      </c>
      <c r="G22" t="s">
        <v>229</v>
      </c>
      <c r="H22" t="s">
        <v>230</v>
      </c>
      <c r="I22" t="s">
        <v>89</v>
      </c>
      <c r="J22" t="s">
        <v>90</v>
      </c>
      <c r="K22" t="s">
        <v>59</v>
      </c>
      <c r="L22" t="s">
        <v>51</v>
      </c>
    </row>
    <row r="23" spans="1:16" x14ac:dyDescent="0.25">
      <c r="A23" s="5" t="s">
        <v>12946</v>
      </c>
      <c r="B23" t="s">
        <v>38</v>
      </c>
      <c r="C23" t="s">
        <v>232</v>
      </c>
      <c r="D23" t="s">
        <v>105</v>
      </c>
      <c r="E23" t="s">
        <v>214</v>
      </c>
      <c r="F23" t="s">
        <v>215</v>
      </c>
      <c r="G23" t="s">
        <v>230</v>
      </c>
      <c r="H23" t="s">
        <v>89</v>
      </c>
      <c r="I23" t="s">
        <v>90</v>
      </c>
      <c r="J23" t="s">
        <v>59</v>
      </c>
      <c r="K23" t="s">
        <v>51</v>
      </c>
    </row>
    <row r="24" spans="1:16" x14ac:dyDescent="0.25">
      <c r="A24" s="5" t="s">
        <v>12947</v>
      </c>
      <c r="B24" t="s">
        <v>62</v>
      </c>
      <c r="C24" t="s">
        <v>236</v>
      </c>
      <c r="D24" t="s">
        <v>239</v>
      </c>
      <c r="E24" t="s">
        <v>240</v>
      </c>
      <c r="F24" t="s">
        <v>241</v>
      </c>
      <c r="G24" t="s">
        <v>242</v>
      </c>
      <c r="H24" t="s">
        <v>243</v>
      </c>
      <c r="I24" t="s">
        <v>89</v>
      </c>
      <c r="J24" t="s">
        <v>51</v>
      </c>
    </row>
    <row r="25" spans="1:16" x14ac:dyDescent="0.25">
      <c r="A25" s="5" t="s">
        <v>12948</v>
      </c>
      <c r="B25" t="s">
        <v>62</v>
      </c>
      <c r="C25" t="s">
        <v>245</v>
      </c>
      <c r="D25" t="s">
        <v>214</v>
      </c>
      <c r="E25" t="s">
        <v>215</v>
      </c>
      <c r="F25" t="s">
        <v>96</v>
      </c>
      <c r="G25" t="s">
        <v>229</v>
      </c>
      <c r="H25" t="s">
        <v>218</v>
      </c>
      <c r="I25" t="s">
        <v>219</v>
      </c>
      <c r="J25" t="s">
        <v>89</v>
      </c>
      <c r="K25" t="s">
        <v>90</v>
      </c>
      <c r="L25" t="s">
        <v>51</v>
      </c>
    </row>
    <row r="26" spans="1:16" x14ac:dyDescent="0.25">
      <c r="A26" s="5" t="s">
        <v>12949</v>
      </c>
      <c r="B26" t="s">
        <v>38</v>
      </c>
      <c r="C26" t="s">
        <v>65</v>
      </c>
      <c r="D26" t="s">
        <v>247</v>
      </c>
      <c r="E26" t="s">
        <v>248</v>
      </c>
      <c r="F26" t="s">
        <v>248</v>
      </c>
      <c r="G26" t="s">
        <v>178</v>
      </c>
      <c r="H26" t="s">
        <v>99</v>
      </c>
      <c r="I26" t="s">
        <v>107</v>
      </c>
      <c r="J26" t="s">
        <v>186</v>
      </c>
      <c r="K26" t="s">
        <v>249</v>
      </c>
      <c r="L26" t="s">
        <v>250</v>
      </c>
      <c r="M26" t="s">
        <v>51</v>
      </c>
    </row>
    <row r="27" spans="1:16" x14ac:dyDescent="0.25">
      <c r="A27" s="5" t="s">
        <v>12950</v>
      </c>
      <c r="B27" t="s">
        <v>38</v>
      </c>
      <c r="C27" t="s">
        <v>252</v>
      </c>
      <c r="D27" t="s">
        <v>253</v>
      </c>
      <c r="E27" t="s">
        <v>254</v>
      </c>
      <c r="F27" t="s">
        <v>96</v>
      </c>
      <c r="G27" t="s">
        <v>83</v>
      </c>
      <c r="H27" t="s">
        <v>142</v>
      </c>
      <c r="I27" t="s">
        <v>254</v>
      </c>
      <c r="J27" t="s">
        <v>136</v>
      </c>
      <c r="K27" t="s">
        <v>185</v>
      </c>
      <c r="L27" t="s">
        <v>51</v>
      </c>
    </row>
    <row r="28" spans="1:16" x14ac:dyDescent="0.25">
      <c r="A28" s="5" t="s">
        <v>12951</v>
      </c>
      <c r="B28" t="s">
        <v>38</v>
      </c>
      <c r="C28" t="s">
        <v>256</v>
      </c>
      <c r="D28" t="s">
        <v>22</v>
      </c>
      <c r="E28" t="s">
        <v>258</v>
      </c>
      <c r="F28" s="3">
        <v>44591</v>
      </c>
      <c r="G28" t="s">
        <v>259</v>
      </c>
      <c r="H28" t="s">
        <v>260</v>
      </c>
      <c r="I28" t="s">
        <v>261</v>
      </c>
      <c r="J28" t="s">
        <v>57</v>
      </c>
      <c r="K28" t="s">
        <v>262</v>
      </c>
      <c r="L28" t="s">
        <v>263</v>
      </c>
      <c r="M28" t="s">
        <v>264</v>
      </c>
      <c r="N28" t="s">
        <v>265</v>
      </c>
      <c r="O28" t="s">
        <v>59</v>
      </c>
      <c r="P28" t="s">
        <v>51</v>
      </c>
    </row>
    <row r="29" spans="1:16" x14ac:dyDescent="0.25">
      <c r="A29" s="5" t="s">
        <v>12952</v>
      </c>
      <c r="B29" t="s">
        <v>62</v>
      </c>
      <c r="C29" t="s">
        <v>267</v>
      </c>
      <c r="D29" t="s">
        <v>268</v>
      </c>
      <c r="E29" t="s">
        <v>270</v>
      </c>
      <c r="F29" t="s">
        <v>271</v>
      </c>
      <c r="G29" t="s">
        <v>259</v>
      </c>
      <c r="H29" t="s">
        <v>272</v>
      </c>
      <c r="I29" t="s">
        <v>261</v>
      </c>
      <c r="J29" t="s">
        <v>195</v>
      </c>
      <c r="K29" t="s">
        <v>273</v>
      </c>
      <c r="L29" t="s">
        <v>274</v>
      </c>
      <c r="M29" t="s">
        <v>275</v>
      </c>
      <c r="N29" t="s">
        <v>276</v>
      </c>
      <c r="O29" t="s">
        <v>51</v>
      </c>
    </row>
    <row r="30" spans="1:16" x14ac:dyDescent="0.25">
      <c r="A30" s="5" t="s">
        <v>12953</v>
      </c>
      <c r="B30" t="s">
        <v>38</v>
      </c>
      <c r="C30" t="s">
        <v>278</v>
      </c>
      <c r="D30" t="s">
        <v>105</v>
      </c>
      <c r="E30" t="s">
        <v>51</v>
      </c>
      <c r="F30" t="s">
        <v>51</v>
      </c>
    </row>
    <row r="31" spans="1:16" x14ac:dyDescent="0.25">
      <c r="A31" s="5" t="s">
        <v>12954</v>
      </c>
      <c r="B31" t="s">
        <v>62</v>
      </c>
      <c r="C31" t="s">
        <v>282</v>
      </c>
      <c r="D31" t="s">
        <v>283</v>
      </c>
      <c r="E31" t="s">
        <v>284</v>
      </c>
      <c r="F31" t="s">
        <v>183</v>
      </c>
      <c r="G31" t="s">
        <v>206</v>
      </c>
      <c r="H31" t="s">
        <v>185</v>
      </c>
      <c r="I31" t="s">
        <v>186</v>
      </c>
      <c r="J31" t="s">
        <v>51</v>
      </c>
    </row>
    <row r="32" spans="1:16" x14ac:dyDescent="0.25">
      <c r="A32" s="5" t="s">
        <v>12955</v>
      </c>
      <c r="B32" t="s">
        <v>38</v>
      </c>
      <c r="C32" t="s">
        <v>287</v>
      </c>
      <c r="D32" t="s">
        <v>105</v>
      </c>
      <c r="E32" t="s">
        <v>289</v>
      </c>
      <c r="F32" t="s">
        <v>290</v>
      </c>
      <c r="G32" t="s">
        <v>291</v>
      </c>
      <c r="H32" t="s">
        <v>292</v>
      </c>
      <c r="I32" t="s">
        <v>293</v>
      </c>
      <c r="J32" t="s">
        <v>294</v>
      </c>
      <c r="K32" t="s">
        <v>51</v>
      </c>
    </row>
    <row r="33" spans="1:16" x14ac:dyDescent="0.25">
      <c r="A33" s="5" t="s">
        <v>12956</v>
      </c>
      <c r="B33" t="s">
        <v>62</v>
      </c>
      <c r="C33" t="s">
        <v>296</v>
      </c>
      <c r="D33" t="s">
        <v>153</v>
      </c>
      <c r="E33" t="s">
        <v>185</v>
      </c>
      <c r="F33" t="s">
        <v>298</v>
      </c>
      <c r="G33" t="s">
        <v>166</v>
      </c>
      <c r="H33" t="s">
        <v>185</v>
      </c>
      <c r="I33" t="s">
        <v>51</v>
      </c>
    </row>
    <row r="34" spans="1:16" x14ac:dyDescent="0.25">
      <c r="A34" s="5" t="s">
        <v>12957</v>
      </c>
      <c r="B34" t="s">
        <v>38</v>
      </c>
      <c r="C34" t="s">
        <v>23</v>
      </c>
      <c r="D34" t="s">
        <v>105</v>
      </c>
      <c r="E34" t="s">
        <v>301</v>
      </c>
      <c r="F34" t="s">
        <v>96</v>
      </c>
      <c r="G34" t="s">
        <v>303</v>
      </c>
      <c r="H34" t="s">
        <v>136</v>
      </c>
      <c r="I34" t="s">
        <v>186</v>
      </c>
      <c r="J34" t="s">
        <v>304</v>
      </c>
      <c r="K34" t="s">
        <v>305</v>
      </c>
      <c r="L34" t="s">
        <v>294</v>
      </c>
      <c r="M34" t="s">
        <v>51</v>
      </c>
    </row>
    <row r="35" spans="1:16" x14ac:dyDescent="0.25">
      <c r="A35" s="5" t="s">
        <v>12958</v>
      </c>
      <c r="B35" t="s">
        <v>38</v>
      </c>
      <c r="C35" t="s">
        <v>307</v>
      </c>
      <c r="D35" t="s">
        <v>308</v>
      </c>
      <c r="E35" t="s">
        <v>96</v>
      </c>
      <c r="F35" t="s">
        <v>311</v>
      </c>
      <c r="G35" t="s">
        <v>53</v>
      </c>
      <c r="H35" t="s">
        <v>308</v>
      </c>
      <c r="I35" t="s">
        <v>51</v>
      </c>
    </row>
    <row r="36" spans="1:16" x14ac:dyDescent="0.25">
      <c r="A36" s="5" t="s">
        <v>12959</v>
      </c>
      <c r="B36" t="s">
        <v>38</v>
      </c>
      <c r="C36" t="s">
        <v>163</v>
      </c>
      <c r="D36" t="s">
        <v>22</v>
      </c>
      <c r="E36" t="s">
        <v>115</v>
      </c>
      <c r="F36" t="s">
        <v>115</v>
      </c>
      <c r="G36" t="s">
        <v>118</v>
      </c>
      <c r="H36" t="s">
        <v>167</v>
      </c>
      <c r="I36">
        <v>2</v>
      </c>
      <c r="J36" t="s">
        <v>51</v>
      </c>
    </row>
    <row r="37" spans="1:16" x14ac:dyDescent="0.25">
      <c r="A37" s="5" t="s">
        <v>12960</v>
      </c>
      <c r="B37" t="s">
        <v>38</v>
      </c>
      <c r="C37" t="s">
        <v>65</v>
      </c>
      <c r="D37" t="s">
        <v>316</v>
      </c>
      <c r="E37" t="s">
        <v>318</v>
      </c>
      <c r="F37" t="s">
        <v>319</v>
      </c>
      <c r="G37" t="s">
        <v>320</v>
      </c>
      <c r="H37" t="s">
        <v>138</v>
      </c>
      <c r="I37" t="s">
        <v>122</v>
      </c>
      <c r="J37" t="s">
        <v>51</v>
      </c>
    </row>
    <row r="38" spans="1:16" x14ac:dyDescent="0.25">
      <c r="A38" s="5" t="s">
        <v>12961</v>
      </c>
      <c r="B38" t="s">
        <v>38</v>
      </c>
      <c r="C38" t="s">
        <v>323</v>
      </c>
      <c r="D38" t="s">
        <v>142</v>
      </c>
      <c r="E38" t="s">
        <v>109</v>
      </c>
      <c r="F38" t="s">
        <v>44</v>
      </c>
      <c r="G38" t="s">
        <v>326</v>
      </c>
      <c r="H38" t="s">
        <v>327</v>
      </c>
      <c r="I38" t="s">
        <v>206</v>
      </c>
      <c r="J38" t="s">
        <v>328</v>
      </c>
      <c r="K38" t="s">
        <v>329</v>
      </c>
      <c r="L38" t="s">
        <v>51</v>
      </c>
    </row>
    <row r="39" spans="1:16" x14ac:dyDescent="0.25">
      <c r="A39" s="5" t="s">
        <v>12962</v>
      </c>
      <c r="B39" t="s">
        <v>38</v>
      </c>
      <c r="C39" t="s">
        <v>332</v>
      </c>
      <c r="D39" t="s">
        <v>23</v>
      </c>
      <c r="E39" t="s">
        <v>53</v>
      </c>
      <c r="F39" t="s">
        <v>336</v>
      </c>
      <c r="G39" t="s">
        <v>337</v>
      </c>
      <c r="H39" t="s">
        <v>338</v>
      </c>
      <c r="I39" t="s">
        <v>30</v>
      </c>
      <c r="J39" t="s">
        <v>339</v>
      </c>
      <c r="K39" t="s">
        <v>99</v>
      </c>
      <c r="L39" t="s">
        <v>107</v>
      </c>
      <c r="M39">
        <v>75850</v>
      </c>
      <c r="N39" t="s">
        <v>51</v>
      </c>
    </row>
    <row r="40" spans="1:16" x14ac:dyDescent="0.25">
      <c r="A40" s="5" t="s">
        <v>12963</v>
      </c>
      <c r="B40" t="s">
        <v>62</v>
      </c>
      <c r="C40" t="s">
        <v>342</v>
      </c>
      <c r="D40" t="s">
        <v>343</v>
      </c>
      <c r="E40" t="s">
        <v>43</v>
      </c>
      <c r="F40" t="s">
        <v>44</v>
      </c>
      <c r="G40" t="s">
        <v>345</v>
      </c>
      <c r="H40" t="s">
        <v>337</v>
      </c>
      <c r="I40" t="s">
        <v>346</v>
      </c>
      <c r="J40" t="s">
        <v>347</v>
      </c>
      <c r="K40" t="s">
        <v>264</v>
      </c>
      <c r="L40" t="s">
        <v>348</v>
      </c>
      <c r="M40" t="s">
        <v>30</v>
      </c>
      <c r="N40" t="s">
        <v>59</v>
      </c>
      <c r="O40" t="s">
        <v>37</v>
      </c>
    </row>
    <row r="41" spans="1:16" x14ac:dyDescent="0.25">
      <c r="A41" s="5" t="s">
        <v>12964</v>
      </c>
      <c r="B41" t="s">
        <v>38</v>
      </c>
      <c r="C41" t="s">
        <v>23</v>
      </c>
      <c r="D41" t="s">
        <v>126</v>
      </c>
      <c r="E41" t="s">
        <v>352</v>
      </c>
      <c r="F41">
        <v>1121</v>
      </c>
      <c r="G41" t="s">
        <v>353</v>
      </c>
      <c r="H41" t="s">
        <v>46</v>
      </c>
      <c r="I41" t="s">
        <v>94</v>
      </c>
      <c r="J41" t="s">
        <v>354</v>
      </c>
      <c r="K41" t="s">
        <v>355</v>
      </c>
      <c r="L41" t="s">
        <v>59</v>
      </c>
      <c r="M41" t="s">
        <v>37</v>
      </c>
    </row>
    <row r="42" spans="1:16" x14ac:dyDescent="0.25">
      <c r="A42" s="5" t="s">
        <v>12965</v>
      </c>
      <c r="B42" t="s">
        <v>38</v>
      </c>
      <c r="C42" t="s">
        <v>309</v>
      </c>
      <c r="D42" t="s">
        <v>23</v>
      </c>
      <c r="E42" t="s">
        <v>75</v>
      </c>
      <c r="F42" t="s">
        <v>23</v>
      </c>
      <c r="G42" t="s">
        <v>358</v>
      </c>
      <c r="H42" t="s">
        <v>80</v>
      </c>
      <c r="I42" t="s">
        <v>89</v>
      </c>
      <c r="J42" t="s">
        <v>59</v>
      </c>
      <c r="K42" t="s">
        <v>51</v>
      </c>
    </row>
    <row r="43" spans="1:16" x14ac:dyDescent="0.25">
      <c r="A43" s="5" t="s">
        <v>12966</v>
      </c>
      <c r="B43" t="s">
        <v>38</v>
      </c>
      <c r="C43" t="s">
        <v>23</v>
      </c>
      <c r="D43" t="s">
        <v>360</v>
      </c>
      <c r="E43" t="s">
        <v>53</v>
      </c>
      <c r="F43" t="s">
        <v>362</v>
      </c>
      <c r="G43" t="s">
        <v>363</v>
      </c>
      <c r="H43" t="s">
        <v>364</v>
      </c>
      <c r="I43" t="s">
        <v>365</v>
      </c>
      <c r="J43" t="s">
        <v>366</v>
      </c>
      <c r="K43" t="s">
        <v>216</v>
      </c>
      <c r="L43" t="s">
        <v>59</v>
      </c>
      <c r="M43" t="s">
        <v>51</v>
      </c>
    </row>
    <row r="44" spans="1:16" x14ac:dyDescent="0.25">
      <c r="A44" s="5" t="s">
        <v>12967</v>
      </c>
      <c r="B44" t="s">
        <v>62</v>
      </c>
      <c r="C44" t="s">
        <v>368</v>
      </c>
      <c r="D44" t="s">
        <v>369</v>
      </c>
      <c r="E44" t="s">
        <v>371</v>
      </c>
      <c r="F44" t="s">
        <v>372</v>
      </c>
      <c r="G44" t="s">
        <v>373</v>
      </c>
      <c r="H44" t="s">
        <v>59</v>
      </c>
      <c r="I44" t="s">
        <v>51</v>
      </c>
    </row>
    <row r="45" spans="1:16" x14ac:dyDescent="0.25">
      <c r="A45" s="5" t="s">
        <v>12968</v>
      </c>
      <c r="B45" t="s">
        <v>38</v>
      </c>
      <c r="C45" t="s">
        <v>252</v>
      </c>
      <c r="D45" t="s">
        <v>23</v>
      </c>
      <c r="E45" t="s">
        <v>375</v>
      </c>
      <c r="F45" t="s">
        <v>376</v>
      </c>
      <c r="G45" t="s">
        <v>377</v>
      </c>
      <c r="H45" t="s">
        <v>227</v>
      </c>
      <c r="I45" t="s">
        <v>23</v>
      </c>
      <c r="J45" t="s">
        <v>76</v>
      </c>
      <c r="K45" t="s">
        <v>218</v>
      </c>
      <c r="L45" t="s">
        <v>219</v>
      </c>
      <c r="M45" t="s">
        <v>51</v>
      </c>
    </row>
    <row r="46" spans="1:16" x14ac:dyDescent="0.25">
      <c r="A46" s="5" t="s">
        <v>12969</v>
      </c>
      <c r="B46" t="s">
        <v>38</v>
      </c>
      <c r="C46" t="s">
        <v>287</v>
      </c>
      <c r="D46" t="s">
        <v>22</v>
      </c>
      <c r="E46" t="s">
        <v>380</v>
      </c>
      <c r="F46" t="s">
        <v>206</v>
      </c>
      <c r="G46" t="s">
        <v>381</v>
      </c>
      <c r="H46" t="s">
        <v>382</v>
      </c>
      <c r="I46" t="s">
        <v>216</v>
      </c>
      <c r="J46" t="s">
        <v>148</v>
      </c>
      <c r="K46" t="s">
        <v>51</v>
      </c>
    </row>
    <row r="47" spans="1:16" x14ac:dyDescent="0.25">
      <c r="A47" s="5" t="s">
        <v>12970</v>
      </c>
      <c r="B47" t="s">
        <v>62</v>
      </c>
      <c r="C47" t="s">
        <v>385</v>
      </c>
      <c r="D47" t="s">
        <v>386</v>
      </c>
      <c r="E47" t="s">
        <v>387</v>
      </c>
      <c r="F47" t="s">
        <v>389</v>
      </c>
      <c r="G47" t="s">
        <v>390</v>
      </c>
      <c r="H47" t="s">
        <v>391</v>
      </c>
      <c r="I47" t="s">
        <v>392</v>
      </c>
      <c r="J47" t="s">
        <v>393</v>
      </c>
      <c r="K47" t="s">
        <v>394</v>
      </c>
      <c r="L47" t="s">
        <v>395</v>
      </c>
      <c r="M47" t="s">
        <v>396</v>
      </c>
      <c r="N47" t="s">
        <v>397</v>
      </c>
      <c r="O47" t="s">
        <v>398</v>
      </c>
      <c r="P47" t="s">
        <v>37</v>
      </c>
    </row>
    <row r="48" spans="1:16" x14ac:dyDescent="0.25">
      <c r="A48" s="5" t="s">
        <v>12971</v>
      </c>
      <c r="B48" t="s">
        <v>38</v>
      </c>
      <c r="C48" t="s">
        <v>400</v>
      </c>
      <c r="D48" t="s">
        <v>74</v>
      </c>
      <c r="E48" t="s">
        <v>402</v>
      </c>
      <c r="F48" t="s">
        <v>403</v>
      </c>
      <c r="G48" t="s">
        <v>404</v>
      </c>
      <c r="H48" t="s">
        <v>67</v>
      </c>
      <c r="I48" t="s">
        <v>109</v>
      </c>
      <c r="J48" t="s">
        <v>405</v>
      </c>
      <c r="K48" t="s">
        <v>406</v>
      </c>
      <c r="L48" t="s">
        <v>59</v>
      </c>
      <c r="M48" t="s">
        <v>99</v>
      </c>
      <c r="N48" t="s">
        <v>107</v>
      </c>
      <c r="O48">
        <v>75400</v>
      </c>
      <c r="P48" t="s">
        <v>51</v>
      </c>
    </row>
    <row r="49" spans="1:15" x14ac:dyDescent="0.25">
      <c r="A49" s="5" t="s">
        <v>12972</v>
      </c>
      <c r="B49" t="s">
        <v>38</v>
      </c>
      <c r="C49" t="s">
        <v>23</v>
      </c>
      <c r="D49" t="s">
        <v>408</v>
      </c>
      <c r="E49" t="s">
        <v>409</v>
      </c>
      <c r="F49" t="s">
        <v>410</v>
      </c>
      <c r="G49" t="s">
        <v>411</v>
      </c>
      <c r="H49" t="s">
        <v>412</v>
      </c>
      <c r="I49" t="s">
        <v>413</v>
      </c>
      <c r="J49" t="s">
        <v>258</v>
      </c>
      <c r="K49" t="s">
        <v>414</v>
      </c>
      <c r="L49" t="s">
        <v>59</v>
      </c>
      <c r="M49" t="s">
        <v>51</v>
      </c>
    </row>
    <row r="50" spans="1:15" x14ac:dyDescent="0.25">
      <c r="A50" s="5" t="s">
        <v>12973</v>
      </c>
      <c r="B50" t="s">
        <v>38</v>
      </c>
      <c r="C50" t="s">
        <v>65</v>
      </c>
      <c r="D50" t="s">
        <v>114</v>
      </c>
      <c r="E50" t="s">
        <v>417</v>
      </c>
      <c r="F50" t="s">
        <v>76</v>
      </c>
      <c r="G50" t="s">
        <v>102</v>
      </c>
      <c r="H50" t="s">
        <v>51</v>
      </c>
    </row>
    <row r="51" spans="1:15" x14ac:dyDescent="0.25">
      <c r="A51" s="5" t="s">
        <v>12974</v>
      </c>
      <c r="B51" t="s">
        <v>38</v>
      </c>
      <c r="C51" t="s">
        <v>125</v>
      </c>
      <c r="D51" t="s">
        <v>419</v>
      </c>
      <c r="E51" t="s">
        <v>420</v>
      </c>
      <c r="F51" t="s">
        <v>421</v>
      </c>
      <c r="G51" t="s">
        <v>422</v>
      </c>
      <c r="H51" t="s">
        <v>423</v>
      </c>
      <c r="I51" t="s">
        <v>424</v>
      </c>
      <c r="J51" t="s">
        <v>425</v>
      </c>
      <c r="K51" t="s">
        <v>89</v>
      </c>
      <c r="L51" t="s">
        <v>59</v>
      </c>
      <c r="M51" t="s">
        <v>51</v>
      </c>
    </row>
    <row r="52" spans="1:15" x14ac:dyDescent="0.25">
      <c r="A52" s="5" t="s">
        <v>12975</v>
      </c>
      <c r="B52" t="s">
        <v>62</v>
      </c>
      <c r="C52" t="s">
        <v>428</v>
      </c>
      <c r="D52" t="s">
        <v>430</v>
      </c>
      <c r="E52" t="s">
        <v>431</v>
      </c>
      <c r="F52" t="s">
        <v>205</v>
      </c>
      <c r="G52" t="s">
        <v>432</v>
      </c>
      <c r="H52" t="s">
        <v>51</v>
      </c>
    </row>
    <row r="53" spans="1:15" x14ac:dyDescent="0.25">
      <c r="A53" s="5" t="s">
        <v>12976</v>
      </c>
      <c r="B53" t="s">
        <v>38</v>
      </c>
      <c r="C53" t="s">
        <v>253</v>
      </c>
      <c r="D53" t="s">
        <v>23</v>
      </c>
      <c r="E53" t="s">
        <v>320</v>
      </c>
      <c r="F53" t="s">
        <v>435</v>
      </c>
      <c r="G53" t="s">
        <v>436</v>
      </c>
      <c r="H53" t="s">
        <v>206</v>
      </c>
      <c r="I53" t="s">
        <v>122</v>
      </c>
      <c r="J53" t="s">
        <v>51</v>
      </c>
    </row>
    <row r="54" spans="1:15" x14ac:dyDescent="0.25">
      <c r="A54" s="5" t="s">
        <v>12977</v>
      </c>
      <c r="B54" t="s">
        <v>62</v>
      </c>
      <c r="C54" t="s">
        <v>439</v>
      </c>
      <c r="D54" t="s">
        <v>440</v>
      </c>
      <c r="E54" t="s">
        <v>442</v>
      </c>
      <c r="F54" t="s">
        <v>87</v>
      </c>
      <c r="G54" t="s">
        <v>76</v>
      </c>
      <c r="H54" t="s">
        <v>51</v>
      </c>
    </row>
    <row r="55" spans="1:15" x14ac:dyDescent="0.25">
      <c r="A55" s="5" t="s">
        <v>12978</v>
      </c>
      <c r="B55" t="s">
        <v>38</v>
      </c>
      <c r="C55" t="s">
        <v>23</v>
      </c>
      <c r="D55" t="s">
        <v>445</v>
      </c>
      <c r="E55" t="s">
        <v>109</v>
      </c>
      <c r="F55" t="s">
        <v>110</v>
      </c>
      <c r="G55" t="s">
        <v>447</v>
      </c>
      <c r="H55" t="s">
        <v>448</v>
      </c>
      <c r="I55" t="s">
        <v>449</v>
      </c>
      <c r="J55" t="s">
        <v>184</v>
      </c>
      <c r="K55" t="s">
        <v>450</v>
      </c>
      <c r="L55" t="s">
        <v>89</v>
      </c>
      <c r="M55" t="s">
        <v>451</v>
      </c>
      <c r="N55" t="s">
        <v>59</v>
      </c>
      <c r="O55" t="s">
        <v>51</v>
      </c>
    </row>
    <row r="56" spans="1:15" x14ac:dyDescent="0.25">
      <c r="A56" s="5" t="s">
        <v>12979</v>
      </c>
      <c r="B56" t="s">
        <v>38</v>
      </c>
      <c r="C56" t="s">
        <v>53</v>
      </c>
      <c r="D56" t="s">
        <v>23</v>
      </c>
      <c r="E56" t="s">
        <v>455</v>
      </c>
      <c r="F56" t="s">
        <v>456</v>
      </c>
      <c r="G56" t="s">
        <v>457</v>
      </c>
      <c r="H56" t="s">
        <v>458</v>
      </c>
      <c r="I56" t="s">
        <v>149</v>
      </c>
      <c r="J56" t="s">
        <v>51</v>
      </c>
    </row>
    <row r="57" spans="1:15" x14ac:dyDescent="0.25">
      <c r="A57" s="5" t="s">
        <v>12980</v>
      </c>
      <c r="B57" t="s">
        <v>38</v>
      </c>
      <c r="C57" t="s">
        <v>461</v>
      </c>
      <c r="D57" t="s">
        <v>462</v>
      </c>
      <c r="E57" t="s">
        <v>87</v>
      </c>
      <c r="F57" t="s">
        <v>463</v>
      </c>
      <c r="G57" t="s">
        <v>57</v>
      </c>
      <c r="H57" t="s">
        <v>262</v>
      </c>
      <c r="I57" t="s">
        <v>464</v>
      </c>
      <c r="J57" t="s">
        <v>166</v>
      </c>
      <c r="K57" t="s">
        <v>186</v>
      </c>
      <c r="L57" t="s">
        <v>465</v>
      </c>
      <c r="M57" t="s">
        <v>466</v>
      </c>
      <c r="N57" t="s">
        <v>148</v>
      </c>
      <c r="O57" t="s">
        <v>51</v>
      </c>
    </row>
    <row r="58" spans="1:15" x14ac:dyDescent="0.25">
      <c r="A58" s="5" t="s">
        <v>12981</v>
      </c>
      <c r="B58" t="s">
        <v>38</v>
      </c>
      <c r="C58" t="s">
        <v>469</v>
      </c>
      <c r="D58" t="s">
        <v>211</v>
      </c>
      <c r="E58" t="s">
        <v>144</v>
      </c>
      <c r="F58" t="s">
        <v>96</v>
      </c>
      <c r="G58" t="s">
        <v>471</v>
      </c>
      <c r="H58" t="s">
        <v>23</v>
      </c>
      <c r="I58" t="s">
        <v>53</v>
      </c>
      <c r="J58" t="s">
        <v>99</v>
      </c>
      <c r="K58" t="s">
        <v>107</v>
      </c>
      <c r="L58" t="s">
        <v>136</v>
      </c>
      <c r="M58" t="s">
        <v>185</v>
      </c>
      <c r="N58" t="s">
        <v>51</v>
      </c>
    </row>
    <row r="59" spans="1:15" x14ac:dyDescent="0.25">
      <c r="A59" s="5" t="s">
        <v>12982</v>
      </c>
      <c r="B59" t="s">
        <v>62</v>
      </c>
      <c r="C59" t="s">
        <v>83</v>
      </c>
      <c r="D59" t="s">
        <v>474</v>
      </c>
      <c r="E59" t="s">
        <v>167</v>
      </c>
      <c r="F59" t="s">
        <v>44</v>
      </c>
      <c r="G59" t="s">
        <v>475</v>
      </c>
      <c r="H59" t="s">
        <v>476</v>
      </c>
      <c r="I59" t="s">
        <v>118</v>
      </c>
      <c r="J59" t="s">
        <v>185</v>
      </c>
      <c r="K59" t="s">
        <v>186</v>
      </c>
      <c r="L59" t="s">
        <v>51</v>
      </c>
    </row>
    <row r="60" spans="1:15" x14ac:dyDescent="0.25">
      <c r="A60" s="5" t="s">
        <v>12983</v>
      </c>
      <c r="B60" t="s">
        <v>479</v>
      </c>
      <c r="C60" t="s">
        <v>480</v>
      </c>
      <c r="D60" t="s">
        <v>482</v>
      </c>
      <c r="E60" t="s">
        <v>118</v>
      </c>
      <c r="F60" t="s">
        <v>483</v>
      </c>
      <c r="G60" t="s">
        <v>484</v>
      </c>
      <c r="H60" t="s">
        <v>51</v>
      </c>
    </row>
    <row r="61" spans="1:15" x14ac:dyDescent="0.25">
      <c r="A61" s="5" t="s">
        <v>12984</v>
      </c>
      <c r="B61" t="s">
        <v>38</v>
      </c>
      <c r="C61" t="s">
        <v>486</v>
      </c>
      <c r="D61" t="s">
        <v>105</v>
      </c>
      <c r="E61" t="s">
        <v>487</v>
      </c>
      <c r="F61" t="s">
        <v>96</v>
      </c>
      <c r="G61" t="s">
        <v>489</v>
      </c>
      <c r="H61" t="s">
        <v>487</v>
      </c>
      <c r="I61" t="s">
        <v>136</v>
      </c>
      <c r="J61" t="s">
        <v>148</v>
      </c>
      <c r="K61" t="s">
        <v>305</v>
      </c>
      <c r="L61" t="s">
        <v>149</v>
      </c>
      <c r="M61" t="s">
        <v>51</v>
      </c>
    </row>
    <row r="62" spans="1:15" x14ac:dyDescent="0.25">
      <c r="A62" s="5" t="s">
        <v>12985</v>
      </c>
      <c r="B62" t="s">
        <v>62</v>
      </c>
      <c r="C62" t="s">
        <v>491</v>
      </c>
      <c r="D62" t="s">
        <v>492</v>
      </c>
      <c r="E62" t="s">
        <v>167</v>
      </c>
      <c r="F62" t="s">
        <v>44</v>
      </c>
      <c r="G62" t="s">
        <v>495</v>
      </c>
      <c r="H62" t="s">
        <v>496</v>
      </c>
      <c r="I62" t="s">
        <v>497</v>
      </c>
      <c r="J62" t="s">
        <v>178</v>
      </c>
      <c r="K62" t="s">
        <v>498</v>
      </c>
      <c r="L62" t="s">
        <v>51</v>
      </c>
    </row>
    <row r="63" spans="1:15" x14ac:dyDescent="0.25">
      <c r="A63" s="5" t="s">
        <v>12986</v>
      </c>
      <c r="B63" t="s">
        <v>38</v>
      </c>
      <c r="C63" t="s">
        <v>500</v>
      </c>
      <c r="D63" t="s">
        <v>501</v>
      </c>
      <c r="E63" t="s">
        <v>502</v>
      </c>
      <c r="F63" t="s">
        <v>505</v>
      </c>
      <c r="G63" t="s">
        <v>506</v>
      </c>
      <c r="H63" t="s">
        <v>507</v>
      </c>
      <c r="I63" t="s">
        <v>498</v>
      </c>
      <c r="J63" t="s">
        <v>51</v>
      </c>
    </row>
    <row r="64" spans="1:15" x14ac:dyDescent="0.25">
      <c r="A64" s="5" t="s">
        <v>12987</v>
      </c>
      <c r="B64" t="s">
        <v>62</v>
      </c>
      <c r="C64" t="s">
        <v>480</v>
      </c>
      <c r="D64" t="s">
        <v>511</v>
      </c>
      <c r="E64" t="s">
        <v>512</v>
      </c>
      <c r="F64" t="s">
        <v>109</v>
      </c>
      <c r="G64" t="s">
        <v>514</v>
      </c>
      <c r="H64" t="s">
        <v>373</v>
      </c>
      <c r="I64" t="s">
        <v>110</v>
      </c>
      <c r="J64" t="s">
        <v>451</v>
      </c>
      <c r="K64" t="s">
        <v>515</v>
      </c>
      <c r="L64" t="s">
        <v>141</v>
      </c>
      <c r="M64" t="s">
        <v>516</v>
      </c>
      <c r="N64" t="s">
        <v>37</v>
      </c>
    </row>
    <row r="65" spans="1:13" x14ac:dyDescent="0.25">
      <c r="A65" s="5" t="s">
        <v>12988</v>
      </c>
      <c r="B65" t="s">
        <v>38</v>
      </c>
      <c r="C65" t="s">
        <v>116</v>
      </c>
      <c r="D65" t="s">
        <v>512</v>
      </c>
      <c r="E65" t="s">
        <v>96</v>
      </c>
      <c r="F65" t="s">
        <v>519</v>
      </c>
      <c r="G65" t="s">
        <v>520</v>
      </c>
      <c r="H65" t="s">
        <v>521</v>
      </c>
      <c r="I65" t="s">
        <v>522</v>
      </c>
      <c r="J65" t="s">
        <v>523</v>
      </c>
      <c r="K65" t="s">
        <v>305</v>
      </c>
      <c r="L65" t="s">
        <v>524</v>
      </c>
      <c r="M65" t="s">
        <v>51</v>
      </c>
    </row>
    <row r="66" spans="1:13" x14ac:dyDescent="0.25">
      <c r="A66" s="5" t="s">
        <v>12989</v>
      </c>
      <c r="B66" t="s">
        <v>38</v>
      </c>
      <c r="C66" t="s">
        <v>526</v>
      </c>
      <c r="D66" t="s">
        <v>22</v>
      </c>
      <c r="E66" t="s">
        <v>96</v>
      </c>
      <c r="F66" t="s">
        <v>528</v>
      </c>
      <c r="G66" t="s">
        <v>529</v>
      </c>
      <c r="H66" t="s">
        <v>328</v>
      </c>
      <c r="I66" t="s">
        <v>329</v>
      </c>
      <c r="J66" t="s">
        <v>51</v>
      </c>
    </row>
    <row r="67" spans="1:13" x14ac:dyDescent="0.25">
      <c r="A67" s="5" t="s">
        <v>12990</v>
      </c>
      <c r="B67" t="s">
        <v>62</v>
      </c>
      <c r="C67" t="s">
        <v>531</v>
      </c>
      <c r="D67" t="s">
        <v>532</v>
      </c>
      <c r="E67" t="s">
        <v>534</v>
      </c>
      <c r="F67" t="s">
        <v>535</v>
      </c>
      <c r="G67" t="s">
        <v>536</v>
      </c>
      <c r="H67" t="s">
        <v>537</v>
      </c>
      <c r="I67" t="s">
        <v>538</v>
      </c>
      <c r="J67" t="s">
        <v>216</v>
      </c>
      <c r="K67" t="s">
        <v>539</v>
      </c>
      <c r="L67" t="s">
        <v>51</v>
      </c>
    </row>
    <row r="68" spans="1:13" x14ac:dyDescent="0.25">
      <c r="A68" s="5" t="s">
        <v>12991</v>
      </c>
      <c r="B68" t="s">
        <v>65</v>
      </c>
      <c r="C68" t="s">
        <v>541</v>
      </c>
      <c r="D68" t="s">
        <v>542</v>
      </c>
      <c r="E68" t="s">
        <v>109</v>
      </c>
      <c r="F68" t="s">
        <v>44</v>
      </c>
      <c r="G68" t="s">
        <v>544</v>
      </c>
      <c r="H68" t="s">
        <v>545</v>
      </c>
      <c r="I68" t="s">
        <v>184</v>
      </c>
      <c r="J68" t="s">
        <v>539</v>
      </c>
      <c r="K68" t="s">
        <v>51</v>
      </c>
    </row>
    <row r="69" spans="1:13" x14ac:dyDescent="0.25">
      <c r="A69" s="5" t="s">
        <v>12992</v>
      </c>
      <c r="B69" t="s">
        <v>38</v>
      </c>
      <c r="C69" t="s">
        <v>548</v>
      </c>
      <c r="D69" t="s">
        <v>22</v>
      </c>
      <c r="E69" t="s">
        <v>109</v>
      </c>
      <c r="F69" t="s">
        <v>44</v>
      </c>
      <c r="G69" t="s">
        <v>551</v>
      </c>
      <c r="H69" t="s">
        <v>337</v>
      </c>
      <c r="I69" t="s">
        <v>552</v>
      </c>
      <c r="J69" t="s">
        <v>553</v>
      </c>
      <c r="K69" t="s">
        <v>59</v>
      </c>
      <c r="L69" t="s">
        <v>51</v>
      </c>
    </row>
    <row r="70" spans="1:13" x14ac:dyDescent="0.25">
      <c r="A70" s="5" t="s">
        <v>12993</v>
      </c>
      <c r="B70" t="s">
        <v>555</v>
      </c>
      <c r="C70" t="s">
        <v>556</v>
      </c>
      <c r="D70" t="s">
        <v>144</v>
      </c>
      <c r="E70" t="s">
        <v>557</v>
      </c>
      <c r="F70" t="s">
        <v>51</v>
      </c>
    </row>
    <row r="71" spans="1:13" x14ac:dyDescent="0.25">
      <c r="A71" s="5" t="s">
        <v>12994</v>
      </c>
      <c r="B71" t="s">
        <v>558</v>
      </c>
      <c r="C71" t="s">
        <v>559</v>
      </c>
      <c r="D71" t="s">
        <v>557</v>
      </c>
      <c r="E71" t="s">
        <v>560</v>
      </c>
      <c r="F71" t="s">
        <v>561</v>
      </c>
      <c r="G71" t="s">
        <v>51</v>
      </c>
    </row>
    <row r="72" spans="1:13" x14ac:dyDescent="0.25">
      <c r="A72" s="5" t="s">
        <v>12995</v>
      </c>
      <c r="B72" t="s">
        <v>562</v>
      </c>
      <c r="C72" t="s">
        <v>559</v>
      </c>
      <c r="D72" t="s">
        <v>557</v>
      </c>
      <c r="E72" t="s">
        <v>560</v>
      </c>
      <c r="F72" t="s">
        <v>561</v>
      </c>
      <c r="G72" t="s">
        <v>51</v>
      </c>
    </row>
    <row r="73" spans="1:13" x14ac:dyDescent="0.25">
      <c r="A73" s="5" t="s">
        <v>12996</v>
      </c>
      <c r="B73" t="s">
        <v>38</v>
      </c>
      <c r="C73" t="s">
        <v>563</v>
      </c>
      <c r="D73" t="s">
        <v>23</v>
      </c>
      <c r="E73" t="s">
        <v>564</v>
      </c>
      <c r="F73" t="s">
        <v>471</v>
      </c>
      <c r="G73" t="s">
        <v>565</v>
      </c>
      <c r="H73" t="s">
        <v>566</v>
      </c>
      <c r="I73" t="s">
        <v>99</v>
      </c>
      <c r="J73" t="s">
        <v>107</v>
      </c>
      <c r="K73" t="s">
        <v>567</v>
      </c>
      <c r="L73" t="s">
        <v>102</v>
      </c>
      <c r="M73" t="s">
        <v>51</v>
      </c>
    </row>
    <row r="74" spans="1:13" x14ac:dyDescent="0.25">
      <c r="A74" s="5" t="s">
        <v>12997</v>
      </c>
      <c r="B74" t="s">
        <v>38</v>
      </c>
      <c r="C74" t="s">
        <v>23</v>
      </c>
      <c r="D74" t="s">
        <v>176</v>
      </c>
      <c r="E74" t="s">
        <v>76</v>
      </c>
      <c r="F74" t="s">
        <v>23</v>
      </c>
      <c r="G74" t="s">
        <v>569</v>
      </c>
      <c r="H74" t="s">
        <v>570</v>
      </c>
      <c r="I74" t="s">
        <v>571</v>
      </c>
      <c r="J74" t="s">
        <v>328</v>
      </c>
      <c r="K74" t="s">
        <v>23</v>
      </c>
      <c r="L74" t="s">
        <v>53</v>
      </c>
      <c r="M74" t="s">
        <v>51</v>
      </c>
    </row>
    <row r="75" spans="1:13" x14ac:dyDescent="0.25">
      <c r="A75" s="5" t="s">
        <v>12998</v>
      </c>
      <c r="B75" t="s">
        <v>38</v>
      </c>
      <c r="C75" t="s">
        <v>573</v>
      </c>
      <c r="D75" t="s">
        <v>574</v>
      </c>
      <c r="E75" t="s">
        <v>539</v>
      </c>
      <c r="F75" t="s">
        <v>51</v>
      </c>
    </row>
    <row r="76" spans="1:13" x14ac:dyDescent="0.25">
      <c r="A76" s="5" t="s">
        <v>12999</v>
      </c>
      <c r="B76" t="s">
        <v>38</v>
      </c>
      <c r="C76" t="s">
        <v>576</v>
      </c>
      <c r="D76" t="s">
        <v>53</v>
      </c>
      <c r="E76" t="s">
        <v>96</v>
      </c>
      <c r="F76" t="s">
        <v>23</v>
      </c>
      <c r="G76" t="s">
        <v>53</v>
      </c>
      <c r="H76" t="s">
        <v>51</v>
      </c>
    </row>
    <row r="77" spans="1:13" x14ac:dyDescent="0.25">
      <c r="A77" s="5" t="s">
        <v>13000</v>
      </c>
      <c r="B77" t="s">
        <v>62</v>
      </c>
      <c r="C77" t="s">
        <v>580</v>
      </c>
      <c r="D77" t="s">
        <v>294</v>
      </c>
      <c r="E77" t="s">
        <v>51</v>
      </c>
    </row>
    <row r="78" spans="1:13" x14ac:dyDescent="0.25">
      <c r="A78" s="5" t="s">
        <v>13001</v>
      </c>
      <c r="B78" t="s">
        <v>38</v>
      </c>
      <c r="C78" t="s">
        <v>116</v>
      </c>
      <c r="D78" t="s">
        <v>222</v>
      </c>
      <c r="E78" t="s">
        <v>584</v>
      </c>
      <c r="F78" t="s">
        <v>585</v>
      </c>
      <c r="G78" t="s">
        <v>76</v>
      </c>
      <c r="H78" t="s">
        <v>90</v>
      </c>
      <c r="I78" t="s">
        <v>59</v>
      </c>
      <c r="J78" t="s">
        <v>51</v>
      </c>
    </row>
    <row r="79" spans="1:13" x14ac:dyDescent="0.25">
      <c r="A79" s="5" t="s">
        <v>13002</v>
      </c>
      <c r="B79" t="s">
        <v>38</v>
      </c>
      <c r="C79" t="s">
        <v>587</v>
      </c>
      <c r="D79" t="s">
        <v>105</v>
      </c>
      <c r="E79" t="s">
        <v>96</v>
      </c>
      <c r="F79" t="s">
        <v>22</v>
      </c>
      <c r="G79" t="s">
        <v>588</v>
      </c>
      <c r="H79" t="s">
        <v>589</v>
      </c>
      <c r="I79" t="s">
        <v>590</v>
      </c>
      <c r="J79" t="s">
        <v>591</v>
      </c>
      <c r="K79" t="s">
        <v>592</v>
      </c>
      <c r="L79" t="s">
        <v>37</v>
      </c>
    </row>
    <row r="80" spans="1:13" x14ac:dyDescent="0.25">
      <c r="A80" s="5" t="s">
        <v>13003</v>
      </c>
      <c r="B80" t="s">
        <v>19</v>
      </c>
      <c r="C80" t="s">
        <v>594</v>
      </c>
      <c r="D80" t="s">
        <v>22</v>
      </c>
      <c r="E80" t="s">
        <v>387</v>
      </c>
      <c r="F80" t="s">
        <v>595</v>
      </c>
      <c r="G80" t="s">
        <v>51</v>
      </c>
    </row>
    <row r="81" spans="1:16" x14ac:dyDescent="0.25">
      <c r="A81" s="5" t="s">
        <v>13004</v>
      </c>
      <c r="B81" t="s">
        <v>400</v>
      </c>
      <c r="C81" t="s">
        <v>596</v>
      </c>
      <c r="D81" t="s">
        <v>51</v>
      </c>
      <c r="E81" t="s">
        <v>51</v>
      </c>
    </row>
    <row r="82" spans="1:16" x14ac:dyDescent="0.25">
      <c r="A82" s="5" t="s">
        <v>13005</v>
      </c>
      <c r="B82" t="s">
        <v>597</v>
      </c>
      <c r="C82" t="s">
        <v>278</v>
      </c>
      <c r="D82" t="s">
        <v>598</v>
      </c>
      <c r="E82" t="s">
        <v>595</v>
      </c>
      <c r="F82" t="s">
        <v>51</v>
      </c>
    </row>
    <row r="83" spans="1:16" x14ac:dyDescent="0.25">
      <c r="A83" s="5" t="s">
        <v>13006</v>
      </c>
      <c r="B83" t="s">
        <v>38</v>
      </c>
      <c r="C83" t="s">
        <v>599</v>
      </c>
      <c r="D83" t="s">
        <v>211</v>
      </c>
      <c r="E83" t="s">
        <v>601</v>
      </c>
      <c r="F83" t="s">
        <v>602</v>
      </c>
      <c r="G83" t="s">
        <v>603</v>
      </c>
      <c r="H83" t="s">
        <v>23</v>
      </c>
      <c r="I83" t="s">
        <v>604</v>
      </c>
      <c r="J83" t="s">
        <v>605</v>
      </c>
      <c r="K83" t="s">
        <v>606</v>
      </c>
      <c r="L83" t="s">
        <v>358</v>
      </c>
      <c r="M83" t="s">
        <v>607</v>
      </c>
      <c r="N83" t="s">
        <v>51</v>
      </c>
    </row>
    <row r="84" spans="1:16" x14ac:dyDescent="0.25">
      <c r="A84" s="5" t="s">
        <v>13007</v>
      </c>
      <c r="B84" t="s">
        <v>609</v>
      </c>
      <c r="C84" t="s">
        <v>610</v>
      </c>
      <c r="D84" t="s">
        <v>595</v>
      </c>
      <c r="E84" t="s">
        <v>51</v>
      </c>
    </row>
    <row r="85" spans="1:16" x14ac:dyDescent="0.25">
      <c r="A85" s="5" t="s">
        <v>13008</v>
      </c>
      <c r="B85" t="s">
        <v>62</v>
      </c>
      <c r="C85" t="s">
        <v>611</v>
      </c>
      <c r="D85" t="s">
        <v>612</v>
      </c>
      <c r="E85" t="s">
        <v>613</v>
      </c>
      <c r="F85" t="s">
        <v>614</v>
      </c>
      <c r="G85" t="s">
        <v>240</v>
      </c>
      <c r="H85" t="s">
        <v>615</v>
      </c>
      <c r="I85" t="s">
        <v>59</v>
      </c>
      <c r="J85" t="s">
        <v>51</v>
      </c>
    </row>
    <row r="86" spans="1:16" x14ac:dyDescent="0.25">
      <c r="A86" s="5" t="s">
        <v>13009</v>
      </c>
      <c r="B86" t="s">
        <v>419</v>
      </c>
      <c r="C86" t="s">
        <v>617</v>
      </c>
      <c r="D86" t="s">
        <v>595</v>
      </c>
      <c r="E86" t="s">
        <v>51</v>
      </c>
    </row>
    <row r="87" spans="1:16" x14ac:dyDescent="0.25">
      <c r="A87" s="5" t="s">
        <v>13010</v>
      </c>
      <c r="B87" t="s">
        <v>618</v>
      </c>
      <c r="C87" t="s">
        <v>87</v>
      </c>
      <c r="D87" t="s">
        <v>595</v>
      </c>
      <c r="E87" t="s">
        <v>51</v>
      </c>
    </row>
    <row r="88" spans="1:16" x14ac:dyDescent="0.25">
      <c r="A88" s="5" t="s">
        <v>13011</v>
      </c>
      <c r="B88" t="s">
        <v>38</v>
      </c>
      <c r="C88" t="s">
        <v>105</v>
      </c>
      <c r="D88" t="s">
        <v>23</v>
      </c>
      <c r="E88" t="s">
        <v>109</v>
      </c>
      <c r="F88" t="s">
        <v>44</v>
      </c>
      <c r="G88" t="s">
        <v>620</v>
      </c>
      <c r="H88" t="s">
        <v>337</v>
      </c>
      <c r="I88" t="s">
        <v>621</v>
      </c>
      <c r="J88" t="s">
        <v>249</v>
      </c>
      <c r="K88" t="s">
        <v>545</v>
      </c>
      <c r="L88" t="s">
        <v>89</v>
      </c>
      <c r="M88" t="s">
        <v>622</v>
      </c>
      <c r="N88" t="s">
        <v>51</v>
      </c>
    </row>
    <row r="89" spans="1:16" x14ac:dyDescent="0.25">
      <c r="A89" s="5" t="s">
        <v>13012</v>
      </c>
      <c r="B89" t="s">
        <v>38</v>
      </c>
      <c r="C89" t="s">
        <v>65</v>
      </c>
      <c r="D89" t="s">
        <v>583</v>
      </c>
      <c r="E89" t="s">
        <v>294</v>
      </c>
      <c r="F89" t="s">
        <v>51</v>
      </c>
    </row>
    <row r="90" spans="1:16" x14ac:dyDescent="0.25">
      <c r="A90" s="5" t="s">
        <v>13013</v>
      </c>
      <c r="B90" t="s">
        <v>400</v>
      </c>
      <c r="C90" t="s">
        <v>105</v>
      </c>
      <c r="D90" t="s">
        <v>625</v>
      </c>
      <c r="E90" t="s">
        <v>595</v>
      </c>
      <c r="F90" t="s">
        <v>51</v>
      </c>
    </row>
    <row r="91" spans="1:16" x14ac:dyDescent="0.25">
      <c r="A91" s="5" t="s">
        <v>13014</v>
      </c>
      <c r="B91" t="s">
        <v>38</v>
      </c>
      <c r="C91" t="s">
        <v>23</v>
      </c>
      <c r="D91" t="s">
        <v>627</v>
      </c>
      <c r="E91" t="s">
        <v>628</v>
      </c>
      <c r="F91" t="s">
        <v>352</v>
      </c>
      <c r="G91" t="s">
        <v>630</v>
      </c>
      <c r="H91" t="s">
        <v>337</v>
      </c>
      <c r="I91" t="s">
        <v>631</v>
      </c>
      <c r="J91" t="s">
        <v>263</v>
      </c>
      <c r="K91" t="s">
        <v>264</v>
      </c>
      <c r="L91" t="s">
        <v>632</v>
      </c>
      <c r="M91" t="s">
        <v>633</v>
      </c>
      <c r="N91" t="s">
        <v>634</v>
      </c>
      <c r="O91" t="s">
        <v>59</v>
      </c>
      <c r="P91" t="s">
        <v>51</v>
      </c>
    </row>
    <row r="92" spans="1:16" x14ac:dyDescent="0.25">
      <c r="A92" s="5" t="s">
        <v>13015</v>
      </c>
      <c r="B92" t="s">
        <v>62</v>
      </c>
      <c r="C92" t="s">
        <v>636</v>
      </c>
      <c r="D92" t="s">
        <v>53</v>
      </c>
      <c r="E92" t="s">
        <v>43</v>
      </c>
      <c r="F92" t="s">
        <v>44</v>
      </c>
      <c r="G92" t="s">
        <v>637</v>
      </c>
      <c r="H92" t="s">
        <v>638</v>
      </c>
      <c r="I92" t="s">
        <v>59</v>
      </c>
      <c r="J92" t="s">
        <v>51</v>
      </c>
    </row>
    <row r="93" spans="1:16" x14ac:dyDescent="0.25">
      <c r="A93" s="5" t="s">
        <v>13016</v>
      </c>
      <c r="B93" t="s">
        <v>38</v>
      </c>
      <c r="C93" t="s">
        <v>640</v>
      </c>
      <c r="D93" t="s">
        <v>105</v>
      </c>
      <c r="E93" t="s">
        <v>641</v>
      </c>
      <c r="F93" t="s">
        <v>641</v>
      </c>
      <c r="G93" t="s">
        <v>642</v>
      </c>
      <c r="H93" t="s">
        <v>643</v>
      </c>
      <c r="I93" t="s">
        <v>644</v>
      </c>
      <c r="J93" t="s">
        <v>645</v>
      </c>
      <c r="K93" t="s">
        <v>185</v>
      </c>
      <c r="L93" t="s">
        <v>646</v>
      </c>
      <c r="M93" t="s">
        <v>647</v>
      </c>
      <c r="N93" t="s">
        <v>51</v>
      </c>
    </row>
    <row r="94" spans="1:16" x14ac:dyDescent="0.25">
      <c r="A94" s="5" t="s">
        <v>13017</v>
      </c>
      <c r="B94" t="s">
        <v>38</v>
      </c>
      <c r="C94" t="s">
        <v>649</v>
      </c>
      <c r="D94" t="s">
        <v>651</v>
      </c>
      <c r="E94" t="s">
        <v>652</v>
      </c>
      <c r="F94" t="s">
        <v>653</v>
      </c>
      <c r="G94" t="s">
        <v>643</v>
      </c>
      <c r="H94" t="s">
        <v>654</v>
      </c>
      <c r="I94" t="s">
        <v>655</v>
      </c>
      <c r="J94" t="s">
        <v>539</v>
      </c>
      <c r="K94" t="s">
        <v>51</v>
      </c>
    </row>
    <row r="95" spans="1:16" x14ac:dyDescent="0.25">
      <c r="A95" s="5" t="s">
        <v>13018</v>
      </c>
      <c r="B95" t="s">
        <v>38</v>
      </c>
      <c r="C95" t="s">
        <v>657</v>
      </c>
      <c r="D95" t="s">
        <v>152</v>
      </c>
      <c r="E95" t="s">
        <v>658</v>
      </c>
      <c r="F95" t="s">
        <v>167</v>
      </c>
      <c r="G95" t="s">
        <v>44</v>
      </c>
      <c r="H95" t="s">
        <v>660</v>
      </c>
      <c r="I95" t="s">
        <v>643</v>
      </c>
      <c r="J95" t="s">
        <v>661</v>
      </c>
      <c r="K95" t="s">
        <v>662</v>
      </c>
      <c r="L95" t="s">
        <v>158</v>
      </c>
      <c r="M95" t="s">
        <v>51</v>
      </c>
    </row>
    <row r="96" spans="1:16" x14ac:dyDescent="0.25">
      <c r="A96" s="5" t="s">
        <v>13019</v>
      </c>
      <c r="B96" t="s">
        <v>38</v>
      </c>
      <c r="C96" t="s">
        <v>664</v>
      </c>
      <c r="D96" t="s">
        <v>211</v>
      </c>
      <c r="E96" t="s">
        <v>99</v>
      </c>
      <c r="F96" t="s">
        <v>107</v>
      </c>
      <c r="G96" t="s">
        <v>185</v>
      </c>
      <c r="H96" t="s">
        <v>668</v>
      </c>
      <c r="I96" t="s">
        <v>643</v>
      </c>
      <c r="J96" t="s">
        <v>669</v>
      </c>
      <c r="K96" t="s">
        <v>670</v>
      </c>
      <c r="L96" t="s">
        <v>136</v>
      </c>
      <c r="M96" t="s">
        <v>293</v>
      </c>
      <c r="N96" t="s">
        <v>138</v>
      </c>
      <c r="O96" t="s">
        <v>294</v>
      </c>
      <c r="P96" t="s">
        <v>51</v>
      </c>
    </row>
    <row r="97" spans="1:19" x14ac:dyDescent="0.25">
      <c r="A97" s="5" t="s">
        <v>13020</v>
      </c>
      <c r="B97" t="s">
        <v>38</v>
      </c>
      <c r="C97" t="s">
        <v>672</v>
      </c>
      <c r="D97" t="s">
        <v>105</v>
      </c>
      <c r="E97" t="s">
        <v>674</v>
      </c>
      <c r="F97" t="s">
        <v>675</v>
      </c>
      <c r="G97" t="s">
        <v>122</v>
      </c>
      <c r="H97" t="s">
        <v>51</v>
      </c>
    </row>
    <row r="98" spans="1:19" x14ac:dyDescent="0.25">
      <c r="A98" s="5" t="s">
        <v>13021</v>
      </c>
      <c r="B98" t="s">
        <v>38</v>
      </c>
      <c r="C98" t="s">
        <v>400</v>
      </c>
      <c r="D98" t="s">
        <v>52</v>
      </c>
      <c r="E98" t="s">
        <v>678</v>
      </c>
      <c r="F98">
        <v>30</v>
      </c>
      <c r="G98" t="s">
        <v>679</v>
      </c>
      <c r="H98" t="s">
        <v>680</v>
      </c>
      <c r="I98" t="s">
        <v>681</v>
      </c>
      <c r="J98" t="s">
        <v>682</v>
      </c>
      <c r="K98" t="s">
        <v>683</v>
      </c>
      <c r="L98" t="s">
        <v>166</v>
      </c>
      <c r="M98" t="s">
        <v>59</v>
      </c>
      <c r="N98" t="s">
        <v>51</v>
      </c>
    </row>
    <row r="99" spans="1:19" x14ac:dyDescent="0.25">
      <c r="A99" s="5" t="s">
        <v>13022</v>
      </c>
      <c r="B99" t="s">
        <v>38</v>
      </c>
      <c r="C99" t="s">
        <v>685</v>
      </c>
      <c r="D99" t="s">
        <v>686</v>
      </c>
      <c r="E99" t="s">
        <v>689</v>
      </c>
      <c r="F99" t="s">
        <v>51</v>
      </c>
    </row>
    <row r="100" spans="1:19" x14ac:dyDescent="0.25">
      <c r="A100" s="5" t="s">
        <v>13023</v>
      </c>
      <c r="B100" t="s">
        <v>38</v>
      </c>
      <c r="C100" t="s">
        <v>691</v>
      </c>
      <c r="D100" t="s">
        <v>211</v>
      </c>
      <c r="E100" t="s">
        <v>692</v>
      </c>
      <c r="F100" t="s">
        <v>53</v>
      </c>
      <c r="G100" t="s">
        <v>682</v>
      </c>
      <c r="H100" t="s">
        <v>118</v>
      </c>
      <c r="I100" t="s">
        <v>694</v>
      </c>
      <c r="J100" t="s">
        <v>51</v>
      </c>
    </row>
    <row r="101" spans="1:19" x14ac:dyDescent="0.25">
      <c r="A101" s="5" t="s">
        <v>13024</v>
      </c>
      <c r="B101" t="s">
        <v>38</v>
      </c>
      <c r="C101" t="s">
        <v>697</v>
      </c>
      <c r="D101" t="s">
        <v>22</v>
      </c>
      <c r="E101" t="s">
        <v>698</v>
      </c>
      <c r="F101" t="s">
        <v>700</v>
      </c>
      <c r="G101" t="s">
        <v>44</v>
      </c>
      <c r="H101" t="s">
        <v>701</v>
      </c>
      <c r="I101" t="s">
        <v>28</v>
      </c>
      <c r="J101" t="s">
        <v>702</v>
      </c>
      <c r="K101" t="s">
        <v>703</v>
      </c>
      <c r="L101" t="s">
        <v>184</v>
      </c>
      <c r="M101" t="s">
        <v>59</v>
      </c>
      <c r="N101" t="s">
        <v>51</v>
      </c>
    </row>
    <row r="102" spans="1:19" x14ac:dyDescent="0.25">
      <c r="A102" s="5" t="s">
        <v>13025</v>
      </c>
      <c r="B102" t="s">
        <v>38</v>
      </c>
      <c r="C102" t="s">
        <v>705</v>
      </c>
      <c r="D102" t="s">
        <v>706</v>
      </c>
      <c r="E102" t="s">
        <v>707</v>
      </c>
      <c r="F102" t="s">
        <v>28</v>
      </c>
      <c r="G102" t="s">
        <v>708</v>
      </c>
      <c r="H102" t="s">
        <v>535</v>
      </c>
      <c r="I102" t="s">
        <v>709</v>
      </c>
      <c r="J102" t="s">
        <v>258</v>
      </c>
      <c r="K102" t="s">
        <v>68</v>
      </c>
      <c r="L102" t="s">
        <v>602</v>
      </c>
      <c r="M102" t="s">
        <v>59</v>
      </c>
      <c r="N102" t="s">
        <v>51</v>
      </c>
    </row>
    <row r="103" spans="1:19" x14ac:dyDescent="0.25">
      <c r="A103" s="5" t="s">
        <v>13026</v>
      </c>
      <c r="B103" t="s">
        <v>38</v>
      </c>
      <c r="C103" t="s">
        <v>711</v>
      </c>
      <c r="D103" t="s">
        <v>712</v>
      </c>
      <c r="E103" t="s">
        <v>43</v>
      </c>
      <c r="F103" t="s">
        <v>44</v>
      </c>
      <c r="G103" t="s">
        <v>713</v>
      </c>
      <c r="H103" t="s">
        <v>337</v>
      </c>
      <c r="I103" t="s">
        <v>714</v>
      </c>
      <c r="J103" t="s">
        <v>184</v>
      </c>
      <c r="K103" t="s">
        <v>450</v>
      </c>
      <c r="L103" t="s">
        <v>715</v>
      </c>
      <c r="M103" t="s">
        <v>59</v>
      </c>
      <c r="N103" t="s">
        <v>51</v>
      </c>
    </row>
    <row r="104" spans="1:19" x14ac:dyDescent="0.25">
      <c r="A104" s="5" t="s">
        <v>13027</v>
      </c>
      <c r="B104" t="s">
        <v>38</v>
      </c>
      <c r="C104" t="s">
        <v>717</v>
      </c>
      <c r="D104" t="s">
        <v>22</v>
      </c>
      <c r="E104" t="s">
        <v>43</v>
      </c>
      <c r="F104" t="s">
        <v>44</v>
      </c>
      <c r="G104" t="s">
        <v>718</v>
      </c>
      <c r="H104" t="s">
        <v>643</v>
      </c>
      <c r="I104" t="s">
        <v>719</v>
      </c>
      <c r="J104" t="s">
        <v>720</v>
      </c>
      <c r="K104" t="s">
        <v>602</v>
      </c>
      <c r="L104" t="s">
        <v>721</v>
      </c>
      <c r="M104" t="s">
        <v>722</v>
      </c>
      <c r="N104" t="s">
        <v>723</v>
      </c>
      <c r="O104" t="s">
        <v>724</v>
      </c>
      <c r="P104" t="s">
        <v>51</v>
      </c>
    </row>
    <row r="105" spans="1:19" x14ac:dyDescent="0.25">
      <c r="A105" s="5" t="s">
        <v>13028</v>
      </c>
      <c r="B105" t="s">
        <v>38</v>
      </c>
      <c r="C105" t="s">
        <v>23</v>
      </c>
      <c r="D105" t="s">
        <v>726</v>
      </c>
      <c r="E105" t="s">
        <v>728</v>
      </c>
      <c r="F105" t="s">
        <v>729</v>
      </c>
      <c r="G105" t="s">
        <v>730</v>
      </c>
      <c r="H105" t="s">
        <v>731</v>
      </c>
      <c r="I105" t="s">
        <v>732</v>
      </c>
      <c r="J105" t="s">
        <v>101</v>
      </c>
      <c r="K105" t="s">
        <v>733</v>
      </c>
      <c r="L105" t="s">
        <v>734</v>
      </c>
      <c r="M105" t="s">
        <v>595</v>
      </c>
      <c r="N105" t="s">
        <v>51</v>
      </c>
    </row>
    <row r="106" spans="1:19" x14ac:dyDescent="0.25">
      <c r="A106" s="5" t="s">
        <v>13029</v>
      </c>
      <c r="B106" t="s">
        <v>38</v>
      </c>
      <c r="C106" t="s">
        <v>736</v>
      </c>
      <c r="D106" t="s">
        <v>278</v>
      </c>
      <c r="E106" t="s">
        <v>109</v>
      </c>
      <c r="F106" t="s">
        <v>44</v>
      </c>
      <c r="G106">
        <v>840</v>
      </c>
      <c r="H106" t="s">
        <v>739</v>
      </c>
      <c r="I106" t="s">
        <v>585</v>
      </c>
      <c r="J106" t="s">
        <v>740</v>
      </c>
      <c r="K106" t="s">
        <v>602</v>
      </c>
      <c r="L106" t="s">
        <v>741</v>
      </c>
      <c r="M106" t="s">
        <v>98</v>
      </c>
      <c r="N106" t="s">
        <v>143</v>
      </c>
      <c r="O106" t="s">
        <v>216</v>
      </c>
      <c r="P106" t="s">
        <v>263</v>
      </c>
      <c r="Q106" t="s">
        <v>89</v>
      </c>
      <c r="R106" t="s">
        <v>59</v>
      </c>
      <c r="S106" t="s">
        <v>51</v>
      </c>
    </row>
    <row r="107" spans="1:19" x14ac:dyDescent="0.25">
      <c r="A107" s="5" t="s">
        <v>13030</v>
      </c>
      <c r="B107" t="s">
        <v>38</v>
      </c>
      <c r="C107" t="s">
        <v>743</v>
      </c>
      <c r="D107" t="s">
        <v>445</v>
      </c>
      <c r="E107" t="s">
        <v>109</v>
      </c>
      <c r="F107" t="s">
        <v>44</v>
      </c>
      <c r="G107" t="s">
        <v>745</v>
      </c>
      <c r="H107" t="s">
        <v>337</v>
      </c>
      <c r="I107" t="s">
        <v>660</v>
      </c>
      <c r="J107" t="s">
        <v>746</v>
      </c>
      <c r="K107" t="s">
        <v>89</v>
      </c>
      <c r="L107" t="s">
        <v>30</v>
      </c>
      <c r="M107" t="s">
        <v>59</v>
      </c>
      <c r="N107" t="s">
        <v>51</v>
      </c>
    </row>
    <row r="108" spans="1:19" x14ac:dyDescent="0.25">
      <c r="A108" s="5" t="s">
        <v>13031</v>
      </c>
      <c r="B108" t="s">
        <v>38</v>
      </c>
      <c r="C108" t="s">
        <v>748</v>
      </c>
      <c r="D108" t="s">
        <v>22</v>
      </c>
      <c r="E108" t="s">
        <v>387</v>
      </c>
      <c r="F108" t="s">
        <v>109</v>
      </c>
      <c r="G108" t="s">
        <v>44</v>
      </c>
      <c r="H108">
        <v>335</v>
      </c>
      <c r="I108" t="s">
        <v>750</v>
      </c>
      <c r="J108" t="s">
        <v>262</v>
      </c>
      <c r="K108" t="s">
        <v>751</v>
      </c>
      <c r="L108" t="s">
        <v>602</v>
      </c>
      <c r="M108" t="s">
        <v>59</v>
      </c>
      <c r="N108" t="s">
        <v>51</v>
      </c>
    </row>
    <row r="109" spans="1:19" x14ac:dyDescent="0.25">
      <c r="A109" s="5" t="s">
        <v>13032</v>
      </c>
      <c r="B109" t="s">
        <v>38</v>
      </c>
      <c r="C109" t="s">
        <v>252</v>
      </c>
      <c r="D109" t="s">
        <v>23</v>
      </c>
      <c r="E109" t="s">
        <v>753</v>
      </c>
      <c r="F109" t="s">
        <v>754</v>
      </c>
      <c r="G109" t="s">
        <v>753</v>
      </c>
      <c r="H109" t="s">
        <v>178</v>
      </c>
      <c r="I109" t="s">
        <v>755</v>
      </c>
      <c r="J109" t="s">
        <v>225</v>
      </c>
      <c r="K109" t="s">
        <v>756</v>
      </c>
      <c r="L109" t="s">
        <v>218</v>
      </c>
      <c r="M109" t="s">
        <v>219</v>
      </c>
      <c r="N109" t="s">
        <v>89</v>
      </c>
      <c r="O109" t="s">
        <v>51</v>
      </c>
    </row>
    <row r="110" spans="1:19" x14ac:dyDescent="0.25">
      <c r="A110" s="5" t="s">
        <v>13033</v>
      </c>
      <c r="B110" t="s">
        <v>62</v>
      </c>
      <c r="C110" t="s">
        <v>758</v>
      </c>
      <c r="D110" t="s">
        <v>87</v>
      </c>
      <c r="E110" t="s">
        <v>223</v>
      </c>
      <c r="F110" t="s">
        <v>22</v>
      </c>
      <c r="G110" t="s">
        <v>118</v>
      </c>
      <c r="H110" t="s">
        <v>760</v>
      </c>
      <c r="I110" t="s">
        <v>87</v>
      </c>
      <c r="J110" t="s">
        <v>76</v>
      </c>
      <c r="K110" t="s">
        <v>51</v>
      </c>
    </row>
    <row r="111" spans="1:19" x14ac:dyDescent="0.25">
      <c r="A111" s="5" t="s">
        <v>13034</v>
      </c>
      <c r="B111" t="s">
        <v>62</v>
      </c>
      <c r="C111" t="s">
        <v>762</v>
      </c>
      <c r="D111" t="s">
        <v>678</v>
      </c>
      <c r="E111" t="s">
        <v>764</v>
      </c>
      <c r="F111" t="s">
        <v>90</v>
      </c>
      <c r="G111" t="s">
        <v>765</v>
      </c>
      <c r="H111" t="s">
        <v>766</v>
      </c>
      <c r="I111" t="s">
        <v>23</v>
      </c>
      <c r="J111" t="s">
        <v>225</v>
      </c>
      <c r="K111" t="s">
        <v>767</v>
      </c>
      <c r="L111" t="s">
        <v>458</v>
      </c>
      <c r="M111" t="s">
        <v>90</v>
      </c>
      <c r="N111" t="s">
        <v>37</v>
      </c>
    </row>
    <row r="112" spans="1:19" x14ac:dyDescent="0.25">
      <c r="A112" s="5" t="s">
        <v>13035</v>
      </c>
      <c r="B112" t="s">
        <v>62</v>
      </c>
      <c r="C112" t="s">
        <v>769</v>
      </c>
      <c r="D112" t="s">
        <v>770</v>
      </c>
      <c r="E112" t="s">
        <v>772</v>
      </c>
      <c r="F112" t="s">
        <v>96</v>
      </c>
      <c r="G112" t="s">
        <v>77</v>
      </c>
      <c r="H112">
        <v>5</v>
      </c>
      <c r="I112" t="s">
        <v>218</v>
      </c>
      <c r="J112" t="s">
        <v>219</v>
      </c>
      <c r="K112" t="s">
        <v>773</v>
      </c>
      <c r="L112" t="s">
        <v>59</v>
      </c>
      <c r="M112" t="s">
        <v>51</v>
      </c>
    </row>
    <row r="113" spans="1:18" x14ac:dyDescent="0.25">
      <c r="A113" s="5" t="s">
        <v>13036</v>
      </c>
      <c r="B113" t="s">
        <v>38</v>
      </c>
      <c r="C113" t="s">
        <v>776</v>
      </c>
      <c r="D113" t="s">
        <v>777</v>
      </c>
      <c r="E113" t="s">
        <v>779</v>
      </c>
      <c r="F113" t="s">
        <v>51</v>
      </c>
    </row>
    <row r="114" spans="1:18" x14ac:dyDescent="0.25">
      <c r="A114" s="5" t="s">
        <v>13037</v>
      </c>
      <c r="B114" t="s">
        <v>38</v>
      </c>
      <c r="C114" t="s">
        <v>23</v>
      </c>
      <c r="D114" t="s">
        <v>782</v>
      </c>
      <c r="E114" t="s">
        <v>783</v>
      </c>
      <c r="F114" t="s">
        <v>784</v>
      </c>
      <c r="G114" t="s">
        <v>785</v>
      </c>
      <c r="H114" t="s">
        <v>786</v>
      </c>
      <c r="I114" t="s">
        <v>96</v>
      </c>
      <c r="J114" t="s">
        <v>216</v>
      </c>
      <c r="K114" t="s">
        <v>787</v>
      </c>
      <c r="L114" t="s">
        <v>788</v>
      </c>
      <c r="M114" t="s">
        <v>51</v>
      </c>
    </row>
    <row r="115" spans="1:18" x14ac:dyDescent="0.25">
      <c r="A115" s="5" t="s">
        <v>13038</v>
      </c>
      <c r="B115" t="s">
        <v>105</v>
      </c>
      <c r="C115" t="s">
        <v>790</v>
      </c>
      <c r="D115" t="s">
        <v>96</v>
      </c>
      <c r="E115" t="s">
        <v>328</v>
      </c>
      <c r="F115" t="s">
        <v>791</v>
      </c>
      <c r="G115" t="s">
        <v>643</v>
      </c>
      <c r="H115" t="s">
        <v>792</v>
      </c>
      <c r="I115" t="s">
        <v>117</v>
      </c>
      <c r="J115" t="s">
        <v>793</v>
      </c>
      <c r="K115" t="s">
        <v>794</v>
      </c>
      <c r="L115" t="s">
        <v>795</v>
      </c>
      <c r="M115" t="s">
        <v>796</v>
      </c>
      <c r="N115" t="s">
        <v>51</v>
      </c>
    </row>
    <row r="116" spans="1:18" x14ac:dyDescent="0.25">
      <c r="A116" s="5" t="s">
        <v>13039</v>
      </c>
      <c r="B116" t="s">
        <v>62</v>
      </c>
      <c r="C116" t="s">
        <v>798</v>
      </c>
      <c r="D116" t="s">
        <v>43</v>
      </c>
      <c r="E116" t="s">
        <v>44</v>
      </c>
      <c r="F116" t="s">
        <v>800</v>
      </c>
      <c r="G116" t="s">
        <v>253</v>
      </c>
      <c r="H116" t="s">
        <v>788</v>
      </c>
      <c r="I116" t="s">
        <v>801</v>
      </c>
      <c r="J116" t="s">
        <v>643</v>
      </c>
      <c r="K116" t="s">
        <v>802</v>
      </c>
      <c r="L116" t="s">
        <v>803</v>
      </c>
      <c r="M116" t="s">
        <v>51</v>
      </c>
    </row>
    <row r="117" spans="1:18" x14ac:dyDescent="0.25">
      <c r="A117" s="5" t="s">
        <v>13040</v>
      </c>
      <c r="B117" t="s">
        <v>62</v>
      </c>
      <c r="C117" t="s">
        <v>368</v>
      </c>
      <c r="D117" t="s">
        <v>583</v>
      </c>
      <c r="E117" t="s">
        <v>43</v>
      </c>
      <c r="F117" t="s">
        <v>44</v>
      </c>
      <c r="G117" t="s">
        <v>805</v>
      </c>
      <c r="H117" t="s">
        <v>806</v>
      </c>
      <c r="I117" t="s">
        <v>53</v>
      </c>
      <c r="J117" t="s">
        <v>76</v>
      </c>
      <c r="K117" t="s">
        <v>807</v>
      </c>
      <c r="L117" t="s">
        <v>129</v>
      </c>
      <c r="M117" t="s">
        <v>808</v>
      </c>
      <c r="N117" t="s">
        <v>809</v>
      </c>
      <c r="O117" t="s">
        <v>810</v>
      </c>
      <c r="P117" t="s">
        <v>811</v>
      </c>
      <c r="Q117" t="s">
        <v>59</v>
      </c>
      <c r="R117" t="s">
        <v>51</v>
      </c>
    </row>
    <row r="118" spans="1:18" x14ac:dyDescent="0.25">
      <c r="A118" s="5" t="s">
        <v>13041</v>
      </c>
      <c r="B118" t="s">
        <v>38</v>
      </c>
      <c r="C118" t="s">
        <v>814</v>
      </c>
      <c r="D118" t="s">
        <v>502</v>
      </c>
      <c r="E118" t="s">
        <v>816</v>
      </c>
      <c r="F118" t="s">
        <v>817</v>
      </c>
      <c r="G118" t="s">
        <v>818</v>
      </c>
      <c r="H118" t="s">
        <v>643</v>
      </c>
      <c r="I118" t="s">
        <v>819</v>
      </c>
      <c r="J118" t="s">
        <v>820</v>
      </c>
      <c r="K118" t="s">
        <v>821</v>
      </c>
      <c r="L118" t="s">
        <v>822</v>
      </c>
      <c r="M118" t="s">
        <v>59</v>
      </c>
      <c r="N118" t="s">
        <v>51</v>
      </c>
    </row>
    <row r="119" spans="1:18" x14ac:dyDescent="0.25">
      <c r="A119" s="5" t="s">
        <v>13042</v>
      </c>
      <c r="B119" t="s">
        <v>38</v>
      </c>
      <c r="C119" t="s">
        <v>825</v>
      </c>
      <c r="D119" t="s">
        <v>105</v>
      </c>
      <c r="E119" t="s">
        <v>595</v>
      </c>
      <c r="F119" t="s">
        <v>51</v>
      </c>
    </row>
    <row r="120" spans="1:18" x14ac:dyDescent="0.25">
      <c r="A120" s="5" t="s">
        <v>13043</v>
      </c>
      <c r="B120" t="s">
        <v>38</v>
      </c>
      <c r="C120" t="s">
        <v>117</v>
      </c>
      <c r="D120" t="s">
        <v>826</v>
      </c>
      <c r="E120" t="s">
        <v>827</v>
      </c>
      <c r="F120" t="s">
        <v>828</v>
      </c>
      <c r="G120" t="s">
        <v>643</v>
      </c>
      <c r="H120" t="s">
        <v>829</v>
      </c>
      <c r="I120" t="s">
        <v>830</v>
      </c>
      <c r="J120" t="s">
        <v>831</v>
      </c>
      <c r="K120" t="s">
        <v>51</v>
      </c>
    </row>
    <row r="121" spans="1:18" x14ac:dyDescent="0.25">
      <c r="A121" s="5" t="s">
        <v>13044</v>
      </c>
      <c r="B121" t="s">
        <v>38</v>
      </c>
      <c r="C121" t="s">
        <v>833</v>
      </c>
      <c r="D121" t="s">
        <v>834</v>
      </c>
      <c r="E121" t="s">
        <v>99</v>
      </c>
      <c r="F121" t="s">
        <v>107</v>
      </c>
      <c r="G121" t="s">
        <v>836</v>
      </c>
      <c r="H121" t="s">
        <v>837</v>
      </c>
      <c r="I121" t="s">
        <v>838</v>
      </c>
      <c r="J121" t="s">
        <v>839</v>
      </c>
      <c r="K121" t="s">
        <v>840</v>
      </c>
      <c r="L121" t="s">
        <v>841</v>
      </c>
      <c r="M121" t="s">
        <v>842</v>
      </c>
      <c r="N121" t="s">
        <v>843</v>
      </c>
      <c r="O121" t="s">
        <v>844</v>
      </c>
      <c r="P121" t="s">
        <v>51</v>
      </c>
    </row>
    <row r="122" spans="1:18" x14ac:dyDescent="0.25">
      <c r="A122" s="5" t="s">
        <v>13045</v>
      </c>
      <c r="B122" t="s">
        <v>38</v>
      </c>
      <c r="C122" t="s">
        <v>65</v>
      </c>
      <c r="D122" t="s">
        <v>846</v>
      </c>
      <c r="E122" t="s">
        <v>99</v>
      </c>
      <c r="F122" t="s">
        <v>107</v>
      </c>
      <c r="G122" t="s">
        <v>847</v>
      </c>
      <c r="H122" t="s">
        <v>848</v>
      </c>
      <c r="I122" t="s">
        <v>647</v>
      </c>
      <c r="J122" t="s">
        <v>849</v>
      </c>
      <c r="K122" t="s">
        <v>850</v>
      </c>
      <c r="L122" t="s">
        <v>136</v>
      </c>
      <c r="M122" t="s">
        <v>498</v>
      </c>
      <c r="N122" t="s">
        <v>851</v>
      </c>
      <c r="O122" t="s">
        <v>51</v>
      </c>
    </row>
    <row r="123" spans="1:18" x14ac:dyDescent="0.25">
      <c r="A123" s="5" t="s">
        <v>13046</v>
      </c>
      <c r="B123" t="s">
        <v>38</v>
      </c>
      <c r="C123" t="s">
        <v>853</v>
      </c>
      <c r="D123" t="s">
        <v>854</v>
      </c>
      <c r="E123" t="s">
        <v>855</v>
      </c>
      <c r="F123" t="s">
        <v>629</v>
      </c>
      <c r="G123" t="s">
        <v>194</v>
      </c>
      <c r="H123" t="s">
        <v>857</v>
      </c>
      <c r="I123" t="s">
        <v>498</v>
      </c>
      <c r="J123" t="s">
        <v>51</v>
      </c>
    </row>
    <row r="124" spans="1:18" x14ac:dyDescent="0.25">
      <c r="A124" s="5" t="s">
        <v>13047</v>
      </c>
      <c r="B124" t="s">
        <v>38</v>
      </c>
      <c r="C124" t="s">
        <v>23</v>
      </c>
      <c r="D124" t="s">
        <v>105</v>
      </c>
      <c r="E124" t="s">
        <v>498</v>
      </c>
      <c r="F124" t="s">
        <v>51</v>
      </c>
    </row>
    <row r="125" spans="1:18" x14ac:dyDescent="0.25">
      <c r="A125" s="5" t="s">
        <v>13048</v>
      </c>
      <c r="B125" t="s">
        <v>62</v>
      </c>
      <c r="C125" t="s">
        <v>860</v>
      </c>
      <c r="D125" t="s">
        <v>118</v>
      </c>
      <c r="E125" t="s">
        <v>64</v>
      </c>
      <c r="F125" t="s">
        <v>194</v>
      </c>
      <c r="G125" t="s">
        <v>602</v>
      </c>
      <c r="H125" t="s">
        <v>862</v>
      </c>
      <c r="I125" t="s">
        <v>863</v>
      </c>
      <c r="J125" t="s">
        <v>101</v>
      </c>
      <c r="K125" t="s">
        <v>592</v>
      </c>
      <c r="L125" t="s">
        <v>51</v>
      </c>
    </row>
    <row r="126" spans="1:18" x14ac:dyDescent="0.25">
      <c r="A126" s="5" t="s">
        <v>13049</v>
      </c>
      <c r="B126" t="s">
        <v>62</v>
      </c>
      <c r="C126" t="s">
        <v>865</v>
      </c>
      <c r="D126" t="s">
        <v>866</v>
      </c>
      <c r="E126" t="s">
        <v>867</v>
      </c>
      <c r="F126" t="s">
        <v>23</v>
      </c>
      <c r="G126" t="s">
        <v>225</v>
      </c>
      <c r="H126" t="s">
        <v>229</v>
      </c>
      <c r="I126" t="s">
        <v>868</v>
      </c>
      <c r="J126" t="s">
        <v>219</v>
      </c>
      <c r="K126" t="s">
        <v>89</v>
      </c>
      <c r="L126" t="s">
        <v>59</v>
      </c>
      <c r="M126" t="s">
        <v>51</v>
      </c>
    </row>
    <row r="127" spans="1:18" x14ac:dyDescent="0.25">
      <c r="A127" s="5" t="s">
        <v>13050</v>
      </c>
      <c r="B127" t="s">
        <v>38</v>
      </c>
      <c r="C127" t="s">
        <v>65</v>
      </c>
      <c r="D127" t="s">
        <v>870</v>
      </c>
      <c r="E127" t="s">
        <v>871</v>
      </c>
      <c r="F127" t="s">
        <v>872</v>
      </c>
      <c r="G127" t="s">
        <v>358</v>
      </c>
      <c r="H127" t="s">
        <v>214</v>
      </c>
      <c r="I127" t="s">
        <v>873</v>
      </c>
      <c r="J127" t="s">
        <v>229</v>
      </c>
      <c r="K127" t="s">
        <v>218</v>
      </c>
      <c r="L127" t="s">
        <v>219</v>
      </c>
      <c r="M127" t="s">
        <v>89</v>
      </c>
      <c r="N127" t="s">
        <v>90</v>
      </c>
      <c r="O127" t="s">
        <v>51</v>
      </c>
    </row>
    <row r="128" spans="1:18" x14ac:dyDescent="0.25">
      <c r="A128" s="5" t="s">
        <v>13051</v>
      </c>
      <c r="B128" t="s">
        <v>38</v>
      </c>
      <c r="C128" t="s">
        <v>23</v>
      </c>
      <c r="D128" t="s">
        <v>469</v>
      </c>
      <c r="E128" t="s">
        <v>875</v>
      </c>
      <c r="F128" t="s">
        <v>44</v>
      </c>
      <c r="G128" t="s">
        <v>876</v>
      </c>
      <c r="H128" t="s">
        <v>877</v>
      </c>
      <c r="I128" t="s">
        <v>878</v>
      </c>
      <c r="J128" t="s">
        <v>879</v>
      </c>
      <c r="K128" t="s">
        <v>880</v>
      </c>
      <c r="L128" t="s">
        <v>881</v>
      </c>
      <c r="M128" t="s">
        <v>258</v>
      </c>
      <c r="N128" t="s">
        <v>882</v>
      </c>
      <c r="O128" t="s">
        <v>59</v>
      </c>
      <c r="P128" t="s">
        <v>51</v>
      </c>
    </row>
    <row r="129" spans="1:21" x14ac:dyDescent="0.25">
      <c r="A129" s="5" t="s">
        <v>13052</v>
      </c>
      <c r="B129" t="s">
        <v>38</v>
      </c>
      <c r="C129" t="s">
        <v>23</v>
      </c>
      <c r="D129" t="s">
        <v>176</v>
      </c>
      <c r="E129" t="s">
        <v>595</v>
      </c>
      <c r="F129" t="s">
        <v>51</v>
      </c>
    </row>
    <row r="130" spans="1:21" x14ac:dyDescent="0.25">
      <c r="A130" s="5" t="s">
        <v>13053</v>
      </c>
      <c r="B130" t="s">
        <v>884</v>
      </c>
      <c r="C130" t="s">
        <v>885</v>
      </c>
      <c r="D130" t="s">
        <v>53</v>
      </c>
      <c r="E130" t="s">
        <v>886</v>
      </c>
      <c r="F130" t="s">
        <v>96</v>
      </c>
      <c r="G130" t="s">
        <v>51</v>
      </c>
    </row>
    <row r="131" spans="1:21" x14ac:dyDescent="0.25">
      <c r="A131" s="5" t="s">
        <v>13054</v>
      </c>
      <c r="B131" t="s">
        <v>887</v>
      </c>
      <c r="C131" t="s">
        <v>888</v>
      </c>
      <c r="D131" t="s">
        <v>105</v>
      </c>
      <c r="E131" t="s">
        <v>457</v>
      </c>
      <c r="F131" t="s">
        <v>458</v>
      </c>
      <c r="G131" t="s">
        <v>889</v>
      </c>
      <c r="H131" t="s">
        <v>890</v>
      </c>
      <c r="I131" t="s">
        <v>136</v>
      </c>
      <c r="J131" t="s">
        <v>891</v>
      </c>
      <c r="K131" t="s">
        <v>524</v>
      </c>
      <c r="L131" t="s">
        <v>51</v>
      </c>
    </row>
    <row r="132" spans="1:21" x14ac:dyDescent="0.25">
      <c r="A132" s="5" t="s">
        <v>13055</v>
      </c>
      <c r="B132" t="s">
        <v>38</v>
      </c>
      <c r="C132" t="s">
        <v>894</v>
      </c>
      <c r="D132" t="s">
        <v>105</v>
      </c>
      <c r="E132" t="s">
        <v>43</v>
      </c>
      <c r="F132" t="s">
        <v>44</v>
      </c>
      <c r="G132" t="s">
        <v>895</v>
      </c>
      <c r="H132" t="s">
        <v>896</v>
      </c>
      <c r="I132" t="s">
        <v>897</v>
      </c>
      <c r="J132" t="s">
        <v>577</v>
      </c>
      <c r="K132" t="s">
        <v>898</v>
      </c>
      <c r="L132" t="s">
        <v>59</v>
      </c>
      <c r="M132" t="s">
        <v>51</v>
      </c>
    </row>
    <row r="133" spans="1:21" x14ac:dyDescent="0.25">
      <c r="A133" s="5" t="s">
        <v>13056</v>
      </c>
      <c r="B133" t="s">
        <v>62</v>
      </c>
      <c r="C133" t="s">
        <v>900</v>
      </c>
      <c r="D133" t="s">
        <v>901</v>
      </c>
      <c r="E133" t="s">
        <v>903</v>
      </c>
      <c r="F133" t="s">
        <v>51</v>
      </c>
    </row>
    <row r="134" spans="1:21" x14ac:dyDescent="0.25">
      <c r="A134" s="5" t="s">
        <v>13057</v>
      </c>
      <c r="B134" t="s">
        <v>38</v>
      </c>
      <c r="C134" t="s">
        <v>905</v>
      </c>
      <c r="D134" t="s">
        <v>906</v>
      </c>
      <c r="E134" t="s">
        <v>908</v>
      </c>
      <c r="F134" t="s">
        <v>909</v>
      </c>
      <c r="G134" t="s">
        <v>910</v>
      </c>
      <c r="H134" t="s">
        <v>911</v>
      </c>
      <c r="I134" t="s">
        <v>912</v>
      </c>
      <c r="J134" t="s">
        <v>51</v>
      </c>
    </row>
    <row r="135" spans="1:21" x14ac:dyDescent="0.25">
      <c r="A135" s="5" t="s">
        <v>13058</v>
      </c>
      <c r="B135" t="s">
        <v>62</v>
      </c>
      <c r="C135" t="s">
        <v>915</v>
      </c>
      <c r="D135" t="s">
        <v>916</v>
      </c>
      <c r="E135" t="s">
        <v>669</v>
      </c>
      <c r="F135" t="s">
        <v>118</v>
      </c>
      <c r="G135" t="s">
        <v>185</v>
      </c>
      <c r="H135" t="s">
        <v>668</v>
      </c>
      <c r="I135" t="s">
        <v>101</v>
      </c>
      <c r="J135" t="s">
        <v>294</v>
      </c>
      <c r="K135" t="s">
        <v>51</v>
      </c>
    </row>
    <row r="136" spans="1:21" x14ac:dyDescent="0.25">
      <c r="A136" s="5" t="s">
        <v>13059</v>
      </c>
      <c r="B136" t="s">
        <v>19</v>
      </c>
      <c r="C136" t="s">
        <v>920</v>
      </c>
      <c r="D136" t="s">
        <v>921</v>
      </c>
      <c r="E136" t="s">
        <v>837</v>
      </c>
      <c r="F136" t="s">
        <v>924</v>
      </c>
      <c r="G136" t="s">
        <v>925</v>
      </c>
      <c r="H136" t="s">
        <v>643</v>
      </c>
      <c r="I136" t="s">
        <v>926</v>
      </c>
      <c r="J136" t="s">
        <v>927</v>
      </c>
      <c r="K136" t="s">
        <v>498</v>
      </c>
      <c r="L136" t="s">
        <v>51</v>
      </c>
    </row>
    <row r="137" spans="1:21" x14ac:dyDescent="0.25">
      <c r="A137" s="5" t="s">
        <v>13060</v>
      </c>
      <c r="B137" t="s">
        <v>38</v>
      </c>
      <c r="C137" t="s">
        <v>929</v>
      </c>
      <c r="D137" t="s">
        <v>105</v>
      </c>
      <c r="E137" t="s">
        <v>930</v>
      </c>
      <c r="F137" t="s">
        <v>328</v>
      </c>
      <c r="G137" t="s">
        <v>931</v>
      </c>
      <c r="H137" t="s">
        <v>138</v>
      </c>
      <c r="I137" t="s">
        <v>694</v>
      </c>
      <c r="J137" t="s">
        <v>51</v>
      </c>
    </row>
    <row r="138" spans="1:21" x14ac:dyDescent="0.25">
      <c r="A138" s="5" t="s">
        <v>13061</v>
      </c>
      <c r="B138" t="s">
        <v>38</v>
      </c>
      <c r="C138" t="s">
        <v>252</v>
      </c>
      <c r="D138" t="s">
        <v>23</v>
      </c>
      <c r="E138" t="s">
        <v>585</v>
      </c>
      <c r="F138" t="s">
        <v>76</v>
      </c>
      <c r="G138" t="s">
        <v>118</v>
      </c>
      <c r="H138" t="s">
        <v>87</v>
      </c>
      <c r="I138" t="s">
        <v>76</v>
      </c>
      <c r="J138" t="s">
        <v>166</v>
      </c>
      <c r="K138" t="s">
        <v>90</v>
      </c>
      <c r="L138" t="s">
        <v>933</v>
      </c>
      <c r="M138" t="s">
        <v>59</v>
      </c>
      <c r="N138" t="s">
        <v>51</v>
      </c>
    </row>
    <row r="139" spans="1:21" x14ac:dyDescent="0.25">
      <c r="A139" s="5" t="s">
        <v>13062</v>
      </c>
      <c r="B139" t="s">
        <v>62</v>
      </c>
      <c r="C139" t="s">
        <v>712</v>
      </c>
      <c r="D139" t="s">
        <v>706</v>
      </c>
      <c r="E139" t="s">
        <v>936</v>
      </c>
      <c r="F139" t="s">
        <v>28</v>
      </c>
      <c r="G139">
        <v>8</v>
      </c>
      <c r="H139" t="s">
        <v>937</v>
      </c>
      <c r="I139" t="s">
        <v>89</v>
      </c>
      <c r="J139" t="s">
        <v>43</v>
      </c>
      <c r="K139" t="s">
        <v>938</v>
      </c>
      <c r="L139" t="s">
        <v>939</v>
      </c>
      <c r="M139" t="s">
        <v>940</v>
      </c>
      <c r="N139" t="s">
        <v>941</v>
      </c>
      <c r="O139" t="s">
        <v>166</v>
      </c>
      <c r="P139" t="s">
        <v>942</v>
      </c>
      <c r="Q139" t="s">
        <v>943</v>
      </c>
      <c r="R139" t="s">
        <v>44</v>
      </c>
      <c r="S139" t="s">
        <v>944</v>
      </c>
      <c r="T139" t="s">
        <v>822</v>
      </c>
      <c r="U139" t="s">
        <v>51</v>
      </c>
    </row>
    <row r="140" spans="1:21" x14ac:dyDescent="0.25">
      <c r="A140" s="5" t="s">
        <v>13063</v>
      </c>
      <c r="B140" t="s">
        <v>38</v>
      </c>
      <c r="C140" t="s">
        <v>65</v>
      </c>
      <c r="D140" t="s">
        <v>946</v>
      </c>
      <c r="E140" t="s">
        <v>948</v>
      </c>
      <c r="F140" t="s">
        <v>216</v>
      </c>
      <c r="G140" t="s">
        <v>118</v>
      </c>
      <c r="H140" t="s">
        <v>949</v>
      </c>
      <c r="I140" t="s">
        <v>950</v>
      </c>
      <c r="J140" t="s">
        <v>951</v>
      </c>
      <c r="K140" t="s">
        <v>51</v>
      </c>
    </row>
    <row r="141" spans="1:21" x14ac:dyDescent="0.25">
      <c r="A141" s="5" t="s">
        <v>13064</v>
      </c>
      <c r="B141" t="s">
        <v>38</v>
      </c>
      <c r="C141" t="s">
        <v>23</v>
      </c>
      <c r="D141" t="s">
        <v>766</v>
      </c>
      <c r="E141" t="s">
        <v>750</v>
      </c>
      <c r="F141" t="s">
        <v>875</v>
      </c>
      <c r="G141" t="s">
        <v>44</v>
      </c>
      <c r="H141" t="s">
        <v>954</v>
      </c>
      <c r="I141" t="s">
        <v>602</v>
      </c>
      <c r="J141" t="s">
        <v>955</v>
      </c>
      <c r="K141" t="s">
        <v>956</v>
      </c>
      <c r="L141" t="s">
        <v>957</v>
      </c>
      <c r="M141" t="s">
        <v>28</v>
      </c>
      <c r="N141" t="s">
        <v>958</v>
      </c>
      <c r="O141" t="s">
        <v>959</v>
      </c>
      <c r="P141" t="s">
        <v>216</v>
      </c>
      <c r="Q141" t="s">
        <v>59</v>
      </c>
      <c r="R141" t="s">
        <v>51</v>
      </c>
    </row>
    <row r="142" spans="1:21" x14ac:dyDescent="0.25">
      <c r="A142" s="5" t="s">
        <v>13065</v>
      </c>
      <c r="B142" t="s">
        <v>597</v>
      </c>
      <c r="C142" t="s">
        <v>961</v>
      </c>
      <c r="D142" t="s">
        <v>46</v>
      </c>
      <c r="E142" t="s">
        <v>44</v>
      </c>
      <c r="F142">
        <v>5</v>
      </c>
      <c r="G142" t="s">
        <v>962</v>
      </c>
      <c r="H142" t="s">
        <v>963</v>
      </c>
      <c r="I142" t="s">
        <v>964</v>
      </c>
      <c r="J142" t="s">
        <v>43</v>
      </c>
      <c r="K142" t="s">
        <v>51</v>
      </c>
    </row>
    <row r="143" spans="1:21" x14ac:dyDescent="0.25">
      <c r="A143" s="5" t="s">
        <v>13066</v>
      </c>
      <c r="B143" t="s">
        <v>38</v>
      </c>
      <c r="C143" t="s">
        <v>965</v>
      </c>
      <c r="D143" t="s">
        <v>924</v>
      </c>
      <c r="E143" t="s">
        <v>966</v>
      </c>
      <c r="F143" t="s">
        <v>967</v>
      </c>
      <c r="G143" t="s">
        <v>396</v>
      </c>
      <c r="H143" t="s">
        <v>968</v>
      </c>
      <c r="I143" t="s">
        <v>795</v>
      </c>
      <c r="J143" t="s">
        <v>498</v>
      </c>
      <c r="K143" t="s">
        <v>51</v>
      </c>
    </row>
    <row r="144" spans="1:21" x14ac:dyDescent="0.25">
      <c r="A144" s="5" t="s">
        <v>13067</v>
      </c>
      <c r="B144" t="s">
        <v>19</v>
      </c>
      <c r="C144" t="s">
        <v>755</v>
      </c>
      <c r="D144" t="s">
        <v>970</v>
      </c>
      <c r="E144" t="s">
        <v>700</v>
      </c>
      <c r="F144" t="s">
        <v>44</v>
      </c>
      <c r="G144">
        <v>203</v>
      </c>
      <c r="H144" t="s">
        <v>972</v>
      </c>
      <c r="I144" t="s">
        <v>973</v>
      </c>
      <c r="J144" t="s">
        <v>974</v>
      </c>
      <c r="K144" t="s">
        <v>975</v>
      </c>
      <c r="L144" t="s">
        <v>51</v>
      </c>
    </row>
    <row r="145" spans="1:17" x14ac:dyDescent="0.25">
      <c r="A145" s="5" t="s">
        <v>13068</v>
      </c>
      <c r="B145" t="s">
        <v>38</v>
      </c>
      <c r="C145" t="s">
        <v>977</v>
      </c>
      <c r="D145" t="s">
        <v>43</v>
      </c>
      <c r="E145" t="s">
        <v>44</v>
      </c>
      <c r="F145">
        <v>6</v>
      </c>
      <c r="G145" t="s">
        <v>979</v>
      </c>
      <c r="H145" t="s">
        <v>980</v>
      </c>
      <c r="I145" t="s">
        <v>981</v>
      </c>
      <c r="J145" t="s">
        <v>357</v>
      </c>
      <c r="K145" t="s">
        <v>982</v>
      </c>
      <c r="L145" t="s">
        <v>983</v>
      </c>
      <c r="M145" t="s">
        <v>59</v>
      </c>
      <c r="N145" t="s">
        <v>51</v>
      </c>
    </row>
    <row r="146" spans="1:17" x14ac:dyDescent="0.25">
      <c r="A146" s="5" t="s">
        <v>13069</v>
      </c>
      <c r="B146" t="s">
        <v>38</v>
      </c>
      <c r="C146" t="s">
        <v>65</v>
      </c>
      <c r="D146" t="s">
        <v>985</v>
      </c>
      <c r="E146" t="s">
        <v>987</v>
      </c>
      <c r="F146" t="s">
        <v>44</v>
      </c>
      <c r="G146" t="s">
        <v>988</v>
      </c>
      <c r="H146" t="s">
        <v>337</v>
      </c>
      <c r="I146" t="s">
        <v>989</v>
      </c>
      <c r="J146" t="s">
        <v>30</v>
      </c>
      <c r="K146" t="s">
        <v>31</v>
      </c>
      <c r="L146" t="s">
        <v>59</v>
      </c>
      <c r="M146" t="s">
        <v>51</v>
      </c>
    </row>
    <row r="147" spans="1:17" x14ac:dyDescent="0.25">
      <c r="A147" s="5" t="s">
        <v>13070</v>
      </c>
      <c r="B147" t="s">
        <v>38</v>
      </c>
      <c r="C147" t="s">
        <v>65</v>
      </c>
      <c r="D147" t="s">
        <v>991</v>
      </c>
      <c r="E147" t="s">
        <v>993</v>
      </c>
      <c r="F147" t="s">
        <v>242</v>
      </c>
      <c r="G147" t="s">
        <v>994</v>
      </c>
      <c r="H147" t="s">
        <v>59</v>
      </c>
      <c r="I147" t="s">
        <v>51</v>
      </c>
    </row>
    <row r="148" spans="1:17" x14ac:dyDescent="0.25">
      <c r="A148" s="5" t="s">
        <v>13071</v>
      </c>
      <c r="B148" t="s">
        <v>62</v>
      </c>
      <c r="C148" t="s">
        <v>997</v>
      </c>
      <c r="D148" t="s">
        <v>51</v>
      </c>
      <c r="E148" t="s">
        <v>51</v>
      </c>
    </row>
    <row r="149" spans="1:17" x14ac:dyDescent="0.25">
      <c r="A149" s="5" t="s">
        <v>13072</v>
      </c>
      <c r="B149" t="s">
        <v>38</v>
      </c>
      <c r="C149" t="s">
        <v>998</v>
      </c>
      <c r="D149" t="s">
        <v>999</v>
      </c>
      <c r="E149" t="s">
        <v>1000</v>
      </c>
      <c r="F149" t="s">
        <v>1001</v>
      </c>
      <c r="G149" t="s">
        <v>1002</v>
      </c>
      <c r="H149" t="s">
        <v>109</v>
      </c>
      <c r="I149" t="s">
        <v>44</v>
      </c>
      <c r="J149" t="s">
        <v>1003</v>
      </c>
      <c r="K149" s="3">
        <v>44611</v>
      </c>
      <c r="L149" t="s">
        <v>1004</v>
      </c>
      <c r="M149" t="s">
        <v>1005</v>
      </c>
      <c r="N149" t="s">
        <v>1006</v>
      </c>
      <c r="O149" t="s">
        <v>1007</v>
      </c>
      <c r="P149" t="s">
        <v>1008</v>
      </c>
      <c r="Q149" t="s">
        <v>51</v>
      </c>
    </row>
    <row r="150" spans="1:17" x14ac:dyDescent="0.25">
      <c r="A150" s="5" t="s">
        <v>13073</v>
      </c>
      <c r="B150" t="s">
        <v>38</v>
      </c>
      <c r="C150" t="s">
        <v>23</v>
      </c>
      <c r="D150" t="s">
        <v>1010</v>
      </c>
      <c r="E150" t="s">
        <v>1012</v>
      </c>
      <c r="F150" t="s">
        <v>89</v>
      </c>
      <c r="G150" t="s">
        <v>96</v>
      </c>
      <c r="H150" t="s">
        <v>1013</v>
      </c>
      <c r="I150" t="s">
        <v>59</v>
      </c>
      <c r="J150" t="s">
        <v>51</v>
      </c>
    </row>
    <row r="151" spans="1:17" x14ac:dyDescent="0.25">
      <c r="A151" s="5" t="s">
        <v>13074</v>
      </c>
      <c r="B151" t="s">
        <v>38</v>
      </c>
      <c r="C151" t="s">
        <v>1015</v>
      </c>
      <c r="D151" t="s">
        <v>1016</v>
      </c>
      <c r="E151" t="s">
        <v>51</v>
      </c>
      <c r="F151" t="s">
        <v>51</v>
      </c>
    </row>
    <row r="152" spans="1:17" x14ac:dyDescent="0.25">
      <c r="A152" s="5" t="s">
        <v>13075</v>
      </c>
      <c r="B152" t="s">
        <v>38</v>
      </c>
      <c r="C152" t="s">
        <v>1018</v>
      </c>
      <c r="D152" t="s">
        <v>1019</v>
      </c>
      <c r="E152" t="s">
        <v>51</v>
      </c>
      <c r="F152" t="s">
        <v>51</v>
      </c>
    </row>
    <row r="153" spans="1:17" x14ac:dyDescent="0.25">
      <c r="A153" s="5" t="s">
        <v>13076</v>
      </c>
      <c r="B153" t="s">
        <v>38</v>
      </c>
      <c r="C153" t="s">
        <v>576</v>
      </c>
      <c r="D153" t="s">
        <v>778</v>
      </c>
      <c r="E153" t="s">
        <v>43</v>
      </c>
      <c r="F153" t="s">
        <v>44</v>
      </c>
      <c r="G153">
        <v>44</v>
      </c>
      <c r="H153" t="s">
        <v>1023</v>
      </c>
      <c r="I153" t="s">
        <v>1024</v>
      </c>
      <c r="J153" t="s">
        <v>1025</v>
      </c>
      <c r="K153" t="s">
        <v>89</v>
      </c>
      <c r="L153" t="s">
        <v>1026</v>
      </c>
      <c r="M153" t="s">
        <v>1027</v>
      </c>
      <c r="N153" t="s">
        <v>1028</v>
      </c>
      <c r="O153" t="s">
        <v>59</v>
      </c>
      <c r="P153" t="s">
        <v>51</v>
      </c>
    </row>
    <row r="154" spans="1:17" x14ac:dyDescent="0.25">
      <c r="A154" s="5" t="s">
        <v>13077</v>
      </c>
      <c r="B154" t="s">
        <v>38</v>
      </c>
      <c r="C154" t="s">
        <v>609</v>
      </c>
      <c r="D154" t="s">
        <v>445</v>
      </c>
      <c r="E154" t="s">
        <v>1030</v>
      </c>
      <c r="F154">
        <v>3</v>
      </c>
      <c r="G154" t="s">
        <v>20</v>
      </c>
      <c r="H154" t="s">
        <v>1031</v>
      </c>
      <c r="I154" t="s">
        <v>206</v>
      </c>
      <c r="J154" t="s">
        <v>1032</v>
      </c>
      <c r="K154" t="s">
        <v>51</v>
      </c>
    </row>
    <row r="155" spans="1:17" x14ac:dyDescent="0.25">
      <c r="A155" s="5" t="s">
        <v>13078</v>
      </c>
      <c r="B155" t="s">
        <v>38</v>
      </c>
      <c r="C155" t="s">
        <v>23</v>
      </c>
      <c r="D155" t="s">
        <v>53</v>
      </c>
      <c r="E155" t="s">
        <v>1036</v>
      </c>
      <c r="F155" t="s">
        <v>96</v>
      </c>
      <c r="G155" t="s">
        <v>1037</v>
      </c>
      <c r="H155" t="s">
        <v>694</v>
      </c>
      <c r="I155" t="s">
        <v>51</v>
      </c>
    </row>
    <row r="156" spans="1:17" x14ac:dyDescent="0.25">
      <c r="A156" s="5" t="s">
        <v>13079</v>
      </c>
      <c r="B156" t="s">
        <v>38</v>
      </c>
      <c r="C156" t="s">
        <v>1040</v>
      </c>
      <c r="D156" t="s">
        <v>470</v>
      </c>
      <c r="E156" t="s">
        <v>1041</v>
      </c>
      <c r="F156" t="s">
        <v>96</v>
      </c>
      <c r="G156" t="s">
        <v>589</v>
      </c>
      <c r="H156" t="s">
        <v>1042</v>
      </c>
      <c r="I156" t="s">
        <v>694</v>
      </c>
      <c r="J156" t="s">
        <v>51</v>
      </c>
    </row>
    <row r="157" spans="1:17" x14ac:dyDescent="0.25">
      <c r="A157" s="5" t="s">
        <v>13080</v>
      </c>
      <c r="B157" t="s">
        <v>38</v>
      </c>
      <c r="C157" t="s">
        <v>1045</v>
      </c>
      <c r="D157" t="s">
        <v>23</v>
      </c>
      <c r="E157" t="s">
        <v>1047</v>
      </c>
      <c r="F157" t="s">
        <v>442</v>
      </c>
      <c r="G157" t="s">
        <v>484</v>
      </c>
      <c r="H157" t="s">
        <v>206</v>
      </c>
      <c r="I157" t="s">
        <v>643</v>
      </c>
      <c r="J157" t="s">
        <v>1048</v>
      </c>
      <c r="K157" t="s">
        <v>1049</v>
      </c>
      <c r="L157" t="s">
        <v>1050</v>
      </c>
      <c r="M157" t="s">
        <v>198</v>
      </c>
      <c r="N157" t="s">
        <v>51</v>
      </c>
    </row>
    <row r="158" spans="1:17" x14ac:dyDescent="0.25">
      <c r="A158" s="5" t="s">
        <v>13081</v>
      </c>
      <c r="B158" t="s">
        <v>38</v>
      </c>
      <c r="C158" t="s">
        <v>626</v>
      </c>
      <c r="D158" t="s">
        <v>105</v>
      </c>
      <c r="E158" t="s">
        <v>1052</v>
      </c>
      <c r="F158" t="s">
        <v>1054</v>
      </c>
      <c r="G158" t="s">
        <v>105</v>
      </c>
      <c r="H158" t="s">
        <v>1052</v>
      </c>
      <c r="I158" t="s">
        <v>96</v>
      </c>
      <c r="J158" t="s">
        <v>77</v>
      </c>
      <c r="K158" t="s">
        <v>1055</v>
      </c>
      <c r="L158" t="s">
        <v>1056</v>
      </c>
      <c r="M158" t="s">
        <v>589</v>
      </c>
      <c r="N158" t="s">
        <v>1042</v>
      </c>
      <c r="O158" t="s">
        <v>694</v>
      </c>
      <c r="P158" t="s">
        <v>51</v>
      </c>
    </row>
    <row r="159" spans="1:17" x14ac:dyDescent="0.25">
      <c r="A159" s="5" t="s">
        <v>13082</v>
      </c>
      <c r="B159" t="s">
        <v>38</v>
      </c>
      <c r="C159" t="s">
        <v>116</v>
      </c>
      <c r="D159" t="s">
        <v>1059</v>
      </c>
      <c r="E159" t="s">
        <v>162</v>
      </c>
      <c r="F159" t="s">
        <v>96</v>
      </c>
      <c r="G159" t="s">
        <v>694</v>
      </c>
      <c r="H159" t="s">
        <v>51</v>
      </c>
    </row>
    <row r="160" spans="1:17" x14ac:dyDescent="0.25">
      <c r="A160" s="5" t="s">
        <v>13083</v>
      </c>
      <c r="B160" t="s">
        <v>38</v>
      </c>
      <c r="C160" t="s">
        <v>23</v>
      </c>
      <c r="D160" t="s">
        <v>1062</v>
      </c>
      <c r="E160" t="s">
        <v>352</v>
      </c>
      <c r="F160" t="s">
        <v>1063</v>
      </c>
      <c r="G160" t="s">
        <v>1064</v>
      </c>
      <c r="H160" t="s">
        <v>194</v>
      </c>
      <c r="I160" t="s">
        <v>262</v>
      </c>
      <c r="J160" t="s">
        <v>1065</v>
      </c>
      <c r="K160" t="s">
        <v>166</v>
      </c>
      <c r="L160" t="s">
        <v>198</v>
      </c>
      <c r="M160" t="s">
        <v>51</v>
      </c>
    </row>
    <row r="161" spans="1:20" x14ac:dyDescent="0.25">
      <c r="A161" s="5" t="s">
        <v>13084</v>
      </c>
      <c r="B161" t="s">
        <v>38</v>
      </c>
      <c r="C161" t="s">
        <v>1068</v>
      </c>
      <c r="D161" t="s">
        <v>1047</v>
      </c>
      <c r="E161" t="s">
        <v>442</v>
      </c>
      <c r="F161" t="s">
        <v>484</v>
      </c>
      <c r="G161" t="s">
        <v>206</v>
      </c>
      <c r="H161" t="s">
        <v>1069</v>
      </c>
      <c r="I161" t="s">
        <v>118</v>
      </c>
      <c r="J161" t="s">
        <v>643</v>
      </c>
      <c r="K161" t="s">
        <v>1048</v>
      </c>
      <c r="L161" t="s">
        <v>1050</v>
      </c>
      <c r="M161" t="s">
        <v>198</v>
      </c>
      <c r="N161" t="s">
        <v>51</v>
      </c>
    </row>
    <row r="162" spans="1:20" x14ac:dyDescent="0.25">
      <c r="A162" s="5" t="s">
        <v>13085</v>
      </c>
      <c r="B162" t="s">
        <v>38</v>
      </c>
      <c r="C162" t="s">
        <v>1072</v>
      </c>
      <c r="D162" t="s">
        <v>105</v>
      </c>
      <c r="E162" t="s">
        <v>1073</v>
      </c>
      <c r="F162" t="s">
        <v>1074</v>
      </c>
      <c r="G162" t="s">
        <v>96</v>
      </c>
      <c r="H162" t="s">
        <v>589</v>
      </c>
      <c r="I162" t="s">
        <v>1075</v>
      </c>
      <c r="J162" t="s">
        <v>1076</v>
      </c>
      <c r="K162" t="s">
        <v>524</v>
      </c>
      <c r="L162" t="s">
        <v>51</v>
      </c>
    </row>
    <row r="163" spans="1:20" x14ac:dyDescent="0.25">
      <c r="A163" s="5" t="s">
        <v>13086</v>
      </c>
      <c r="B163" t="s">
        <v>19</v>
      </c>
      <c r="C163" t="s">
        <v>357</v>
      </c>
      <c r="D163" t="s">
        <v>223</v>
      </c>
      <c r="E163" t="s">
        <v>484</v>
      </c>
      <c r="F163" t="s">
        <v>1083</v>
      </c>
      <c r="G163" t="s">
        <v>1080</v>
      </c>
      <c r="H163" t="s">
        <v>1084</v>
      </c>
      <c r="I163" t="s">
        <v>1085</v>
      </c>
      <c r="J163" t="s">
        <v>1086</v>
      </c>
      <c r="K163" t="s">
        <v>1087</v>
      </c>
      <c r="L163" t="s">
        <v>1088</v>
      </c>
      <c r="M163" t="s">
        <v>51</v>
      </c>
    </row>
    <row r="164" spans="1:20" x14ac:dyDescent="0.25">
      <c r="A164" s="5" t="s">
        <v>13087</v>
      </c>
      <c r="B164" t="s">
        <v>62</v>
      </c>
      <c r="C164" t="s">
        <v>1090</v>
      </c>
      <c r="D164" t="s">
        <v>692</v>
      </c>
      <c r="E164" t="s">
        <v>396</v>
      </c>
      <c r="F164" t="s">
        <v>1094</v>
      </c>
      <c r="G164" t="s">
        <v>1095</v>
      </c>
      <c r="H164" t="s">
        <v>1096</v>
      </c>
      <c r="I164" t="s">
        <v>1097</v>
      </c>
      <c r="J164" t="s">
        <v>734</v>
      </c>
      <c r="K164" t="s">
        <v>1098</v>
      </c>
      <c r="L164" t="s">
        <v>1099</v>
      </c>
      <c r="M164" t="s">
        <v>51</v>
      </c>
    </row>
    <row r="165" spans="1:20" x14ac:dyDescent="0.25">
      <c r="A165" s="5" t="s">
        <v>13088</v>
      </c>
      <c r="B165" t="s">
        <v>19</v>
      </c>
      <c r="C165" t="s">
        <v>439</v>
      </c>
      <c r="D165" t="s">
        <v>1101</v>
      </c>
      <c r="E165" t="s">
        <v>43</v>
      </c>
      <c r="F165" t="s">
        <v>44</v>
      </c>
      <c r="G165" t="s">
        <v>1102</v>
      </c>
      <c r="H165" t="s">
        <v>240</v>
      </c>
      <c r="I165" t="s">
        <v>958</v>
      </c>
      <c r="J165" t="s">
        <v>614</v>
      </c>
      <c r="K165" t="s">
        <v>59</v>
      </c>
      <c r="L165" t="s">
        <v>51</v>
      </c>
    </row>
    <row r="166" spans="1:20" x14ac:dyDescent="0.25">
      <c r="A166" s="5" t="s">
        <v>13089</v>
      </c>
      <c r="B166" t="s">
        <v>38</v>
      </c>
      <c r="C166" t="s">
        <v>105</v>
      </c>
      <c r="D166" t="s">
        <v>181</v>
      </c>
      <c r="E166" t="s">
        <v>1105</v>
      </c>
      <c r="F166" t="s">
        <v>96</v>
      </c>
      <c r="G166" t="s">
        <v>23</v>
      </c>
      <c r="H166" t="s">
        <v>1106</v>
      </c>
      <c r="I166" t="s">
        <v>1107</v>
      </c>
      <c r="J166" t="s">
        <v>101</v>
      </c>
      <c r="K166" t="s">
        <v>1108</v>
      </c>
      <c r="L166" t="s">
        <v>51</v>
      </c>
    </row>
    <row r="167" spans="1:20" x14ac:dyDescent="0.25">
      <c r="A167" s="5" t="s">
        <v>13090</v>
      </c>
      <c r="B167" t="s">
        <v>38</v>
      </c>
      <c r="C167" t="s">
        <v>1110</v>
      </c>
      <c r="D167" t="s">
        <v>211</v>
      </c>
      <c r="E167" t="s">
        <v>75</v>
      </c>
      <c r="F167" t="s">
        <v>23</v>
      </c>
      <c r="G167" t="s">
        <v>358</v>
      </c>
      <c r="H167" t="s">
        <v>78</v>
      </c>
      <c r="I167" t="s">
        <v>1111</v>
      </c>
      <c r="J167" t="s">
        <v>99</v>
      </c>
      <c r="K167" t="s">
        <v>107</v>
      </c>
      <c r="L167" t="s">
        <v>1112</v>
      </c>
      <c r="M167" t="s">
        <v>44</v>
      </c>
      <c r="N167" t="s">
        <v>1113</v>
      </c>
      <c r="O167" t="s">
        <v>90</v>
      </c>
      <c r="P167" t="s">
        <v>339</v>
      </c>
      <c r="Q167" t="s">
        <v>80</v>
      </c>
      <c r="R167" t="s">
        <v>89</v>
      </c>
      <c r="S167">
        <v>75040</v>
      </c>
      <c r="T167" t="s">
        <v>51</v>
      </c>
    </row>
    <row r="168" spans="1:20" x14ac:dyDescent="0.25">
      <c r="A168" s="5" t="s">
        <v>13091</v>
      </c>
      <c r="B168" t="s">
        <v>62</v>
      </c>
      <c r="C168" t="s">
        <v>1115</v>
      </c>
      <c r="D168" t="s">
        <v>1116</v>
      </c>
      <c r="E168" t="s">
        <v>102</v>
      </c>
      <c r="F168" t="s">
        <v>51</v>
      </c>
    </row>
    <row r="169" spans="1:20" x14ac:dyDescent="0.25">
      <c r="A169" s="5" t="s">
        <v>13092</v>
      </c>
      <c r="B169" t="s">
        <v>62</v>
      </c>
      <c r="C169" t="s">
        <v>1119</v>
      </c>
      <c r="D169" t="s">
        <v>1120</v>
      </c>
      <c r="E169" t="s">
        <v>1123</v>
      </c>
      <c r="F169" t="s">
        <v>1124</v>
      </c>
      <c r="G169" t="s">
        <v>208</v>
      </c>
      <c r="H169">
        <v>2</v>
      </c>
      <c r="I169" t="s">
        <v>1125</v>
      </c>
      <c r="J169" t="s">
        <v>1126</v>
      </c>
      <c r="K169" t="s">
        <v>1127</v>
      </c>
      <c r="L169" t="s">
        <v>1088</v>
      </c>
      <c r="M169" t="s">
        <v>51</v>
      </c>
    </row>
    <row r="170" spans="1:20" x14ac:dyDescent="0.25">
      <c r="A170" s="5" t="s">
        <v>13093</v>
      </c>
      <c r="B170" t="s">
        <v>38</v>
      </c>
      <c r="C170" t="s">
        <v>1129</v>
      </c>
      <c r="D170" t="s">
        <v>22</v>
      </c>
      <c r="E170" t="s">
        <v>1130</v>
      </c>
      <c r="F170" t="s">
        <v>43</v>
      </c>
      <c r="G170" t="s">
        <v>44</v>
      </c>
      <c r="H170" t="s">
        <v>1132</v>
      </c>
      <c r="I170" t="s">
        <v>1130</v>
      </c>
      <c r="J170" t="s">
        <v>178</v>
      </c>
      <c r="K170" t="s">
        <v>170</v>
      </c>
      <c r="L170" t="s">
        <v>216</v>
      </c>
      <c r="M170" t="s">
        <v>912</v>
      </c>
      <c r="N170" t="s">
        <v>51</v>
      </c>
    </row>
    <row r="171" spans="1:20" x14ac:dyDescent="0.25">
      <c r="A171" s="5" t="s">
        <v>13094</v>
      </c>
      <c r="B171" t="s">
        <v>38</v>
      </c>
      <c r="C171" t="s">
        <v>1134</v>
      </c>
      <c r="D171" t="s">
        <v>1135</v>
      </c>
      <c r="E171" t="s">
        <v>1136</v>
      </c>
      <c r="F171" t="s">
        <v>43</v>
      </c>
      <c r="G171" t="s">
        <v>110</v>
      </c>
      <c r="H171" t="s">
        <v>1139</v>
      </c>
      <c r="I171" t="s">
        <v>1140</v>
      </c>
      <c r="J171" t="s">
        <v>1141</v>
      </c>
      <c r="K171" t="s">
        <v>216</v>
      </c>
      <c r="L171" t="s">
        <v>643</v>
      </c>
      <c r="M171" t="s">
        <v>259</v>
      </c>
      <c r="N171" t="s">
        <v>1142</v>
      </c>
      <c r="O171" t="s">
        <v>1143</v>
      </c>
      <c r="P171" t="s">
        <v>1144</v>
      </c>
      <c r="Q171" t="s">
        <v>51</v>
      </c>
    </row>
    <row r="172" spans="1:20" x14ac:dyDescent="0.25">
      <c r="A172" s="5" t="s">
        <v>13095</v>
      </c>
      <c r="B172" t="s">
        <v>38</v>
      </c>
      <c r="C172" t="s">
        <v>65</v>
      </c>
      <c r="D172" t="s">
        <v>609</v>
      </c>
      <c r="E172" t="s">
        <v>289</v>
      </c>
      <c r="F172" t="s">
        <v>1146</v>
      </c>
      <c r="G172" t="s">
        <v>240</v>
      </c>
      <c r="H172" t="s">
        <v>615</v>
      </c>
      <c r="I172" t="s">
        <v>214</v>
      </c>
      <c r="J172" t="s">
        <v>215</v>
      </c>
      <c r="K172" t="s">
        <v>225</v>
      </c>
      <c r="L172" t="s">
        <v>101</v>
      </c>
      <c r="M172" t="s">
        <v>1147</v>
      </c>
      <c r="N172" t="s">
        <v>339</v>
      </c>
      <c r="O172" t="s">
        <v>647</v>
      </c>
      <c r="P172" t="s">
        <v>37</v>
      </c>
    </row>
    <row r="173" spans="1:20" x14ac:dyDescent="0.25">
      <c r="A173" s="5" t="s">
        <v>13096</v>
      </c>
      <c r="B173" t="s">
        <v>38</v>
      </c>
      <c r="C173" t="s">
        <v>1149</v>
      </c>
      <c r="D173" t="s">
        <v>22</v>
      </c>
      <c r="E173" t="s">
        <v>43</v>
      </c>
      <c r="F173" t="s">
        <v>44</v>
      </c>
      <c r="G173" t="s">
        <v>1151</v>
      </c>
      <c r="H173" t="s">
        <v>1152</v>
      </c>
      <c r="I173" t="s">
        <v>1153</v>
      </c>
      <c r="J173" t="s">
        <v>122</v>
      </c>
      <c r="K173" t="s">
        <v>51</v>
      </c>
    </row>
    <row r="174" spans="1:20" x14ac:dyDescent="0.25">
      <c r="A174" s="5" t="s">
        <v>13097</v>
      </c>
      <c r="B174" t="s">
        <v>38</v>
      </c>
      <c r="C174" t="s">
        <v>222</v>
      </c>
      <c r="D174" t="s">
        <v>793</v>
      </c>
      <c r="E174" t="s">
        <v>51</v>
      </c>
      <c r="F174" t="s">
        <v>51</v>
      </c>
    </row>
    <row r="175" spans="1:20" x14ac:dyDescent="0.25">
      <c r="A175" s="5" t="s">
        <v>13098</v>
      </c>
      <c r="B175" t="s">
        <v>98</v>
      </c>
      <c r="C175" t="s">
        <v>1155</v>
      </c>
      <c r="D175" t="s">
        <v>51</v>
      </c>
      <c r="E175" t="s">
        <v>51</v>
      </c>
    </row>
    <row r="176" spans="1:20" x14ac:dyDescent="0.25">
      <c r="A176" s="5" t="s">
        <v>13099</v>
      </c>
      <c r="B176" t="s">
        <v>1156</v>
      </c>
      <c r="C176" t="s">
        <v>105</v>
      </c>
      <c r="D176" t="s">
        <v>51</v>
      </c>
      <c r="E176" t="s">
        <v>51</v>
      </c>
    </row>
    <row r="177" spans="1:16" x14ac:dyDescent="0.25">
      <c r="A177" s="5" t="s">
        <v>13100</v>
      </c>
      <c r="B177" t="s">
        <v>38</v>
      </c>
      <c r="C177" t="s">
        <v>1157</v>
      </c>
      <c r="D177" t="s">
        <v>53</v>
      </c>
      <c r="E177" t="s">
        <v>76</v>
      </c>
      <c r="F177" t="s">
        <v>65</v>
      </c>
      <c r="G177" t="s">
        <v>1159</v>
      </c>
      <c r="H177" t="s">
        <v>1160</v>
      </c>
      <c r="I177" t="s">
        <v>457</v>
      </c>
      <c r="J177" t="s">
        <v>458</v>
      </c>
      <c r="K177" t="s">
        <v>1161</v>
      </c>
      <c r="L177" t="s">
        <v>1162</v>
      </c>
      <c r="M177" t="s">
        <v>1163</v>
      </c>
      <c r="N177" t="s">
        <v>101</v>
      </c>
      <c r="O177" t="s">
        <v>1164</v>
      </c>
      <c r="P177" t="s">
        <v>51</v>
      </c>
    </row>
    <row r="178" spans="1:16" x14ac:dyDescent="0.25">
      <c r="A178" s="5" t="s">
        <v>13101</v>
      </c>
      <c r="B178" t="s">
        <v>38</v>
      </c>
      <c r="C178" t="s">
        <v>461</v>
      </c>
      <c r="D178" t="s">
        <v>22</v>
      </c>
      <c r="E178" t="s">
        <v>76</v>
      </c>
      <c r="F178" t="s">
        <v>176</v>
      </c>
      <c r="G178" t="s">
        <v>1166</v>
      </c>
      <c r="H178" t="s">
        <v>457</v>
      </c>
      <c r="I178" t="s">
        <v>458</v>
      </c>
      <c r="J178" t="s">
        <v>1167</v>
      </c>
      <c r="K178" t="s">
        <v>308</v>
      </c>
      <c r="L178" t="s">
        <v>1162</v>
      </c>
      <c r="M178" t="s">
        <v>1168</v>
      </c>
      <c r="N178" t="s">
        <v>101</v>
      </c>
      <c r="O178" t="s">
        <v>1169</v>
      </c>
      <c r="P178" t="s">
        <v>51</v>
      </c>
    </row>
    <row r="179" spans="1:16" x14ac:dyDescent="0.25">
      <c r="A179" s="5" t="s">
        <v>13102</v>
      </c>
      <c r="B179" t="s">
        <v>62</v>
      </c>
      <c r="C179" t="s">
        <v>1171</v>
      </c>
      <c r="D179" t="s">
        <v>136</v>
      </c>
      <c r="E179" t="s">
        <v>1173</v>
      </c>
      <c r="F179" t="s">
        <v>101</v>
      </c>
      <c r="G179" t="s">
        <v>1174</v>
      </c>
      <c r="H179" t="s">
        <v>963</v>
      </c>
      <c r="I179" t="s">
        <v>1173</v>
      </c>
      <c r="J179" t="s">
        <v>51</v>
      </c>
    </row>
    <row r="180" spans="1:16" x14ac:dyDescent="0.25">
      <c r="A180" s="5" t="s">
        <v>13103</v>
      </c>
      <c r="B180" t="s">
        <v>38</v>
      </c>
      <c r="C180" t="s">
        <v>691</v>
      </c>
      <c r="D180" t="s">
        <v>211</v>
      </c>
      <c r="E180" t="s">
        <v>252</v>
      </c>
      <c r="F180" t="s">
        <v>1176</v>
      </c>
      <c r="G180" t="s">
        <v>1177</v>
      </c>
      <c r="H180" t="s">
        <v>1178</v>
      </c>
      <c r="I180" t="s">
        <v>1179</v>
      </c>
      <c r="J180" t="s">
        <v>166</v>
      </c>
      <c r="K180" t="s">
        <v>1180</v>
      </c>
      <c r="L180" t="s">
        <v>1086</v>
      </c>
      <c r="M180" t="s">
        <v>1174</v>
      </c>
      <c r="N180" t="s">
        <v>51</v>
      </c>
    </row>
    <row r="181" spans="1:16" x14ac:dyDescent="0.25">
      <c r="A181" s="5" t="s">
        <v>13104</v>
      </c>
      <c r="B181" t="s">
        <v>62</v>
      </c>
      <c r="C181" t="s">
        <v>1182</v>
      </c>
      <c r="D181" t="s">
        <v>289</v>
      </c>
      <c r="E181" t="s">
        <v>203</v>
      </c>
      <c r="F181" t="s">
        <v>204</v>
      </c>
      <c r="G181" t="s">
        <v>1183</v>
      </c>
      <c r="H181" t="s">
        <v>1184</v>
      </c>
      <c r="I181" t="s">
        <v>136</v>
      </c>
      <c r="J181" t="s">
        <v>185</v>
      </c>
      <c r="K181" t="s">
        <v>101</v>
      </c>
      <c r="L181" t="s">
        <v>1185</v>
      </c>
      <c r="M181" t="s">
        <v>51</v>
      </c>
    </row>
    <row r="182" spans="1:16" x14ac:dyDescent="0.25">
      <c r="A182" s="5" t="s">
        <v>13105</v>
      </c>
      <c r="B182" t="s">
        <v>62</v>
      </c>
      <c r="C182" t="s">
        <v>947</v>
      </c>
      <c r="D182" t="s">
        <v>1187</v>
      </c>
      <c r="E182" t="s">
        <v>1189</v>
      </c>
      <c r="F182" t="s">
        <v>249</v>
      </c>
      <c r="G182" t="s">
        <v>136</v>
      </c>
      <c r="H182" t="s">
        <v>186</v>
      </c>
      <c r="I182" t="s">
        <v>1190</v>
      </c>
      <c r="J182" t="s">
        <v>1191</v>
      </c>
      <c r="K182" t="s">
        <v>1192</v>
      </c>
      <c r="L182" t="s">
        <v>51</v>
      </c>
    </row>
    <row r="183" spans="1:16" x14ac:dyDescent="0.25">
      <c r="A183" s="5" t="s">
        <v>13106</v>
      </c>
      <c r="B183" t="s">
        <v>38</v>
      </c>
      <c r="C183" t="s">
        <v>598</v>
      </c>
      <c r="D183" t="s">
        <v>22</v>
      </c>
      <c r="E183" t="s">
        <v>837</v>
      </c>
      <c r="F183" t="s">
        <v>1195</v>
      </c>
      <c r="G183" t="s">
        <v>1196</v>
      </c>
      <c r="H183" t="s">
        <v>1197</v>
      </c>
      <c r="I183" t="s">
        <v>1178</v>
      </c>
      <c r="J183" t="s">
        <v>1198</v>
      </c>
      <c r="K183" t="s">
        <v>1199</v>
      </c>
      <c r="L183" t="s">
        <v>1200</v>
      </c>
      <c r="M183" t="s">
        <v>101</v>
      </c>
      <c r="N183" t="s">
        <v>1174</v>
      </c>
      <c r="O183" t="s">
        <v>51</v>
      </c>
    </row>
    <row r="184" spans="1:16" x14ac:dyDescent="0.25">
      <c r="A184" s="5" t="s">
        <v>13107</v>
      </c>
      <c r="B184" t="s">
        <v>38</v>
      </c>
      <c r="C184" t="s">
        <v>1202</v>
      </c>
      <c r="D184" t="s">
        <v>816</v>
      </c>
      <c r="E184" t="s">
        <v>1140</v>
      </c>
      <c r="F184" t="s">
        <v>1203</v>
      </c>
      <c r="G184" t="s">
        <v>1173</v>
      </c>
      <c r="H184" t="s">
        <v>51</v>
      </c>
    </row>
    <row r="185" spans="1:16" x14ac:dyDescent="0.25">
      <c r="A185" s="5" t="s">
        <v>13108</v>
      </c>
      <c r="B185" t="s">
        <v>38</v>
      </c>
      <c r="C185" t="s">
        <v>278</v>
      </c>
      <c r="D185" t="s">
        <v>105</v>
      </c>
      <c r="E185" t="s">
        <v>1206</v>
      </c>
      <c r="F185" t="s">
        <v>1207</v>
      </c>
      <c r="G185" t="s">
        <v>53</v>
      </c>
      <c r="H185" t="s">
        <v>1208</v>
      </c>
      <c r="I185" t="s">
        <v>96</v>
      </c>
      <c r="J185" t="s">
        <v>1209</v>
      </c>
      <c r="K185" t="s">
        <v>1210</v>
      </c>
      <c r="L185" t="s">
        <v>1173</v>
      </c>
      <c r="M185" t="s">
        <v>51</v>
      </c>
    </row>
    <row r="186" spans="1:16" x14ac:dyDescent="0.25">
      <c r="A186" s="5" t="s">
        <v>13109</v>
      </c>
      <c r="B186" t="s">
        <v>38</v>
      </c>
      <c r="C186" t="s">
        <v>736</v>
      </c>
      <c r="D186" t="s">
        <v>22</v>
      </c>
      <c r="E186" t="s">
        <v>1212</v>
      </c>
      <c r="F186" t="s">
        <v>1082</v>
      </c>
      <c r="G186" t="s">
        <v>142</v>
      </c>
      <c r="H186" t="s">
        <v>1212</v>
      </c>
      <c r="I186" t="s">
        <v>86</v>
      </c>
      <c r="J186" t="s">
        <v>1173</v>
      </c>
      <c r="K186" t="s">
        <v>1174</v>
      </c>
      <c r="L186" t="s">
        <v>51</v>
      </c>
    </row>
    <row r="187" spans="1:16" x14ac:dyDescent="0.25">
      <c r="A187" s="5" t="s">
        <v>13110</v>
      </c>
      <c r="B187" t="s">
        <v>38</v>
      </c>
      <c r="C187" t="s">
        <v>706</v>
      </c>
      <c r="D187" t="s">
        <v>1011</v>
      </c>
      <c r="E187" t="s">
        <v>287</v>
      </c>
      <c r="F187" t="s">
        <v>86</v>
      </c>
      <c r="G187" t="s">
        <v>1214</v>
      </c>
      <c r="H187" t="s">
        <v>1174</v>
      </c>
      <c r="I187" t="s">
        <v>51</v>
      </c>
    </row>
    <row r="188" spans="1:16" x14ac:dyDescent="0.25">
      <c r="A188" s="5" t="s">
        <v>13111</v>
      </c>
      <c r="B188" t="s">
        <v>38</v>
      </c>
      <c r="C188" t="s">
        <v>816</v>
      </c>
      <c r="D188" t="s">
        <v>22</v>
      </c>
      <c r="E188" t="s">
        <v>1216</v>
      </c>
      <c r="F188" t="s">
        <v>1217</v>
      </c>
      <c r="G188" t="s">
        <v>1218</v>
      </c>
      <c r="H188" t="s">
        <v>1219</v>
      </c>
      <c r="I188" t="s">
        <v>1220</v>
      </c>
      <c r="J188" t="s">
        <v>51</v>
      </c>
    </row>
    <row r="189" spans="1:16" x14ac:dyDescent="0.25">
      <c r="A189" s="5" t="s">
        <v>13112</v>
      </c>
      <c r="B189" t="s">
        <v>38</v>
      </c>
      <c r="C189" t="s">
        <v>1222</v>
      </c>
      <c r="D189" t="s">
        <v>222</v>
      </c>
      <c r="E189" t="s">
        <v>1223</v>
      </c>
      <c r="F189" t="s">
        <v>289</v>
      </c>
      <c r="G189" t="s">
        <v>1140</v>
      </c>
      <c r="H189" t="s">
        <v>1141</v>
      </c>
      <c r="I189" t="s">
        <v>166</v>
      </c>
      <c r="J189" t="s">
        <v>1218</v>
      </c>
      <c r="K189" t="s">
        <v>101</v>
      </c>
      <c r="L189" t="s">
        <v>1174</v>
      </c>
      <c r="M189" t="s">
        <v>51</v>
      </c>
    </row>
    <row r="190" spans="1:16" x14ac:dyDescent="0.25">
      <c r="A190" s="5" t="s">
        <v>13113</v>
      </c>
      <c r="B190" t="s">
        <v>38</v>
      </c>
      <c r="C190" t="s">
        <v>1225</v>
      </c>
      <c r="D190" t="s">
        <v>105</v>
      </c>
      <c r="E190" t="s">
        <v>1227</v>
      </c>
      <c r="F190" t="s">
        <v>1173</v>
      </c>
      <c r="G190" t="s">
        <v>1174</v>
      </c>
      <c r="H190" t="s">
        <v>51</v>
      </c>
    </row>
    <row r="191" spans="1:16" x14ac:dyDescent="0.25">
      <c r="A191" s="5" t="s">
        <v>13114</v>
      </c>
      <c r="B191" t="s">
        <v>38</v>
      </c>
      <c r="C191" t="s">
        <v>1229</v>
      </c>
      <c r="D191" t="s">
        <v>1230</v>
      </c>
      <c r="E191" t="s">
        <v>1231</v>
      </c>
      <c r="F191" t="s">
        <v>1232</v>
      </c>
      <c r="G191" t="s">
        <v>1233</v>
      </c>
      <c r="H191" t="s">
        <v>1234</v>
      </c>
      <c r="I191" t="s">
        <v>51</v>
      </c>
    </row>
    <row r="192" spans="1:16" x14ac:dyDescent="0.25">
      <c r="A192" s="5" t="s">
        <v>13115</v>
      </c>
      <c r="B192" t="s">
        <v>38</v>
      </c>
      <c r="C192" t="s">
        <v>657</v>
      </c>
      <c r="D192" t="s">
        <v>53</v>
      </c>
      <c r="E192" t="s">
        <v>96</v>
      </c>
      <c r="F192" t="s">
        <v>1236</v>
      </c>
      <c r="G192" t="s">
        <v>1237</v>
      </c>
      <c r="H192" t="s">
        <v>396</v>
      </c>
      <c r="I192" t="s">
        <v>1238</v>
      </c>
      <c r="J192" t="s">
        <v>539</v>
      </c>
      <c r="K192" t="s">
        <v>1199</v>
      </c>
      <c r="L192" t="s">
        <v>149</v>
      </c>
      <c r="M192" t="s">
        <v>647</v>
      </c>
      <c r="N192" t="s">
        <v>51</v>
      </c>
    </row>
    <row r="193" spans="1:20" x14ac:dyDescent="0.25">
      <c r="A193" s="5" t="s">
        <v>13116</v>
      </c>
      <c r="B193" t="s">
        <v>38</v>
      </c>
      <c r="C193" t="s">
        <v>1240</v>
      </c>
      <c r="D193" t="s">
        <v>22</v>
      </c>
      <c r="E193" t="s">
        <v>1241</v>
      </c>
      <c r="F193" t="s">
        <v>96</v>
      </c>
      <c r="G193" t="s">
        <v>147</v>
      </c>
      <c r="H193" t="s">
        <v>1242</v>
      </c>
      <c r="I193" t="s">
        <v>96</v>
      </c>
      <c r="J193" t="s">
        <v>1243</v>
      </c>
      <c r="K193" t="s">
        <v>1244</v>
      </c>
      <c r="L193" t="s">
        <v>122</v>
      </c>
      <c r="M193" t="s">
        <v>51</v>
      </c>
    </row>
    <row r="194" spans="1:20" x14ac:dyDescent="0.25">
      <c r="A194" s="5" t="s">
        <v>13117</v>
      </c>
      <c r="B194" t="s">
        <v>38</v>
      </c>
      <c r="C194" t="s">
        <v>1246</v>
      </c>
      <c r="D194" t="s">
        <v>1083</v>
      </c>
      <c r="E194" t="s">
        <v>1198</v>
      </c>
      <c r="F194" t="s">
        <v>1249</v>
      </c>
      <c r="G194" t="s">
        <v>1086</v>
      </c>
      <c r="H194" t="s">
        <v>1250</v>
      </c>
      <c r="I194" t="s">
        <v>1127</v>
      </c>
      <c r="J194" t="s">
        <v>1251</v>
      </c>
      <c r="K194" t="s">
        <v>51</v>
      </c>
    </row>
    <row r="195" spans="1:20" x14ac:dyDescent="0.25">
      <c r="A195" s="5" t="s">
        <v>13118</v>
      </c>
      <c r="B195" t="s">
        <v>38</v>
      </c>
      <c r="C195" t="s">
        <v>526</v>
      </c>
      <c r="D195" t="s">
        <v>1253</v>
      </c>
      <c r="E195" t="s">
        <v>1255</v>
      </c>
      <c r="F195" t="s">
        <v>1256</v>
      </c>
      <c r="G195" t="s">
        <v>1257</v>
      </c>
      <c r="H195" t="s">
        <v>1258</v>
      </c>
      <c r="I195" t="s">
        <v>51</v>
      </c>
    </row>
    <row r="196" spans="1:20" x14ac:dyDescent="0.25">
      <c r="A196" s="5" t="s">
        <v>13119</v>
      </c>
      <c r="B196" t="s">
        <v>38</v>
      </c>
      <c r="C196" t="s">
        <v>870</v>
      </c>
      <c r="D196" t="s">
        <v>142</v>
      </c>
      <c r="E196" t="s">
        <v>1263</v>
      </c>
      <c r="F196" t="s">
        <v>1264</v>
      </c>
      <c r="G196" t="s">
        <v>1086</v>
      </c>
      <c r="H196" t="s">
        <v>1250</v>
      </c>
      <c r="I196" t="s">
        <v>1265</v>
      </c>
      <c r="J196" t="s">
        <v>1251</v>
      </c>
      <c r="K196" t="s">
        <v>51</v>
      </c>
    </row>
    <row r="197" spans="1:20" x14ac:dyDescent="0.25">
      <c r="A197" s="5" t="s">
        <v>13120</v>
      </c>
      <c r="B197" t="s">
        <v>38</v>
      </c>
      <c r="C197" t="s">
        <v>1267</v>
      </c>
      <c r="D197" t="s">
        <v>105</v>
      </c>
      <c r="E197" t="s">
        <v>1260</v>
      </c>
      <c r="F197" t="s">
        <v>268</v>
      </c>
      <c r="G197" t="s">
        <v>96</v>
      </c>
      <c r="H197" t="s">
        <v>185</v>
      </c>
      <c r="I197" t="s">
        <v>294</v>
      </c>
      <c r="J197" t="s">
        <v>51</v>
      </c>
    </row>
    <row r="198" spans="1:20" x14ac:dyDescent="0.25">
      <c r="A198" s="5" t="s">
        <v>13121</v>
      </c>
      <c r="B198" t="s">
        <v>38</v>
      </c>
      <c r="C198" t="s">
        <v>1269</v>
      </c>
      <c r="D198" t="s">
        <v>163</v>
      </c>
      <c r="E198" t="s">
        <v>1270</v>
      </c>
      <c r="F198" t="s">
        <v>1271</v>
      </c>
      <c r="G198" t="s">
        <v>1059</v>
      </c>
      <c r="H198" t="s">
        <v>1272</v>
      </c>
      <c r="I198" t="s">
        <v>1273</v>
      </c>
      <c r="J198" t="s">
        <v>808</v>
      </c>
      <c r="K198" t="s">
        <v>1274</v>
      </c>
      <c r="L198" t="s">
        <v>51</v>
      </c>
    </row>
    <row r="199" spans="1:20" x14ac:dyDescent="0.25">
      <c r="A199" s="5" t="s">
        <v>13122</v>
      </c>
      <c r="B199" t="s">
        <v>62</v>
      </c>
      <c r="C199" t="s">
        <v>1276</v>
      </c>
      <c r="D199" t="s">
        <v>1230</v>
      </c>
      <c r="E199" t="s">
        <v>51</v>
      </c>
      <c r="F199" t="s">
        <v>51</v>
      </c>
    </row>
    <row r="200" spans="1:20" x14ac:dyDescent="0.25">
      <c r="A200" s="5" t="s">
        <v>13123</v>
      </c>
      <c r="B200" t="s">
        <v>38</v>
      </c>
      <c r="C200" t="s">
        <v>1278</v>
      </c>
      <c r="D200" t="s">
        <v>105</v>
      </c>
      <c r="E200" t="s">
        <v>1279</v>
      </c>
      <c r="F200" t="s">
        <v>700</v>
      </c>
      <c r="G200" t="s">
        <v>44</v>
      </c>
      <c r="H200" t="s">
        <v>1280</v>
      </c>
      <c r="I200" t="s">
        <v>1281</v>
      </c>
      <c r="J200" t="s">
        <v>980</v>
      </c>
      <c r="K200" t="s">
        <v>1282</v>
      </c>
      <c r="L200" t="s">
        <v>1283</v>
      </c>
      <c r="M200" t="s">
        <v>1179</v>
      </c>
      <c r="N200" t="s">
        <v>1284</v>
      </c>
      <c r="O200" t="s">
        <v>1285</v>
      </c>
      <c r="P200" t="s">
        <v>1286</v>
      </c>
      <c r="Q200" t="s">
        <v>196</v>
      </c>
      <c r="R200" t="s">
        <v>1287</v>
      </c>
      <c r="S200" t="s">
        <v>59</v>
      </c>
      <c r="T200" t="s">
        <v>37</v>
      </c>
    </row>
    <row r="201" spans="1:20" x14ac:dyDescent="0.25">
      <c r="A201" s="5" t="s">
        <v>13124</v>
      </c>
      <c r="B201" t="s">
        <v>38</v>
      </c>
      <c r="C201" t="s">
        <v>400</v>
      </c>
      <c r="D201" t="s">
        <v>105</v>
      </c>
      <c r="E201" t="s">
        <v>96</v>
      </c>
      <c r="F201" t="s">
        <v>1290</v>
      </c>
      <c r="G201" t="s">
        <v>147</v>
      </c>
      <c r="H201" t="s">
        <v>522</v>
      </c>
      <c r="I201" t="s">
        <v>1291</v>
      </c>
      <c r="J201" t="s">
        <v>101</v>
      </c>
      <c r="K201" t="s">
        <v>1292</v>
      </c>
      <c r="L201" t="s">
        <v>51</v>
      </c>
    </row>
    <row r="202" spans="1:20" x14ac:dyDescent="0.25">
      <c r="A202" s="5" t="s">
        <v>13125</v>
      </c>
      <c r="B202" t="s">
        <v>62</v>
      </c>
      <c r="C202" t="s">
        <v>1294</v>
      </c>
      <c r="D202" t="s">
        <v>1230</v>
      </c>
      <c r="E202" t="s">
        <v>1295</v>
      </c>
      <c r="F202" t="s">
        <v>722</v>
      </c>
      <c r="G202" t="s">
        <v>1296</v>
      </c>
      <c r="H202" t="s">
        <v>1292</v>
      </c>
      <c r="I202" t="s">
        <v>51</v>
      </c>
    </row>
    <row r="203" spans="1:20" x14ac:dyDescent="0.25">
      <c r="A203" s="5" t="s">
        <v>13126</v>
      </c>
      <c r="B203" t="s">
        <v>38</v>
      </c>
      <c r="C203" t="s">
        <v>1298</v>
      </c>
      <c r="D203" t="s">
        <v>211</v>
      </c>
      <c r="E203" t="s">
        <v>1279</v>
      </c>
      <c r="F203" t="s">
        <v>484</v>
      </c>
      <c r="G203" t="s">
        <v>1012</v>
      </c>
      <c r="H203" t="s">
        <v>86</v>
      </c>
      <c r="I203" t="s">
        <v>1292</v>
      </c>
      <c r="J203" t="s">
        <v>51</v>
      </c>
    </row>
    <row r="204" spans="1:20" x14ac:dyDescent="0.25">
      <c r="A204" s="5" t="s">
        <v>13127</v>
      </c>
      <c r="B204" t="s">
        <v>38</v>
      </c>
      <c r="C204" t="s">
        <v>1300</v>
      </c>
      <c r="D204" t="s">
        <v>589</v>
      </c>
      <c r="E204" t="s">
        <v>1302</v>
      </c>
      <c r="F204" t="s">
        <v>484</v>
      </c>
      <c r="G204" t="s">
        <v>136</v>
      </c>
      <c r="H204" t="s">
        <v>185</v>
      </c>
      <c r="I204" t="s">
        <v>101</v>
      </c>
      <c r="J204" t="s">
        <v>1303</v>
      </c>
      <c r="K204" t="s">
        <v>51</v>
      </c>
    </row>
    <row r="205" spans="1:20" x14ac:dyDescent="0.25">
      <c r="A205" s="5" t="s">
        <v>13128</v>
      </c>
      <c r="B205" t="s">
        <v>38</v>
      </c>
      <c r="C205" t="s">
        <v>1305</v>
      </c>
      <c r="D205" t="s">
        <v>114</v>
      </c>
      <c r="E205" t="s">
        <v>1306</v>
      </c>
      <c r="F205" t="s">
        <v>1307</v>
      </c>
      <c r="G205" t="s">
        <v>1308</v>
      </c>
      <c r="H205" t="s">
        <v>253</v>
      </c>
      <c r="I205" t="s">
        <v>788</v>
      </c>
      <c r="J205" t="s">
        <v>670</v>
      </c>
      <c r="K205" t="s">
        <v>643</v>
      </c>
      <c r="L205" t="s">
        <v>802</v>
      </c>
      <c r="M205" t="s">
        <v>803</v>
      </c>
      <c r="N205" t="s">
        <v>1309</v>
      </c>
      <c r="O205" t="s">
        <v>647</v>
      </c>
      <c r="P205" t="s">
        <v>51</v>
      </c>
    </row>
    <row r="206" spans="1:20" x14ac:dyDescent="0.25">
      <c r="A206" s="5" t="s">
        <v>13129</v>
      </c>
      <c r="B206" t="s">
        <v>62</v>
      </c>
      <c r="C206" t="s">
        <v>1311</v>
      </c>
      <c r="D206" t="s">
        <v>1312</v>
      </c>
      <c r="E206" t="s">
        <v>86</v>
      </c>
      <c r="F206" t="s">
        <v>1292</v>
      </c>
      <c r="G206" t="s">
        <v>51</v>
      </c>
    </row>
    <row r="207" spans="1:20" x14ac:dyDescent="0.25">
      <c r="A207" s="5" t="s">
        <v>13130</v>
      </c>
      <c r="B207" t="s">
        <v>62</v>
      </c>
      <c r="C207" t="s">
        <v>1314</v>
      </c>
      <c r="D207" t="s">
        <v>1270</v>
      </c>
      <c r="E207" t="s">
        <v>1315</v>
      </c>
      <c r="F207" t="s">
        <v>86</v>
      </c>
      <c r="G207" t="s">
        <v>643</v>
      </c>
      <c r="H207" t="s">
        <v>105</v>
      </c>
      <c r="I207" t="s">
        <v>484</v>
      </c>
      <c r="J207" t="s">
        <v>470</v>
      </c>
      <c r="K207" t="s">
        <v>1316</v>
      </c>
      <c r="L207" t="s">
        <v>166</v>
      </c>
      <c r="M207" t="s">
        <v>1292</v>
      </c>
      <c r="N207" t="s">
        <v>51</v>
      </c>
    </row>
    <row r="208" spans="1:20" x14ac:dyDescent="0.25">
      <c r="A208" s="5" t="s">
        <v>13131</v>
      </c>
      <c r="B208" t="s">
        <v>38</v>
      </c>
      <c r="C208" t="s">
        <v>370</v>
      </c>
      <c r="D208" t="s">
        <v>105</v>
      </c>
      <c r="E208" t="s">
        <v>1318</v>
      </c>
      <c r="F208" t="s">
        <v>1319</v>
      </c>
      <c r="G208" t="s">
        <v>1320</v>
      </c>
      <c r="H208" t="s">
        <v>801</v>
      </c>
      <c r="I208" t="s">
        <v>1292</v>
      </c>
      <c r="J208" t="s">
        <v>51</v>
      </c>
    </row>
    <row r="209" spans="1:17" x14ac:dyDescent="0.25">
      <c r="A209" s="5" t="s">
        <v>13132</v>
      </c>
      <c r="B209" t="s">
        <v>62</v>
      </c>
      <c r="C209" t="s">
        <v>611</v>
      </c>
      <c r="D209" t="s">
        <v>1230</v>
      </c>
      <c r="E209" t="s">
        <v>1323</v>
      </c>
      <c r="F209" t="s">
        <v>722</v>
      </c>
      <c r="G209" t="s">
        <v>1324</v>
      </c>
      <c r="H209" t="s">
        <v>678</v>
      </c>
      <c r="I209" t="s">
        <v>1325</v>
      </c>
      <c r="J209" t="s">
        <v>1326</v>
      </c>
      <c r="K209" t="s">
        <v>65</v>
      </c>
      <c r="L209" t="s">
        <v>1327</v>
      </c>
      <c r="M209" t="s">
        <v>1230</v>
      </c>
      <c r="N209" t="s">
        <v>46</v>
      </c>
      <c r="O209" t="s">
        <v>51</v>
      </c>
    </row>
    <row r="210" spans="1:17" x14ac:dyDescent="0.25">
      <c r="A210" s="5" t="s">
        <v>13133</v>
      </c>
      <c r="B210" t="s">
        <v>38</v>
      </c>
      <c r="C210" t="s">
        <v>1329</v>
      </c>
      <c r="D210" t="s">
        <v>22</v>
      </c>
      <c r="E210" t="s">
        <v>1330</v>
      </c>
      <c r="F210" t="s">
        <v>96</v>
      </c>
      <c r="G210" t="s">
        <v>1332</v>
      </c>
      <c r="H210" t="s">
        <v>1333</v>
      </c>
      <c r="I210" t="s">
        <v>1334</v>
      </c>
      <c r="J210" t="s">
        <v>694</v>
      </c>
      <c r="K210" t="s">
        <v>51</v>
      </c>
    </row>
    <row r="211" spans="1:17" x14ac:dyDescent="0.25">
      <c r="A211" s="5" t="s">
        <v>13134</v>
      </c>
      <c r="B211" t="s">
        <v>38</v>
      </c>
      <c r="C211" t="s">
        <v>1336</v>
      </c>
      <c r="D211" t="s">
        <v>22</v>
      </c>
      <c r="E211" t="s">
        <v>1330</v>
      </c>
      <c r="F211" t="s">
        <v>1337</v>
      </c>
      <c r="G211" t="s">
        <v>136</v>
      </c>
      <c r="H211" t="s">
        <v>1273</v>
      </c>
      <c r="I211" t="s">
        <v>116</v>
      </c>
      <c r="J211" t="s">
        <v>484</v>
      </c>
      <c r="K211" t="s">
        <v>305</v>
      </c>
      <c r="L211" t="s">
        <v>694</v>
      </c>
      <c r="M211" t="s">
        <v>51</v>
      </c>
    </row>
    <row r="212" spans="1:17" x14ac:dyDescent="0.25">
      <c r="A212" s="5" t="s">
        <v>13135</v>
      </c>
      <c r="B212" t="s">
        <v>62</v>
      </c>
      <c r="C212" t="s">
        <v>1339</v>
      </c>
      <c r="D212" t="s">
        <v>1340</v>
      </c>
      <c r="E212" t="s">
        <v>1342</v>
      </c>
      <c r="F212" t="s">
        <v>1176</v>
      </c>
      <c r="G212" t="s">
        <v>1343</v>
      </c>
      <c r="H212" t="s">
        <v>1344</v>
      </c>
      <c r="I212" t="s">
        <v>1345</v>
      </c>
      <c r="J212" t="s">
        <v>1346</v>
      </c>
      <c r="K212" t="s">
        <v>101</v>
      </c>
      <c r="L212" t="s">
        <v>122</v>
      </c>
      <c r="M212" t="s">
        <v>51</v>
      </c>
    </row>
    <row r="213" spans="1:17" x14ac:dyDescent="0.25">
      <c r="A213" s="5" t="s">
        <v>13136</v>
      </c>
      <c r="B213" t="s">
        <v>38</v>
      </c>
      <c r="C213" t="s">
        <v>65</v>
      </c>
      <c r="D213" t="s">
        <v>1347</v>
      </c>
      <c r="E213" t="s">
        <v>248</v>
      </c>
      <c r="F213" t="s">
        <v>167</v>
      </c>
      <c r="G213" t="s">
        <v>1348</v>
      </c>
      <c r="H213" t="s">
        <v>1349</v>
      </c>
      <c r="I213" t="s">
        <v>1350</v>
      </c>
      <c r="J213" t="s">
        <v>1351</v>
      </c>
      <c r="K213" t="s">
        <v>51</v>
      </c>
    </row>
    <row r="214" spans="1:17" x14ac:dyDescent="0.25">
      <c r="A214" s="5" t="s">
        <v>13137</v>
      </c>
      <c r="B214" t="s">
        <v>38</v>
      </c>
      <c r="C214" t="s">
        <v>1329</v>
      </c>
      <c r="D214" t="s">
        <v>105</v>
      </c>
      <c r="E214" t="s">
        <v>1353</v>
      </c>
      <c r="F214" t="s">
        <v>1342</v>
      </c>
      <c r="G214" t="s">
        <v>1355</v>
      </c>
      <c r="H214" t="s">
        <v>1173</v>
      </c>
      <c r="I214" t="s">
        <v>1244</v>
      </c>
      <c r="J214" t="s">
        <v>1356</v>
      </c>
      <c r="K214" t="s">
        <v>51</v>
      </c>
    </row>
    <row r="215" spans="1:17" x14ac:dyDescent="0.25">
      <c r="A215" s="5" t="s">
        <v>13138</v>
      </c>
      <c r="B215" t="s">
        <v>38</v>
      </c>
      <c r="C215" t="s">
        <v>1068</v>
      </c>
      <c r="D215" t="s">
        <v>1358</v>
      </c>
      <c r="E215" t="s">
        <v>1359</v>
      </c>
      <c r="F215" t="s">
        <v>86</v>
      </c>
      <c r="G215" t="s">
        <v>1173</v>
      </c>
      <c r="H215" t="s">
        <v>773</v>
      </c>
      <c r="I215" t="s">
        <v>101</v>
      </c>
      <c r="J215" t="s">
        <v>1360</v>
      </c>
      <c r="K215" t="s">
        <v>1361</v>
      </c>
      <c r="L215" t="s">
        <v>51</v>
      </c>
    </row>
    <row r="216" spans="1:17" x14ac:dyDescent="0.25">
      <c r="A216" s="5" t="s">
        <v>13139</v>
      </c>
      <c r="B216" t="s">
        <v>38</v>
      </c>
      <c r="C216" t="s">
        <v>23</v>
      </c>
      <c r="D216" t="s">
        <v>1363</v>
      </c>
      <c r="E216" t="s">
        <v>1364</v>
      </c>
      <c r="F216" t="s">
        <v>1217</v>
      </c>
      <c r="G216" t="s">
        <v>670</v>
      </c>
      <c r="H216" t="s">
        <v>1200</v>
      </c>
      <c r="I216" t="s">
        <v>101</v>
      </c>
      <c r="J216" t="s">
        <v>1360</v>
      </c>
      <c r="K216" t="s">
        <v>1361</v>
      </c>
      <c r="L216" t="s">
        <v>51</v>
      </c>
    </row>
    <row r="217" spans="1:17" x14ac:dyDescent="0.25">
      <c r="A217" s="5" t="s">
        <v>13140</v>
      </c>
      <c r="B217" t="s">
        <v>38</v>
      </c>
      <c r="C217" t="s">
        <v>1366</v>
      </c>
      <c r="D217" t="s">
        <v>105</v>
      </c>
      <c r="E217" t="s">
        <v>1130</v>
      </c>
      <c r="F217" t="s">
        <v>1367</v>
      </c>
      <c r="G217" t="s">
        <v>136</v>
      </c>
      <c r="H217" t="s">
        <v>1087</v>
      </c>
      <c r="I217" t="s">
        <v>1127</v>
      </c>
      <c r="J217" t="s">
        <v>1108</v>
      </c>
      <c r="K217" t="s">
        <v>51</v>
      </c>
    </row>
    <row r="218" spans="1:17" x14ac:dyDescent="0.25">
      <c r="A218" s="5" t="s">
        <v>13141</v>
      </c>
      <c r="B218" t="s">
        <v>38</v>
      </c>
      <c r="C218" t="s">
        <v>65</v>
      </c>
      <c r="D218" t="s">
        <v>939</v>
      </c>
      <c r="E218" t="s">
        <v>750</v>
      </c>
      <c r="F218" t="s">
        <v>837</v>
      </c>
      <c r="G218" t="s">
        <v>23</v>
      </c>
      <c r="H218" t="s">
        <v>1369</v>
      </c>
      <c r="I218" t="s">
        <v>1370</v>
      </c>
      <c r="J218" t="s">
        <v>1371</v>
      </c>
      <c r="K218" t="s">
        <v>1372</v>
      </c>
      <c r="L218" t="s">
        <v>1373</v>
      </c>
      <c r="M218" t="s">
        <v>1374</v>
      </c>
      <c r="N218" t="s">
        <v>458</v>
      </c>
      <c r="O218" t="s">
        <v>1375</v>
      </c>
      <c r="P218" t="s">
        <v>1174</v>
      </c>
      <c r="Q218" t="s">
        <v>51</v>
      </c>
    </row>
    <row r="219" spans="1:17" x14ac:dyDescent="0.25">
      <c r="A219" s="5" t="s">
        <v>13142</v>
      </c>
      <c r="B219" t="s">
        <v>38</v>
      </c>
      <c r="C219" t="s">
        <v>1377</v>
      </c>
      <c r="D219" t="s">
        <v>1052</v>
      </c>
      <c r="E219" t="s">
        <v>96</v>
      </c>
      <c r="F219" t="s">
        <v>766</v>
      </c>
      <c r="G219" t="s">
        <v>1052</v>
      </c>
      <c r="H219" t="s">
        <v>1379</v>
      </c>
      <c r="I219" t="s">
        <v>1380</v>
      </c>
      <c r="J219" t="s">
        <v>101</v>
      </c>
      <c r="K219" t="s">
        <v>498</v>
      </c>
      <c r="L219" t="s">
        <v>51</v>
      </c>
    </row>
    <row r="220" spans="1:17" x14ac:dyDescent="0.25">
      <c r="A220" s="5" t="s">
        <v>13143</v>
      </c>
      <c r="B220" t="s">
        <v>62</v>
      </c>
      <c r="C220" t="s">
        <v>1171</v>
      </c>
      <c r="D220" t="s">
        <v>1052</v>
      </c>
      <c r="E220" t="s">
        <v>287</v>
      </c>
      <c r="F220" t="s">
        <v>118</v>
      </c>
      <c r="G220" t="s">
        <v>1173</v>
      </c>
      <c r="H220" t="s">
        <v>51</v>
      </c>
    </row>
    <row r="221" spans="1:17" x14ac:dyDescent="0.25">
      <c r="A221" s="5" t="s">
        <v>13144</v>
      </c>
      <c r="B221" t="s">
        <v>62</v>
      </c>
      <c r="C221" t="s">
        <v>1385</v>
      </c>
      <c r="D221" t="s">
        <v>1052</v>
      </c>
      <c r="E221" t="s">
        <v>1217</v>
      </c>
      <c r="F221" t="s">
        <v>670</v>
      </c>
      <c r="G221" t="s">
        <v>1200</v>
      </c>
      <c r="H221" t="s">
        <v>101</v>
      </c>
      <c r="I221" t="s">
        <v>1180</v>
      </c>
      <c r="J221" t="s">
        <v>1361</v>
      </c>
      <c r="K221" t="s">
        <v>51</v>
      </c>
    </row>
    <row r="222" spans="1:17" x14ac:dyDescent="0.25">
      <c r="A222" s="5" t="s">
        <v>13145</v>
      </c>
      <c r="B222" t="s">
        <v>62</v>
      </c>
      <c r="C222" t="s">
        <v>636</v>
      </c>
      <c r="D222" t="s">
        <v>1387</v>
      </c>
      <c r="E222" t="s">
        <v>1047</v>
      </c>
      <c r="F222" t="s">
        <v>442</v>
      </c>
      <c r="G222" t="s">
        <v>484</v>
      </c>
      <c r="H222" t="s">
        <v>206</v>
      </c>
      <c r="I222" t="s">
        <v>643</v>
      </c>
      <c r="J222" t="s">
        <v>1048</v>
      </c>
      <c r="K222" t="s">
        <v>1049</v>
      </c>
      <c r="L222" t="s">
        <v>1389</v>
      </c>
      <c r="M222" t="s">
        <v>198</v>
      </c>
      <c r="N222" t="s">
        <v>51</v>
      </c>
    </row>
    <row r="223" spans="1:17" x14ac:dyDescent="0.25">
      <c r="A223" s="5" t="s">
        <v>13146</v>
      </c>
      <c r="B223" t="s">
        <v>38</v>
      </c>
      <c r="C223" t="s">
        <v>152</v>
      </c>
      <c r="D223" t="s">
        <v>105</v>
      </c>
      <c r="E223" t="s">
        <v>1392</v>
      </c>
      <c r="F223" t="s">
        <v>110</v>
      </c>
      <c r="G223" t="s">
        <v>1393</v>
      </c>
      <c r="H223" t="s">
        <v>57</v>
      </c>
      <c r="I223" t="s">
        <v>262</v>
      </c>
      <c r="J223" t="s">
        <v>149</v>
      </c>
      <c r="K223" t="s">
        <v>51</v>
      </c>
    </row>
    <row r="224" spans="1:17" x14ac:dyDescent="0.25">
      <c r="A224" s="5" t="s">
        <v>13147</v>
      </c>
      <c r="B224" t="s">
        <v>38</v>
      </c>
      <c r="C224" t="s">
        <v>23</v>
      </c>
      <c r="D224" t="s">
        <v>1395</v>
      </c>
      <c r="E224" t="s">
        <v>1396</v>
      </c>
      <c r="F224" t="s">
        <v>1398</v>
      </c>
      <c r="G224" t="s">
        <v>484</v>
      </c>
      <c r="H224" t="s">
        <v>1399</v>
      </c>
      <c r="I224" t="s">
        <v>206</v>
      </c>
      <c r="J224" t="s">
        <v>567</v>
      </c>
      <c r="K224" t="s">
        <v>1400</v>
      </c>
      <c r="L224" t="s">
        <v>51</v>
      </c>
    </row>
    <row r="225" spans="1:17" x14ac:dyDescent="0.25">
      <c r="A225" s="5" t="s">
        <v>13148</v>
      </c>
      <c r="B225" t="s">
        <v>38</v>
      </c>
      <c r="C225" t="s">
        <v>1402</v>
      </c>
      <c r="D225" t="s">
        <v>105</v>
      </c>
      <c r="E225" t="s">
        <v>1403</v>
      </c>
      <c r="F225" t="s">
        <v>96</v>
      </c>
      <c r="G225" t="s">
        <v>1404</v>
      </c>
      <c r="H225" t="s">
        <v>53</v>
      </c>
      <c r="I225" t="s">
        <v>1405</v>
      </c>
      <c r="J225" t="s">
        <v>99</v>
      </c>
      <c r="K225" t="s">
        <v>107</v>
      </c>
      <c r="L225" t="s">
        <v>1406</v>
      </c>
      <c r="M225" t="s">
        <v>136</v>
      </c>
      <c r="N225" t="s">
        <v>1087</v>
      </c>
      <c r="O225" t="s">
        <v>1127</v>
      </c>
      <c r="P225" t="s">
        <v>102</v>
      </c>
      <c r="Q225" t="s">
        <v>51</v>
      </c>
    </row>
    <row r="226" spans="1:17" x14ac:dyDescent="0.25">
      <c r="A226" s="5" t="s">
        <v>13149</v>
      </c>
      <c r="B226" t="s">
        <v>62</v>
      </c>
      <c r="C226" t="s">
        <v>1408</v>
      </c>
      <c r="D226" t="s">
        <v>1409</v>
      </c>
      <c r="E226" t="s">
        <v>910</v>
      </c>
      <c r="F226" t="s">
        <v>101</v>
      </c>
      <c r="G226" t="s">
        <v>912</v>
      </c>
      <c r="H226" t="s">
        <v>51</v>
      </c>
    </row>
    <row r="227" spans="1:17" x14ac:dyDescent="0.25">
      <c r="A227" s="5" t="s">
        <v>13150</v>
      </c>
      <c r="B227" t="s">
        <v>38</v>
      </c>
      <c r="C227" t="s">
        <v>23</v>
      </c>
      <c r="D227" t="s">
        <v>64</v>
      </c>
      <c r="E227" t="s">
        <v>76</v>
      </c>
      <c r="F227" t="s">
        <v>1412</v>
      </c>
      <c r="G227" t="s">
        <v>53</v>
      </c>
      <c r="H227" t="s">
        <v>1413</v>
      </c>
      <c r="I227" t="s">
        <v>1414</v>
      </c>
      <c r="J227" t="s">
        <v>1415</v>
      </c>
      <c r="K227" t="s">
        <v>1416</v>
      </c>
      <c r="L227" t="s">
        <v>51</v>
      </c>
    </row>
    <row r="228" spans="1:17" x14ac:dyDescent="0.25">
      <c r="A228" s="5" t="s">
        <v>13151</v>
      </c>
      <c r="B228" t="s">
        <v>38</v>
      </c>
      <c r="C228" t="s">
        <v>1418</v>
      </c>
      <c r="D228" t="s">
        <v>105</v>
      </c>
      <c r="E228" t="s">
        <v>606</v>
      </c>
      <c r="F228" t="s">
        <v>1420</v>
      </c>
      <c r="G228" t="s">
        <v>1421</v>
      </c>
      <c r="H228" t="s">
        <v>457</v>
      </c>
      <c r="I228" t="s">
        <v>458</v>
      </c>
      <c r="J228" t="s">
        <v>101</v>
      </c>
      <c r="K228" t="s">
        <v>912</v>
      </c>
      <c r="L228" t="s">
        <v>51</v>
      </c>
    </row>
    <row r="229" spans="1:17" x14ac:dyDescent="0.25">
      <c r="A229" s="5" t="s">
        <v>13152</v>
      </c>
      <c r="B229" t="s">
        <v>62</v>
      </c>
      <c r="C229" t="s">
        <v>1423</v>
      </c>
      <c r="D229" t="s">
        <v>1424</v>
      </c>
      <c r="E229" t="s">
        <v>837</v>
      </c>
      <c r="F229" t="s">
        <v>1423</v>
      </c>
      <c r="G229" t="s">
        <v>1426</v>
      </c>
      <c r="H229" t="s">
        <v>1427</v>
      </c>
      <c r="I229" t="s">
        <v>643</v>
      </c>
      <c r="J229" t="s">
        <v>1428</v>
      </c>
      <c r="K229" t="s">
        <v>1429</v>
      </c>
      <c r="L229" t="s">
        <v>102</v>
      </c>
      <c r="M229" t="s">
        <v>89</v>
      </c>
      <c r="N229" t="s">
        <v>51</v>
      </c>
    </row>
    <row r="230" spans="1:17" x14ac:dyDescent="0.25">
      <c r="A230" s="5" t="s">
        <v>13153</v>
      </c>
      <c r="B230" t="s">
        <v>38</v>
      </c>
      <c r="C230" t="s">
        <v>23</v>
      </c>
      <c r="D230" t="s">
        <v>420</v>
      </c>
      <c r="E230" t="s">
        <v>141</v>
      </c>
      <c r="F230" t="s">
        <v>1431</v>
      </c>
      <c r="G230" t="s">
        <v>1432</v>
      </c>
      <c r="H230" t="s">
        <v>1178</v>
      </c>
      <c r="I230" t="s">
        <v>1433</v>
      </c>
      <c r="J230" t="s">
        <v>166</v>
      </c>
      <c r="K230" t="s">
        <v>136</v>
      </c>
      <c r="L230" t="s">
        <v>1380</v>
      </c>
      <c r="M230" t="s">
        <v>101</v>
      </c>
      <c r="N230" t="s">
        <v>498</v>
      </c>
      <c r="O230" t="s">
        <v>51</v>
      </c>
    </row>
    <row r="231" spans="1:17" x14ac:dyDescent="0.25">
      <c r="A231" s="5" t="s">
        <v>13154</v>
      </c>
      <c r="B231" t="s">
        <v>38</v>
      </c>
      <c r="C231" t="s">
        <v>609</v>
      </c>
      <c r="D231" t="s">
        <v>22</v>
      </c>
      <c r="E231" t="s">
        <v>1435</v>
      </c>
      <c r="F231" t="s">
        <v>1437</v>
      </c>
      <c r="G231" t="s">
        <v>788</v>
      </c>
      <c r="H231" t="s">
        <v>912</v>
      </c>
      <c r="I231" t="s">
        <v>51</v>
      </c>
    </row>
    <row r="232" spans="1:17" x14ac:dyDescent="0.25">
      <c r="A232" s="5" t="s">
        <v>13155</v>
      </c>
      <c r="B232" t="s">
        <v>38</v>
      </c>
      <c r="C232" t="s">
        <v>1391</v>
      </c>
      <c r="D232" t="s">
        <v>1439</v>
      </c>
      <c r="E232" t="s">
        <v>51</v>
      </c>
      <c r="F232" t="s">
        <v>51</v>
      </c>
    </row>
    <row r="233" spans="1:17" x14ac:dyDescent="0.25">
      <c r="A233" s="5" t="s">
        <v>13156</v>
      </c>
      <c r="B233" t="s">
        <v>38</v>
      </c>
      <c r="C233" t="s">
        <v>23</v>
      </c>
      <c r="D233" t="s">
        <v>766</v>
      </c>
      <c r="E233" t="s">
        <v>51</v>
      </c>
      <c r="F233" t="s">
        <v>51</v>
      </c>
    </row>
    <row r="234" spans="1:17" x14ac:dyDescent="0.25">
      <c r="A234" s="5" t="s">
        <v>13157</v>
      </c>
      <c r="B234" t="s">
        <v>38</v>
      </c>
      <c r="C234" t="s">
        <v>65</v>
      </c>
      <c r="D234" t="s">
        <v>985</v>
      </c>
      <c r="E234" t="s">
        <v>96</v>
      </c>
      <c r="F234" t="s">
        <v>1441</v>
      </c>
      <c r="G234" t="s">
        <v>136</v>
      </c>
      <c r="H234" t="s">
        <v>185</v>
      </c>
      <c r="I234" t="s">
        <v>1442</v>
      </c>
      <c r="J234" t="s">
        <v>51</v>
      </c>
    </row>
    <row r="235" spans="1:17" x14ac:dyDescent="0.25">
      <c r="A235" s="5" t="s">
        <v>13158</v>
      </c>
      <c r="B235" t="s">
        <v>38</v>
      </c>
      <c r="C235" t="s">
        <v>1444</v>
      </c>
      <c r="D235" t="s">
        <v>1445</v>
      </c>
      <c r="E235" t="s">
        <v>1448</v>
      </c>
      <c r="F235" t="s">
        <v>76</v>
      </c>
      <c r="G235" t="s">
        <v>1174</v>
      </c>
      <c r="H235" t="s">
        <v>51</v>
      </c>
    </row>
    <row r="236" spans="1:17" x14ac:dyDescent="0.25">
      <c r="A236" s="5" t="s">
        <v>13159</v>
      </c>
      <c r="B236" t="s">
        <v>38</v>
      </c>
      <c r="C236" t="s">
        <v>23</v>
      </c>
      <c r="D236" t="s">
        <v>1450</v>
      </c>
      <c r="E236" t="s">
        <v>51</v>
      </c>
      <c r="F236" t="s">
        <v>51</v>
      </c>
    </row>
    <row r="237" spans="1:17" x14ac:dyDescent="0.25">
      <c r="A237" s="5" t="s">
        <v>13160</v>
      </c>
      <c r="B237" t="s">
        <v>38</v>
      </c>
      <c r="C237" t="s">
        <v>1452</v>
      </c>
      <c r="D237" t="s">
        <v>1453</v>
      </c>
      <c r="E237" t="s">
        <v>970</v>
      </c>
      <c r="F237" t="s">
        <v>109</v>
      </c>
      <c r="G237" t="s">
        <v>110</v>
      </c>
      <c r="H237" t="s">
        <v>1455</v>
      </c>
      <c r="I237" t="s">
        <v>1456</v>
      </c>
      <c r="J237" t="s">
        <v>706</v>
      </c>
      <c r="K237" t="s">
        <v>1457</v>
      </c>
      <c r="L237" t="s">
        <v>655</v>
      </c>
      <c r="M237" t="s">
        <v>539</v>
      </c>
      <c r="N237" t="s">
        <v>51</v>
      </c>
    </row>
    <row r="238" spans="1:17" x14ac:dyDescent="0.25">
      <c r="A238" s="5" t="s">
        <v>13161</v>
      </c>
      <c r="B238" t="s">
        <v>38</v>
      </c>
      <c r="C238" t="s">
        <v>825</v>
      </c>
      <c r="D238" t="s">
        <v>105</v>
      </c>
      <c r="E238" t="s">
        <v>1173</v>
      </c>
      <c r="F238" t="s">
        <v>1174</v>
      </c>
      <c r="G238" t="s">
        <v>51</v>
      </c>
    </row>
    <row r="239" spans="1:17" x14ac:dyDescent="0.25">
      <c r="A239" s="5" t="s">
        <v>13162</v>
      </c>
      <c r="B239" t="s">
        <v>38</v>
      </c>
      <c r="C239" t="s">
        <v>1460</v>
      </c>
      <c r="D239" t="s">
        <v>105</v>
      </c>
      <c r="E239" t="s">
        <v>1217</v>
      </c>
      <c r="F239" t="s">
        <v>86</v>
      </c>
      <c r="G239" t="s">
        <v>1173</v>
      </c>
      <c r="H239" t="s">
        <v>138</v>
      </c>
      <c r="I239" t="s">
        <v>1174</v>
      </c>
      <c r="J239" t="s">
        <v>51</v>
      </c>
    </row>
    <row r="240" spans="1:17" x14ac:dyDescent="0.25">
      <c r="A240" s="5" t="s">
        <v>13163</v>
      </c>
      <c r="B240" t="s">
        <v>38</v>
      </c>
      <c r="C240" t="s">
        <v>23</v>
      </c>
      <c r="D240" t="s">
        <v>612</v>
      </c>
      <c r="E240" t="s">
        <v>1463</v>
      </c>
      <c r="F240" t="s">
        <v>1464</v>
      </c>
      <c r="G240" t="s">
        <v>96</v>
      </c>
      <c r="H240" t="s">
        <v>1173</v>
      </c>
      <c r="I240" t="s">
        <v>1174</v>
      </c>
      <c r="J240" t="s">
        <v>51</v>
      </c>
    </row>
    <row r="241" spans="1:19" x14ac:dyDescent="0.25">
      <c r="A241" s="5" t="s">
        <v>13164</v>
      </c>
      <c r="B241" t="s">
        <v>62</v>
      </c>
      <c r="C241" t="s">
        <v>1466</v>
      </c>
      <c r="D241" t="s">
        <v>248</v>
      </c>
      <c r="E241" t="s">
        <v>99</v>
      </c>
      <c r="F241" t="s">
        <v>107</v>
      </c>
      <c r="G241" t="s">
        <v>1345</v>
      </c>
      <c r="H241" t="s">
        <v>136</v>
      </c>
      <c r="I241" t="s">
        <v>1467</v>
      </c>
      <c r="J241" t="s">
        <v>101</v>
      </c>
      <c r="K241" t="s">
        <v>538</v>
      </c>
      <c r="L241" t="s">
        <v>51</v>
      </c>
    </row>
    <row r="242" spans="1:19" x14ac:dyDescent="0.25">
      <c r="A242" s="5" t="s">
        <v>13165</v>
      </c>
      <c r="B242" t="s">
        <v>38</v>
      </c>
      <c r="C242" t="s">
        <v>1469</v>
      </c>
      <c r="D242" t="s">
        <v>105</v>
      </c>
      <c r="E242" t="s">
        <v>1470</v>
      </c>
      <c r="F242" t="s">
        <v>1471</v>
      </c>
      <c r="G242" t="s">
        <v>1472</v>
      </c>
      <c r="H242" t="s">
        <v>136</v>
      </c>
      <c r="I242" t="s">
        <v>1473</v>
      </c>
      <c r="J242" t="s">
        <v>1474</v>
      </c>
      <c r="K242" t="s">
        <v>1475</v>
      </c>
      <c r="L242" t="s">
        <v>1476</v>
      </c>
      <c r="M242" t="s">
        <v>647</v>
      </c>
      <c r="N242" t="s">
        <v>1477</v>
      </c>
      <c r="O242" t="s">
        <v>51</v>
      </c>
    </row>
    <row r="243" spans="1:19" x14ac:dyDescent="0.25">
      <c r="A243" s="5" t="s">
        <v>13166</v>
      </c>
      <c r="B243" t="s">
        <v>38</v>
      </c>
      <c r="C243" t="s">
        <v>278</v>
      </c>
      <c r="D243" t="s">
        <v>211</v>
      </c>
      <c r="E243" t="s">
        <v>667</v>
      </c>
      <c r="F243" t="s">
        <v>1479</v>
      </c>
      <c r="G243" t="s">
        <v>1480</v>
      </c>
      <c r="H243" t="s">
        <v>1345</v>
      </c>
      <c r="I243" t="s">
        <v>136</v>
      </c>
      <c r="J243" t="s">
        <v>1345</v>
      </c>
      <c r="K243" t="s">
        <v>1481</v>
      </c>
      <c r="L243" t="s">
        <v>1251</v>
      </c>
      <c r="M243" t="s">
        <v>51</v>
      </c>
    </row>
    <row r="244" spans="1:19" x14ac:dyDescent="0.25">
      <c r="A244" s="5" t="s">
        <v>13167</v>
      </c>
      <c r="B244" t="s">
        <v>38</v>
      </c>
      <c r="C244" t="s">
        <v>21</v>
      </c>
      <c r="D244" t="s">
        <v>22</v>
      </c>
      <c r="E244" t="s">
        <v>1052</v>
      </c>
      <c r="F244" t="s">
        <v>51</v>
      </c>
      <c r="G244" t="s">
        <v>51</v>
      </c>
    </row>
    <row r="245" spans="1:19" x14ac:dyDescent="0.25">
      <c r="A245" s="5" t="s">
        <v>13168</v>
      </c>
      <c r="B245" t="s">
        <v>38</v>
      </c>
      <c r="C245" t="s">
        <v>1484</v>
      </c>
      <c r="D245" t="s">
        <v>1485</v>
      </c>
      <c r="E245" t="s">
        <v>99</v>
      </c>
      <c r="F245" t="s">
        <v>107</v>
      </c>
      <c r="G245" t="s">
        <v>116</v>
      </c>
      <c r="H245" t="s">
        <v>117</v>
      </c>
      <c r="I245" t="s">
        <v>1487</v>
      </c>
      <c r="J245" t="s">
        <v>96</v>
      </c>
      <c r="K245" t="s">
        <v>1488</v>
      </c>
      <c r="L245" t="s">
        <v>53</v>
      </c>
      <c r="M245" t="s">
        <v>1489</v>
      </c>
      <c r="N245" t="s">
        <v>1490</v>
      </c>
      <c r="O245" t="s">
        <v>1491</v>
      </c>
      <c r="P245" t="s">
        <v>101</v>
      </c>
      <c r="Q245" t="s">
        <v>320</v>
      </c>
      <c r="R245" t="s">
        <v>1492</v>
      </c>
      <c r="S245" t="s">
        <v>51</v>
      </c>
    </row>
    <row r="246" spans="1:19" x14ac:dyDescent="0.25">
      <c r="A246" s="5" t="s">
        <v>13169</v>
      </c>
      <c r="B246" t="s">
        <v>38</v>
      </c>
      <c r="C246" t="s">
        <v>618</v>
      </c>
      <c r="D246" t="s">
        <v>248</v>
      </c>
      <c r="E246" t="s">
        <v>1494</v>
      </c>
      <c r="F246" t="s">
        <v>136</v>
      </c>
      <c r="G246" t="s">
        <v>1345</v>
      </c>
      <c r="H246" t="s">
        <v>41</v>
      </c>
      <c r="I246" t="s">
        <v>457</v>
      </c>
      <c r="J246" t="s">
        <v>1495</v>
      </c>
      <c r="K246" t="s">
        <v>51</v>
      </c>
    </row>
    <row r="247" spans="1:19" x14ac:dyDescent="0.25">
      <c r="A247" s="5" t="s">
        <v>13170</v>
      </c>
      <c r="B247" t="s">
        <v>38</v>
      </c>
      <c r="C247" t="s">
        <v>189</v>
      </c>
      <c r="D247" t="s">
        <v>1497</v>
      </c>
      <c r="E247" t="s">
        <v>76</v>
      </c>
      <c r="F247" t="s">
        <v>1498</v>
      </c>
      <c r="G247" t="s">
        <v>1414</v>
      </c>
      <c r="H247" t="s">
        <v>1415</v>
      </c>
      <c r="I247" t="s">
        <v>1499</v>
      </c>
      <c r="J247" t="s">
        <v>41</v>
      </c>
      <c r="K247" t="s">
        <v>51</v>
      </c>
    </row>
    <row r="248" spans="1:19" x14ac:dyDescent="0.25">
      <c r="A248" s="5" t="s">
        <v>13171</v>
      </c>
      <c r="B248" t="s">
        <v>38</v>
      </c>
      <c r="C248" t="s">
        <v>484</v>
      </c>
      <c r="D248" t="s">
        <v>142</v>
      </c>
      <c r="E248" t="s">
        <v>1501</v>
      </c>
      <c r="F248" t="s">
        <v>1502</v>
      </c>
      <c r="G248" t="s">
        <v>1415</v>
      </c>
      <c r="H248" t="s">
        <v>1503</v>
      </c>
      <c r="I248" t="s">
        <v>119</v>
      </c>
      <c r="J248" t="s">
        <v>1191</v>
      </c>
      <c r="K248" t="s">
        <v>122</v>
      </c>
      <c r="L248" t="s">
        <v>51</v>
      </c>
    </row>
    <row r="249" spans="1:19" x14ac:dyDescent="0.25">
      <c r="A249" s="5" t="s">
        <v>13172</v>
      </c>
      <c r="B249" t="s">
        <v>62</v>
      </c>
      <c r="C249" t="s">
        <v>1385</v>
      </c>
      <c r="D249" t="s">
        <v>667</v>
      </c>
      <c r="E249" t="s">
        <v>1506</v>
      </c>
      <c r="F249" t="s">
        <v>901</v>
      </c>
      <c r="G249" t="s">
        <v>1499</v>
      </c>
      <c r="H249" t="s">
        <v>41</v>
      </c>
      <c r="I249" t="s">
        <v>51</v>
      </c>
    </row>
    <row r="250" spans="1:19" x14ac:dyDescent="0.25">
      <c r="A250" s="5" t="s">
        <v>13173</v>
      </c>
      <c r="B250" t="s">
        <v>38</v>
      </c>
      <c r="C250" t="s">
        <v>65</v>
      </c>
      <c r="D250" t="s">
        <v>344</v>
      </c>
      <c r="E250" t="s">
        <v>1508</v>
      </c>
      <c r="F250" t="s">
        <v>1509</v>
      </c>
      <c r="G250" t="s">
        <v>1510</v>
      </c>
      <c r="H250" t="s">
        <v>1511</v>
      </c>
      <c r="I250" t="s">
        <v>1512</v>
      </c>
      <c r="J250" t="s">
        <v>136</v>
      </c>
      <c r="K250" t="s">
        <v>734</v>
      </c>
      <c r="L250" t="s">
        <v>101</v>
      </c>
      <c r="M250" t="s">
        <v>122</v>
      </c>
      <c r="N250" t="s">
        <v>51</v>
      </c>
    </row>
    <row r="251" spans="1:19" x14ac:dyDescent="0.25">
      <c r="A251" s="5" t="s">
        <v>13174</v>
      </c>
      <c r="B251" t="s">
        <v>38</v>
      </c>
      <c r="C251" t="s">
        <v>1514</v>
      </c>
      <c r="D251" t="s">
        <v>105</v>
      </c>
      <c r="E251" t="s">
        <v>692</v>
      </c>
      <c r="F251" t="s">
        <v>1516</v>
      </c>
      <c r="G251" t="s">
        <v>206</v>
      </c>
      <c r="H251" t="s">
        <v>643</v>
      </c>
      <c r="I251" t="s">
        <v>1517</v>
      </c>
      <c r="J251" t="s">
        <v>1518</v>
      </c>
      <c r="K251" t="s">
        <v>59</v>
      </c>
      <c r="L251" t="s">
        <v>51</v>
      </c>
    </row>
    <row r="252" spans="1:19" x14ac:dyDescent="0.25">
      <c r="A252" s="5" t="s">
        <v>13175</v>
      </c>
      <c r="B252" t="s">
        <v>62</v>
      </c>
      <c r="C252" t="s">
        <v>1339</v>
      </c>
      <c r="D252" t="s">
        <v>1520</v>
      </c>
      <c r="E252" t="s">
        <v>1522</v>
      </c>
      <c r="F252" t="s">
        <v>206</v>
      </c>
      <c r="G252" t="s">
        <v>1445</v>
      </c>
      <c r="H252" t="s">
        <v>304</v>
      </c>
      <c r="I252" t="s">
        <v>138</v>
      </c>
      <c r="J252" t="s">
        <v>538</v>
      </c>
      <c r="K252" t="s">
        <v>51</v>
      </c>
    </row>
    <row r="253" spans="1:19" x14ac:dyDescent="0.25">
      <c r="A253" s="5" t="s">
        <v>13176</v>
      </c>
      <c r="B253" t="s">
        <v>62</v>
      </c>
      <c r="C253" t="s">
        <v>1524</v>
      </c>
      <c r="D253" t="s">
        <v>115</v>
      </c>
      <c r="E253" t="s">
        <v>1525</v>
      </c>
      <c r="F253" t="s">
        <v>1526</v>
      </c>
      <c r="G253" t="s">
        <v>186</v>
      </c>
      <c r="H253" t="s">
        <v>1527</v>
      </c>
      <c r="I253" t="s">
        <v>1528</v>
      </c>
      <c r="J253" t="s">
        <v>122</v>
      </c>
      <c r="K253" t="s">
        <v>51</v>
      </c>
    </row>
    <row r="254" spans="1:19" x14ac:dyDescent="0.25">
      <c r="A254" s="5" t="s">
        <v>13177</v>
      </c>
      <c r="B254" t="s">
        <v>38</v>
      </c>
      <c r="C254" t="s">
        <v>1530</v>
      </c>
      <c r="D254" t="s">
        <v>1261</v>
      </c>
      <c r="E254" t="s">
        <v>153</v>
      </c>
      <c r="F254" t="s">
        <v>1532</v>
      </c>
      <c r="G254" t="s">
        <v>1533</v>
      </c>
      <c r="H254" t="s">
        <v>264</v>
      </c>
      <c r="I254" t="s">
        <v>1534</v>
      </c>
      <c r="J254" t="s">
        <v>1535</v>
      </c>
      <c r="K254">
        <v>1</v>
      </c>
      <c r="L254" t="s">
        <v>1536</v>
      </c>
      <c r="M254" t="s">
        <v>1537</v>
      </c>
      <c r="N254" t="s">
        <v>622</v>
      </c>
      <c r="O254" t="s">
        <v>51</v>
      </c>
    </row>
    <row r="255" spans="1:19" x14ac:dyDescent="0.25">
      <c r="A255" s="5" t="s">
        <v>13178</v>
      </c>
      <c r="B255" t="s">
        <v>38</v>
      </c>
      <c r="C255" t="s">
        <v>1539</v>
      </c>
      <c r="D255" t="s">
        <v>901</v>
      </c>
      <c r="E255" t="s">
        <v>43</v>
      </c>
      <c r="F255" t="s">
        <v>1541</v>
      </c>
      <c r="G255" t="s">
        <v>1542</v>
      </c>
      <c r="H255" t="s">
        <v>320</v>
      </c>
      <c r="I255" t="s">
        <v>1543</v>
      </c>
      <c r="J255" t="s">
        <v>436</v>
      </c>
      <c r="K255" t="s">
        <v>358</v>
      </c>
      <c r="L255" t="s">
        <v>1544</v>
      </c>
      <c r="M255" t="s">
        <v>1545</v>
      </c>
      <c r="N255" t="s">
        <v>216</v>
      </c>
      <c r="O255" t="s">
        <v>943</v>
      </c>
      <c r="P255" t="s">
        <v>1546</v>
      </c>
      <c r="Q255" t="s">
        <v>59</v>
      </c>
      <c r="R255" t="s">
        <v>51</v>
      </c>
    </row>
    <row r="256" spans="1:19" x14ac:dyDescent="0.25">
      <c r="A256" s="5" t="s">
        <v>13179</v>
      </c>
      <c r="B256" t="s">
        <v>38</v>
      </c>
      <c r="C256" t="s">
        <v>1548</v>
      </c>
      <c r="D256" t="s">
        <v>1318</v>
      </c>
      <c r="E256" t="s">
        <v>1295</v>
      </c>
      <c r="F256" t="s">
        <v>722</v>
      </c>
      <c r="G256" t="s">
        <v>1324</v>
      </c>
      <c r="H256" t="s">
        <v>1549</v>
      </c>
      <c r="I256" t="s">
        <v>51</v>
      </c>
    </row>
    <row r="257" spans="1:15" x14ac:dyDescent="0.25">
      <c r="A257" s="5" t="s">
        <v>13180</v>
      </c>
      <c r="B257" t="s">
        <v>38</v>
      </c>
      <c r="C257" t="s">
        <v>23</v>
      </c>
      <c r="D257" t="s">
        <v>1072</v>
      </c>
      <c r="E257" t="s">
        <v>1318</v>
      </c>
      <c r="F257" t="s">
        <v>1552</v>
      </c>
      <c r="G257" t="s">
        <v>105</v>
      </c>
      <c r="H257" t="s">
        <v>1318</v>
      </c>
      <c r="I257" t="s">
        <v>1553</v>
      </c>
      <c r="J257" t="s">
        <v>1554</v>
      </c>
      <c r="K257" t="s">
        <v>1292</v>
      </c>
      <c r="L257" t="s">
        <v>51</v>
      </c>
    </row>
    <row r="258" spans="1:15" x14ac:dyDescent="0.25">
      <c r="A258" s="5" t="s">
        <v>13181</v>
      </c>
      <c r="B258" t="s">
        <v>62</v>
      </c>
      <c r="C258" t="s">
        <v>1556</v>
      </c>
      <c r="D258" t="s">
        <v>439</v>
      </c>
      <c r="E258" t="s">
        <v>86</v>
      </c>
      <c r="F258" t="s">
        <v>1558</v>
      </c>
      <c r="G258" t="s">
        <v>184</v>
      </c>
      <c r="H258" t="s">
        <v>724</v>
      </c>
      <c r="I258" t="s">
        <v>51</v>
      </c>
    </row>
    <row r="259" spans="1:15" x14ac:dyDescent="0.25">
      <c r="A259" s="5" t="s">
        <v>13182</v>
      </c>
      <c r="B259" t="s">
        <v>38</v>
      </c>
      <c r="C259" t="s">
        <v>1363</v>
      </c>
      <c r="D259" t="s">
        <v>105</v>
      </c>
      <c r="E259" t="s">
        <v>589</v>
      </c>
      <c r="F259" t="s">
        <v>1560</v>
      </c>
      <c r="G259" t="s">
        <v>1561</v>
      </c>
      <c r="H259" t="s">
        <v>801</v>
      </c>
      <c r="I259" t="s">
        <v>101</v>
      </c>
      <c r="J259" t="s">
        <v>1562</v>
      </c>
      <c r="K259" t="s">
        <v>51</v>
      </c>
    </row>
    <row r="260" spans="1:15" x14ac:dyDescent="0.25">
      <c r="A260" s="5" t="s">
        <v>13183</v>
      </c>
      <c r="B260" t="s">
        <v>62</v>
      </c>
      <c r="C260" t="s">
        <v>1564</v>
      </c>
      <c r="D260" t="s">
        <v>134</v>
      </c>
      <c r="E260" t="s">
        <v>51</v>
      </c>
      <c r="F260" t="s">
        <v>51</v>
      </c>
    </row>
    <row r="261" spans="1:15" x14ac:dyDescent="0.25">
      <c r="A261" s="5" t="s">
        <v>13184</v>
      </c>
      <c r="B261" t="s">
        <v>38</v>
      </c>
      <c r="C261" t="s">
        <v>1565</v>
      </c>
      <c r="D261" t="s">
        <v>946</v>
      </c>
      <c r="E261" t="s">
        <v>308</v>
      </c>
      <c r="F261" t="s">
        <v>352</v>
      </c>
      <c r="G261" t="s">
        <v>1566</v>
      </c>
      <c r="H261" t="s">
        <v>240</v>
      </c>
      <c r="I261" t="s">
        <v>1567</v>
      </c>
      <c r="J261" t="s">
        <v>30</v>
      </c>
      <c r="K261" t="s">
        <v>1568</v>
      </c>
      <c r="L261" t="s">
        <v>1569</v>
      </c>
      <c r="M261" t="s">
        <v>51</v>
      </c>
    </row>
    <row r="262" spans="1:15" x14ac:dyDescent="0.25">
      <c r="A262" s="5" t="s">
        <v>13185</v>
      </c>
      <c r="B262" t="s">
        <v>38</v>
      </c>
      <c r="C262" t="s">
        <v>1571</v>
      </c>
      <c r="D262" t="s">
        <v>211</v>
      </c>
      <c r="E262" t="s">
        <v>617</v>
      </c>
      <c r="F262" t="s">
        <v>1140</v>
      </c>
      <c r="G262" t="s">
        <v>1572</v>
      </c>
      <c r="H262" t="s">
        <v>86</v>
      </c>
      <c r="I262" t="s">
        <v>1173</v>
      </c>
      <c r="J262" t="s">
        <v>138</v>
      </c>
      <c r="K262" t="s">
        <v>1174</v>
      </c>
      <c r="L262" t="s">
        <v>51</v>
      </c>
    </row>
    <row r="263" spans="1:15" x14ac:dyDescent="0.25">
      <c r="A263" s="5" t="s">
        <v>13186</v>
      </c>
      <c r="B263" t="s">
        <v>38</v>
      </c>
      <c r="C263" t="s">
        <v>888</v>
      </c>
      <c r="D263" t="s">
        <v>22</v>
      </c>
      <c r="E263" t="s">
        <v>750</v>
      </c>
      <c r="F263" t="s">
        <v>86</v>
      </c>
      <c r="G263" t="s">
        <v>1574</v>
      </c>
      <c r="H263" t="s">
        <v>138</v>
      </c>
      <c r="I263" t="s">
        <v>1174</v>
      </c>
      <c r="J263" t="s">
        <v>51</v>
      </c>
    </row>
    <row r="264" spans="1:15" x14ac:dyDescent="0.25">
      <c r="A264" s="5" t="s">
        <v>13187</v>
      </c>
      <c r="B264" t="s">
        <v>38</v>
      </c>
      <c r="C264" t="s">
        <v>23</v>
      </c>
      <c r="D264" t="s">
        <v>612</v>
      </c>
      <c r="E264" t="s">
        <v>870</v>
      </c>
      <c r="F264" t="s">
        <v>142</v>
      </c>
      <c r="G264" t="s">
        <v>1208</v>
      </c>
      <c r="H264" t="s">
        <v>96</v>
      </c>
      <c r="I264" t="s">
        <v>1577</v>
      </c>
      <c r="J264" t="s">
        <v>1173</v>
      </c>
      <c r="K264" t="s">
        <v>138</v>
      </c>
      <c r="L264" t="s">
        <v>1174</v>
      </c>
      <c r="M264" t="s">
        <v>51</v>
      </c>
    </row>
    <row r="265" spans="1:15" x14ac:dyDescent="0.25">
      <c r="A265" s="5" t="s">
        <v>13188</v>
      </c>
      <c r="B265" t="s">
        <v>38</v>
      </c>
      <c r="C265" t="s">
        <v>1579</v>
      </c>
      <c r="D265" t="s">
        <v>105</v>
      </c>
      <c r="E265" t="s">
        <v>1577</v>
      </c>
      <c r="F265" t="s">
        <v>1173</v>
      </c>
      <c r="G265" t="s">
        <v>138</v>
      </c>
      <c r="H265" t="s">
        <v>1174</v>
      </c>
      <c r="I265" t="s">
        <v>51</v>
      </c>
    </row>
    <row r="266" spans="1:15" x14ac:dyDescent="0.25">
      <c r="A266" s="5" t="s">
        <v>13189</v>
      </c>
      <c r="B266" t="s">
        <v>38</v>
      </c>
      <c r="C266" t="s">
        <v>344</v>
      </c>
      <c r="D266" t="s">
        <v>22</v>
      </c>
      <c r="E266" t="s">
        <v>617</v>
      </c>
      <c r="F266" t="s">
        <v>1583</v>
      </c>
      <c r="G266" t="s">
        <v>1584</v>
      </c>
      <c r="H266" t="s">
        <v>1050</v>
      </c>
      <c r="I266" t="s">
        <v>1173</v>
      </c>
      <c r="J266" t="s">
        <v>138</v>
      </c>
      <c r="K266" t="s">
        <v>1174</v>
      </c>
      <c r="L266" t="s">
        <v>51</v>
      </c>
    </row>
    <row r="267" spans="1:15" x14ac:dyDescent="0.25">
      <c r="A267" s="5" t="s">
        <v>13190</v>
      </c>
      <c r="B267" t="s">
        <v>38</v>
      </c>
      <c r="C267" t="s">
        <v>65</v>
      </c>
      <c r="D267" t="s">
        <v>1159</v>
      </c>
      <c r="E267" t="s">
        <v>1587</v>
      </c>
      <c r="F267" t="s">
        <v>206</v>
      </c>
      <c r="G267" t="s">
        <v>1588</v>
      </c>
      <c r="H267" t="s">
        <v>1589</v>
      </c>
      <c r="I267" t="s">
        <v>1174</v>
      </c>
      <c r="J267" t="s">
        <v>51</v>
      </c>
    </row>
    <row r="268" spans="1:15" x14ac:dyDescent="0.25">
      <c r="A268" s="5" t="s">
        <v>13191</v>
      </c>
      <c r="B268" t="s">
        <v>38</v>
      </c>
      <c r="C268" t="s">
        <v>23</v>
      </c>
      <c r="D268" t="s">
        <v>52</v>
      </c>
      <c r="E268" t="s">
        <v>1591</v>
      </c>
      <c r="F268" t="s">
        <v>643</v>
      </c>
      <c r="G268" t="s">
        <v>1226</v>
      </c>
      <c r="H268" t="s">
        <v>484</v>
      </c>
      <c r="I268" t="s">
        <v>1592</v>
      </c>
      <c r="J268" t="s">
        <v>1173</v>
      </c>
      <c r="K268" t="s">
        <v>138</v>
      </c>
      <c r="L268" t="s">
        <v>1174</v>
      </c>
      <c r="M268" t="s">
        <v>51</v>
      </c>
    </row>
    <row r="269" spans="1:15" x14ac:dyDescent="0.25">
      <c r="A269" s="5" t="s">
        <v>13192</v>
      </c>
      <c r="B269" t="s">
        <v>38</v>
      </c>
      <c r="C269" t="s">
        <v>65</v>
      </c>
      <c r="D269" t="s">
        <v>1594</v>
      </c>
      <c r="E269" t="s">
        <v>1595</v>
      </c>
      <c r="F269" t="s">
        <v>23</v>
      </c>
      <c r="G269" t="s">
        <v>750</v>
      </c>
      <c r="H269" t="s">
        <v>43</v>
      </c>
      <c r="I269" t="s">
        <v>1217</v>
      </c>
      <c r="J269" t="s">
        <v>86</v>
      </c>
      <c r="K269" t="s">
        <v>77</v>
      </c>
      <c r="L269">
        <v>4</v>
      </c>
      <c r="M269" t="s">
        <v>1173</v>
      </c>
      <c r="N269" t="s">
        <v>1174</v>
      </c>
      <c r="O269" t="s">
        <v>51</v>
      </c>
    </row>
    <row r="270" spans="1:15" x14ac:dyDescent="0.25">
      <c r="A270" s="5" t="s">
        <v>13193</v>
      </c>
      <c r="B270" t="s">
        <v>38</v>
      </c>
      <c r="C270" t="s">
        <v>1597</v>
      </c>
      <c r="D270" t="s">
        <v>105</v>
      </c>
      <c r="E270" t="s">
        <v>1217</v>
      </c>
      <c r="F270" t="s">
        <v>1598</v>
      </c>
      <c r="G270" t="s">
        <v>1173</v>
      </c>
      <c r="H270" t="s">
        <v>1174</v>
      </c>
      <c r="I270" t="s">
        <v>51</v>
      </c>
    </row>
    <row r="271" spans="1:15" x14ac:dyDescent="0.25">
      <c r="A271" s="5" t="s">
        <v>13194</v>
      </c>
      <c r="B271" t="s">
        <v>38</v>
      </c>
      <c r="C271" t="s">
        <v>65</v>
      </c>
      <c r="D271" t="s">
        <v>1600</v>
      </c>
      <c r="E271" t="s">
        <v>1601</v>
      </c>
      <c r="F271" t="s">
        <v>206</v>
      </c>
      <c r="G271" t="s">
        <v>1602</v>
      </c>
      <c r="H271" t="s">
        <v>23</v>
      </c>
      <c r="I271" t="s">
        <v>51</v>
      </c>
    </row>
    <row r="272" spans="1:15" x14ac:dyDescent="0.25">
      <c r="A272" s="5" t="s">
        <v>13195</v>
      </c>
      <c r="B272" t="s">
        <v>38</v>
      </c>
      <c r="C272" t="s">
        <v>599</v>
      </c>
      <c r="D272" t="s">
        <v>105</v>
      </c>
      <c r="E272" t="s">
        <v>750</v>
      </c>
      <c r="F272" t="s">
        <v>643</v>
      </c>
      <c r="G272" t="s">
        <v>1604</v>
      </c>
      <c r="H272" t="s">
        <v>1173</v>
      </c>
      <c r="I272" t="s">
        <v>138</v>
      </c>
      <c r="J272" t="s">
        <v>1174</v>
      </c>
      <c r="K272" t="s">
        <v>51</v>
      </c>
    </row>
    <row r="273" spans="1:20" x14ac:dyDescent="0.25">
      <c r="A273" s="5" t="s">
        <v>13196</v>
      </c>
      <c r="B273" t="s">
        <v>38</v>
      </c>
      <c r="C273" t="s">
        <v>116</v>
      </c>
      <c r="D273" t="s">
        <v>222</v>
      </c>
      <c r="E273" t="s">
        <v>1606</v>
      </c>
      <c r="F273" t="s">
        <v>86</v>
      </c>
      <c r="G273" t="s">
        <v>1173</v>
      </c>
      <c r="H273" t="s">
        <v>138</v>
      </c>
      <c r="I273" t="s">
        <v>1174</v>
      </c>
      <c r="J273" t="s">
        <v>51</v>
      </c>
    </row>
    <row r="274" spans="1:20" x14ac:dyDescent="0.25">
      <c r="A274" s="5" t="s">
        <v>13197</v>
      </c>
      <c r="B274" t="s">
        <v>38</v>
      </c>
      <c r="C274" t="s">
        <v>105</v>
      </c>
      <c r="D274" t="s">
        <v>181</v>
      </c>
      <c r="E274" t="s">
        <v>536</v>
      </c>
      <c r="F274" t="s">
        <v>1608</v>
      </c>
      <c r="G274" t="s">
        <v>557</v>
      </c>
      <c r="H274" t="s">
        <v>1173</v>
      </c>
      <c r="I274" t="s">
        <v>1174</v>
      </c>
      <c r="J274" t="s">
        <v>51</v>
      </c>
    </row>
    <row r="275" spans="1:20" x14ac:dyDescent="0.25">
      <c r="A275" s="5" t="s">
        <v>13198</v>
      </c>
      <c r="B275" t="s">
        <v>38</v>
      </c>
      <c r="C275" t="s">
        <v>1610</v>
      </c>
      <c r="D275" t="s">
        <v>105</v>
      </c>
      <c r="E275" t="s">
        <v>1606</v>
      </c>
      <c r="F275" t="s">
        <v>1611</v>
      </c>
      <c r="G275" t="s">
        <v>1173</v>
      </c>
      <c r="H275" t="s">
        <v>1174</v>
      </c>
      <c r="I275" t="s">
        <v>51</v>
      </c>
    </row>
    <row r="276" spans="1:20" x14ac:dyDescent="0.25">
      <c r="A276" s="5" t="s">
        <v>13199</v>
      </c>
      <c r="B276" t="s">
        <v>38</v>
      </c>
      <c r="C276" t="s">
        <v>1613</v>
      </c>
      <c r="D276" t="s">
        <v>138</v>
      </c>
      <c r="E276" t="s">
        <v>458</v>
      </c>
      <c r="F276" t="s">
        <v>1615</v>
      </c>
      <c r="G276" t="s">
        <v>1616</v>
      </c>
      <c r="H276" t="s">
        <v>1174</v>
      </c>
      <c r="I276" t="s">
        <v>1173</v>
      </c>
      <c r="J276" t="s">
        <v>51</v>
      </c>
    </row>
    <row r="277" spans="1:20" x14ac:dyDescent="0.25">
      <c r="A277" s="5" t="s">
        <v>13200</v>
      </c>
      <c r="B277" t="s">
        <v>38</v>
      </c>
      <c r="C277" t="s">
        <v>116</v>
      </c>
      <c r="D277" t="s">
        <v>1260</v>
      </c>
      <c r="E277" t="s">
        <v>1619</v>
      </c>
      <c r="F277" t="s">
        <v>96</v>
      </c>
      <c r="G277" t="s">
        <v>1454</v>
      </c>
      <c r="H277" t="s">
        <v>484</v>
      </c>
      <c r="I277" t="s">
        <v>1620</v>
      </c>
      <c r="J277" t="s">
        <v>1621</v>
      </c>
      <c r="K277" t="s">
        <v>524</v>
      </c>
      <c r="L277" t="s">
        <v>51</v>
      </c>
    </row>
    <row r="278" spans="1:20" x14ac:dyDescent="0.25">
      <c r="A278" s="5" t="s">
        <v>13201</v>
      </c>
      <c r="B278" t="s">
        <v>38</v>
      </c>
      <c r="C278" t="s">
        <v>400</v>
      </c>
      <c r="D278" t="s">
        <v>105</v>
      </c>
      <c r="E278" t="s">
        <v>1623</v>
      </c>
      <c r="F278" t="s">
        <v>1625</v>
      </c>
      <c r="G278" t="s">
        <v>1626</v>
      </c>
      <c r="H278" t="s">
        <v>1627</v>
      </c>
      <c r="I278" t="s">
        <v>1628</v>
      </c>
      <c r="J278" t="s">
        <v>1629</v>
      </c>
      <c r="K278" t="s">
        <v>51</v>
      </c>
    </row>
    <row r="279" spans="1:20" x14ac:dyDescent="0.25">
      <c r="A279" s="5" t="s">
        <v>13202</v>
      </c>
      <c r="B279" t="s">
        <v>38</v>
      </c>
      <c r="C279" t="s">
        <v>116</v>
      </c>
      <c r="D279" t="s">
        <v>92</v>
      </c>
      <c r="E279" t="s">
        <v>87</v>
      </c>
      <c r="F279" t="s">
        <v>167</v>
      </c>
      <c r="G279" t="s">
        <v>44</v>
      </c>
      <c r="H279">
        <v>11</v>
      </c>
      <c r="I279" t="s">
        <v>476</v>
      </c>
      <c r="J279" t="s">
        <v>118</v>
      </c>
      <c r="K279" t="s">
        <v>185</v>
      </c>
      <c r="L279" t="s">
        <v>186</v>
      </c>
      <c r="M279" t="s">
        <v>101</v>
      </c>
      <c r="N279" t="s">
        <v>294</v>
      </c>
      <c r="O279" t="s">
        <v>51</v>
      </c>
    </row>
    <row r="280" spans="1:20" x14ac:dyDescent="0.25">
      <c r="A280" s="5" t="s">
        <v>13203</v>
      </c>
      <c r="B280" t="s">
        <v>38</v>
      </c>
      <c r="C280" t="s">
        <v>657</v>
      </c>
      <c r="D280" t="s">
        <v>1279</v>
      </c>
      <c r="E280" t="s">
        <v>352</v>
      </c>
      <c r="F280" t="s">
        <v>1632</v>
      </c>
      <c r="G280" t="s">
        <v>125</v>
      </c>
      <c r="H280" t="s">
        <v>46</v>
      </c>
      <c r="I280" t="s">
        <v>522</v>
      </c>
      <c r="J280" t="s">
        <v>189</v>
      </c>
      <c r="K280" t="s">
        <v>694</v>
      </c>
      <c r="L280" t="s">
        <v>51</v>
      </c>
    </row>
    <row r="281" spans="1:20" x14ac:dyDescent="0.25">
      <c r="A281" s="5" t="s">
        <v>13204</v>
      </c>
      <c r="B281" t="s">
        <v>62</v>
      </c>
      <c r="C281" t="s">
        <v>597</v>
      </c>
      <c r="D281" t="s">
        <v>380</v>
      </c>
      <c r="E281" t="s">
        <v>1634</v>
      </c>
      <c r="F281" t="s">
        <v>116</v>
      </c>
      <c r="G281" t="s">
        <v>1637</v>
      </c>
      <c r="H281" t="s">
        <v>1638</v>
      </c>
      <c r="I281" t="s">
        <v>1518</v>
      </c>
      <c r="J281" t="s">
        <v>643</v>
      </c>
      <c r="K281" t="s">
        <v>1639</v>
      </c>
      <c r="L281" t="s">
        <v>1640</v>
      </c>
      <c r="M281" t="s">
        <v>1641</v>
      </c>
      <c r="N281" t="s">
        <v>1642</v>
      </c>
      <c r="O281" t="s">
        <v>51</v>
      </c>
    </row>
    <row r="282" spans="1:20" x14ac:dyDescent="0.25">
      <c r="A282" s="5" t="s">
        <v>13205</v>
      </c>
      <c r="B282" t="s">
        <v>38</v>
      </c>
      <c r="C282" t="s">
        <v>65</v>
      </c>
      <c r="D282" t="s">
        <v>1644</v>
      </c>
      <c r="E282" t="s">
        <v>970</v>
      </c>
      <c r="F282" t="s">
        <v>1479</v>
      </c>
      <c r="G282" t="s">
        <v>206</v>
      </c>
      <c r="H282" t="s">
        <v>1499</v>
      </c>
      <c r="I282" t="s">
        <v>41</v>
      </c>
      <c r="J282" t="s">
        <v>138</v>
      </c>
      <c r="K282" t="s">
        <v>538</v>
      </c>
      <c r="L282" t="s">
        <v>51</v>
      </c>
    </row>
    <row r="283" spans="1:20" x14ac:dyDescent="0.25">
      <c r="A283" s="5" t="s">
        <v>13206</v>
      </c>
      <c r="B283" t="s">
        <v>38</v>
      </c>
      <c r="C283" t="s">
        <v>598</v>
      </c>
      <c r="D283" t="s">
        <v>22</v>
      </c>
      <c r="E283" t="s">
        <v>970</v>
      </c>
      <c r="F283" t="s">
        <v>352</v>
      </c>
      <c r="G283" t="s">
        <v>1646</v>
      </c>
      <c r="H283" t="s">
        <v>1647</v>
      </c>
      <c r="I283" t="s">
        <v>644</v>
      </c>
      <c r="J283" t="s">
        <v>86</v>
      </c>
      <c r="K283" t="s">
        <v>198</v>
      </c>
      <c r="L283" t="s">
        <v>51</v>
      </c>
    </row>
    <row r="284" spans="1:20" x14ac:dyDescent="0.25">
      <c r="A284" s="5" t="s">
        <v>13207</v>
      </c>
      <c r="B284" t="s">
        <v>38</v>
      </c>
      <c r="C284" t="s">
        <v>65</v>
      </c>
      <c r="D284" t="s">
        <v>1649</v>
      </c>
      <c r="E284" t="s">
        <v>87</v>
      </c>
      <c r="F284" t="s">
        <v>109</v>
      </c>
      <c r="G284" t="s">
        <v>110</v>
      </c>
      <c r="H284" t="s">
        <v>1650</v>
      </c>
      <c r="I284" t="s">
        <v>86</v>
      </c>
      <c r="J284" t="s">
        <v>1651</v>
      </c>
      <c r="K284" t="s">
        <v>842</v>
      </c>
      <c r="L284" t="s">
        <v>166</v>
      </c>
      <c r="M284" t="s">
        <v>694</v>
      </c>
      <c r="N284" t="s">
        <v>51</v>
      </c>
    </row>
    <row r="285" spans="1:20" x14ac:dyDescent="0.25">
      <c r="A285" s="5" t="s">
        <v>13208</v>
      </c>
      <c r="B285" t="s">
        <v>38</v>
      </c>
      <c r="C285" t="s">
        <v>116</v>
      </c>
      <c r="D285" t="s">
        <v>1653</v>
      </c>
      <c r="E285" t="s">
        <v>837</v>
      </c>
      <c r="F285" t="s">
        <v>1654</v>
      </c>
      <c r="G285" t="s">
        <v>1655</v>
      </c>
      <c r="H285" t="s">
        <v>1656</v>
      </c>
      <c r="I285" t="s">
        <v>557</v>
      </c>
      <c r="J285" t="s">
        <v>1657</v>
      </c>
      <c r="K285" t="s">
        <v>731</v>
      </c>
      <c r="L285" t="s">
        <v>1075</v>
      </c>
      <c r="M285" t="s">
        <v>1658</v>
      </c>
      <c r="N285" t="s">
        <v>138</v>
      </c>
      <c r="O285" t="s">
        <v>524</v>
      </c>
      <c r="P285" t="s">
        <v>51</v>
      </c>
    </row>
    <row r="286" spans="1:20" x14ac:dyDescent="0.25">
      <c r="A286" s="5" t="s">
        <v>13209</v>
      </c>
      <c r="B286" t="s">
        <v>38</v>
      </c>
      <c r="C286" t="s">
        <v>344</v>
      </c>
      <c r="D286" t="s">
        <v>22</v>
      </c>
      <c r="E286" t="s">
        <v>76</v>
      </c>
      <c r="F286" t="s">
        <v>1660</v>
      </c>
      <c r="G286" t="s">
        <v>1661</v>
      </c>
      <c r="H286" t="s">
        <v>1662</v>
      </c>
      <c r="I286" t="s">
        <v>138</v>
      </c>
      <c r="J286" t="s">
        <v>524</v>
      </c>
      <c r="K286" t="s">
        <v>51</v>
      </c>
    </row>
    <row r="287" spans="1:20" x14ac:dyDescent="0.25">
      <c r="A287" s="5" t="s">
        <v>13210</v>
      </c>
      <c r="B287" t="s">
        <v>38</v>
      </c>
      <c r="C287" t="s">
        <v>1664</v>
      </c>
      <c r="D287" t="s">
        <v>105</v>
      </c>
      <c r="E287" t="s">
        <v>667</v>
      </c>
      <c r="F287" t="s">
        <v>51</v>
      </c>
      <c r="G287" t="s">
        <v>51</v>
      </c>
    </row>
    <row r="288" spans="1:20" x14ac:dyDescent="0.25">
      <c r="A288" s="5" t="s">
        <v>13211</v>
      </c>
      <c r="B288" t="s">
        <v>38</v>
      </c>
      <c r="C288" t="s">
        <v>1667</v>
      </c>
      <c r="D288" t="s">
        <v>53</v>
      </c>
      <c r="E288" t="s">
        <v>308</v>
      </c>
      <c r="F288" t="s">
        <v>96</v>
      </c>
      <c r="G288" t="s">
        <v>1668</v>
      </c>
      <c r="H288" t="s">
        <v>1669</v>
      </c>
      <c r="I288" t="s">
        <v>99</v>
      </c>
      <c r="J288" t="s">
        <v>107</v>
      </c>
      <c r="K288" t="s">
        <v>1670</v>
      </c>
      <c r="L288" t="s">
        <v>99</v>
      </c>
      <c r="M288" t="s">
        <v>67</v>
      </c>
      <c r="N288">
        <v>70101</v>
      </c>
      <c r="O288" t="s">
        <v>1086</v>
      </c>
      <c r="P288" t="s">
        <v>185</v>
      </c>
      <c r="Q288" t="s">
        <v>101</v>
      </c>
      <c r="R288" t="s">
        <v>294</v>
      </c>
      <c r="S288" t="s">
        <v>647</v>
      </c>
      <c r="T288" t="s">
        <v>51</v>
      </c>
    </row>
    <row r="289" spans="1:16" x14ac:dyDescent="0.25">
      <c r="A289" s="5" t="s">
        <v>13212</v>
      </c>
      <c r="B289" t="s">
        <v>38</v>
      </c>
      <c r="C289" t="s">
        <v>1672</v>
      </c>
      <c r="D289" t="s">
        <v>1454</v>
      </c>
      <c r="E289" t="s">
        <v>43</v>
      </c>
      <c r="F289" t="s">
        <v>44</v>
      </c>
      <c r="G289" t="s">
        <v>1673</v>
      </c>
      <c r="H289" t="s">
        <v>1456</v>
      </c>
      <c r="I289" t="s">
        <v>706</v>
      </c>
      <c r="J289" t="s">
        <v>1674</v>
      </c>
      <c r="K289" t="s">
        <v>1568</v>
      </c>
      <c r="L289" t="s">
        <v>539</v>
      </c>
      <c r="M289" t="s">
        <v>51</v>
      </c>
    </row>
    <row r="290" spans="1:16" x14ac:dyDescent="0.25">
      <c r="A290" s="5" t="s">
        <v>13213</v>
      </c>
      <c r="B290" t="s">
        <v>38</v>
      </c>
      <c r="C290" t="s">
        <v>1676</v>
      </c>
      <c r="D290" t="s">
        <v>409</v>
      </c>
      <c r="E290" t="s">
        <v>43</v>
      </c>
      <c r="F290" t="s">
        <v>44</v>
      </c>
      <c r="G290" t="s">
        <v>1678</v>
      </c>
      <c r="H290" t="s">
        <v>545</v>
      </c>
      <c r="I290" t="s">
        <v>206</v>
      </c>
      <c r="J290" t="s">
        <v>643</v>
      </c>
      <c r="K290" t="s">
        <v>1679</v>
      </c>
      <c r="L290" t="s">
        <v>1545</v>
      </c>
      <c r="M290" t="s">
        <v>539</v>
      </c>
      <c r="N290" t="s">
        <v>51</v>
      </c>
    </row>
    <row r="291" spans="1:16" x14ac:dyDescent="0.25">
      <c r="A291" s="5" t="s">
        <v>13214</v>
      </c>
      <c r="B291" t="s">
        <v>38</v>
      </c>
      <c r="C291" t="s">
        <v>1681</v>
      </c>
      <c r="D291" t="s">
        <v>1330</v>
      </c>
      <c r="E291" t="s">
        <v>1682</v>
      </c>
      <c r="F291" t="s">
        <v>86</v>
      </c>
      <c r="G291" t="s">
        <v>1592</v>
      </c>
      <c r="H291" t="s">
        <v>41</v>
      </c>
      <c r="I291" t="s">
        <v>166</v>
      </c>
      <c r="J291" t="s">
        <v>1047</v>
      </c>
      <c r="K291" t="s">
        <v>1683</v>
      </c>
      <c r="L291" t="s">
        <v>76</v>
      </c>
      <c r="M291" t="s">
        <v>911</v>
      </c>
      <c r="N291" t="s">
        <v>524</v>
      </c>
      <c r="O291" t="s">
        <v>51</v>
      </c>
    </row>
    <row r="292" spans="1:16" x14ac:dyDescent="0.25">
      <c r="A292" s="5" t="s">
        <v>13215</v>
      </c>
      <c r="B292" t="s">
        <v>38</v>
      </c>
      <c r="C292" t="s">
        <v>65</v>
      </c>
      <c r="D292" t="s">
        <v>316</v>
      </c>
      <c r="E292" t="s">
        <v>1686</v>
      </c>
      <c r="F292" t="s">
        <v>1480</v>
      </c>
      <c r="G292" t="s">
        <v>1499</v>
      </c>
      <c r="H292" t="s">
        <v>101</v>
      </c>
      <c r="I292" t="s">
        <v>538</v>
      </c>
      <c r="J292" t="s">
        <v>51</v>
      </c>
    </row>
    <row r="293" spans="1:16" x14ac:dyDescent="0.25">
      <c r="A293" s="5" t="s">
        <v>13216</v>
      </c>
      <c r="B293" t="s">
        <v>38</v>
      </c>
      <c r="C293" t="s">
        <v>265</v>
      </c>
      <c r="D293" t="s">
        <v>22</v>
      </c>
      <c r="E293" t="s">
        <v>289</v>
      </c>
      <c r="F293" t="s">
        <v>1689</v>
      </c>
      <c r="G293" t="s">
        <v>1690</v>
      </c>
      <c r="H293" t="s">
        <v>1689</v>
      </c>
      <c r="I293" t="s">
        <v>589</v>
      </c>
      <c r="J293" t="s">
        <v>136</v>
      </c>
      <c r="K293" t="s">
        <v>1499</v>
      </c>
      <c r="L293" t="s">
        <v>51</v>
      </c>
    </row>
    <row r="294" spans="1:16" x14ac:dyDescent="0.25">
      <c r="A294" s="5" t="s">
        <v>13217</v>
      </c>
      <c r="B294" t="s">
        <v>38</v>
      </c>
      <c r="C294" t="s">
        <v>1692</v>
      </c>
      <c r="D294" t="s">
        <v>22</v>
      </c>
      <c r="E294" t="s">
        <v>1693</v>
      </c>
      <c r="F294" t="s">
        <v>96</v>
      </c>
      <c r="G294" t="s">
        <v>23</v>
      </c>
      <c r="H294" t="s">
        <v>53</v>
      </c>
      <c r="I294" t="s">
        <v>1695</v>
      </c>
      <c r="J294" t="s">
        <v>136</v>
      </c>
      <c r="K294" t="s">
        <v>101</v>
      </c>
      <c r="L294" t="s">
        <v>122</v>
      </c>
      <c r="M294" t="s">
        <v>51</v>
      </c>
    </row>
    <row r="295" spans="1:16" x14ac:dyDescent="0.25">
      <c r="A295" s="5" t="s">
        <v>13218</v>
      </c>
      <c r="B295" t="s">
        <v>38</v>
      </c>
      <c r="C295" t="s">
        <v>640</v>
      </c>
      <c r="D295" t="s">
        <v>22</v>
      </c>
      <c r="E295" t="s">
        <v>181</v>
      </c>
      <c r="F295" t="s">
        <v>227</v>
      </c>
      <c r="G295" t="s">
        <v>1697</v>
      </c>
      <c r="H295" t="s">
        <v>734</v>
      </c>
      <c r="I295" t="s">
        <v>101</v>
      </c>
      <c r="J295" t="s">
        <v>1698</v>
      </c>
      <c r="K295" t="s">
        <v>49</v>
      </c>
      <c r="L295" t="s">
        <v>51</v>
      </c>
    </row>
    <row r="296" spans="1:16" x14ac:dyDescent="0.25">
      <c r="A296" s="5" t="s">
        <v>13219</v>
      </c>
      <c r="B296" t="s">
        <v>38</v>
      </c>
      <c r="C296" t="s">
        <v>1700</v>
      </c>
      <c r="D296" t="s">
        <v>924</v>
      </c>
      <c r="E296" t="s">
        <v>43</v>
      </c>
      <c r="F296" t="s">
        <v>44</v>
      </c>
      <c r="G296" t="s">
        <v>1702</v>
      </c>
      <c r="H296" t="s">
        <v>1703</v>
      </c>
      <c r="I296" t="s">
        <v>1704</v>
      </c>
      <c r="J296" t="s">
        <v>1705</v>
      </c>
      <c r="K296" t="s">
        <v>1706</v>
      </c>
      <c r="L296" t="s">
        <v>484</v>
      </c>
      <c r="M296" t="s">
        <v>216</v>
      </c>
      <c r="N296" t="s">
        <v>1707</v>
      </c>
      <c r="O296" t="s">
        <v>59</v>
      </c>
      <c r="P296" t="s">
        <v>51</v>
      </c>
    </row>
    <row r="297" spans="1:16" x14ac:dyDescent="0.25">
      <c r="A297" s="5" t="s">
        <v>13220</v>
      </c>
      <c r="B297" t="s">
        <v>38</v>
      </c>
      <c r="C297" t="s">
        <v>1709</v>
      </c>
      <c r="D297" t="s">
        <v>105</v>
      </c>
      <c r="E297" t="s">
        <v>53</v>
      </c>
      <c r="F297" t="s">
        <v>1710</v>
      </c>
      <c r="G297" t="s">
        <v>28</v>
      </c>
      <c r="H297" t="s">
        <v>241</v>
      </c>
      <c r="I297" t="s">
        <v>602</v>
      </c>
      <c r="J297" t="s">
        <v>30</v>
      </c>
      <c r="K297" t="s">
        <v>1711</v>
      </c>
      <c r="L297" t="s">
        <v>339</v>
      </c>
      <c r="M297" t="s">
        <v>1712</v>
      </c>
      <c r="N297" t="s">
        <v>51</v>
      </c>
    </row>
    <row r="298" spans="1:16" x14ac:dyDescent="0.25">
      <c r="A298" s="5" t="s">
        <v>13221</v>
      </c>
      <c r="B298" t="s">
        <v>38</v>
      </c>
      <c r="C298" t="s">
        <v>1714</v>
      </c>
      <c r="D298" t="s">
        <v>22</v>
      </c>
      <c r="E298" t="s">
        <v>1715</v>
      </c>
      <c r="F298" t="s">
        <v>1716</v>
      </c>
      <c r="G298" t="s">
        <v>1717</v>
      </c>
      <c r="H298" t="s">
        <v>86</v>
      </c>
      <c r="I298" t="s">
        <v>136</v>
      </c>
      <c r="J298" t="s">
        <v>1499</v>
      </c>
      <c r="K298" t="s">
        <v>138</v>
      </c>
      <c r="L298" t="s">
        <v>538</v>
      </c>
      <c r="M298" t="s">
        <v>51</v>
      </c>
    </row>
    <row r="299" spans="1:16" x14ac:dyDescent="0.25">
      <c r="A299" s="5" t="s">
        <v>13222</v>
      </c>
      <c r="B299" t="s">
        <v>62</v>
      </c>
      <c r="C299" t="s">
        <v>1719</v>
      </c>
      <c r="D299" t="s">
        <v>1720</v>
      </c>
      <c r="E299" t="s">
        <v>86</v>
      </c>
      <c r="F299" t="s">
        <v>1499</v>
      </c>
      <c r="G299" t="s">
        <v>41</v>
      </c>
      <c r="H299" t="s">
        <v>138</v>
      </c>
      <c r="I299" t="s">
        <v>538</v>
      </c>
      <c r="J299" t="s">
        <v>51</v>
      </c>
    </row>
    <row r="300" spans="1:16" x14ac:dyDescent="0.25">
      <c r="A300" s="5" t="s">
        <v>13223</v>
      </c>
      <c r="B300" t="s">
        <v>38</v>
      </c>
      <c r="C300" t="s">
        <v>1721</v>
      </c>
      <c r="D300" t="s">
        <v>1722</v>
      </c>
      <c r="E300" t="s">
        <v>1724</v>
      </c>
      <c r="F300" t="s">
        <v>458</v>
      </c>
      <c r="G300" t="s">
        <v>43</v>
      </c>
      <c r="H300" t="s">
        <v>1725</v>
      </c>
      <c r="I300" t="s">
        <v>289</v>
      </c>
      <c r="J300" t="s">
        <v>1189</v>
      </c>
      <c r="K300" t="s">
        <v>1726</v>
      </c>
      <c r="L300" t="s">
        <v>166</v>
      </c>
      <c r="M300" t="s">
        <v>1292</v>
      </c>
      <c r="N300" t="s">
        <v>51</v>
      </c>
    </row>
    <row r="301" spans="1:16" x14ac:dyDescent="0.25">
      <c r="A301" s="5" t="s">
        <v>13224</v>
      </c>
      <c r="B301" t="s">
        <v>38</v>
      </c>
      <c r="C301" t="s">
        <v>125</v>
      </c>
      <c r="D301" t="s">
        <v>105</v>
      </c>
      <c r="E301" t="s">
        <v>1728</v>
      </c>
      <c r="F301" t="s">
        <v>1729</v>
      </c>
      <c r="G301" t="s">
        <v>206</v>
      </c>
      <c r="H301" t="s">
        <v>643</v>
      </c>
      <c r="I301" t="s">
        <v>795</v>
      </c>
      <c r="J301" t="s">
        <v>1730</v>
      </c>
      <c r="K301" t="s">
        <v>125</v>
      </c>
      <c r="L301" t="s">
        <v>46</v>
      </c>
      <c r="M301" t="s">
        <v>1292</v>
      </c>
      <c r="N301" t="s">
        <v>51</v>
      </c>
    </row>
    <row r="302" spans="1:16" x14ac:dyDescent="0.25">
      <c r="A302" s="5" t="s">
        <v>13225</v>
      </c>
      <c r="B302" t="s">
        <v>38</v>
      </c>
      <c r="C302" t="s">
        <v>1452</v>
      </c>
      <c r="D302" t="s">
        <v>22</v>
      </c>
      <c r="E302" t="s">
        <v>1295</v>
      </c>
      <c r="F302" t="s">
        <v>722</v>
      </c>
      <c r="G302" t="s">
        <v>1732</v>
      </c>
      <c r="H302" t="s">
        <v>1065</v>
      </c>
      <c r="I302" t="s">
        <v>166</v>
      </c>
      <c r="J302" t="s">
        <v>1292</v>
      </c>
      <c r="K302" t="s">
        <v>51</v>
      </c>
    </row>
    <row r="303" spans="1:16" x14ac:dyDescent="0.25">
      <c r="A303" s="5" t="s">
        <v>13226</v>
      </c>
      <c r="B303" t="s">
        <v>38</v>
      </c>
      <c r="C303" t="s">
        <v>1734</v>
      </c>
      <c r="D303" t="s">
        <v>1736</v>
      </c>
      <c r="E303" t="s">
        <v>1737</v>
      </c>
      <c r="F303" t="s">
        <v>43</v>
      </c>
      <c r="G303" t="s">
        <v>1140</v>
      </c>
      <c r="H303" t="s">
        <v>1572</v>
      </c>
      <c r="I303" t="s">
        <v>166</v>
      </c>
      <c r="J303" t="s">
        <v>1292</v>
      </c>
      <c r="K303" t="s">
        <v>51</v>
      </c>
    </row>
    <row r="304" spans="1:16" x14ac:dyDescent="0.25">
      <c r="A304" s="5" t="s">
        <v>13227</v>
      </c>
      <c r="B304" t="s">
        <v>38</v>
      </c>
      <c r="C304" t="s">
        <v>609</v>
      </c>
      <c r="D304" t="s">
        <v>22</v>
      </c>
      <c r="E304" t="s">
        <v>1295</v>
      </c>
      <c r="F304" t="s">
        <v>722</v>
      </c>
      <c r="G304" t="s">
        <v>1732</v>
      </c>
      <c r="H304" t="s">
        <v>643</v>
      </c>
      <c r="I304" t="s">
        <v>1065</v>
      </c>
      <c r="J304" t="s">
        <v>166</v>
      </c>
      <c r="K304" t="s">
        <v>1549</v>
      </c>
      <c r="L304" t="s">
        <v>51</v>
      </c>
    </row>
    <row r="305" spans="1:21" x14ac:dyDescent="0.25">
      <c r="A305" s="5" t="s">
        <v>13228</v>
      </c>
      <c r="B305" t="s">
        <v>38</v>
      </c>
      <c r="C305" t="s">
        <v>23</v>
      </c>
      <c r="D305" t="s">
        <v>766</v>
      </c>
      <c r="E305" t="s">
        <v>1741</v>
      </c>
      <c r="F305" t="s">
        <v>605</v>
      </c>
      <c r="G305" t="s">
        <v>186</v>
      </c>
      <c r="H305" t="s">
        <v>1742</v>
      </c>
      <c r="I305" t="s">
        <v>198</v>
      </c>
      <c r="J305" t="s">
        <v>51</v>
      </c>
    </row>
    <row r="306" spans="1:21" x14ac:dyDescent="0.25">
      <c r="A306" s="5" t="s">
        <v>13229</v>
      </c>
      <c r="B306" t="s">
        <v>38</v>
      </c>
      <c r="C306" t="s">
        <v>527</v>
      </c>
      <c r="D306" t="s">
        <v>23</v>
      </c>
      <c r="E306" t="s">
        <v>1744</v>
      </c>
      <c r="F306" t="s">
        <v>1173</v>
      </c>
      <c r="G306" t="s">
        <v>101</v>
      </c>
      <c r="H306" t="s">
        <v>1173</v>
      </c>
      <c r="I306" t="s">
        <v>963</v>
      </c>
      <c r="J306" t="s">
        <v>1174</v>
      </c>
      <c r="K306" t="s">
        <v>51</v>
      </c>
    </row>
    <row r="307" spans="1:21" x14ac:dyDescent="0.25">
      <c r="A307" s="5" t="s">
        <v>13230</v>
      </c>
      <c r="B307" t="s">
        <v>38</v>
      </c>
      <c r="C307" t="s">
        <v>1746</v>
      </c>
      <c r="D307" t="s">
        <v>22</v>
      </c>
      <c r="E307" t="s">
        <v>1336</v>
      </c>
      <c r="F307" t="s">
        <v>1747</v>
      </c>
      <c r="G307" t="s">
        <v>19</v>
      </c>
      <c r="H307" t="s">
        <v>1253</v>
      </c>
      <c r="I307" t="s">
        <v>22</v>
      </c>
      <c r="J307" t="s">
        <v>1052</v>
      </c>
      <c r="K307" t="s">
        <v>484</v>
      </c>
      <c r="L307" t="s">
        <v>1748</v>
      </c>
      <c r="M307" t="s">
        <v>1499</v>
      </c>
      <c r="N307" t="s">
        <v>51</v>
      </c>
    </row>
    <row r="308" spans="1:21" x14ac:dyDescent="0.25">
      <c r="A308" s="5" t="s">
        <v>13231</v>
      </c>
      <c r="B308" t="s">
        <v>62</v>
      </c>
      <c r="C308" t="s">
        <v>644</v>
      </c>
      <c r="D308" t="s">
        <v>683</v>
      </c>
      <c r="E308" t="s">
        <v>766</v>
      </c>
      <c r="F308" t="s">
        <v>23</v>
      </c>
      <c r="G308" t="s">
        <v>96</v>
      </c>
      <c r="H308" t="s">
        <v>1750</v>
      </c>
      <c r="I308" t="s">
        <v>218</v>
      </c>
      <c r="J308" t="s">
        <v>219</v>
      </c>
      <c r="K308" t="s">
        <v>89</v>
      </c>
      <c r="L308" t="s">
        <v>90</v>
      </c>
      <c r="M308" t="s">
        <v>59</v>
      </c>
      <c r="N308" t="s">
        <v>51</v>
      </c>
    </row>
    <row r="309" spans="1:21" x14ac:dyDescent="0.25">
      <c r="A309" s="5" t="s">
        <v>13232</v>
      </c>
      <c r="B309" t="s">
        <v>38</v>
      </c>
      <c r="C309" t="s">
        <v>1752</v>
      </c>
      <c r="D309" t="s">
        <v>181</v>
      </c>
      <c r="E309" t="s">
        <v>75</v>
      </c>
      <c r="F309" t="s">
        <v>23</v>
      </c>
      <c r="G309" t="s">
        <v>96</v>
      </c>
      <c r="H309" t="s">
        <v>78</v>
      </c>
      <c r="I309" t="s">
        <v>1753</v>
      </c>
      <c r="J309" t="s">
        <v>80</v>
      </c>
      <c r="K309" t="s">
        <v>89</v>
      </c>
      <c r="L309" t="s">
        <v>90</v>
      </c>
      <c r="M309" t="s">
        <v>59</v>
      </c>
      <c r="N309" t="s">
        <v>51</v>
      </c>
    </row>
    <row r="310" spans="1:21" x14ac:dyDescent="0.25">
      <c r="A310" s="5" t="s">
        <v>13233</v>
      </c>
      <c r="B310" t="s">
        <v>38</v>
      </c>
      <c r="C310" t="s">
        <v>888</v>
      </c>
      <c r="D310" t="s">
        <v>105</v>
      </c>
      <c r="E310" t="s">
        <v>115</v>
      </c>
      <c r="F310" t="s">
        <v>43</v>
      </c>
      <c r="G310" t="s">
        <v>44</v>
      </c>
      <c r="H310" t="s">
        <v>1755</v>
      </c>
      <c r="I310" t="s">
        <v>750</v>
      </c>
      <c r="J310" t="s">
        <v>89</v>
      </c>
      <c r="K310" t="s">
        <v>1756</v>
      </c>
      <c r="L310" t="s">
        <v>970</v>
      </c>
      <c r="M310" t="s">
        <v>1757</v>
      </c>
      <c r="N310" t="s">
        <v>1758</v>
      </c>
      <c r="O310" t="s">
        <v>51</v>
      </c>
    </row>
    <row r="311" spans="1:21" x14ac:dyDescent="0.25">
      <c r="A311" s="5" t="s">
        <v>13234</v>
      </c>
      <c r="B311" t="s">
        <v>38</v>
      </c>
      <c r="C311" t="s">
        <v>1760</v>
      </c>
      <c r="D311" t="s">
        <v>105</v>
      </c>
      <c r="E311" t="s">
        <v>1761</v>
      </c>
      <c r="F311" t="s">
        <v>1464</v>
      </c>
      <c r="G311" t="s">
        <v>1226</v>
      </c>
      <c r="H311" t="s">
        <v>484</v>
      </c>
      <c r="I311" t="s">
        <v>328</v>
      </c>
      <c r="J311" t="s">
        <v>1762</v>
      </c>
      <c r="K311" t="s">
        <v>51</v>
      </c>
    </row>
    <row r="312" spans="1:21" x14ac:dyDescent="0.25">
      <c r="A312" s="5" t="s">
        <v>13235</v>
      </c>
      <c r="B312" t="s">
        <v>38</v>
      </c>
      <c r="C312" t="s">
        <v>1764</v>
      </c>
      <c r="D312" t="s">
        <v>105</v>
      </c>
      <c r="E312" t="s">
        <v>87</v>
      </c>
      <c r="F312" t="s">
        <v>43</v>
      </c>
      <c r="G312" t="s">
        <v>44</v>
      </c>
      <c r="H312" t="s">
        <v>1765</v>
      </c>
      <c r="I312" t="s">
        <v>1766</v>
      </c>
      <c r="J312" t="s">
        <v>263</v>
      </c>
      <c r="K312" t="s">
        <v>264</v>
      </c>
      <c r="L312" t="s">
        <v>265</v>
      </c>
      <c r="M312" t="s">
        <v>59</v>
      </c>
      <c r="N312" t="s">
        <v>51</v>
      </c>
    </row>
    <row r="313" spans="1:21" x14ac:dyDescent="0.25">
      <c r="A313" s="5" t="s">
        <v>13236</v>
      </c>
      <c r="B313" t="s">
        <v>38</v>
      </c>
      <c r="C313" t="s">
        <v>223</v>
      </c>
      <c r="D313" t="s">
        <v>53</v>
      </c>
      <c r="E313" t="s">
        <v>142</v>
      </c>
      <c r="F313" t="s">
        <v>99</v>
      </c>
      <c r="G313" t="s">
        <v>107</v>
      </c>
      <c r="H313" t="s">
        <v>1768</v>
      </c>
      <c r="I313" t="s">
        <v>227</v>
      </c>
      <c r="J313" t="s">
        <v>1769</v>
      </c>
      <c r="K313" t="s">
        <v>1770</v>
      </c>
      <c r="L313" t="s">
        <v>1771</v>
      </c>
      <c r="M313" t="s">
        <v>1197</v>
      </c>
      <c r="N313" t="s">
        <v>1772</v>
      </c>
      <c r="O313" t="s">
        <v>136</v>
      </c>
      <c r="P313" t="s">
        <v>1682</v>
      </c>
      <c r="Q313" t="s">
        <v>22</v>
      </c>
      <c r="R313" t="s">
        <v>1773</v>
      </c>
      <c r="S313" t="s">
        <v>1768</v>
      </c>
      <c r="T313" t="s">
        <v>1082</v>
      </c>
      <c r="U313" t="s">
        <v>51</v>
      </c>
    </row>
    <row r="314" spans="1:21" x14ac:dyDescent="0.25">
      <c r="A314" s="5" t="s">
        <v>13237</v>
      </c>
      <c r="B314" t="s">
        <v>38</v>
      </c>
      <c r="C314" t="s">
        <v>1672</v>
      </c>
      <c r="D314" t="s">
        <v>1775</v>
      </c>
      <c r="E314" t="s">
        <v>1776</v>
      </c>
      <c r="F314" t="s">
        <v>28</v>
      </c>
      <c r="G314" t="s">
        <v>44</v>
      </c>
      <c r="H314" t="s">
        <v>1777</v>
      </c>
      <c r="I314" t="s">
        <v>1778</v>
      </c>
      <c r="J314" t="s">
        <v>1779</v>
      </c>
      <c r="K314" t="s">
        <v>1780</v>
      </c>
      <c r="L314" t="s">
        <v>1781</v>
      </c>
      <c r="M314" t="s">
        <v>51</v>
      </c>
    </row>
    <row r="315" spans="1:21" x14ac:dyDescent="0.25">
      <c r="A315" s="5" t="s">
        <v>13238</v>
      </c>
      <c r="B315" t="s">
        <v>38</v>
      </c>
      <c r="C315" t="s">
        <v>1783</v>
      </c>
      <c r="D315" t="s">
        <v>1784</v>
      </c>
      <c r="E315" t="s">
        <v>1187</v>
      </c>
      <c r="F315" t="s">
        <v>43</v>
      </c>
      <c r="G315" t="s">
        <v>44</v>
      </c>
      <c r="H315" t="s">
        <v>1786</v>
      </c>
      <c r="I315" t="s">
        <v>186</v>
      </c>
      <c r="J315" t="s">
        <v>1787</v>
      </c>
      <c r="K315" t="s">
        <v>1464</v>
      </c>
      <c r="L315" t="s">
        <v>206</v>
      </c>
      <c r="M315" t="s">
        <v>1788</v>
      </c>
      <c r="N315" t="s">
        <v>51</v>
      </c>
    </row>
    <row r="316" spans="1:21" x14ac:dyDescent="0.25">
      <c r="A316" s="5" t="s">
        <v>13239</v>
      </c>
      <c r="B316" t="s">
        <v>38</v>
      </c>
      <c r="C316" t="s">
        <v>1790</v>
      </c>
      <c r="D316" t="s">
        <v>53</v>
      </c>
      <c r="E316" t="s">
        <v>28</v>
      </c>
      <c r="F316" t="s">
        <v>44</v>
      </c>
      <c r="G316" s="3">
        <v>44564</v>
      </c>
      <c r="H316" t="s">
        <v>1792</v>
      </c>
      <c r="I316" t="s">
        <v>57</v>
      </c>
      <c r="J316" t="s">
        <v>1793</v>
      </c>
      <c r="K316" t="s">
        <v>1794</v>
      </c>
      <c r="L316" t="s">
        <v>622</v>
      </c>
      <c r="M316" t="s">
        <v>51</v>
      </c>
    </row>
    <row r="317" spans="1:21" x14ac:dyDescent="0.25">
      <c r="A317" s="5" t="s">
        <v>13240</v>
      </c>
      <c r="B317" t="s">
        <v>38</v>
      </c>
      <c r="C317" t="s">
        <v>486</v>
      </c>
      <c r="D317" t="s">
        <v>316</v>
      </c>
      <c r="E317" t="s">
        <v>1796</v>
      </c>
      <c r="F317" t="s">
        <v>31</v>
      </c>
      <c r="G317" t="s">
        <v>1797</v>
      </c>
      <c r="H317" t="s">
        <v>643</v>
      </c>
      <c r="I317" t="s">
        <v>252</v>
      </c>
      <c r="J317" t="s">
        <v>1798</v>
      </c>
      <c r="K317" t="s">
        <v>51</v>
      </c>
    </row>
    <row r="318" spans="1:21" x14ac:dyDescent="0.25">
      <c r="A318" s="5" t="s">
        <v>13241</v>
      </c>
      <c r="B318" t="s">
        <v>38</v>
      </c>
      <c r="C318" t="s">
        <v>1800</v>
      </c>
      <c r="D318" t="s">
        <v>1801</v>
      </c>
      <c r="E318" t="s">
        <v>43</v>
      </c>
      <c r="F318" t="s">
        <v>44</v>
      </c>
      <c r="G318">
        <v>44</v>
      </c>
      <c r="H318" t="s">
        <v>1023</v>
      </c>
      <c r="I318" t="s">
        <v>1024</v>
      </c>
      <c r="J318" t="s">
        <v>1025</v>
      </c>
      <c r="K318" t="s">
        <v>89</v>
      </c>
      <c r="L318" t="s">
        <v>1026</v>
      </c>
      <c r="M318" t="s">
        <v>1027</v>
      </c>
      <c r="N318" t="s">
        <v>1028</v>
      </c>
      <c r="O318" t="s">
        <v>59</v>
      </c>
      <c r="P318" t="s">
        <v>51</v>
      </c>
    </row>
    <row r="319" spans="1:21" x14ac:dyDescent="0.25">
      <c r="A319" s="5" t="s">
        <v>13242</v>
      </c>
      <c r="B319" t="s">
        <v>38</v>
      </c>
      <c r="C319" t="s">
        <v>1803</v>
      </c>
      <c r="D319" t="s">
        <v>22</v>
      </c>
      <c r="E319" t="s">
        <v>387</v>
      </c>
      <c r="F319" t="s">
        <v>337</v>
      </c>
      <c r="G319" t="s">
        <v>1805</v>
      </c>
      <c r="H319" t="s">
        <v>1806</v>
      </c>
      <c r="I319" t="s">
        <v>30</v>
      </c>
      <c r="J319" t="s">
        <v>59</v>
      </c>
      <c r="K319" t="s">
        <v>37</v>
      </c>
    </row>
    <row r="320" spans="1:21" x14ac:dyDescent="0.25">
      <c r="A320" s="5" t="s">
        <v>13243</v>
      </c>
      <c r="B320" t="s">
        <v>62</v>
      </c>
      <c r="C320" t="s">
        <v>769</v>
      </c>
      <c r="D320" t="s">
        <v>1278</v>
      </c>
      <c r="E320" t="s">
        <v>700</v>
      </c>
      <c r="F320" t="s">
        <v>110</v>
      </c>
      <c r="G320" t="s">
        <v>1810</v>
      </c>
      <c r="H320" t="s">
        <v>263</v>
      </c>
      <c r="I320" t="s">
        <v>264</v>
      </c>
      <c r="J320" t="s">
        <v>441</v>
      </c>
      <c r="K320" t="s">
        <v>262</v>
      </c>
      <c r="L320" t="s">
        <v>1811</v>
      </c>
      <c r="M320" t="s">
        <v>1464</v>
      </c>
      <c r="N320" t="s">
        <v>59</v>
      </c>
      <c r="O320" t="s">
        <v>37</v>
      </c>
    </row>
    <row r="321" spans="1:17" x14ac:dyDescent="0.25">
      <c r="A321" s="5" t="s">
        <v>13244</v>
      </c>
      <c r="B321" t="s">
        <v>62</v>
      </c>
      <c r="C321" t="s">
        <v>1294</v>
      </c>
      <c r="D321" t="s">
        <v>283</v>
      </c>
      <c r="E321" t="s">
        <v>43</v>
      </c>
      <c r="F321" t="s">
        <v>110</v>
      </c>
      <c r="G321">
        <v>37</v>
      </c>
      <c r="H321" t="s">
        <v>46</v>
      </c>
      <c r="I321">
        <v>11</v>
      </c>
      <c r="J321" t="s">
        <v>337</v>
      </c>
      <c r="K321" t="s">
        <v>1814</v>
      </c>
      <c r="L321" t="s">
        <v>1815</v>
      </c>
      <c r="M321" t="s">
        <v>68</v>
      </c>
      <c r="N321" t="s">
        <v>1026</v>
      </c>
      <c r="O321">
        <v>4</v>
      </c>
      <c r="P321" t="s">
        <v>59</v>
      </c>
      <c r="Q321" t="s">
        <v>51</v>
      </c>
    </row>
    <row r="322" spans="1:17" x14ac:dyDescent="0.25">
      <c r="A322" s="5" t="s">
        <v>13245</v>
      </c>
      <c r="B322" t="s">
        <v>38</v>
      </c>
      <c r="C322" t="s">
        <v>1818</v>
      </c>
      <c r="D322" t="s">
        <v>53</v>
      </c>
      <c r="E322" t="s">
        <v>43</v>
      </c>
      <c r="F322" t="s">
        <v>1819</v>
      </c>
      <c r="G322" t="s">
        <v>1820</v>
      </c>
      <c r="H322" t="s">
        <v>1655</v>
      </c>
      <c r="I322" t="s">
        <v>206</v>
      </c>
      <c r="J322" t="s">
        <v>1821</v>
      </c>
      <c r="K322" t="s">
        <v>59</v>
      </c>
      <c r="L322" t="s">
        <v>51</v>
      </c>
    </row>
    <row r="323" spans="1:17" x14ac:dyDescent="0.25">
      <c r="A323" s="5" t="s">
        <v>13246</v>
      </c>
      <c r="B323" t="s">
        <v>62</v>
      </c>
      <c r="C323" t="s">
        <v>1823</v>
      </c>
      <c r="D323" t="s">
        <v>1824</v>
      </c>
      <c r="E323" t="s">
        <v>309</v>
      </c>
      <c r="F323" t="s">
        <v>343</v>
      </c>
      <c r="G323" t="s">
        <v>1824</v>
      </c>
      <c r="H323" t="s">
        <v>130</v>
      </c>
      <c r="I323" t="s">
        <v>1189</v>
      </c>
      <c r="J323" t="s">
        <v>1826</v>
      </c>
      <c r="K323" t="s">
        <v>1827</v>
      </c>
      <c r="L323" t="s">
        <v>1828</v>
      </c>
      <c r="M323" t="s">
        <v>59</v>
      </c>
      <c r="N323" t="s">
        <v>51</v>
      </c>
    </row>
    <row r="324" spans="1:17" x14ac:dyDescent="0.25">
      <c r="A324" s="5" t="s">
        <v>13247</v>
      </c>
      <c r="B324" t="s">
        <v>38</v>
      </c>
      <c r="C324" t="s">
        <v>65</v>
      </c>
      <c r="D324" t="s">
        <v>1830</v>
      </c>
      <c r="E324" t="s">
        <v>218</v>
      </c>
      <c r="F324" t="s">
        <v>219</v>
      </c>
      <c r="G324" t="s">
        <v>86</v>
      </c>
      <c r="H324" t="s">
        <v>1831</v>
      </c>
      <c r="I324" t="s">
        <v>1832</v>
      </c>
      <c r="J324" t="s">
        <v>1833</v>
      </c>
      <c r="K324" t="s">
        <v>206</v>
      </c>
      <c r="L324" t="s">
        <v>1834</v>
      </c>
      <c r="M324" t="s">
        <v>59</v>
      </c>
      <c r="N324" t="s">
        <v>51</v>
      </c>
    </row>
    <row r="325" spans="1:17" x14ac:dyDescent="0.25">
      <c r="A325" s="5" t="s">
        <v>13248</v>
      </c>
      <c r="B325" t="s">
        <v>38</v>
      </c>
      <c r="C325" t="s">
        <v>1836</v>
      </c>
      <c r="D325" t="s">
        <v>1837</v>
      </c>
      <c r="E325" t="s">
        <v>43</v>
      </c>
      <c r="F325" t="s">
        <v>110</v>
      </c>
      <c r="G325" t="s">
        <v>1839</v>
      </c>
      <c r="H325">
        <v>787</v>
      </c>
      <c r="I325" t="s">
        <v>30</v>
      </c>
      <c r="J325" t="s">
        <v>59</v>
      </c>
      <c r="K325" t="s">
        <v>1840</v>
      </c>
      <c r="L325" t="s">
        <v>59</v>
      </c>
      <c r="M325" t="s">
        <v>37</v>
      </c>
    </row>
    <row r="326" spans="1:17" x14ac:dyDescent="0.25">
      <c r="A326" s="5" t="s">
        <v>13249</v>
      </c>
      <c r="B326" t="s">
        <v>38</v>
      </c>
      <c r="C326" t="s">
        <v>543</v>
      </c>
      <c r="D326" t="s">
        <v>793</v>
      </c>
      <c r="E326" t="s">
        <v>1586</v>
      </c>
      <c r="F326" t="s">
        <v>86</v>
      </c>
      <c r="G326" t="s">
        <v>1292</v>
      </c>
      <c r="H326" t="s">
        <v>51</v>
      </c>
    </row>
    <row r="327" spans="1:17" x14ac:dyDescent="0.25">
      <c r="A327" s="5" t="s">
        <v>13250</v>
      </c>
      <c r="B327" t="s">
        <v>62</v>
      </c>
      <c r="C327" t="s">
        <v>1843</v>
      </c>
      <c r="D327" t="s">
        <v>1844</v>
      </c>
      <c r="E327">
        <v>504</v>
      </c>
      <c r="F327" t="s">
        <v>1846</v>
      </c>
      <c r="G327" t="s">
        <v>802</v>
      </c>
      <c r="H327" t="s">
        <v>792</v>
      </c>
      <c r="I327" t="s">
        <v>53</v>
      </c>
      <c r="J327" t="s">
        <v>1545</v>
      </c>
      <c r="K327" t="s">
        <v>538</v>
      </c>
      <c r="L327" t="s">
        <v>166</v>
      </c>
      <c r="M327" t="s">
        <v>539</v>
      </c>
      <c r="N327" t="s">
        <v>51</v>
      </c>
    </row>
    <row r="328" spans="1:17" x14ac:dyDescent="0.25">
      <c r="A328" s="5" t="s">
        <v>13251</v>
      </c>
      <c r="B328" t="s">
        <v>38</v>
      </c>
      <c r="C328" t="s">
        <v>1847</v>
      </c>
      <c r="D328" t="s">
        <v>105</v>
      </c>
      <c r="E328" t="s">
        <v>1073</v>
      </c>
      <c r="F328" t="s">
        <v>574</v>
      </c>
      <c r="G328" t="s">
        <v>1848</v>
      </c>
      <c r="H328" t="s">
        <v>166</v>
      </c>
      <c r="I328" t="s">
        <v>1849</v>
      </c>
      <c r="J328" t="s">
        <v>138</v>
      </c>
      <c r="K328" t="s">
        <v>1850</v>
      </c>
      <c r="L328" t="s">
        <v>1849</v>
      </c>
      <c r="M328" t="s">
        <v>51</v>
      </c>
    </row>
    <row r="329" spans="1:17" x14ac:dyDescent="0.25">
      <c r="A329" s="5" t="s">
        <v>13252</v>
      </c>
      <c r="B329" t="s">
        <v>19</v>
      </c>
      <c r="C329" t="s">
        <v>23</v>
      </c>
      <c r="D329" t="s">
        <v>1450</v>
      </c>
      <c r="E329" t="s">
        <v>1852</v>
      </c>
      <c r="F329" t="s">
        <v>1853</v>
      </c>
      <c r="G329" t="s">
        <v>1854</v>
      </c>
      <c r="H329" t="s">
        <v>206</v>
      </c>
      <c r="I329" t="s">
        <v>337</v>
      </c>
      <c r="J329" t="s">
        <v>258</v>
      </c>
      <c r="K329" t="s">
        <v>1026</v>
      </c>
      <c r="L329" t="s">
        <v>1855</v>
      </c>
      <c r="M329" t="s">
        <v>59</v>
      </c>
      <c r="N329" t="s">
        <v>51</v>
      </c>
    </row>
    <row r="330" spans="1:17" x14ac:dyDescent="0.25">
      <c r="A330" s="5" t="s">
        <v>13253</v>
      </c>
      <c r="B330" t="s">
        <v>38</v>
      </c>
      <c r="C330" t="s">
        <v>1336</v>
      </c>
      <c r="D330" t="s">
        <v>22</v>
      </c>
      <c r="E330" t="s">
        <v>20</v>
      </c>
      <c r="F330" t="s">
        <v>109</v>
      </c>
      <c r="G330" t="s">
        <v>110</v>
      </c>
      <c r="H330" s="4">
        <v>14519</v>
      </c>
      <c r="I330" t="s">
        <v>20</v>
      </c>
      <c r="J330" t="s">
        <v>86</v>
      </c>
      <c r="K330" t="s">
        <v>1475</v>
      </c>
      <c r="L330" t="s">
        <v>808</v>
      </c>
      <c r="M330" t="s">
        <v>694</v>
      </c>
      <c r="N330" t="s">
        <v>51</v>
      </c>
    </row>
    <row r="331" spans="1:17" x14ac:dyDescent="0.25">
      <c r="A331" s="5" t="s">
        <v>13254</v>
      </c>
      <c r="B331" t="s">
        <v>38</v>
      </c>
      <c r="C331" t="s">
        <v>1858</v>
      </c>
      <c r="D331" t="s">
        <v>1859</v>
      </c>
      <c r="E331" t="s">
        <v>87</v>
      </c>
      <c r="F331" t="s">
        <v>700</v>
      </c>
      <c r="G331" t="s">
        <v>1860</v>
      </c>
      <c r="H331" t="s">
        <v>1861</v>
      </c>
      <c r="I331" t="s">
        <v>1862</v>
      </c>
      <c r="J331" t="s">
        <v>51</v>
      </c>
    </row>
    <row r="332" spans="1:17" x14ac:dyDescent="0.25">
      <c r="A332" s="5" t="s">
        <v>13255</v>
      </c>
      <c r="B332" t="s">
        <v>38</v>
      </c>
      <c r="C332" t="s">
        <v>175</v>
      </c>
      <c r="D332" t="s">
        <v>105</v>
      </c>
      <c r="E332" t="s">
        <v>901</v>
      </c>
      <c r="F332" t="s">
        <v>1865</v>
      </c>
      <c r="G332" t="s">
        <v>1866</v>
      </c>
      <c r="H332" t="s">
        <v>537</v>
      </c>
      <c r="I332" t="s">
        <v>655</v>
      </c>
      <c r="J332" t="s">
        <v>539</v>
      </c>
      <c r="K332" t="s">
        <v>51</v>
      </c>
    </row>
    <row r="333" spans="1:17" x14ac:dyDescent="0.25">
      <c r="A333" s="5" t="s">
        <v>13256</v>
      </c>
      <c r="B333" t="s">
        <v>38</v>
      </c>
      <c r="C333" t="s">
        <v>1868</v>
      </c>
      <c r="D333" t="s">
        <v>105</v>
      </c>
      <c r="E333" t="s">
        <v>43</v>
      </c>
      <c r="F333" t="s">
        <v>44</v>
      </c>
      <c r="G333" t="s">
        <v>1869</v>
      </c>
      <c r="H333" t="s">
        <v>1870</v>
      </c>
      <c r="I333" t="s">
        <v>1871</v>
      </c>
      <c r="J333" t="s">
        <v>337</v>
      </c>
      <c r="K333" t="s">
        <v>424</v>
      </c>
      <c r="L333" t="s">
        <v>30</v>
      </c>
      <c r="M333" t="s">
        <v>59</v>
      </c>
      <c r="N333" t="s">
        <v>51</v>
      </c>
    </row>
    <row r="334" spans="1:17" x14ac:dyDescent="0.25">
      <c r="A334" s="5" t="s">
        <v>13257</v>
      </c>
      <c r="B334" t="s">
        <v>38</v>
      </c>
      <c r="C334" t="s">
        <v>1873</v>
      </c>
      <c r="D334" t="s">
        <v>105</v>
      </c>
      <c r="E334" t="s">
        <v>43</v>
      </c>
      <c r="F334" t="s">
        <v>44</v>
      </c>
      <c r="G334" s="4">
        <v>33848</v>
      </c>
      <c r="H334" t="s">
        <v>602</v>
      </c>
      <c r="I334" t="s">
        <v>1874</v>
      </c>
      <c r="J334" t="s">
        <v>1875</v>
      </c>
      <c r="K334" t="s">
        <v>1876</v>
      </c>
      <c r="L334" t="s">
        <v>1544</v>
      </c>
      <c r="M334" t="s">
        <v>1877</v>
      </c>
      <c r="N334" t="s">
        <v>694</v>
      </c>
      <c r="O334" t="s">
        <v>51</v>
      </c>
    </row>
    <row r="335" spans="1:17" x14ac:dyDescent="0.25">
      <c r="A335" s="5" t="s">
        <v>13258</v>
      </c>
      <c r="B335" t="s">
        <v>62</v>
      </c>
      <c r="C335" t="s">
        <v>1879</v>
      </c>
      <c r="D335" t="s">
        <v>439</v>
      </c>
      <c r="E335" t="s">
        <v>1176</v>
      </c>
      <c r="F335" t="s">
        <v>1881</v>
      </c>
      <c r="G335" t="s">
        <v>1499</v>
      </c>
      <c r="H335" t="s">
        <v>101</v>
      </c>
      <c r="I335" t="s">
        <v>1882</v>
      </c>
      <c r="J335" t="s">
        <v>647</v>
      </c>
      <c r="K335" t="s">
        <v>51</v>
      </c>
    </row>
    <row r="336" spans="1:17" x14ac:dyDescent="0.25">
      <c r="A336" s="5" t="s">
        <v>13259</v>
      </c>
      <c r="B336" t="s">
        <v>38</v>
      </c>
      <c r="C336" t="s">
        <v>1884</v>
      </c>
      <c r="D336" t="s">
        <v>22</v>
      </c>
      <c r="E336" t="s">
        <v>87</v>
      </c>
      <c r="F336" t="s">
        <v>1342</v>
      </c>
      <c r="G336" t="s">
        <v>1322</v>
      </c>
      <c r="H336" t="s">
        <v>1885</v>
      </c>
      <c r="I336" t="s">
        <v>1886</v>
      </c>
      <c r="J336" t="s">
        <v>101</v>
      </c>
      <c r="K336" t="s">
        <v>912</v>
      </c>
      <c r="L336" t="s">
        <v>51</v>
      </c>
    </row>
    <row r="337" spans="1:19" x14ac:dyDescent="0.25">
      <c r="A337" s="5" t="s">
        <v>13260</v>
      </c>
      <c r="B337" t="s">
        <v>38</v>
      </c>
      <c r="C337" t="s">
        <v>23</v>
      </c>
      <c r="D337" t="s">
        <v>219</v>
      </c>
      <c r="E337" t="s">
        <v>352</v>
      </c>
      <c r="F337" t="s">
        <v>1888</v>
      </c>
      <c r="G337" t="s">
        <v>1889</v>
      </c>
      <c r="H337" t="s">
        <v>86</v>
      </c>
      <c r="I337" t="s">
        <v>1292</v>
      </c>
      <c r="J337" t="s">
        <v>51</v>
      </c>
    </row>
    <row r="338" spans="1:19" x14ac:dyDescent="0.25">
      <c r="A338" s="5" t="s">
        <v>13261</v>
      </c>
      <c r="B338" t="s">
        <v>38</v>
      </c>
      <c r="C338" t="s">
        <v>125</v>
      </c>
      <c r="D338" t="s">
        <v>65</v>
      </c>
      <c r="E338" t="s">
        <v>222</v>
      </c>
      <c r="F338" t="s">
        <v>484</v>
      </c>
      <c r="G338" t="s">
        <v>96</v>
      </c>
      <c r="H338" t="s">
        <v>1392</v>
      </c>
      <c r="I338" t="s">
        <v>1892</v>
      </c>
      <c r="J338" t="s">
        <v>138</v>
      </c>
      <c r="K338" t="s">
        <v>1292</v>
      </c>
      <c r="L338" t="s">
        <v>51</v>
      </c>
    </row>
    <row r="339" spans="1:19" x14ac:dyDescent="0.25">
      <c r="A339" s="5" t="s">
        <v>13262</v>
      </c>
      <c r="B339" t="s">
        <v>62</v>
      </c>
      <c r="C339" t="s">
        <v>1894</v>
      </c>
      <c r="D339" t="s">
        <v>1895</v>
      </c>
      <c r="E339" t="s">
        <v>1896</v>
      </c>
      <c r="F339" t="s">
        <v>1897</v>
      </c>
      <c r="G339" t="s">
        <v>206</v>
      </c>
      <c r="H339" t="s">
        <v>1756</v>
      </c>
      <c r="I339" t="s">
        <v>1898</v>
      </c>
      <c r="J339" t="s">
        <v>809</v>
      </c>
      <c r="K339" t="s">
        <v>1899</v>
      </c>
      <c r="L339" t="s">
        <v>1549</v>
      </c>
      <c r="M339" t="s">
        <v>51</v>
      </c>
    </row>
    <row r="340" spans="1:19" x14ac:dyDescent="0.25">
      <c r="A340" s="5" t="s">
        <v>13263</v>
      </c>
      <c r="B340" t="s">
        <v>38</v>
      </c>
      <c r="C340" t="s">
        <v>116</v>
      </c>
      <c r="D340" t="s">
        <v>181</v>
      </c>
      <c r="E340" t="s">
        <v>118</v>
      </c>
      <c r="F340" t="s">
        <v>1901</v>
      </c>
      <c r="G340" t="s">
        <v>83</v>
      </c>
      <c r="H340" t="s">
        <v>1464</v>
      </c>
      <c r="I340" t="s">
        <v>1902</v>
      </c>
      <c r="J340" t="s">
        <v>951</v>
      </c>
      <c r="K340" t="s">
        <v>51</v>
      </c>
    </row>
    <row r="341" spans="1:19" x14ac:dyDescent="0.25">
      <c r="A341" s="5" t="s">
        <v>13264</v>
      </c>
      <c r="B341" t="s">
        <v>38</v>
      </c>
      <c r="C341" t="s">
        <v>627</v>
      </c>
      <c r="D341" t="s">
        <v>142</v>
      </c>
      <c r="E341" t="s">
        <v>417</v>
      </c>
      <c r="F341" t="s">
        <v>51</v>
      </c>
      <c r="G341" t="s">
        <v>51</v>
      </c>
    </row>
    <row r="342" spans="1:19" x14ac:dyDescent="0.25">
      <c r="A342" s="5" t="s">
        <v>13265</v>
      </c>
      <c r="B342" t="s">
        <v>62</v>
      </c>
      <c r="C342" t="s">
        <v>1905</v>
      </c>
      <c r="D342" t="s">
        <v>1906</v>
      </c>
      <c r="E342" t="s">
        <v>643</v>
      </c>
      <c r="F342" t="s">
        <v>1907</v>
      </c>
      <c r="G342" t="s">
        <v>1908</v>
      </c>
      <c r="H342" t="s">
        <v>1909</v>
      </c>
      <c r="I342" t="s">
        <v>1910</v>
      </c>
      <c r="J342" t="s">
        <v>1911</v>
      </c>
      <c r="K342" t="s">
        <v>51</v>
      </c>
    </row>
    <row r="343" spans="1:19" x14ac:dyDescent="0.25">
      <c r="A343" s="5" t="s">
        <v>13266</v>
      </c>
      <c r="B343" t="s">
        <v>38</v>
      </c>
      <c r="C343" t="s">
        <v>23</v>
      </c>
      <c r="D343" t="s">
        <v>1762</v>
      </c>
      <c r="E343" t="s">
        <v>1913</v>
      </c>
      <c r="F343" t="s">
        <v>77</v>
      </c>
      <c r="G343" t="s">
        <v>1914</v>
      </c>
      <c r="H343" t="s">
        <v>44</v>
      </c>
      <c r="I343">
        <v>68</v>
      </c>
      <c r="J343" t="s">
        <v>1342</v>
      </c>
      <c r="K343" t="s">
        <v>1915</v>
      </c>
      <c r="L343" t="s">
        <v>178</v>
      </c>
      <c r="M343" t="s">
        <v>1916</v>
      </c>
      <c r="N343" t="s">
        <v>1917</v>
      </c>
      <c r="O343" t="s">
        <v>101</v>
      </c>
      <c r="P343" t="s">
        <v>102</v>
      </c>
      <c r="Q343" t="s">
        <v>51</v>
      </c>
    </row>
    <row r="344" spans="1:19" x14ac:dyDescent="0.25">
      <c r="A344" s="5" t="s">
        <v>13267</v>
      </c>
      <c r="B344" t="s">
        <v>62</v>
      </c>
      <c r="C344" t="s">
        <v>94</v>
      </c>
      <c r="D344" t="s">
        <v>283</v>
      </c>
      <c r="E344" t="s">
        <v>96</v>
      </c>
      <c r="F344" t="s">
        <v>1920</v>
      </c>
      <c r="G344" t="s">
        <v>1921</v>
      </c>
      <c r="H344" t="s">
        <v>1086</v>
      </c>
      <c r="I344" t="s">
        <v>1922</v>
      </c>
      <c r="J344" t="s">
        <v>51</v>
      </c>
    </row>
    <row r="345" spans="1:19" x14ac:dyDescent="0.25">
      <c r="A345" s="5" t="s">
        <v>13268</v>
      </c>
      <c r="B345" t="s">
        <v>38</v>
      </c>
      <c r="C345" t="s">
        <v>1924</v>
      </c>
      <c r="D345" t="s">
        <v>924</v>
      </c>
      <c r="E345" t="s">
        <v>837</v>
      </c>
      <c r="F345" t="s">
        <v>1926</v>
      </c>
      <c r="G345" t="s">
        <v>1927</v>
      </c>
      <c r="H345" t="s">
        <v>1928</v>
      </c>
      <c r="I345" t="s">
        <v>1929</v>
      </c>
      <c r="J345" t="s">
        <v>1930</v>
      </c>
      <c r="K345" t="s">
        <v>1080</v>
      </c>
      <c r="L345" t="s">
        <v>1931</v>
      </c>
      <c r="M345" t="s">
        <v>1932</v>
      </c>
      <c r="N345" t="s">
        <v>207</v>
      </c>
      <c r="O345" t="s">
        <v>208</v>
      </c>
      <c r="P345">
        <v>2</v>
      </c>
      <c r="Q345" t="s">
        <v>51</v>
      </c>
    </row>
    <row r="346" spans="1:19" x14ac:dyDescent="0.25">
      <c r="A346" s="5" t="s">
        <v>13269</v>
      </c>
      <c r="B346" t="s">
        <v>38</v>
      </c>
      <c r="C346" t="s">
        <v>1934</v>
      </c>
      <c r="D346" t="s">
        <v>105</v>
      </c>
      <c r="E346" t="s">
        <v>1788</v>
      </c>
      <c r="F346" t="s">
        <v>51</v>
      </c>
    </row>
    <row r="347" spans="1:19" x14ac:dyDescent="0.25">
      <c r="A347" s="5" t="s">
        <v>13270</v>
      </c>
      <c r="B347" t="s">
        <v>62</v>
      </c>
      <c r="C347" t="s">
        <v>1894</v>
      </c>
      <c r="D347" t="s">
        <v>223</v>
      </c>
      <c r="E347" t="s">
        <v>23</v>
      </c>
      <c r="F347" t="s">
        <v>181</v>
      </c>
      <c r="G347" t="s">
        <v>76</v>
      </c>
      <c r="H347" t="s">
        <v>1936</v>
      </c>
      <c r="I347" t="s">
        <v>1554</v>
      </c>
      <c r="J347" t="s">
        <v>643</v>
      </c>
      <c r="K347" t="s">
        <v>766</v>
      </c>
      <c r="L347" t="s">
        <v>23</v>
      </c>
      <c r="M347" t="s">
        <v>76</v>
      </c>
      <c r="N347" t="s">
        <v>218</v>
      </c>
      <c r="O347" t="s">
        <v>219</v>
      </c>
      <c r="P347" t="s">
        <v>89</v>
      </c>
      <c r="Q347" t="s">
        <v>90</v>
      </c>
      <c r="R347" t="s">
        <v>59</v>
      </c>
      <c r="S347" t="s">
        <v>51</v>
      </c>
    </row>
    <row r="348" spans="1:19" x14ac:dyDescent="0.25">
      <c r="A348" s="5" t="s">
        <v>13271</v>
      </c>
      <c r="B348" t="s">
        <v>38</v>
      </c>
      <c r="C348" t="s">
        <v>527</v>
      </c>
      <c r="D348" t="s">
        <v>23</v>
      </c>
      <c r="E348" t="s">
        <v>1189</v>
      </c>
      <c r="F348" t="s">
        <v>466</v>
      </c>
      <c r="G348" t="s">
        <v>166</v>
      </c>
      <c r="H348" t="s">
        <v>1448</v>
      </c>
      <c r="I348" t="s">
        <v>86</v>
      </c>
      <c r="J348" t="s">
        <v>1938</v>
      </c>
      <c r="K348" t="s">
        <v>51</v>
      </c>
    </row>
    <row r="349" spans="1:19" x14ac:dyDescent="0.25">
      <c r="A349" s="5" t="s">
        <v>13272</v>
      </c>
      <c r="B349" t="s">
        <v>38</v>
      </c>
      <c r="C349" t="s">
        <v>65</v>
      </c>
      <c r="D349" t="s">
        <v>1594</v>
      </c>
      <c r="E349" t="s">
        <v>248</v>
      </c>
      <c r="F349" t="s">
        <v>43</v>
      </c>
      <c r="G349" t="s">
        <v>44</v>
      </c>
      <c r="H349">
        <v>145</v>
      </c>
      <c r="I349" t="s">
        <v>1941</v>
      </c>
      <c r="J349" t="s">
        <v>86</v>
      </c>
      <c r="K349" t="s">
        <v>167</v>
      </c>
      <c r="L349">
        <v>1</v>
      </c>
      <c r="M349" t="s">
        <v>304</v>
      </c>
      <c r="N349" t="s">
        <v>602</v>
      </c>
      <c r="O349" t="s">
        <v>539</v>
      </c>
      <c r="P349" t="s">
        <v>51</v>
      </c>
    </row>
    <row r="350" spans="1:19" x14ac:dyDescent="0.25">
      <c r="A350" s="5" t="s">
        <v>13273</v>
      </c>
      <c r="B350" t="s">
        <v>887</v>
      </c>
      <c r="C350" t="s">
        <v>609</v>
      </c>
      <c r="D350" t="s">
        <v>265</v>
      </c>
      <c r="E350" t="s">
        <v>43</v>
      </c>
      <c r="F350" t="s">
        <v>44</v>
      </c>
      <c r="G350" t="s">
        <v>1943</v>
      </c>
      <c r="H350" t="s">
        <v>118</v>
      </c>
      <c r="I350" t="s">
        <v>1944</v>
      </c>
      <c r="J350" t="s">
        <v>262</v>
      </c>
      <c r="K350" t="s">
        <v>273</v>
      </c>
      <c r="L350" t="s">
        <v>28</v>
      </c>
      <c r="M350" t="s">
        <v>708</v>
      </c>
      <c r="N350" t="s">
        <v>59</v>
      </c>
      <c r="O350" t="s">
        <v>51</v>
      </c>
    </row>
    <row r="351" spans="1:19" x14ac:dyDescent="0.25">
      <c r="A351" s="5" t="s">
        <v>13274</v>
      </c>
      <c r="B351" t="s">
        <v>62</v>
      </c>
      <c r="C351" t="s">
        <v>1946</v>
      </c>
      <c r="D351" t="s">
        <v>1947</v>
      </c>
      <c r="E351" t="s">
        <v>265</v>
      </c>
      <c r="F351" t="s">
        <v>1948</v>
      </c>
      <c r="G351" t="s">
        <v>700</v>
      </c>
      <c r="H351" t="s">
        <v>44</v>
      </c>
      <c r="I351" t="s">
        <v>1949</v>
      </c>
      <c r="J351" t="s">
        <v>118</v>
      </c>
      <c r="K351" t="s">
        <v>1950</v>
      </c>
      <c r="L351" t="s">
        <v>166</v>
      </c>
      <c r="M351" t="s">
        <v>1951</v>
      </c>
      <c r="N351" t="s">
        <v>1952</v>
      </c>
      <c r="O351" t="s">
        <v>59</v>
      </c>
      <c r="P351" t="s">
        <v>51</v>
      </c>
    </row>
    <row r="352" spans="1:19" x14ac:dyDescent="0.25">
      <c r="A352" s="5" t="s">
        <v>13275</v>
      </c>
      <c r="B352" t="s">
        <v>38</v>
      </c>
      <c r="C352" t="s">
        <v>23</v>
      </c>
      <c r="D352" t="s">
        <v>1954</v>
      </c>
      <c r="E352" t="s">
        <v>1955</v>
      </c>
      <c r="F352" t="s">
        <v>43</v>
      </c>
      <c r="G352" t="s">
        <v>44</v>
      </c>
      <c r="H352" t="s">
        <v>1956</v>
      </c>
      <c r="I352" t="s">
        <v>1319</v>
      </c>
      <c r="J352" t="s">
        <v>206</v>
      </c>
      <c r="K352" t="s">
        <v>450</v>
      </c>
      <c r="L352" t="s">
        <v>773</v>
      </c>
      <c r="M352" t="s">
        <v>1957</v>
      </c>
      <c r="N352" t="s">
        <v>1958</v>
      </c>
      <c r="O352" t="s">
        <v>59</v>
      </c>
      <c r="P352" t="s">
        <v>51</v>
      </c>
    </row>
    <row r="353" spans="1:17" x14ac:dyDescent="0.25">
      <c r="A353" s="5" t="s">
        <v>13276</v>
      </c>
      <c r="B353" t="s">
        <v>62</v>
      </c>
      <c r="C353" t="s">
        <v>865</v>
      </c>
      <c r="D353" t="s">
        <v>683</v>
      </c>
      <c r="E353" t="s">
        <v>470</v>
      </c>
      <c r="F353" t="s">
        <v>1960</v>
      </c>
      <c r="G353" t="s">
        <v>1387</v>
      </c>
      <c r="H353" t="s">
        <v>1961</v>
      </c>
      <c r="I353" t="s">
        <v>65</v>
      </c>
      <c r="J353" t="s">
        <v>1962</v>
      </c>
      <c r="K353" t="s">
        <v>731</v>
      </c>
      <c r="L353" t="s">
        <v>1963</v>
      </c>
      <c r="M353" t="s">
        <v>1964</v>
      </c>
      <c r="N353" t="s">
        <v>1965</v>
      </c>
      <c r="O353" t="s">
        <v>1966</v>
      </c>
      <c r="P353" t="s">
        <v>779</v>
      </c>
      <c r="Q353" t="s">
        <v>51</v>
      </c>
    </row>
    <row r="354" spans="1:17" x14ac:dyDescent="0.25">
      <c r="A354" s="5" t="s">
        <v>13277</v>
      </c>
      <c r="B354" t="s">
        <v>38</v>
      </c>
      <c r="C354" t="s">
        <v>609</v>
      </c>
      <c r="D354" t="s">
        <v>706</v>
      </c>
      <c r="E354" t="s">
        <v>1030</v>
      </c>
      <c r="F354">
        <v>3</v>
      </c>
      <c r="G354" t="s">
        <v>20</v>
      </c>
      <c r="H354" t="s">
        <v>1031</v>
      </c>
      <c r="I354" t="s">
        <v>206</v>
      </c>
      <c r="J354" t="s">
        <v>1032</v>
      </c>
      <c r="K354" t="s">
        <v>51</v>
      </c>
    </row>
    <row r="355" spans="1:17" x14ac:dyDescent="0.25">
      <c r="A355" s="5" t="s">
        <v>13278</v>
      </c>
      <c r="B355" t="s">
        <v>38</v>
      </c>
      <c r="C355" t="s">
        <v>351</v>
      </c>
      <c r="D355" t="s">
        <v>1940</v>
      </c>
      <c r="E355" t="s">
        <v>308</v>
      </c>
      <c r="F355" t="s">
        <v>96</v>
      </c>
      <c r="G355" t="s">
        <v>1669</v>
      </c>
      <c r="H355" t="s">
        <v>589</v>
      </c>
      <c r="I355" t="s">
        <v>1969</v>
      </c>
      <c r="J355" t="s">
        <v>136</v>
      </c>
      <c r="K355" t="s">
        <v>249</v>
      </c>
      <c r="L355" t="s">
        <v>101</v>
      </c>
      <c r="M355" t="s">
        <v>294</v>
      </c>
      <c r="N355" t="s">
        <v>51</v>
      </c>
    </row>
    <row r="356" spans="1:17" x14ac:dyDescent="0.25">
      <c r="A356" s="5" t="s">
        <v>13279</v>
      </c>
      <c r="B356" t="s">
        <v>38</v>
      </c>
      <c r="C356" t="s">
        <v>65</v>
      </c>
      <c r="D356" t="s">
        <v>1322</v>
      </c>
      <c r="E356" t="s">
        <v>153</v>
      </c>
      <c r="F356" t="s">
        <v>51</v>
      </c>
      <c r="G356" t="s">
        <v>51</v>
      </c>
    </row>
    <row r="357" spans="1:17" x14ac:dyDescent="0.25">
      <c r="A357" s="5" t="s">
        <v>13280</v>
      </c>
      <c r="B357" t="s">
        <v>38</v>
      </c>
      <c r="C357" t="s">
        <v>1206</v>
      </c>
      <c r="D357" t="s">
        <v>650</v>
      </c>
      <c r="E357" t="s">
        <v>1435</v>
      </c>
      <c r="F357" t="s">
        <v>51</v>
      </c>
      <c r="G357" t="s">
        <v>51</v>
      </c>
    </row>
    <row r="358" spans="1:17" x14ac:dyDescent="0.25">
      <c r="A358" s="5" t="s">
        <v>13281</v>
      </c>
      <c r="B358" t="s">
        <v>62</v>
      </c>
      <c r="C358" t="s">
        <v>1974</v>
      </c>
      <c r="D358" t="s">
        <v>1052</v>
      </c>
      <c r="E358" t="s">
        <v>643</v>
      </c>
      <c r="F358" t="s">
        <v>1608</v>
      </c>
      <c r="G358" t="s">
        <v>1975</v>
      </c>
      <c r="H358" t="s">
        <v>1976</v>
      </c>
      <c r="I358" t="s">
        <v>1464</v>
      </c>
      <c r="J358" t="s">
        <v>694</v>
      </c>
      <c r="K358" t="s">
        <v>51</v>
      </c>
    </row>
    <row r="359" spans="1:17" x14ac:dyDescent="0.25">
      <c r="A359" s="5" t="s">
        <v>13282</v>
      </c>
      <c r="B359" t="s">
        <v>62</v>
      </c>
      <c r="C359" t="s">
        <v>1978</v>
      </c>
      <c r="D359" t="s">
        <v>214</v>
      </c>
      <c r="E359" t="s">
        <v>215</v>
      </c>
      <c r="F359" t="s">
        <v>96</v>
      </c>
      <c r="G359" t="s">
        <v>77</v>
      </c>
      <c r="H359">
        <v>5</v>
      </c>
      <c r="I359" t="s">
        <v>1821</v>
      </c>
      <c r="J359" t="s">
        <v>218</v>
      </c>
      <c r="K359" t="s">
        <v>219</v>
      </c>
      <c r="L359" t="s">
        <v>89</v>
      </c>
      <c r="M359" t="s">
        <v>90</v>
      </c>
      <c r="N359" t="s">
        <v>59</v>
      </c>
      <c r="O359" t="s">
        <v>51</v>
      </c>
    </row>
    <row r="360" spans="1:17" x14ac:dyDescent="0.25">
      <c r="A360" s="5" t="s">
        <v>13283</v>
      </c>
      <c r="B360" t="s">
        <v>38</v>
      </c>
      <c r="C360" t="s">
        <v>1336</v>
      </c>
      <c r="D360" t="s">
        <v>409</v>
      </c>
      <c r="E360" t="s">
        <v>1206</v>
      </c>
      <c r="F360" t="s">
        <v>1982</v>
      </c>
      <c r="G360" t="s">
        <v>53</v>
      </c>
      <c r="H360" t="s">
        <v>1983</v>
      </c>
      <c r="I360" t="s">
        <v>136</v>
      </c>
      <c r="J360" t="s">
        <v>1984</v>
      </c>
      <c r="K360" t="s">
        <v>1291</v>
      </c>
      <c r="L360" t="s">
        <v>138</v>
      </c>
      <c r="M360" t="s">
        <v>1292</v>
      </c>
      <c r="N360" t="s">
        <v>51</v>
      </c>
    </row>
    <row r="361" spans="1:17" x14ac:dyDescent="0.25">
      <c r="A361" s="5" t="s">
        <v>13284</v>
      </c>
      <c r="B361" t="s">
        <v>38</v>
      </c>
      <c r="C361" t="s">
        <v>1289</v>
      </c>
      <c r="D361" t="s">
        <v>1985</v>
      </c>
      <c r="E361" t="s">
        <v>1606</v>
      </c>
      <c r="F361" t="s">
        <v>86</v>
      </c>
      <c r="G361" t="s">
        <v>1173</v>
      </c>
      <c r="H361" t="s">
        <v>1174</v>
      </c>
      <c r="I361" t="s">
        <v>51</v>
      </c>
    </row>
    <row r="362" spans="1:17" x14ac:dyDescent="0.25">
      <c r="A362" s="5" t="s">
        <v>13285</v>
      </c>
      <c r="B362" t="s">
        <v>38</v>
      </c>
      <c r="C362" t="s">
        <v>127</v>
      </c>
      <c r="D362" t="s">
        <v>22</v>
      </c>
      <c r="E362" t="s">
        <v>669</v>
      </c>
      <c r="F362" t="s">
        <v>86</v>
      </c>
      <c r="G362" t="s">
        <v>1174</v>
      </c>
      <c r="H362" t="s">
        <v>51</v>
      </c>
    </row>
    <row r="363" spans="1:17" x14ac:dyDescent="0.25">
      <c r="A363" s="5" t="s">
        <v>13286</v>
      </c>
      <c r="B363" t="s">
        <v>38</v>
      </c>
      <c r="C363" t="s">
        <v>1989</v>
      </c>
      <c r="D363" t="s">
        <v>105</v>
      </c>
      <c r="E363" t="s">
        <v>146</v>
      </c>
      <c r="F363" t="s">
        <v>51</v>
      </c>
      <c r="G363" t="s">
        <v>51</v>
      </c>
    </row>
    <row r="364" spans="1:17" x14ac:dyDescent="0.25">
      <c r="A364" s="5" t="s">
        <v>13287</v>
      </c>
      <c r="B364" t="s">
        <v>38</v>
      </c>
      <c r="C364" t="s">
        <v>23</v>
      </c>
      <c r="D364" t="s">
        <v>1954</v>
      </c>
      <c r="E364" t="s">
        <v>51</v>
      </c>
      <c r="F364" t="s">
        <v>51</v>
      </c>
    </row>
    <row r="365" spans="1:17" x14ac:dyDescent="0.25">
      <c r="A365" s="5" t="s">
        <v>13288</v>
      </c>
      <c r="B365" t="s">
        <v>38</v>
      </c>
      <c r="C365" t="s">
        <v>20</v>
      </c>
      <c r="D365" t="s">
        <v>116</v>
      </c>
      <c r="E365" t="s">
        <v>105</v>
      </c>
      <c r="F365" t="s">
        <v>1606</v>
      </c>
      <c r="G365" t="s">
        <v>86</v>
      </c>
      <c r="H365" t="s">
        <v>77</v>
      </c>
      <c r="I365">
        <v>4</v>
      </c>
      <c r="J365" t="s">
        <v>1173</v>
      </c>
      <c r="K365" t="s">
        <v>1174</v>
      </c>
      <c r="L365" t="s">
        <v>51</v>
      </c>
    </row>
    <row r="366" spans="1:17" x14ac:dyDescent="0.25">
      <c r="A366" s="5" t="s">
        <v>13289</v>
      </c>
      <c r="B366" t="s">
        <v>38</v>
      </c>
      <c r="C366" t="s">
        <v>1709</v>
      </c>
      <c r="D366" t="s">
        <v>211</v>
      </c>
      <c r="E366" t="s">
        <v>606</v>
      </c>
      <c r="F366" t="s">
        <v>309</v>
      </c>
      <c r="G366" t="s">
        <v>484</v>
      </c>
      <c r="H366" t="s">
        <v>86</v>
      </c>
      <c r="I366" t="s">
        <v>222</v>
      </c>
      <c r="J366" t="s">
        <v>484</v>
      </c>
      <c r="K366" t="s">
        <v>166</v>
      </c>
      <c r="L366" t="s">
        <v>694</v>
      </c>
      <c r="M366" t="s">
        <v>51</v>
      </c>
    </row>
    <row r="367" spans="1:17" x14ac:dyDescent="0.25">
      <c r="A367" s="5" t="s">
        <v>13290</v>
      </c>
      <c r="B367" t="s">
        <v>38</v>
      </c>
      <c r="C367" t="s">
        <v>1157</v>
      </c>
      <c r="D367" t="s">
        <v>105</v>
      </c>
      <c r="E367" t="s">
        <v>53</v>
      </c>
      <c r="F367" t="s">
        <v>750</v>
      </c>
      <c r="G367" t="s">
        <v>484</v>
      </c>
      <c r="H367" t="s">
        <v>1993</v>
      </c>
      <c r="I367" t="s">
        <v>206</v>
      </c>
      <c r="J367" t="s">
        <v>1994</v>
      </c>
      <c r="K367" t="s">
        <v>198</v>
      </c>
      <c r="L367" t="s">
        <v>51</v>
      </c>
    </row>
    <row r="368" spans="1:17" x14ac:dyDescent="0.25">
      <c r="A368" s="5" t="s">
        <v>13291</v>
      </c>
      <c r="B368" t="s">
        <v>62</v>
      </c>
      <c r="C368" t="s">
        <v>798</v>
      </c>
      <c r="D368" t="s">
        <v>484</v>
      </c>
      <c r="E368" t="s">
        <v>1176</v>
      </c>
      <c r="F368" t="s">
        <v>184</v>
      </c>
      <c r="G368" t="s">
        <v>1295</v>
      </c>
      <c r="H368" t="s">
        <v>722</v>
      </c>
      <c r="I368" t="s">
        <v>1296</v>
      </c>
      <c r="J368" t="s">
        <v>1292</v>
      </c>
      <c r="K368" t="s">
        <v>51</v>
      </c>
    </row>
    <row r="369" spans="1:20" x14ac:dyDescent="0.25">
      <c r="A369" s="5" t="s">
        <v>13292</v>
      </c>
      <c r="B369" t="s">
        <v>38</v>
      </c>
      <c r="C369" t="s">
        <v>1011</v>
      </c>
      <c r="D369" t="s">
        <v>142</v>
      </c>
      <c r="E369" t="s">
        <v>970</v>
      </c>
      <c r="F369" t="s">
        <v>109</v>
      </c>
      <c r="G369" t="s">
        <v>1998</v>
      </c>
      <c r="H369" t="s">
        <v>46</v>
      </c>
      <c r="I369" t="s">
        <v>44</v>
      </c>
      <c r="J369">
        <v>1</v>
      </c>
      <c r="K369" t="s">
        <v>970</v>
      </c>
      <c r="L369" t="s">
        <v>289</v>
      </c>
      <c r="M369" t="s">
        <v>265</v>
      </c>
      <c r="N369" t="s">
        <v>166</v>
      </c>
      <c r="O369" t="s">
        <v>545</v>
      </c>
      <c r="P369" t="s">
        <v>89</v>
      </c>
      <c r="Q369" t="s">
        <v>59</v>
      </c>
      <c r="R369" t="s">
        <v>51</v>
      </c>
    </row>
    <row r="370" spans="1:20" x14ac:dyDescent="0.25">
      <c r="A370" s="5" t="s">
        <v>13293</v>
      </c>
      <c r="B370" t="s">
        <v>38</v>
      </c>
      <c r="C370" t="s">
        <v>2002</v>
      </c>
      <c r="D370" t="s">
        <v>790</v>
      </c>
      <c r="E370" t="s">
        <v>53</v>
      </c>
      <c r="F370" t="s">
        <v>86</v>
      </c>
      <c r="G370" t="s">
        <v>2003</v>
      </c>
      <c r="H370" t="s">
        <v>2004</v>
      </c>
      <c r="I370" t="s">
        <v>2005</v>
      </c>
      <c r="J370" t="s">
        <v>49</v>
      </c>
      <c r="K370" t="s">
        <v>51</v>
      </c>
    </row>
    <row r="371" spans="1:20" x14ac:dyDescent="0.25">
      <c r="A371" s="5" t="s">
        <v>13294</v>
      </c>
      <c r="B371" t="s">
        <v>62</v>
      </c>
      <c r="C371" t="s">
        <v>1385</v>
      </c>
      <c r="D371" t="s">
        <v>134</v>
      </c>
      <c r="E371" t="s">
        <v>2008</v>
      </c>
      <c r="F371" t="s">
        <v>86</v>
      </c>
      <c r="G371" t="s">
        <v>1499</v>
      </c>
      <c r="H371" t="s">
        <v>41</v>
      </c>
      <c r="I371" t="s">
        <v>51</v>
      </c>
    </row>
    <row r="372" spans="1:20" x14ac:dyDescent="0.25">
      <c r="A372" s="5" t="s">
        <v>13295</v>
      </c>
      <c r="B372" t="s">
        <v>62</v>
      </c>
      <c r="C372" t="s">
        <v>2010</v>
      </c>
      <c r="D372" t="s">
        <v>2011</v>
      </c>
      <c r="E372" t="s">
        <v>51</v>
      </c>
      <c r="F372" t="s">
        <v>51</v>
      </c>
    </row>
    <row r="373" spans="1:20" x14ac:dyDescent="0.25">
      <c r="A373" s="5" t="s">
        <v>13296</v>
      </c>
      <c r="B373" t="s">
        <v>38</v>
      </c>
      <c r="C373" t="s">
        <v>125</v>
      </c>
      <c r="D373" t="s">
        <v>23</v>
      </c>
      <c r="E373" t="s">
        <v>2012</v>
      </c>
      <c r="F373" t="s">
        <v>2013</v>
      </c>
      <c r="G373" t="s">
        <v>2014</v>
      </c>
      <c r="H373" t="s">
        <v>700</v>
      </c>
      <c r="I373" t="s">
        <v>2015</v>
      </c>
      <c r="J373" t="s">
        <v>929</v>
      </c>
      <c r="K373" t="s">
        <v>1554</v>
      </c>
      <c r="L373" t="s">
        <v>2016</v>
      </c>
      <c r="M373" t="s">
        <v>309</v>
      </c>
      <c r="N373" t="s">
        <v>262</v>
      </c>
      <c r="O373" t="s">
        <v>1766</v>
      </c>
      <c r="P373" t="s">
        <v>881</v>
      </c>
      <c r="Q373" t="s">
        <v>258</v>
      </c>
      <c r="R373" t="s">
        <v>68</v>
      </c>
      <c r="S373" t="s">
        <v>59</v>
      </c>
      <c r="T373" t="s">
        <v>51</v>
      </c>
    </row>
    <row r="374" spans="1:20" x14ac:dyDescent="0.25">
      <c r="A374" s="5" t="s">
        <v>13297</v>
      </c>
      <c r="B374" t="s">
        <v>38</v>
      </c>
      <c r="C374" t="s">
        <v>1728</v>
      </c>
      <c r="D374" t="s">
        <v>105</v>
      </c>
      <c r="E374" t="s">
        <v>669</v>
      </c>
      <c r="F374" t="s">
        <v>51</v>
      </c>
      <c r="G374" t="s">
        <v>51</v>
      </c>
    </row>
    <row r="375" spans="1:20" x14ac:dyDescent="0.25">
      <c r="A375" s="5" t="s">
        <v>13298</v>
      </c>
      <c r="B375" t="s">
        <v>38</v>
      </c>
      <c r="C375" t="s">
        <v>65</v>
      </c>
      <c r="D375" t="s">
        <v>222</v>
      </c>
      <c r="E375" t="s">
        <v>484</v>
      </c>
      <c r="F375" t="s">
        <v>51</v>
      </c>
      <c r="G375" t="s">
        <v>51</v>
      </c>
    </row>
    <row r="376" spans="1:20" x14ac:dyDescent="0.25">
      <c r="A376" s="5" t="s">
        <v>13299</v>
      </c>
      <c r="B376" t="s">
        <v>38</v>
      </c>
      <c r="C376" t="s">
        <v>2018</v>
      </c>
      <c r="D376" t="s">
        <v>606</v>
      </c>
      <c r="E376" t="s">
        <v>51</v>
      </c>
      <c r="F376" t="s">
        <v>51</v>
      </c>
    </row>
    <row r="377" spans="1:20" x14ac:dyDescent="0.25">
      <c r="A377" s="5" t="s">
        <v>13300</v>
      </c>
      <c r="B377" t="s">
        <v>38</v>
      </c>
      <c r="C377" t="s">
        <v>1460</v>
      </c>
      <c r="D377" t="s">
        <v>105</v>
      </c>
      <c r="E377" t="s">
        <v>2019</v>
      </c>
      <c r="F377" t="s">
        <v>86</v>
      </c>
      <c r="G377" t="s">
        <v>1553</v>
      </c>
      <c r="H377" t="s">
        <v>1554</v>
      </c>
      <c r="I377" t="s">
        <v>1292</v>
      </c>
      <c r="J377" t="s">
        <v>89</v>
      </c>
      <c r="K377" t="s">
        <v>136</v>
      </c>
      <c r="L377" t="s">
        <v>734</v>
      </c>
      <c r="M377" t="s">
        <v>101</v>
      </c>
      <c r="N377" t="s">
        <v>1292</v>
      </c>
      <c r="O377" t="s">
        <v>51</v>
      </c>
    </row>
    <row r="378" spans="1:20" x14ac:dyDescent="0.25">
      <c r="A378" s="5" t="s">
        <v>13301</v>
      </c>
      <c r="B378" t="s">
        <v>38</v>
      </c>
      <c r="C378" t="s">
        <v>211</v>
      </c>
      <c r="D378" t="s">
        <v>105</v>
      </c>
      <c r="E378" t="s">
        <v>1052</v>
      </c>
      <c r="F378" t="s">
        <v>51</v>
      </c>
      <c r="G378" t="s">
        <v>51</v>
      </c>
    </row>
    <row r="379" spans="1:20" x14ac:dyDescent="0.25">
      <c r="A379" s="5" t="s">
        <v>13302</v>
      </c>
      <c r="B379" t="s">
        <v>38</v>
      </c>
      <c r="C379" t="s">
        <v>888</v>
      </c>
      <c r="D379" t="s">
        <v>105</v>
      </c>
      <c r="E379" t="s">
        <v>484</v>
      </c>
      <c r="F379" t="s">
        <v>76</v>
      </c>
      <c r="G379" t="s">
        <v>252</v>
      </c>
      <c r="H379" t="s">
        <v>2024</v>
      </c>
      <c r="I379" t="s">
        <v>1173</v>
      </c>
      <c r="J379" t="s">
        <v>1174</v>
      </c>
      <c r="K379" t="s">
        <v>51</v>
      </c>
    </row>
    <row r="380" spans="1:20" x14ac:dyDescent="0.25">
      <c r="A380" s="5" t="s">
        <v>13303</v>
      </c>
      <c r="B380" t="s">
        <v>38</v>
      </c>
      <c r="C380" t="s">
        <v>816</v>
      </c>
      <c r="D380" t="s">
        <v>2026</v>
      </c>
      <c r="E380" t="s">
        <v>669</v>
      </c>
      <c r="F380" t="s">
        <v>51</v>
      </c>
      <c r="G380" t="s">
        <v>51</v>
      </c>
    </row>
    <row r="381" spans="1:20" x14ac:dyDescent="0.25">
      <c r="A381" s="5" t="s">
        <v>13304</v>
      </c>
      <c r="B381" t="s">
        <v>62</v>
      </c>
      <c r="C381" t="s">
        <v>2028</v>
      </c>
      <c r="D381" t="s">
        <v>970</v>
      </c>
      <c r="E381" t="s">
        <v>772</v>
      </c>
      <c r="F381" t="s">
        <v>76</v>
      </c>
      <c r="G381" t="s">
        <v>77</v>
      </c>
      <c r="H381">
        <v>5</v>
      </c>
      <c r="I381" t="s">
        <v>218</v>
      </c>
      <c r="J381" t="s">
        <v>219</v>
      </c>
      <c r="K381" t="s">
        <v>89</v>
      </c>
      <c r="L381" t="s">
        <v>90</v>
      </c>
      <c r="M381" t="s">
        <v>59</v>
      </c>
      <c r="N381" t="s">
        <v>51</v>
      </c>
    </row>
    <row r="382" spans="1:20" x14ac:dyDescent="0.25">
      <c r="A382" s="5" t="s">
        <v>13305</v>
      </c>
      <c r="B382" t="s">
        <v>38</v>
      </c>
      <c r="C382" t="s">
        <v>2030</v>
      </c>
      <c r="D382" t="s">
        <v>470</v>
      </c>
      <c r="E382" t="s">
        <v>1586</v>
      </c>
      <c r="F382" t="s">
        <v>2031</v>
      </c>
      <c r="G382" t="s">
        <v>110</v>
      </c>
      <c r="H382" t="s">
        <v>2032</v>
      </c>
      <c r="I382" t="s">
        <v>2033</v>
      </c>
      <c r="J382" t="s">
        <v>206</v>
      </c>
      <c r="K382" t="s">
        <v>198</v>
      </c>
      <c r="L382" t="s">
        <v>51</v>
      </c>
    </row>
    <row r="383" spans="1:20" x14ac:dyDescent="0.25">
      <c r="A383" s="5" t="s">
        <v>13306</v>
      </c>
      <c r="B383" t="s">
        <v>38</v>
      </c>
      <c r="C383" t="s">
        <v>125</v>
      </c>
      <c r="D383" t="s">
        <v>2013</v>
      </c>
      <c r="E383" t="s">
        <v>265</v>
      </c>
      <c r="F383" t="s">
        <v>352</v>
      </c>
      <c r="G383">
        <v>636</v>
      </c>
      <c r="H383" t="s">
        <v>28</v>
      </c>
      <c r="I383">
        <v>9</v>
      </c>
      <c r="J383" t="s">
        <v>2035</v>
      </c>
      <c r="K383" t="s">
        <v>68</v>
      </c>
      <c r="L383" t="s">
        <v>1558</v>
      </c>
      <c r="M383" t="s">
        <v>59</v>
      </c>
      <c r="N383" t="s">
        <v>51</v>
      </c>
    </row>
    <row r="384" spans="1:20" x14ac:dyDescent="0.25">
      <c r="A384" s="5" t="s">
        <v>13307</v>
      </c>
      <c r="B384" t="s">
        <v>38</v>
      </c>
      <c r="C384" t="s">
        <v>1419</v>
      </c>
      <c r="D384" t="s">
        <v>22</v>
      </c>
      <c r="E384" t="s">
        <v>1189</v>
      </c>
      <c r="F384" t="s">
        <v>2037</v>
      </c>
      <c r="G384" t="s">
        <v>96</v>
      </c>
      <c r="H384" t="s">
        <v>77</v>
      </c>
      <c r="I384">
        <v>1</v>
      </c>
      <c r="J384" t="s">
        <v>87</v>
      </c>
      <c r="K384" t="s">
        <v>76</v>
      </c>
      <c r="L384" t="s">
        <v>166</v>
      </c>
      <c r="M384" t="s">
        <v>80</v>
      </c>
      <c r="N384" t="s">
        <v>89</v>
      </c>
      <c r="O384" t="s">
        <v>90</v>
      </c>
      <c r="P384" t="s">
        <v>59</v>
      </c>
      <c r="Q384" t="s">
        <v>51</v>
      </c>
    </row>
    <row r="385" spans="1:17" x14ac:dyDescent="0.25">
      <c r="A385" s="5" t="s">
        <v>13308</v>
      </c>
      <c r="B385" t="s">
        <v>62</v>
      </c>
      <c r="C385" t="s">
        <v>1385</v>
      </c>
      <c r="D385" t="s">
        <v>283</v>
      </c>
      <c r="E385" t="s">
        <v>43</v>
      </c>
      <c r="F385" t="s">
        <v>110</v>
      </c>
      <c r="G385" t="s">
        <v>2039</v>
      </c>
      <c r="H385" t="s">
        <v>2040</v>
      </c>
      <c r="I385" t="s">
        <v>206</v>
      </c>
      <c r="J385" t="s">
        <v>643</v>
      </c>
      <c r="K385" t="s">
        <v>2041</v>
      </c>
      <c r="L385" t="s">
        <v>1757</v>
      </c>
      <c r="M385" t="s">
        <v>2042</v>
      </c>
      <c r="N385" t="s">
        <v>218</v>
      </c>
      <c r="O385" t="s">
        <v>219</v>
      </c>
      <c r="P385" t="s">
        <v>89</v>
      </c>
      <c r="Q385" t="s">
        <v>51</v>
      </c>
    </row>
    <row r="386" spans="1:17" x14ac:dyDescent="0.25">
      <c r="A386" s="5" t="s">
        <v>13309</v>
      </c>
      <c r="B386" t="s">
        <v>38</v>
      </c>
      <c r="C386" t="s">
        <v>114</v>
      </c>
      <c r="D386" t="s">
        <v>2044</v>
      </c>
      <c r="E386" t="s">
        <v>583</v>
      </c>
      <c r="F386" t="s">
        <v>2045</v>
      </c>
      <c r="G386" t="s">
        <v>110</v>
      </c>
      <c r="H386" t="s">
        <v>2046</v>
      </c>
      <c r="I386" t="s">
        <v>634</v>
      </c>
      <c r="J386" t="s">
        <v>68</v>
      </c>
      <c r="K386" t="s">
        <v>59</v>
      </c>
      <c r="L386" t="s">
        <v>37</v>
      </c>
    </row>
    <row r="387" spans="1:17" x14ac:dyDescent="0.25">
      <c r="A387" s="5" t="s">
        <v>13310</v>
      </c>
      <c r="B387" t="s">
        <v>38</v>
      </c>
      <c r="C387" t="s">
        <v>2048</v>
      </c>
      <c r="D387" t="s">
        <v>504</v>
      </c>
      <c r="E387" t="s">
        <v>582</v>
      </c>
      <c r="F387" t="s">
        <v>51</v>
      </c>
    </row>
    <row r="388" spans="1:17" x14ac:dyDescent="0.25">
      <c r="A388" s="5" t="s">
        <v>13311</v>
      </c>
      <c r="B388" t="s">
        <v>38</v>
      </c>
      <c r="C388" t="s">
        <v>2051</v>
      </c>
      <c r="D388" t="s">
        <v>105</v>
      </c>
      <c r="E388" t="s">
        <v>87</v>
      </c>
      <c r="F388" t="s">
        <v>912</v>
      </c>
      <c r="G388" t="s">
        <v>51</v>
      </c>
    </row>
    <row r="389" spans="1:17" x14ac:dyDescent="0.25">
      <c r="A389" s="5" t="s">
        <v>13312</v>
      </c>
      <c r="B389" t="s">
        <v>19</v>
      </c>
      <c r="C389" t="s">
        <v>2055</v>
      </c>
      <c r="D389" t="s">
        <v>924</v>
      </c>
      <c r="E389" t="s">
        <v>2058</v>
      </c>
      <c r="F389" t="s">
        <v>2056</v>
      </c>
      <c r="G389" t="s">
        <v>854</v>
      </c>
      <c r="H389" t="s">
        <v>2059</v>
      </c>
      <c r="I389" t="s">
        <v>2060</v>
      </c>
      <c r="J389" t="s">
        <v>99</v>
      </c>
      <c r="K389" t="s">
        <v>107</v>
      </c>
      <c r="L389" t="s">
        <v>2061</v>
      </c>
      <c r="M389" t="s">
        <v>136</v>
      </c>
      <c r="N389" t="s">
        <v>2062</v>
      </c>
      <c r="O389" t="s">
        <v>911</v>
      </c>
      <c r="P389" t="s">
        <v>2063</v>
      </c>
      <c r="Q389" t="s">
        <v>51</v>
      </c>
    </row>
    <row r="390" spans="1:17" x14ac:dyDescent="0.25">
      <c r="A390" s="5" t="s">
        <v>13313</v>
      </c>
      <c r="B390" t="s">
        <v>38</v>
      </c>
      <c r="C390" t="s">
        <v>1222</v>
      </c>
      <c r="D390" t="s">
        <v>22</v>
      </c>
      <c r="E390" t="s">
        <v>2065</v>
      </c>
      <c r="F390" t="s">
        <v>2066</v>
      </c>
      <c r="G390" t="s">
        <v>2067</v>
      </c>
      <c r="H390" t="s">
        <v>660</v>
      </c>
      <c r="I390" t="s">
        <v>2068</v>
      </c>
      <c r="J390" t="s">
        <v>2069</v>
      </c>
      <c r="K390" t="s">
        <v>2070</v>
      </c>
      <c r="L390" t="s">
        <v>178</v>
      </c>
      <c r="M390" t="s">
        <v>2071</v>
      </c>
      <c r="N390" t="s">
        <v>1703</v>
      </c>
      <c r="O390" t="s">
        <v>59</v>
      </c>
      <c r="P390" t="s">
        <v>51</v>
      </c>
    </row>
    <row r="391" spans="1:17" x14ac:dyDescent="0.25">
      <c r="A391" s="5" t="s">
        <v>13314</v>
      </c>
      <c r="B391" t="s">
        <v>62</v>
      </c>
      <c r="C391" t="s">
        <v>2073</v>
      </c>
      <c r="D391" t="s">
        <v>380</v>
      </c>
      <c r="E391" t="s">
        <v>43</v>
      </c>
      <c r="F391" t="s">
        <v>167</v>
      </c>
      <c r="G391" t="s">
        <v>44</v>
      </c>
      <c r="H391">
        <v>318</v>
      </c>
      <c r="I391" t="s">
        <v>2074</v>
      </c>
      <c r="J391" t="s">
        <v>1748</v>
      </c>
      <c r="K391" t="s">
        <v>643</v>
      </c>
      <c r="L391" t="s">
        <v>2075</v>
      </c>
      <c r="M391" t="s">
        <v>2076</v>
      </c>
      <c r="N391" t="s">
        <v>1642</v>
      </c>
      <c r="O391" t="s">
        <v>138</v>
      </c>
      <c r="P391" t="s">
        <v>498</v>
      </c>
      <c r="Q391" t="s">
        <v>51</v>
      </c>
    </row>
    <row r="392" spans="1:17" x14ac:dyDescent="0.25">
      <c r="A392" s="5" t="s">
        <v>13315</v>
      </c>
      <c r="B392" t="s">
        <v>62</v>
      </c>
      <c r="C392" t="s">
        <v>296</v>
      </c>
      <c r="D392" t="s">
        <v>105</v>
      </c>
      <c r="E392" t="s">
        <v>527</v>
      </c>
      <c r="F392" t="s">
        <v>23</v>
      </c>
      <c r="G392" t="s">
        <v>358</v>
      </c>
      <c r="H392" t="s">
        <v>1179</v>
      </c>
      <c r="I392" t="s">
        <v>2078</v>
      </c>
      <c r="J392" t="s">
        <v>2079</v>
      </c>
      <c r="K392" t="s">
        <v>218</v>
      </c>
      <c r="L392" t="s">
        <v>219</v>
      </c>
      <c r="M392" t="s">
        <v>89</v>
      </c>
      <c r="N392" t="s">
        <v>90</v>
      </c>
      <c r="O392" t="s">
        <v>59</v>
      </c>
      <c r="P392" t="s">
        <v>51</v>
      </c>
    </row>
    <row r="393" spans="1:17" x14ac:dyDescent="0.25">
      <c r="A393" s="5" t="s">
        <v>13316</v>
      </c>
      <c r="B393" t="s">
        <v>38</v>
      </c>
      <c r="C393" t="s">
        <v>23</v>
      </c>
      <c r="D393" t="s">
        <v>2081</v>
      </c>
      <c r="E393" t="s">
        <v>2082</v>
      </c>
      <c r="F393" t="s">
        <v>167</v>
      </c>
      <c r="G393" t="s">
        <v>110</v>
      </c>
      <c r="H393">
        <v>6</v>
      </c>
      <c r="I393" t="s">
        <v>2083</v>
      </c>
      <c r="J393" t="s">
        <v>166</v>
      </c>
      <c r="K393" t="s">
        <v>2084</v>
      </c>
      <c r="L393" t="s">
        <v>158</v>
      </c>
      <c r="M393" t="s">
        <v>51</v>
      </c>
    </row>
    <row r="394" spans="1:17" x14ac:dyDescent="0.25">
      <c r="A394" s="5" t="s">
        <v>13317</v>
      </c>
      <c r="B394" t="s">
        <v>38</v>
      </c>
      <c r="C394" t="s">
        <v>888</v>
      </c>
      <c r="D394" t="s">
        <v>105</v>
      </c>
      <c r="E394" t="s">
        <v>2065</v>
      </c>
      <c r="F394" t="s">
        <v>167</v>
      </c>
      <c r="G394" t="s">
        <v>110</v>
      </c>
      <c r="H394">
        <v>4</v>
      </c>
      <c r="I394" t="s">
        <v>643</v>
      </c>
      <c r="J394" t="s">
        <v>2086</v>
      </c>
      <c r="K394" t="s">
        <v>1143</v>
      </c>
      <c r="L394" t="s">
        <v>1144</v>
      </c>
      <c r="M394" t="s">
        <v>158</v>
      </c>
      <c r="N394" t="s">
        <v>51</v>
      </c>
    </row>
    <row r="395" spans="1:17" x14ac:dyDescent="0.25">
      <c r="A395" s="5" t="s">
        <v>13318</v>
      </c>
      <c r="B395" t="s">
        <v>38</v>
      </c>
      <c r="C395" t="s">
        <v>65</v>
      </c>
      <c r="D395" t="s">
        <v>985</v>
      </c>
      <c r="E395" t="s">
        <v>1453</v>
      </c>
      <c r="F395" t="s">
        <v>862</v>
      </c>
      <c r="G395" t="s">
        <v>100</v>
      </c>
      <c r="H395" t="s">
        <v>101</v>
      </c>
      <c r="I395" t="s">
        <v>102</v>
      </c>
      <c r="J395" t="s">
        <v>647</v>
      </c>
      <c r="K395" t="s">
        <v>51</v>
      </c>
    </row>
    <row r="396" spans="1:17" x14ac:dyDescent="0.25">
      <c r="A396" s="5" t="s">
        <v>13319</v>
      </c>
      <c r="B396" t="s">
        <v>62</v>
      </c>
      <c r="C396" t="s">
        <v>2089</v>
      </c>
      <c r="D396" t="s">
        <v>2090</v>
      </c>
      <c r="E396" t="s">
        <v>167</v>
      </c>
      <c r="F396" t="s">
        <v>110</v>
      </c>
      <c r="G396">
        <v>6</v>
      </c>
      <c r="H396" t="s">
        <v>2092</v>
      </c>
      <c r="I396" t="s">
        <v>110</v>
      </c>
      <c r="J396">
        <v>11</v>
      </c>
      <c r="K396" t="s">
        <v>2093</v>
      </c>
      <c r="L396" t="s">
        <v>643</v>
      </c>
      <c r="M396" t="s">
        <v>1025</v>
      </c>
      <c r="N396" t="s">
        <v>2094</v>
      </c>
      <c r="O396" t="s">
        <v>158</v>
      </c>
      <c r="P396" t="s">
        <v>51</v>
      </c>
    </row>
    <row r="397" spans="1:17" x14ac:dyDescent="0.25">
      <c r="A397" s="5" t="s">
        <v>13320</v>
      </c>
      <c r="B397" t="s">
        <v>38</v>
      </c>
      <c r="C397" t="s">
        <v>1206</v>
      </c>
      <c r="D397" t="s">
        <v>116</v>
      </c>
      <c r="E397" t="s">
        <v>1011</v>
      </c>
      <c r="F397" t="s">
        <v>167</v>
      </c>
      <c r="G397" t="s">
        <v>110</v>
      </c>
      <c r="H397">
        <v>3</v>
      </c>
      <c r="I397" t="s">
        <v>970</v>
      </c>
      <c r="J397" t="s">
        <v>2096</v>
      </c>
      <c r="K397" t="s">
        <v>2097</v>
      </c>
      <c r="L397" t="s">
        <v>158</v>
      </c>
      <c r="M397" t="s">
        <v>51</v>
      </c>
    </row>
    <row r="398" spans="1:17" x14ac:dyDescent="0.25">
      <c r="A398" s="5" t="s">
        <v>13321</v>
      </c>
      <c r="B398" t="s">
        <v>38</v>
      </c>
      <c r="C398" t="s">
        <v>706</v>
      </c>
      <c r="D398" t="s">
        <v>105</v>
      </c>
      <c r="E398" t="s">
        <v>2099</v>
      </c>
      <c r="F398" t="s">
        <v>41</v>
      </c>
      <c r="G398" t="s">
        <v>96</v>
      </c>
      <c r="H398" t="s">
        <v>138</v>
      </c>
      <c r="I398" t="s">
        <v>158</v>
      </c>
      <c r="J398" t="s">
        <v>51</v>
      </c>
    </row>
    <row r="399" spans="1:17" x14ac:dyDescent="0.25">
      <c r="A399" s="5" t="s">
        <v>13322</v>
      </c>
      <c r="B399" t="s">
        <v>38</v>
      </c>
      <c r="C399" t="s">
        <v>1011</v>
      </c>
      <c r="D399" t="s">
        <v>142</v>
      </c>
      <c r="E399" t="s">
        <v>484</v>
      </c>
      <c r="F399" t="s">
        <v>223</v>
      </c>
      <c r="G399" t="s">
        <v>227</v>
      </c>
      <c r="H399" t="s">
        <v>23</v>
      </c>
      <c r="I399" t="s">
        <v>2101</v>
      </c>
      <c r="J399" t="s">
        <v>328</v>
      </c>
      <c r="K399" t="s">
        <v>2102</v>
      </c>
      <c r="L399" t="s">
        <v>138</v>
      </c>
      <c r="M399" t="s">
        <v>158</v>
      </c>
      <c r="N399" t="s">
        <v>51</v>
      </c>
    </row>
    <row r="400" spans="1:17" x14ac:dyDescent="0.25">
      <c r="A400" s="5" t="s">
        <v>13323</v>
      </c>
      <c r="B400" t="s">
        <v>62</v>
      </c>
      <c r="C400" t="s">
        <v>712</v>
      </c>
      <c r="D400" t="s">
        <v>2104</v>
      </c>
      <c r="E400" t="s">
        <v>2105</v>
      </c>
      <c r="F400" t="s">
        <v>2107</v>
      </c>
      <c r="G400" t="s">
        <v>1426</v>
      </c>
      <c r="H400" t="s">
        <v>2108</v>
      </c>
      <c r="I400" t="s">
        <v>2109</v>
      </c>
      <c r="J400" t="s">
        <v>166</v>
      </c>
      <c r="K400" t="s">
        <v>2084</v>
      </c>
      <c r="L400" t="s">
        <v>167</v>
      </c>
      <c r="M400" t="s">
        <v>110</v>
      </c>
      <c r="N400">
        <v>6</v>
      </c>
      <c r="O400" t="s">
        <v>158</v>
      </c>
      <c r="P400" t="s">
        <v>51</v>
      </c>
    </row>
    <row r="401" spans="1:19" x14ac:dyDescent="0.25">
      <c r="A401" s="5" t="s">
        <v>13324</v>
      </c>
      <c r="B401" t="s">
        <v>38</v>
      </c>
      <c r="C401" t="s">
        <v>114</v>
      </c>
      <c r="D401" t="s">
        <v>22</v>
      </c>
      <c r="E401" t="s">
        <v>96</v>
      </c>
      <c r="F401" t="s">
        <v>223</v>
      </c>
      <c r="G401" t="s">
        <v>65</v>
      </c>
      <c r="H401" t="s">
        <v>1159</v>
      </c>
      <c r="I401" t="s">
        <v>2112</v>
      </c>
      <c r="J401" t="s">
        <v>589</v>
      </c>
      <c r="K401" t="s">
        <v>2113</v>
      </c>
      <c r="L401" t="s">
        <v>328</v>
      </c>
      <c r="M401" t="s">
        <v>2102</v>
      </c>
      <c r="N401" t="s">
        <v>138</v>
      </c>
      <c r="O401" t="s">
        <v>158</v>
      </c>
      <c r="P401" t="s">
        <v>51</v>
      </c>
    </row>
    <row r="402" spans="1:19" x14ac:dyDescent="0.25">
      <c r="A402" s="5" t="s">
        <v>13325</v>
      </c>
      <c r="B402" t="s">
        <v>38</v>
      </c>
      <c r="C402" t="s">
        <v>370</v>
      </c>
      <c r="D402" t="s">
        <v>105</v>
      </c>
      <c r="E402" t="s">
        <v>167</v>
      </c>
      <c r="F402" t="s">
        <v>110</v>
      </c>
      <c r="G402" s="3">
        <v>44654</v>
      </c>
      <c r="H402" t="s">
        <v>2078</v>
      </c>
      <c r="I402" t="s">
        <v>2115</v>
      </c>
      <c r="J402" t="s">
        <v>46</v>
      </c>
      <c r="K402" t="s">
        <v>186</v>
      </c>
      <c r="L402" t="s">
        <v>304</v>
      </c>
      <c r="M402" t="s">
        <v>589</v>
      </c>
      <c r="N402" t="s">
        <v>1087</v>
      </c>
      <c r="O402" t="s">
        <v>2116</v>
      </c>
      <c r="P402" t="s">
        <v>304</v>
      </c>
      <c r="Q402" t="s">
        <v>2117</v>
      </c>
      <c r="R402" t="s">
        <v>294</v>
      </c>
      <c r="S402" t="s">
        <v>51</v>
      </c>
    </row>
    <row r="403" spans="1:19" x14ac:dyDescent="0.25">
      <c r="A403" s="5" t="s">
        <v>13326</v>
      </c>
      <c r="B403" t="s">
        <v>38</v>
      </c>
      <c r="C403" t="s">
        <v>2119</v>
      </c>
      <c r="D403" t="s">
        <v>105</v>
      </c>
      <c r="E403" t="s">
        <v>43</v>
      </c>
      <c r="F403" t="s">
        <v>110</v>
      </c>
      <c r="G403" t="s">
        <v>2120</v>
      </c>
      <c r="H403" t="s">
        <v>436</v>
      </c>
      <c r="I403" t="s">
        <v>1908</v>
      </c>
      <c r="J403" t="s">
        <v>484</v>
      </c>
      <c r="K403" t="s">
        <v>2121</v>
      </c>
      <c r="L403" t="s">
        <v>166</v>
      </c>
      <c r="M403" t="s">
        <v>158</v>
      </c>
      <c r="N403" t="s">
        <v>51</v>
      </c>
    </row>
    <row r="404" spans="1:19" x14ac:dyDescent="0.25">
      <c r="A404" s="5" t="s">
        <v>13327</v>
      </c>
      <c r="B404" t="s">
        <v>38</v>
      </c>
      <c r="C404" t="s">
        <v>1836</v>
      </c>
      <c r="D404" t="s">
        <v>790</v>
      </c>
      <c r="E404" t="s">
        <v>167</v>
      </c>
      <c r="F404" t="s">
        <v>110</v>
      </c>
      <c r="G404">
        <v>4</v>
      </c>
      <c r="H404" t="s">
        <v>370</v>
      </c>
      <c r="I404" t="s">
        <v>89</v>
      </c>
      <c r="J404" t="s">
        <v>2097</v>
      </c>
      <c r="K404" t="s">
        <v>166</v>
      </c>
      <c r="L404" t="s">
        <v>158</v>
      </c>
      <c r="M404" t="s">
        <v>51</v>
      </c>
    </row>
    <row r="405" spans="1:19" x14ac:dyDescent="0.25">
      <c r="A405" s="5" t="s">
        <v>13328</v>
      </c>
      <c r="B405" t="s">
        <v>38</v>
      </c>
      <c r="C405" t="s">
        <v>2124</v>
      </c>
      <c r="D405" t="s">
        <v>22</v>
      </c>
      <c r="E405" t="s">
        <v>1740</v>
      </c>
      <c r="F405" t="s">
        <v>2125</v>
      </c>
      <c r="G405" t="s">
        <v>96</v>
      </c>
      <c r="H405" t="s">
        <v>589</v>
      </c>
      <c r="I405" t="s">
        <v>2125</v>
      </c>
      <c r="J405" t="s">
        <v>138</v>
      </c>
      <c r="K405" t="s">
        <v>1087</v>
      </c>
      <c r="L405" t="s">
        <v>136</v>
      </c>
      <c r="M405" t="s">
        <v>158</v>
      </c>
      <c r="N405" t="s">
        <v>51</v>
      </c>
    </row>
    <row r="406" spans="1:19" x14ac:dyDescent="0.25">
      <c r="A406" s="5" t="s">
        <v>13329</v>
      </c>
      <c r="B406" t="s">
        <v>38</v>
      </c>
      <c r="C406" t="s">
        <v>1597</v>
      </c>
      <c r="D406" t="s">
        <v>2127</v>
      </c>
      <c r="E406" t="s">
        <v>2128</v>
      </c>
      <c r="F406" t="s">
        <v>1533</v>
      </c>
      <c r="G406" t="s">
        <v>264</v>
      </c>
      <c r="H406" t="s">
        <v>420</v>
      </c>
      <c r="I406" t="s">
        <v>1568</v>
      </c>
      <c r="J406" t="s">
        <v>539</v>
      </c>
      <c r="K406" t="s">
        <v>51</v>
      </c>
    </row>
    <row r="407" spans="1:19" x14ac:dyDescent="0.25">
      <c r="A407" s="5" t="s">
        <v>13330</v>
      </c>
      <c r="B407" t="s">
        <v>38</v>
      </c>
      <c r="C407" t="s">
        <v>23</v>
      </c>
      <c r="D407" t="s">
        <v>211</v>
      </c>
      <c r="E407" t="s">
        <v>837</v>
      </c>
      <c r="F407" t="s">
        <v>2130</v>
      </c>
      <c r="G407" t="s">
        <v>1432</v>
      </c>
      <c r="H407" t="s">
        <v>2131</v>
      </c>
      <c r="I407" t="s">
        <v>862</v>
      </c>
      <c r="J407" t="s">
        <v>100</v>
      </c>
      <c r="K407" t="s">
        <v>138</v>
      </c>
      <c r="L407" t="s">
        <v>102</v>
      </c>
      <c r="M407" t="s">
        <v>51</v>
      </c>
    </row>
    <row r="408" spans="1:19" x14ac:dyDescent="0.25">
      <c r="A408" s="5" t="s">
        <v>13331</v>
      </c>
      <c r="B408" t="s">
        <v>38</v>
      </c>
      <c r="C408" t="s">
        <v>65</v>
      </c>
      <c r="D408" t="s">
        <v>316</v>
      </c>
      <c r="E408" t="s">
        <v>51</v>
      </c>
      <c r="F408" t="s">
        <v>51</v>
      </c>
    </row>
    <row r="409" spans="1:19" x14ac:dyDescent="0.25">
      <c r="A409" s="5" t="s">
        <v>13332</v>
      </c>
      <c r="B409" t="s">
        <v>38</v>
      </c>
      <c r="C409" t="s">
        <v>1597</v>
      </c>
      <c r="D409" t="s">
        <v>462</v>
      </c>
      <c r="E409" t="s">
        <v>87</v>
      </c>
      <c r="F409" t="s">
        <v>105</v>
      </c>
      <c r="G409" t="s">
        <v>43</v>
      </c>
      <c r="H409" t="s">
        <v>110</v>
      </c>
      <c r="I409">
        <v>9</v>
      </c>
      <c r="J409" t="s">
        <v>465</v>
      </c>
      <c r="K409" t="s">
        <v>466</v>
      </c>
      <c r="L409" t="s">
        <v>2134</v>
      </c>
      <c r="M409" t="s">
        <v>166</v>
      </c>
      <c r="N409" t="s">
        <v>148</v>
      </c>
      <c r="O409" t="s">
        <v>149</v>
      </c>
      <c r="P409" t="s">
        <v>51</v>
      </c>
    </row>
    <row r="410" spans="1:19" x14ac:dyDescent="0.25">
      <c r="A410" s="5" t="s">
        <v>13333</v>
      </c>
      <c r="B410" t="s">
        <v>38</v>
      </c>
      <c r="C410" t="s">
        <v>65</v>
      </c>
      <c r="D410" t="s">
        <v>1521</v>
      </c>
      <c r="E410" t="s">
        <v>105</v>
      </c>
      <c r="F410" t="s">
        <v>2138</v>
      </c>
      <c r="G410" t="s">
        <v>1432</v>
      </c>
      <c r="H410" t="s">
        <v>166</v>
      </c>
      <c r="I410" t="s">
        <v>149</v>
      </c>
      <c r="J410" t="s">
        <v>51</v>
      </c>
    </row>
    <row r="411" spans="1:19" x14ac:dyDescent="0.25">
      <c r="A411" s="5" t="s">
        <v>13334</v>
      </c>
      <c r="B411" t="s">
        <v>38</v>
      </c>
      <c r="C411" t="s">
        <v>2140</v>
      </c>
      <c r="D411" t="s">
        <v>22</v>
      </c>
      <c r="E411" t="s">
        <v>2141</v>
      </c>
      <c r="F411" t="s">
        <v>51</v>
      </c>
      <c r="G411" t="s">
        <v>51</v>
      </c>
    </row>
    <row r="412" spans="1:19" x14ac:dyDescent="0.25">
      <c r="A412" s="5" t="s">
        <v>13335</v>
      </c>
      <c r="B412" t="s">
        <v>38</v>
      </c>
      <c r="C412" t="s">
        <v>1764</v>
      </c>
      <c r="D412" t="s">
        <v>51</v>
      </c>
      <c r="E412" t="s">
        <v>51</v>
      </c>
    </row>
    <row r="413" spans="1:19" x14ac:dyDescent="0.25">
      <c r="A413" s="5" t="s">
        <v>13336</v>
      </c>
      <c r="B413" t="s">
        <v>38</v>
      </c>
      <c r="C413" t="s">
        <v>1672</v>
      </c>
      <c r="D413" t="s">
        <v>2144</v>
      </c>
      <c r="E413" t="s">
        <v>96</v>
      </c>
      <c r="F413" t="s">
        <v>2145</v>
      </c>
      <c r="G413" t="s">
        <v>2146</v>
      </c>
      <c r="H413" t="s">
        <v>147</v>
      </c>
      <c r="I413" t="s">
        <v>2147</v>
      </c>
      <c r="J413" t="s">
        <v>2148</v>
      </c>
      <c r="K413" t="s">
        <v>138</v>
      </c>
      <c r="L413" t="s">
        <v>2149</v>
      </c>
      <c r="M413" t="s">
        <v>2150</v>
      </c>
      <c r="N413" t="s">
        <v>679</v>
      </c>
      <c r="O413" t="s">
        <v>1545</v>
      </c>
      <c r="P413" t="s">
        <v>206</v>
      </c>
      <c r="Q413" t="s">
        <v>2151</v>
      </c>
      <c r="R413" t="s">
        <v>51</v>
      </c>
    </row>
    <row r="414" spans="1:19" x14ac:dyDescent="0.25">
      <c r="A414" s="5" t="s">
        <v>13337</v>
      </c>
      <c r="B414" t="s">
        <v>38</v>
      </c>
      <c r="C414" t="s">
        <v>888</v>
      </c>
      <c r="D414" t="s">
        <v>105</v>
      </c>
      <c r="E414" t="s">
        <v>51</v>
      </c>
      <c r="F414" t="s">
        <v>51</v>
      </c>
    </row>
    <row r="415" spans="1:19" x14ac:dyDescent="0.25">
      <c r="A415" s="5" t="s">
        <v>13338</v>
      </c>
      <c r="B415" t="s">
        <v>38</v>
      </c>
      <c r="C415" t="s">
        <v>484</v>
      </c>
      <c r="D415" t="s">
        <v>470</v>
      </c>
      <c r="E415" t="s">
        <v>2154</v>
      </c>
      <c r="F415" t="s">
        <v>2155</v>
      </c>
      <c r="G415" t="s">
        <v>2156</v>
      </c>
      <c r="H415" t="s">
        <v>2157</v>
      </c>
      <c r="I415" t="s">
        <v>110</v>
      </c>
      <c r="J415">
        <v>20</v>
      </c>
      <c r="K415" t="s">
        <v>96</v>
      </c>
      <c r="L415" t="s">
        <v>83</v>
      </c>
      <c r="M415" t="s">
        <v>917</v>
      </c>
      <c r="N415" t="s">
        <v>2154</v>
      </c>
      <c r="O415" t="s">
        <v>158</v>
      </c>
      <c r="P415" t="s">
        <v>51</v>
      </c>
    </row>
    <row r="416" spans="1:19" x14ac:dyDescent="0.25">
      <c r="A416" s="5" t="s">
        <v>13339</v>
      </c>
      <c r="B416" t="s">
        <v>38</v>
      </c>
      <c r="C416" t="s">
        <v>65</v>
      </c>
      <c r="D416" t="s">
        <v>2159</v>
      </c>
      <c r="E416" t="s">
        <v>167</v>
      </c>
      <c r="F416" t="s">
        <v>110</v>
      </c>
      <c r="G416">
        <v>1</v>
      </c>
      <c r="H416" t="s">
        <v>2160</v>
      </c>
      <c r="I416" t="s">
        <v>194</v>
      </c>
      <c r="J416" t="s">
        <v>138</v>
      </c>
      <c r="K416" t="s">
        <v>2161</v>
      </c>
      <c r="L416" t="s">
        <v>51</v>
      </c>
    </row>
    <row r="417" spans="1:19" x14ac:dyDescent="0.25">
      <c r="A417" s="5" t="s">
        <v>13340</v>
      </c>
      <c r="B417" t="s">
        <v>38</v>
      </c>
      <c r="C417" t="s">
        <v>125</v>
      </c>
      <c r="D417" t="s">
        <v>1880</v>
      </c>
      <c r="E417" t="s">
        <v>211</v>
      </c>
      <c r="F417" t="s">
        <v>484</v>
      </c>
      <c r="G417" t="s">
        <v>125</v>
      </c>
      <c r="H417" t="s">
        <v>86</v>
      </c>
      <c r="I417" t="s">
        <v>1445</v>
      </c>
      <c r="J417" t="s">
        <v>304</v>
      </c>
      <c r="K417" t="s">
        <v>136</v>
      </c>
      <c r="L417" t="s">
        <v>1499</v>
      </c>
      <c r="M417" t="s">
        <v>41</v>
      </c>
      <c r="N417" t="s">
        <v>138</v>
      </c>
      <c r="O417" t="s">
        <v>538</v>
      </c>
      <c r="P417" t="s">
        <v>51</v>
      </c>
    </row>
    <row r="418" spans="1:19" x14ac:dyDescent="0.25">
      <c r="A418" s="5" t="s">
        <v>13341</v>
      </c>
      <c r="B418" t="s">
        <v>38</v>
      </c>
      <c r="C418" t="s">
        <v>2164</v>
      </c>
      <c r="D418" t="s">
        <v>105</v>
      </c>
      <c r="E418" t="s">
        <v>51</v>
      </c>
      <c r="F418" t="s">
        <v>51</v>
      </c>
    </row>
    <row r="419" spans="1:19" x14ac:dyDescent="0.25">
      <c r="A419" s="5" t="s">
        <v>13342</v>
      </c>
      <c r="B419" t="s">
        <v>38</v>
      </c>
      <c r="C419" t="s">
        <v>2165</v>
      </c>
      <c r="D419" t="s">
        <v>924</v>
      </c>
      <c r="E419" t="s">
        <v>1815</v>
      </c>
      <c r="F419" t="s">
        <v>1815</v>
      </c>
      <c r="G419" t="s">
        <v>43</v>
      </c>
      <c r="H419" t="s">
        <v>1189</v>
      </c>
      <c r="I419" t="s">
        <v>2074</v>
      </c>
      <c r="J419" t="s">
        <v>1748</v>
      </c>
      <c r="K419" t="s">
        <v>694</v>
      </c>
      <c r="L419" t="s">
        <v>51</v>
      </c>
    </row>
    <row r="420" spans="1:19" x14ac:dyDescent="0.25">
      <c r="A420" s="5" t="s">
        <v>13343</v>
      </c>
      <c r="B420" t="s">
        <v>38</v>
      </c>
      <c r="C420" t="s">
        <v>23</v>
      </c>
      <c r="D420" t="s">
        <v>790</v>
      </c>
      <c r="E420" t="s">
        <v>96</v>
      </c>
      <c r="F420" t="s">
        <v>1047</v>
      </c>
      <c r="G420" t="s">
        <v>142</v>
      </c>
      <c r="H420" t="s">
        <v>606</v>
      </c>
      <c r="I420" t="s">
        <v>589</v>
      </c>
      <c r="J420" t="s">
        <v>1047</v>
      </c>
      <c r="K420" t="s">
        <v>142</v>
      </c>
      <c r="L420" t="s">
        <v>606</v>
      </c>
      <c r="M420" t="s">
        <v>136</v>
      </c>
      <c r="N420" t="s">
        <v>2169</v>
      </c>
      <c r="O420" t="s">
        <v>101</v>
      </c>
      <c r="P420" t="s">
        <v>912</v>
      </c>
      <c r="Q420" t="s">
        <v>51</v>
      </c>
    </row>
    <row r="421" spans="1:19" x14ac:dyDescent="0.25">
      <c r="A421" s="5" t="s">
        <v>13344</v>
      </c>
      <c r="B421" t="s">
        <v>38</v>
      </c>
      <c r="C421" t="s">
        <v>232</v>
      </c>
      <c r="D421" t="s">
        <v>1230</v>
      </c>
      <c r="E421" t="s">
        <v>51</v>
      </c>
      <c r="F421" t="s">
        <v>51</v>
      </c>
    </row>
    <row r="422" spans="1:19" x14ac:dyDescent="0.25">
      <c r="A422" s="5" t="s">
        <v>13345</v>
      </c>
      <c r="B422" t="s">
        <v>38</v>
      </c>
      <c r="C422" t="s">
        <v>2171</v>
      </c>
      <c r="D422" t="s">
        <v>1136</v>
      </c>
      <c r="E422" t="s">
        <v>1136</v>
      </c>
      <c r="F422" t="s">
        <v>289</v>
      </c>
      <c r="G422" t="s">
        <v>44</v>
      </c>
      <c r="H422">
        <v>4</v>
      </c>
      <c r="I422" t="s">
        <v>1730</v>
      </c>
      <c r="J422" t="s">
        <v>484</v>
      </c>
      <c r="K422" t="s">
        <v>101</v>
      </c>
      <c r="L422" t="s">
        <v>1475</v>
      </c>
      <c r="M422" t="s">
        <v>2172</v>
      </c>
      <c r="N422" t="s">
        <v>51</v>
      </c>
    </row>
    <row r="423" spans="1:19" x14ac:dyDescent="0.25">
      <c r="A423" s="5" t="s">
        <v>13346</v>
      </c>
      <c r="B423" t="s">
        <v>38</v>
      </c>
      <c r="C423" t="s">
        <v>23</v>
      </c>
      <c r="D423" t="s">
        <v>816</v>
      </c>
      <c r="E423" t="s">
        <v>2174</v>
      </c>
      <c r="F423" t="s">
        <v>2175</v>
      </c>
      <c r="G423" t="s">
        <v>2004</v>
      </c>
      <c r="H423" t="s">
        <v>643</v>
      </c>
      <c r="I423" t="s">
        <v>2176</v>
      </c>
      <c r="J423" t="s">
        <v>2177</v>
      </c>
      <c r="K423" t="s">
        <v>484</v>
      </c>
      <c r="L423" t="s">
        <v>2005</v>
      </c>
      <c r="M423" t="s">
        <v>51</v>
      </c>
    </row>
    <row r="424" spans="1:19" x14ac:dyDescent="0.25">
      <c r="A424" s="5" t="s">
        <v>13347</v>
      </c>
      <c r="B424" t="s">
        <v>38</v>
      </c>
      <c r="C424" t="s">
        <v>309</v>
      </c>
      <c r="D424" t="s">
        <v>222</v>
      </c>
      <c r="E424" t="s">
        <v>1150</v>
      </c>
      <c r="F424" t="s">
        <v>309</v>
      </c>
      <c r="G424" t="s">
        <v>23</v>
      </c>
      <c r="H424" t="s">
        <v>1150</v>
      </c>
      <c r="I424" t="s">
        <v>96</v>
      </c>
      <c r="J424" t="s">
        <v>77</v>
      </c>
      <c r="K424" t="s">
        <v>2180</v>
      </c>
      <c r="L424" t="s">
        <v>136</v>
      </c>
      <c r="M424" t="s">
        <v>2181</v>
      </c>
      <c r="N424" t="s">
        <v>2182</v>
      </c>
      <c r="O424" t="s">
        <v>138</v>
      </c>
      <c r="P424" t="s">
        <v>158</v>
      </c>
      <c r="Q424" t="s">
        <v>51</v>
      </c>
    </row>
    <row r="425" spans="1:19" x14ac:dyDescent="0.25">
      <c r="A425" s="5" t="s">
        <v>13348</v>
      </c>
      <c r="B425" t="s">
        <v>38</v>
      </c>
      <c r="C425" t="s">
        <v>23</v>
      </c>
      <c r="D425" t="s">
        <v>1395</v>
      </c>
      <c r="E425" t="s">
        <v>308</v>
      </c>
      <c r="F425" t="s">
        <v>223</v>
      </c>
      <c r="G425" t="s">
        <v>953</v>
      </c>
      <c r="H425" t="s">
        <v>308</v>
      </c>
      <c r="I425" t="s">
        <v>43</v>
      </c>
      <c r="J425" t="s">
        <v>167</v>
      </c>
      <c r="K425" t="s">
        <v>110</v>
      </c>
      <c r="L425">
        <v>4</v>
      </c>
      <c r="M425" t="s">
        <v>457</v>
      </c>
      <c r="N425" t="s">
        <v>458</v>
      </c>
      <c r="O425" t="s">
        <v>166</v>
      </c>
      <c r="P425" t="s">
        <v>2161</v>
      </c>
      <c r="Q425" t="s">
        <v>51</v>
      </c>
    </row>
    <row r="426" spans="1:19" x14ac:dyDescent="0.25">
      <c r="A426" s="5" t="s">
        <v>13349</v>
      </c>
      <c r="B426" t="s">
        <v>38</v>
      </c>
      <c r="C426" t="s">
        <v>2186</v>
      </c>
      <c r="D426" t="s">
        <v>105</v>
      </c>
      <c r="E426" t="s">
        <v>2187</v>
      </c>
      <c r="F426" t="s">
        <v>2188</v>
      </c>
      <c r="G426" t="s">
        <v>2189</v>
      </c>
      <c r="H426" t="s">
        <v>328</v>
      </c>
      <c r="I426" t="s">
        <v>2190</v>
      </c>
      <c r="J426" t="s">
        <v>158</v>
      </c>
      <c r="K426" t="s">
        <v>51</v>
      </c>
    </row>
    <row r="427" spans="1:19" x14ac:dyDescent="0.25">
      <c r="A427" s="5" t="s">
        <v>13350</v>
      </c>
      <c r="B427" t="s">
        <v>38</v>
      </c>
      <c r="C427" t="s">
        <v>116</v>
      </c>
      <c r="D427" t="s">
        <v>92</v>
      </c>
      <c r="E427" t="s">
        <v>2192</v>
      </c>
      <c r="F427" t="s">
        <v>86</v>
      </c>
      <c r="G427" t="s">
        <v>167</v>
      </c>
      <c r="H427" t="s">
        <v>110</v>
      </c>
      <c r="I427">
        <v>4</v>
      </c>
      <c r="J427" t="s">
        <v>158</v>
      </c>
      <c r="K427" t="s">
        <v>51</v>
      </c>
    </row>
    <row r="428" spans="1:19" x14ac:dyDescent="0.25">
      <c r="A428" s="5" t="s">
        <v>13351</v>
      </c>
      <c r="B428" t="s">
        <v>38</v>
      </c>
      <c r="C428" t="s">
        <v>1884</v>
      </c>
      <c r="D428" t="s">
        <v>53</v>
      </c>
      <c r="E428" t="s">
        <v>2194</v>
      </c>
      <c r="F428" t="s">
        <v>337</v>
      </c>
      <c r="G428" t="s">
        <v>2195</v>
      </c>
      <c r="H428" t="s">
        <v>2196</v>
      </c>
      <c r="I428" t="s">
        <v>59</v>
      </c>
      <c r="J428">
        <v>74400</v>
      </c>
      <c r="K428" t="s">
        <v>51</v>
      </c>
    </row>
    <row r="429" spans="1:19" x14ac:dyDescent="0.25">
      <c r="A429" s="5" t="s">
        <v>13352</v>
      </c>
      <c r="B429" t="s">
        <v>62</v>
      </c>
      <c r="C429" t="s">
        <v>2198</v>
      </c>
      <c r="D429" t="s">
        <v>669</v>
      </c>
      <c r="E429" t="s">
        <v>792</v>
      </c>
      <c r="F429" t="s">
        <v>53</v>
      </c>
      <c r="G429" t="s">
        <v>959</v>
      </c>
      <c r="H429" t="s">
        <v>1545</v>
      </c>
      <c r="I429" t="s">
        <v>2199</v>
      </c>
      <c r="J429" t="s">
        <v>166</v>
      </c>
      <c r="K429" t="s">
        <v>59</v>
      </c>
      <c r="L429" t="s">
        <v>51</v>
      </c>
    </row>
    <row r="430" spans="1:19" x14ac:dyDescent="0.25">
      <c r="A430" s="5" t="s">
        <v>13353</v>
      </c>
      <c r="B430" t="s">
        <v>38</v>
      </c>
      <c r="C430" t="s">
        <v>2201</v>
      </c>
      <c r="D430" t="s">
        <v>923</v>
      </c>
      <c r="E430" t="s">
        <v>94</v>
      </c>
      <c r="F430" t="s">
        <v>23</v>
      </c>
      <c r="G430" t="s">
        <v>2203</v>
      </c>
      <c r="H430" t="s">
        <v>1414</v>
      </c>
      <c r="I430" t="s">
        <v>1415</v>
      </c>
      <c r="J430" t="s">
        <v>2204</v>
      </c>
      <c r="K430" t="s">
        <v>2205</v>
      </c>
      <c r="L430" t="s">
        <v>136</v>
      </c>
      <c r="M430" t="s">
        <v>734</v>
      </c>
      <c r="N430" t="s">
        <v>138</v>
      </c>
      <c r="O430" t="s">
        <v>2204</v>
      </c>
      <c r="P430" t="s">
        <v>2205</v>
      </c>
      <c r="Q430" t="s">
        <v>51</v>
      </c>
    </row>
    <row r="431" spans="1:19" x14ac:dyDescent="0.25">
      <c r="A431" s="5" t="s">
        <v>13354</v>
      </c>
      <c r="B431" t="s">
        <v>38</v>
      </c>
      <c r="C431" t="s">
        <v>2207</v>
      </c>
      <c r="D431" t="s">
        <v>105</v>
      </c>
      <c r="E431" t="s">
        <v>2208</v>
      </c>
      <c r="F431" t="s">
        <v>41</v>
      </c>
      <c r="G431" t="s">
        <v>1636</v>
      </c>
      <c r="H431" t="s">
        <v>253</v>
      </c>
      <c r="I431" t="s">
        <v>2209</v>
      </c>
      <c r="J431" t="s">
        <v>43</v>
      </c>
      <c r="K431" t="s">
        <v>20</v>
      </c>
      <c r="L431" t="s">
        <v>86</v>
      </c>
      <c r="M431" t="s">
        <v>167</v>
      </c>
      <c r="N431" t="s">
        <v>110</v>
      </c>
      <c r="O431">
        <v>315</v>
      </c>
      <c r="P431" t="s">
        <v>643</v>
      </c>
      <c r="Q431" t="s">
        <v>2210</v>
      </c>
      <c r="R431" t="s">
        <v>498</v>
      </c>
      <c r="S431" t="s">
        <v>51</v>
      </c>
    </row>
    <row r="432" spans="1:19" x14ac:dyDescent="0.25">
      <c r="A432" s="5" t="s">
        <v>13355</v>
      </c>
      <c r="B432" t="s">
        <v>38</v>
      </c>
      <c r="C432" t="s">
        <v>2212</v>
      </c>
      <c r="D432" t="s">
        <v>924</v>
      </c>
      <c r="E432" t="s">
        <v>96</v>
      </c>
      <c r="F432" t="s">
        <v>2213</v>
      </c>
      <c r="G432" t="s">
        <v>589</v>
      </c>
      <c r="H432" t="s">
        <v>2214</v>
      </c>
      <c r="I432" t="s">
        <v>136</v>
      </c>
      <c r="J432" t="s">
        <v>2214</v>
      </c>
      <c r="K432" t="s">
        <v>138</v>
      </c>
      <c r="L432" t="s">
        <v>2063</v>
      </c>
      <c r="M432" t="s">
        <v>51</v>
      </c>
    </row>
    <row r="433" spans="1:17" x14ac:dyDescent="0.25">
      <c r="A433" s="5" t="s">
        <v>13356</v>
      </c>
      <c r="B433" t="s">
        <v>38</v>
      </c>
      <c r="C433" t="s">
        <v>1664</v>
      </c>
      <c r="D433" t="s">
        <v>22</v>
      </c>
      <c r="E433" t="s">
        <v>67</v>
      </c>
      <c r="F433" t="s">
        <v>107</v>
      </c>
      <c r="G433" t="s">
        <v>2101</v>
      </c>
      <c r="H433" t="s">
        <v>2217</v>
      </c>
      <c r="I433" t="s">
        <v>643</v>
      </c>
      <c r="J433" t="s">
        <v>2218</v>
      </c>
      <c r="K433" t="s">
        <v>2219</v>
      </c>
      <c r="L433" t="s">
        <v>2220</v>
      </c>
      <c r="M433" t="s">
        <v>2221</v>
      </c>
      <c r="N433" t="s">
        <v>166</v>
      </c>
      <c r="O433" t="s">
        <v>149</v>
      </c>
      <c r="P433" t="s">
        <v>51</v>
      </c>
    </row>
    <row r="434" spans="1:17" x14ac:dyDescent="0.25">
      <c r="A434" s="5" t="s">
        <v>13357</v>
      </c>
      <c r="B434" t="s">
        <v>38</v>
      </c>
      <c r="C434" t="s">
        <v>2223</v>
      </c>
      <c r="D434" t="s">
        <v>163</v>
      </c>
      <c r="E434" t="s">
        <v>1271</v>
      </c>
      <c r="F434" t="s">
        <v>1059</v>
      </c>
      <c r="G434" t="s">
        <v>2225</v>
      </c>
      <c r="H434" t="s">
        <v>1273</v>
      </c>
      <c r="I434" t="s">
        <v>808</v>
      </c>
      <c r="J434" t="s">
        <v>694</v>
      </c>
      <c r="K434" t="s">
        <v>51</v>
      </c>
    </row>
    <row r="435" spans="1:17" x14ac:dyDescent="0.25">
      <c r="A435" s="5" t="s">
        <v>13358</v>
      </c>
      <c r="B435" t="s">
        <v>62</v>
      </c>
      <c r="C435" t="s">
        <v>2227</v>
      </c>
      <c r="D435" t="s">
        <v>1129</v>
      </c>
      <c r="E435" t="s">
        <v>2228</v>
      </c>
      <c r="F435" t="s">
        <v>98</v>
      </c>
      <c r="G435" t="s">
        <v>2229</v>
      </c>
      <c r="H435" t="s">
        <v>2230</v>
      </c>
      <c r="I435" t="s">
        <v>51</v>
      </c>
    </row>
    <row r="436" spans="1:17" x14ac:dyDescent="0.25">
      <c r="A436" s="5" t="s">
        <v>13359</v>
      </c>
      <c r="B436" t="s">
        <v>62</v>
      </c>
      <c r="C436" t="s">
        <v>2198</v>
      </c>
      <c r="D436" t="s">
        <v>816</v>
      </c>
      <c r="E436" t="s">
        <v>2233</v>
      </c>
      <c r="F436" t="s">
        <v>2234</v>
      </c>
      <c r="G436" t="s">
        <v>2235</v>
      </c>
      <c r="H436" t="s">
        <v>881</v>
      </c>
      <c r="I436" t="s">
        <v>258</v>
      </c>
      <c r="J436" t="s">
        <v>68</v>
      </c>
      <c r="K436" t="s">
        <v>28</v>
      </c>
      <c r="L436">
        <v>2</v>
      </c>
      <c r="M436" t="s">
        <v>51</v>
      </c>
    </row>
    <row r="437" spans="1:17" x14ac:dyDescent="0.25">
      <c r="A437" s="5" t="s">
        <v>13360</v>
      </c>
      <c r="B437" t="s">
        <v>62</v>
      </c>
      <c r="C437" t="s">
        <v>2237</v>
      </c>
      <c r="D437" t="s">
        <v>2238</v>
      </c>
      <c r="E437" t="s">
        <v>109</v>
      </c>
      <c r="F437" t="s">
        <v>110</v>
      </c>
      <c r="G437" t="s">
        <v>2240</v>
      </c>
      <c r="H437" t="s">
        <v>206</v>
      </c>
      <c r="I437" t="s">
        <v>2241</v>
      </c>
      <c r="J437" t="s">
        <v>2242</v>
      </c>
      <c r="K437" t="s">
        <v>110</v>
      </c>
      <c r="L437">
        <v>5</v>
      </c>
      <c r="M437" s="3">
        <v>44593</v>
      </c>
      <c r="N437" t="s">
        <v>545</v>
      </c>
      <c r="O437" t="s">
        <v>89</v>
      </c>
      <c r="P437" t="s">
        <v>59</v>
      </c>
      <c r="Q437" t="s">
        <v>51</v>
      </c>
    </row>
    <row r="438" spans="1:17" x14ac:dyDescent="0.25">
      <c r="A438" s="5" t="s">
        <v>13361</v>
      </c>
      <c r="B438" t="s">
        <v>38</v>
      </c>
      <c r="C438" t="s">
        <v>1222</v>
      </c>
      <c r="D438" t="s">
        <v>114</v>
      </c>
      <c r="E438" t="s">
        <v>308</v>
      </c>
      <c r="F438" t="s">
        <v>96</v>
      </c>
      <c r="G438" t="s">
        <v>2244</v>
      </c>
      <c r="H438" t="s">
        <v>308</v>
      </c>
      <c r="I438" t="s">
        <v>2245</v>
      </c>
      <c r="J438" t="s">
        <v>2102</v>
      </c>
      <c r="K438" t="s">
        <v>101</v>
      </c>
      <c r="L438" t="s">
        <v>158</v>
      </c>
      <c r="M438" t="s">
        <v>647</v>
      </c>
      <c r="N438" t="s">
        <v>51</v>
      </c>
    </row>
    <row r="439" spans="1:17" x14ac:dyDescent="0.25">
      <c r="A439" s="5" t="s">
        <v>13362</v>
      </c>
      <c r="B439" t="s">
        <v>62</v>
      </c>
      <c r="C439" t="s">
        <v>385</v>
      </c>
      <c r="D439" t="s">
        <v>1395</v>
      </c>
      <c r="E439" t="s">
        <v>2247</v>
      </c>
      <c r="F439" t="s">
        <v>643</v>
      </c>
      <c r="G439" t="s">
        <v>842</v>
      </c>
      <c r="H439" t="s">
        <v>166</v>
      </c>
      <c r="I439" t="s">
        <v>2248</v>
      </c>
      <c r="J439" t="s">
        <v>87</v>
      </c>
      <c r="K439" t="s">
        <v>206</v>
      </c>
      <c r="L439" t="s">
        <v>102</v>
      </c>
      <c r="M439" t="s">
        <v>2249</v>
      </c>
      <c r="N439" t="s">
        <v>158</v>
      </c>
      <c r="O439" t="s">
        <v>51</v>
      </c>
    </row>
    <row r="440" spans="1:17" x14ac:dyDescent="0.25">
      <c r="A440" s="5" t="s">
        <v>13363</v>
      </c>
      <c r="B440" t="s">
        <v>19</v>
      </c>
      <c r="C440" t="s">
        <v>2251</v>
      </c>
      <c r="D440" t="s">
        <v>504</v>
      </c>
      <c r="E440" t="s">
        <v>2253</v>
      </c>
      <c r="F440" t="s">
        <v>2254</v>
      </c>
      <c r="G440" t="s">
        <v>328</v>
      </c>
      <c r="H440" t="s">
        <v>83</v>
      </c>
      <c r="I440" t="s">
        <v>106</v>
      </c>
      <c r="J440" t="s">
        <v>101</v>
      </c>
      <c r="K440" t="s">
        <v>328</v>
      </c>
      <c r="L440" t="s">
        <v>83</v>
      </c>
      <c r="M440" t="s">
        <v>106</v>
      </c>
      <c r="N440" t="s">
        <v>647</v>
      </c>
      <c r="O440" t="s">
        <v>51</v>
      </c>
    </row>
    <row r="441" spans="1:17" x14ac:dyDescent="0.25">
      <c r="A441" s="5" t="s">
        <v>13364</v>
      </c>
      <c r="B441" t="s">
        <v>38</v>
      </c>
      <c r="C441" t="s">
        <v>116</v>
      </c>
      <c r="D441" t="s">
        <v>1059</v>
      </c>
      <c r="E441" t="s">
        <v>287</v>
      </c>
      <c r="F441" t="s">
        <v>1177</v>
      </c>
      <c r="G441" t="s">
        <v>2131</v>
      </c>
      <c r="H441" t="s">
        <v>643</v>
      </c>
      <c r="I441" t="s">
        <v>2257</v>
      </c>
      <c r="J441" t="s">
        <v>2115</v>
      </c>
      <c r="K441" t="s">
        <v>1179</v>
      </c>
      <c r="L441" t="s">
        <v>166</v>
      </c>
      <c r="M441" t="s">
        <v>101</v>
      </c>
      <c r="N441" t="s">
        <v>328</v>
      </c>
      <c r="O441" t="s">
        <v>23</v>
      </c>
      <c r="P441" t="s">
        <v>53</v>
      </c>
      <c r="Q441" t="s">
        <v>51</v>
      </c>
    </row>
    <row r="442" spans="1:17" x14ac:dyDescent="0.25">
      <c r="A442" s="5" t="s">
        <v>13365</v>
      </c>
      <c r="B442" t="s">
        <v>38</v>
      </c>
      <c r="C442" t="s">
        <v>1597</v>
      </c>
      <c r="D442" t="s">
        <v>22</v>
      </c>
      <c r="E442" t="s">
        <v>167</v>
      </c>
      <c r="F442" t="s">
        <v>110</v>
      </c>
      <c r="G442">
        <v>2</v>
      </c>
      <c r="H442" t="s">
        <v>158</v>
      </c>
      <c r="I442" t="s">
        <v>933</v>
      </c>
      <c r="J442" t="s">
        <v>158</v>
      </c>
      <c r="K442" t="s">
        <v>51</v>
      </c>
    </row>
    <row r="443" spans="1:17" x14ac:dyDescent="0.25">
      <c r="A443" s="5" t="s">
        <v>13366</v>
      </c>
      <c r="B443" t="s">
        <v>38</v>
      </c>
      <c r="C443" t="s">
        <v>598</v>
      </c>
      <c r="D443" t="s">
        <v>211</v>
      </c>
      <c r="E443" t="s">
        <v>589</v>
      </c>
      <c r="F443" t="s">
        <v>2260</v>
      </c>
      <c r="G443" t="s">
        <v>308</v>
      </c>
      <c r="H443" t="s">
        <v>2261</v>
      </c>
      <c r="I443" t="s">
        <v>464</v>
      </c>
      <c r="J443" t="s">
        <v>51</v>
      </c>
    </row>
    <row r="444" spans="1:17" x14ac:dyDescent="0.25">
      <c r="A444" s="5" t="s">
        <v>13367</v>
      </c>
      <c r="B444" t="s">
        <v>19</v>
      </c>
      <c r="C444" t="s">
        <v>1194</v>
      </c>
      <c r="D444" t="s">
        <v>109</v>
      </c>
      <c r="E444" t="s">
        <v>110</v>
      </c>
      <c r="F444" t="s">
        <v>2264</v>
      </c>
      <c r="G444" t="s">
        <v>2263</v>
      </c>
      <c r="H444" t="s">
        <v>2174</v>
      </c>
      <c r="I444" t="s">
        <v>1179</v>
      </c>
      <c r="J444" t="s">
        <v>166</v>
      </c>
      <c r="K444" t="s">
        <v>2265</v>
      </c>
      <c r="L444" t="s">
        <v>2266</v>
      </c>
      <c r="M444" t="s">
        <v>136</v>
      </c>
      <c r="N444" t="s">
        <v>1682</v>
      </c>
      <c r="O444" t="s">
        <v>22</v>
      </c>
      <c r="P444" t="s">
        <v>51</v>
      </c>
    </row>
    <row r="445" spans="1:17" x14ac:dyDescent="0.25">
      <c r="A445" s="5" t="s">
        <v>13368</v>
      </c>
      <c r="B445" t="s">
        <v>19</v>
      </c>
      <c r="C445" t="s">
        <v>2268</v>
      </c>
      <c r="D445" t="s">
        <v>2270</v>
      </c>
      <c r="E445" t="s">
        <v>96</v>
      </c>
      <c r="F445" t="s">
        <v>167</v>
      </c>
      <c r="G445" t="s">
        <v>110</v>
      </c>
      <c r="H445">
        <v>1</v>
      </c>
      <c r="I445" t="s">
        <v>842</v>
      </c>
      <c r="J445" t="s">
        <v>166</v>
      </c>
      <c r="K445" t="s">
        <v>2271</v>
      </c>
      <c r="L445" t="s">
        <v>2272</v>
      </c>
      <c r="M445" t="s">
        <v>138</v>
      </c>
      <c r="N445" t="s">
        <v>149</v>
      </c>
      <c r="O445" t="s">
        <v>51</v>
      </c>
    </row>
    <row r="446" spans="1:17" x14ac:dyDescent="0.25">
      <c r="A446" s="5" t="s">
        <v>13369</v>
      </c>
      <c r="B446" t="s">
        <v>62</v>
      </c>
      <c r="C446" t="s">
        <v>2274</v>
      </c>
      <c r="D446" t="s">
        <v>96</v>
      </c>
      <c r="E446" t="s">
        <v>2276</v>
      </c>
      <c r="F446" t="s">
        <v>136</v>
      </c>
      <c r="G446" t="s">
        <v>2277</v>
      </c>
      <c r="H446" t="s">
        <v>138</v>
      </c>
      <c r="I446" t="s">
        <v>149</v>
      </c>
      <c r="J446" t="s">
        <v>51</v>
      </c>
    </row>
    <row r="447" spans="1:17" x14ac:dyDescent="0.25">
      <c r="A447" s="5" t="s">
        <v>13370</v>
      </c>
      <c r="B447" t="s">
        <v>38</v>
      </c>
      <c r="C447" t="s">
        <v>104</v>
      </c>
      <c r="D447" t="s">
        <v>105</v>
      </c>
      <c r="E447" t="s">
        <v>158</v>
      </c>
      <c r="F447" t="s">
        <v>51</v>
      </c>
    </row>
    <row r="448" spans="1:17" x14ac:dyDescent="0.25">
      <c r="A448" s="5" t="s">
        <v>13371</v>
      </c>
      <c r="B448" t="s">
        <v>38</v>
      </c>
      <c r="C448" t="s">
        <v>2281</v>
      </c>
      <c r="D448" t="s">
        <v>924</v>
      </c>
      <c r="E448" t="s">
        <v>837</v>
      </c>
      <c r="F448" t="s">
        <v>2281</v>
      </c>
      <c r="G448" t="s">
        <v>924</v>
      </c>
      <c r="H448" t="s">
        <v>2283</v>
      </c>
      <c r="I448" t="s">
        <v>2284</v>
      </c>
      <c r="J448" t="s">
        <v>2285</v>
      </c>
      <c r="K448" t="s">
        <v>2131</v>
      </c>
      <c r="L448" t="s">
        <v>968</v>
      </c>
      <c r="M448" t="s">
        <v>795</v>
      </c>
      <c r="N448" t="s">
        <v>2286</v>
      </c>
      <c r="O448" t="s">
        <v>51</v>
      </c>
    </row>
    <row r="449" spans="1:17" x14ac:dyDescent="0.25">
      <c r="A449" s="5" t="s">
        <v>13372</v>
      </c>
      <c r="B449" t="s">
        <v>38</v>
      </c>
      <c r="C449" t="s">
        <v>503</v>
      </c>
      <c r="D449" t="s">
        <v>504</v>
      </c>
      <c r="E449" t="s">
        <v>2288</v>
      </c>
      <c r="F449" t="s">
        <v>86</v>
      </c>
      <c r="G449" t="s">
        <v>2179</v>
      </c>
      <c r="H449" t="s">
        <v>2289</v>
      </c>
      <c r="I449" t="s">
        <v>1642</v>
      </c>
      <c r="J449" t="s">
        <v>138</v>
      </c>
      <c r="K449" t="s">
        <v>498</v>
      </c>
      <c r="L449" t="s">
        <v>51</v>
      </c>
    </row>
    <row r="450" spans="1:17" x14ac:dyDescent="0.25">
      <c r="A450" s="5" t="s">
        <v>13373</v>
      </c>
      <c r="B450" t="s">
        <v>38</v>
      </c>
      <c r="C450" t="s">
        <v>2291</v>
      </c>
      <c r="D450" t="s">
        <v>924</v>
      </c>
      <c r="E450" t="s">
        <v>1940</v>
      </c>
      <c r="F450" t="s">
        <v>2293</v>
      </c>
      <c r="G450" t="s">
        <v>2131</v>
      </c>
      <c r="H450" t="s">
        <v>2294</v>
      </c>
      <c r="I450" t="s">
        <v>2096</v>
      </c>
      <c r="J450" t="s">
        <v>498</v>
      </c>
      <c r="K450" t="s">
        <v>51</v>
      </c>
    </row>
    <row r="451" spans="1:17" x14ac:dyDescent="0.25">
      <c r="A451" s="5" t="s">
        <v>13374</v>
      </c>
      <c r="B451" t="s">
        <v>62</v>
      </c>
      <c r="C451" t="s">
        <v>2296</v>
      </c>
      <c r="D451" t="s">
        <v>1452</v>
      </c>
      <c r="E451" t="s">
        <v>2297</v>
      </c>
      <c r="F451" t="s">
        <v>592</v>
      </c>
      <c r="G451" t="s">
        <v>89</v>
      </c>
      <c r="H451" t="s">
        <v>138</v>
      </c>
      <c r="I451" t="s">
        <v>592</v>
      </c>
      <c r="J451" t="s">
        <v>51</v>
      </c>
    </row>
    <row r="452" spans="1:17" x14ac:dyDescent="0.25">
      <c r="A452" s="5" t="s">
        <v>13375</v>
      </c>
      <c r="B452" t="s">
        <v>38</v>
      </c>
      <c r="C452" t="s">
        <v>2166</v>
      </c>
      <c r="D452" t="s">
        <v>924</v>
      </c>
      <c r="E452" t="s">
        <v>2300</v>
      </c>
      <c r="F452" t="s">
        <v>86</v>
      </c>
      <c r="G452" t="s">
        <v>167</v>
      </c>
      <c r="H452" t="s">
        <v>110</v>
      </c>
      <c r="I452">
        <v>313</v>
      </c>
      <c r="J452" t="s">
        <v>498</v>
      </c>
      <c r="K452" t="s">
        <v>51</v>
      </c>
    </row>
    <row r="453" spans="1:17" x14ac:dyDescent="0.25">
      <c r="A453" s="5" t="s">
        <v>13376</v>
      </c>
      <c r="B453" t="s">
        <v>38</v>
      </c>
      <c r="C453" t="s">
        <v>23</v>
      </c>
      <c r="D453" t="s">
        <v>2302</v>
      </c>
      <c r="E453" t="s">
        <v>53</v>
      </c>
      <c r="F453" t="s">
        <v>51</v>
      </c>
      <c r="G453" t="s">
        <v>51</v>
      </c>
    </row>
    <row r="454" spans="1:17" x14ac:dyDescent="0.25">
      <c r="A454" s="5" t="s">
        <v>13377</v>
      </c>
      <c r="B454" t="s">
        <v>38</v>
      </c>
      <c r="C454" t="s">
        <v>2303</v>
      </c>
      <c r="D454" t="s">
        <v>211</v>
      </c>
      <c r="E454" t="s">
        <v>1230</v>
      </c>
      <c r="F454" t="s">
        <v>86</v>
      </c>
      <c r="G454" t="s">
        <v>589</v>
      </c>
      <c r="H454" t="s">
        <v>2305</v>
      </c>
      <c r="I454" t="s">
        <v>136</v>
      </c>
      <c r="J454" t="s">
        <v>1499</v>
      </c>
      <c r="K454" t="s">
        <v>138</v>
      </c>
      <c r="L454" t="s">
        <v>538</v>
      </c>
      <c r="M454" t="s">
        <v>51</v>
      </c>
    </row>
    <row r="455" spans="1:17" x14ac:dyDescent="0.25">
      <c r="A455" s="5" t="s">
        <v>13378</v>
      </c>
      <c r="B455" t="s">
        <v>62</v>
      </c>
      <c r="C455" t="s">
        <v>94</v>
      </c>
      <c r="D455" t="s">
        <v>683</v>
      </c>
      <c r="E455" t="s">
        <v>2307</v>
      </c>
      <c r="F455" t="s">
        <v>76</v>
      </c>
      <c r="G455" t="s">
        <v>90</v>
      </c>
      <c r="H455" t="s">
        <v>59</v>
      </c>
      <c r="I455" t="s">
        <v>51</v>
      </c>
    </row>
    <row r="456" spans="1:17" x14ac:dyDescent="0.25">
      <c r="A456" s="5" t="s">
        <v>13379</v>
      </c>
      <c r="B456" t="s">
        <v>38</v>
      </c>
      <c r="C456" t="s">
        <v>23</v>
      </c>
      <c r="D456" t="s">
        <v>278</v>
      </c>
      <c r="E456" t="s">
        <v>2309</v>
      </c>
      <c r="F456" t="s">
        <v>2310</v>
      </c>
      <c r="G456" t="s">
        <v>2311</v>
      </c>
      <c r="H456" t="s">
        <v>2312</v>
      </c>
      <c r="I456" t="s">
        <v>206</v>
      </c>
      <c r="J456" t="s">
        <v>90</v>
      </c>
      <c r="K456" t="s">
        <v>59</v>
      </c>
      <c r="L456" t="s">
        <v>51</v>
      </c>
    </row>
    <row r="457" spans="1:17" x14ac:dyDescent="0.25">
      <c r="A457" s="5" t="s">
        <v>13380</v>
      </c>
      <c r="B457" t="s">
        <v>38</v>
      </c>
      <c r="C457" t="s">
        <v>2314</v>
      </c>
      <c r="D457" t="s">
        <v>89</v>
      </c>
      <c r="E457" t="s">
        <v>218</v>
      </c>
      <c r="F457" t="s">
        <v>219</v>
      </c>
      <c r="G457" t="s">
        <v>147</v>
      </c>
      <c r="H457" t="s">
        <v>243</v>
      </c>
      <c r="I457" t="s">
        <v>89</v>
      </c>
      <c r="J457" t="s">
        <v>43</v>
      </c>
      <c r="K457" t="s">
        <v>110</v>
      </c>
      <c r="L457" t="s">
        <v>2315</v>
      </c>
      <c r="M457" t="s">
        <v>138</v>
      </c>
      <c r="N457" t="s">
        <v>2316</v>
      </c>
      <c r="O457" t="s">
        <v>2317</v>
      </c>
      <c r="P457" t="s">
        <v>2318</v>
      </c>
      <c r="Q457" t="s">
        <v>51</v>
      </c>
    </row>
    <row r="458" spans="1:17" x14ac:dyDescent="0.25">
      <c r="A458" s="5" t="s">
        <v>13381</v>
      </c>
      <c r="B458" t="s">
        <v>38</v>
      </c>
      <c r="C458" t="s">
        <v>2320</v>
      </c>
      <c r="D458" t="s">
        <v>2184</v>
      </c>
      <c r="E458" t="s">
        <v>43</v>
      </c>
      <c r="F458" t="s">
        <v>110</v>
      </c>
      <c r="G458">
        <v>73</v>
      </c>
      <c r="H458" t="s">
        <v>1206</v>
      </c>
      <c r="I458" t="s">
        <v>1514</v>
      </c>
      <c r="J458" t="s">
        <v>1480</v>
      </c>
      <c r="K458" t="s">
        <v>138</v>
      </c>
      <c r="L458" t="s">
        <v>328</v>
      </c>
      <c r="M458" t="s">
        <v>2321</v>
      </c>
      <c r="N458" t="s">
        <v>51</v>
      </c>
    </row>
    <row r="459" spans="1:17" x14ac:dyDescent="0.25">
      <c r="A459" s="5" t="s">
        <v>13382</v>
      </c>
      <c r="B459" t="s">
        <v>62</v>
      </c>
      <c r="C459" t="s">
        <v>2323</v>
      </c>
      <c r="D459" t="s">
        <v>87</v>
      </c>
      <c r="E459" t="s">
        <v>643</v>
      </c>
      <c r="F459" t="s">
        <v>237</v>
      </c>
      <c r="G459" t="s">
        <v>2324</v>
      </c>
      <c r="H459" t="s">
        <v>2325</v>
      </c>
      <c r="I459" t="s">
        <v>166</v>
      </c>
      <c r="J459" t="s">
        <v>51</v>
      </c>
    </row>
    <row r="460" spans="1:17" x14ac:dyDescent="0.25">
      <c r="A460" s="5" t="s">
        <v>13383</v>
      </c>
      <c r="B460" t="s">
        <v>62</v>
      </c>
      <c r="C460" t="s">
        <v>267</v>
      </c>
      <c r="D460" t="s">
        <v>1715</v>
      </c>
      <c r="E460" t="s">
        <v>2327</v>
      </c>
      <c r="F460" t="s">
        <v>1715</v>
      </c>
      <c r="G460" t="s">
        <v>147</v>
      </c>
      <c r="H460" t="s">
        <v>2328</v>
      </c>
      <c r="I460" t="s">
        <v>2329</v>
      </c>
      <c r="J460" t="s">
        <v>2330</v>
      </c>
      <c r="K460" t="s">
        <v>51</v>
      </c>
    </row>
    <row r="461" spans="1:17" x14ac:dyDescent="0.25">
      <c r="A461" s="5" t="s">
        <v>13384</v>
      </c>
      <c r="B461" t="s">
        <v>62</v>
      </c>
      <c r="C461" t="s">
        <v>2323</v>
      </c>
      <c r="D461" t="s">
        <v>2332</v>
      </c>
      <c r="E461" t="s">
        <v>2335</v>
      </c>
      <c r="F461" t="s">
        <v>461</v>
      </c>
      <c r="G461" t="s">
        <v>2336</v>
      </c>
      <c r="H461" t="s">
        <v>2321</v>
      </c>
      <c r="I461" t="s">
        <v>51</v>
      </c>
    </row>
    <row r="462" spans="1:17" x14ac:dyDescent="0.25">
      <c r="A462" s="5" t="s">
        <v>13385</v>
      </c>
      <c r="B462" t="s">
        <v>38</v>
      </c>
      <c r="C462" t="s">
        <v>2338</v>
      </c>
      <c r="D462" t="s">
        <v>924</v>
      </c>
      <c r="E462" t="s">
        <v>647</v>
      </c>
      <c r="F462" t="s">
        <v>1432</v>
      </c>
      <c r="G462" t="s">
        <v>2131</v>
      </c>
      <c r="H462" t="s">
        <v>643</v>
      </c>
      <c r="I462" t="s">
        <v>2340</v>
      </c>
      <c r="J462" t="s">
        <v>557</v>
      </c>
      <c r="K462" t="s">
        <v>2341</v>
      </c>
      <c r="L462" t="s">
        <v>2330</v>
      </c>
      <c r="M462" t="s">
        <v>51</v>
      </c>
    </row>
    <row r="463" spans="1:17" x14ac:dyDescent="0.25">
      <c r="A463" s="5" t="s">
        <v>13386</v>
      </c>
      <c r="B463" t="s">
        <v>38</v>
      </c>
      <c r="C463" t="s">
        <v>1225</v>
      </c>
      <c r="D463" t="s">
        <v>105</v>
      </c>
      <c r="E463" t="s">
        <v>2344</v>
      </c>
      <c r="F463" t="s">
        <v>643</v>
      </c>
      <c r="G463" t="s">
        <v>2345</v>
      </c>
      <c r="H463" t="s">
        <v>53</v>
      </c>
      <c r="I463" t="s">
        <v>2346</v>
      </c>
      <c r="J463" t="s">
        <v>2347</v>
      </c>
      <c r="K463" t="s">
        <v>1010</v>
      </c>
      <c r="L463" t="s">
        <v>1480</v>
      </c>
      <c r="M463" t="s">
        <v>2348</v>
      </c>
      <c r="N463" t="s">
        <v>51</v>
      </c>
    </row>
    <row r="464" spans="1:17" x14ac:dyDescent="0.25">
      <c r="A464" s="5" t="s">
        <v>13387</v>
      </c>
      <c r="B464" t="s">
        <v>38</v>
      </c>
      <c r="C464" t="s">
        <v>65</v>
      </c>
      <c r="D464" t="s">
        <v>316</v>
      </c>
      <c r="E464" t="s">
        <v>1323</v>
      </c>
      <c r="F464" t="s">
        <v>2067</v>
      </c>
      <c r="G464" t="s">
        <v>1639</v>
      </c>
      <c r="H464" t="s">
        <v>2115</v>
      </c>
      <c r="I464" t="s">
        <v>328</v>
      </c>
      <c r="J464" t="s">
        <v>2350</v>
      </c>
      <c r="K464" t="s">
        <v>51</v>
      </c>
    </row>
    <row r="465" spans="1:13" x14ac:dyDescent="0.25">
      <c r="A465" s="5" t="s">
        <v>13388</v>
      </c>
      <c r="B465" t="s">
        <v>38</v>
      </c>
      <c r="C465" t="s">
        <v>2338</v>
      </c>
      <c r="D465" t="s">
        <v>924</v>
      </c>
      <c r="E465" t="s">
        <v>99</v>
      </c>
      <c r="F465" t="s">
        <v>107</v>
      </c>
      <c r="G465" t="s">
        <v>2353</v>
      </c>
      <c r="H465" t="s">
        <v>138</v>
      </c>
      <c r="I465" t="s">
        <v>136</v>
      </c>
      <c r="J465" t="s">
        <v>2354</v>
      </c>
      <c r="K465" t="s">
        <v>51</v>
      </c>
    </row>
    <row r="466" spans="1:13" x14ac:dyDescent="0.25">
      <c r="A466" s="5" t="s">
        <v>13389</v>
      </c>
      <c r="B466" t="s">
        <v>62</v>
      </c>
      <c r="C466" t="s">
        <v>2356</v>
      </c>
      <c r="D466" t="s">
        <v>283</v>
      </c>
      <c r="E466" t="s">
        <v>2358</v>
      </c>
      <c r="F466" t="s">
        <v>2359</v>
      </c>
      <c r="G466" t="s">
        <v>51</v>
      </c>
    </row>
    <row r="467" spans="1:13" x14ac:dyDescent="0.25">
      <c r="A467" s="5" t="s">
        <v>13390</v>
      </c>
      <c r="B467" t="s">
        <v>62</v>
      </c>
      <c r="C467" t="s">
        <v>2361</v>
      </c>
      <c r="D467" t="s">
        <v>678</v>
      </c>
      <c r="E467" t="s">
        <v>2364</v>
      </c>
      <c r="F467" t="s">
        <v>2365</v>
      </c>
      <c r="G467" t="s">
        <v>2366</v>
      </c>
      <c r="H467" t="s">
        <v>2354</v>
      </c>
      <c r="I467" t="s">
        <v>51</v>
      </c>
    </row>
    <row r="468" spans="1:13" x14ac:dyDescent="0.25">
      <c r="A468" s="5" t="s">
        <v>13391</v>
      </c>
      <c r="B468" t="s">
        <v>62</v>
      </c>
      <c r="C468" t="s">
        <v>1524</v>
      </c>
      <c r="D468" t="s">
        <v>1800</v>
      </c>
      <c r="E468" t="s">
        <v>2368</v>
      </c>
      <c r="F468" t="s">
        <v>298</v>
      </c>
      <c r="G468" t="s">
        <v>118</v>
      </c>
      <c r="H468" t="s">
        <v>2369</v>
      </c>
      <c r="I468" t="s">
        <v>2370</v>
      </c>
      <c r="J468" t="s">
        <v>882</v>
      </c>
      <c r="K468" t="s">
        <v>2371</v>
      </c>
      <c r="L468" t="s">
        <v>51</v>
      </c>
    </row>
    <row r="469" spans="1:13" x14ac:dyDescent="0.25">
      <c r="A469" s="5" t="s">
        <v>13392</v>
      </c>
      <c r="B469" t="s">
        <v>62</v>
      </c>
      <c r="C469" t="s">
        <v>2373</v>
      </c>
      <c r="D469" t="s">
        <v>2374</v>
      </c>
      <c r="E469" t="s">
        <v>2375</v>
      </c>
      <c r="F469" t="s">
        <v>2376</v>
      </c>
      <c r="G469" t="s">
        <v>206</v>
      </c>
      <c r="H469" t="s">
        <v>2377</v>
      </c>
      <c r="I469" t="s">
        <v>2321</v>
      </c>
      <c r="J469" t="s">
        <v>51</v>
      </c>
    </row>
    <row r="470" spans="1:13" x14ac:dyDescent="0.25">
      <c r="A470" s="5" t="s">
        <v>13393</v>
      </c>
      <c r="B470" t="s">
        <v>62</v>
      </c>
      <c r="C470" t="s">
        <v>2379</v>
      </c>
      <c r="D470" t="s">
        <v>94</v>
      </c>
      <c r="E470" t="s">
        <v>2380</v>
      </c>
      <c r="F470" t="s">
        <v>2382</v>
      </c>
      <c r="G470" t="s">
        <v>1342</v>
      </c>
      <c r="H470" t="s">
        <v>2354</v>
      </c>
      <c r="I470" t="s">
        <v>51</v>
      </c>
    </row>
    <row r="471" spans="1:13" x14ac:dyDescent="0.25">
      <c r="A471" s="5" t="s">
        <v>13394</v>
      </c>
      <c r="B471" t="s">
        <v>38</v>
      </c>
      <c r="C471" t="s">
        <v>640</v>
      </c>
      <c r="D471" t="s">
        <v>105</v>
      </c>
      <c r="E471" t="s">
        <v>2384</v>
      </c>
      <c r="F471" t="s">
        <v>206</v>
      </c>
      <c r="G471" t="s">
        <v>2325</v>
      </c>
      <c r="H471" t="s">
        <v>166</v>
      </c>
      <c r="I471" t="s">
        <v>2354</v>
      </c>
      <c r="J471" t="s">
        <v>51</v>
      </c>
    </row>
    <row r="472" spans="1:13" x14ac:dyDescent="0.25">
      <c r="A472" s="5" t="s">
        <v>13395</v>
      </c>
      <c r="B472" t="s">
        <v>38</v>
      </c>
      <c r="C472" t="s">
        <v>469</v>
      </c>
      <c r="D472" t="s">
        <v>211</v>
      </c>
      <c r="E472" t="s">
        <v>2386</v>
      </c>
      <c r="F472" t="s">
        <v>96</v>
      </c>
      <c r="G472" t="s">
        <v>223</v>
      </c>
      <c r="H472" t="s">
        <v>105</v>
      </c>
      <c r="I472" t="s">
        <v>142</v>
      </c>
      <c r="J472" t="s">
        <v>2387</v>
      </c>
      <c r="K472" t="s">
        <v>2388</v>
      </c>
      <c r="L472" t="s">
        <v>2389</v>
      </c>
      <c r="M472" t="s">
        <v>51</v>
      </c>
    </row>
    <row r="473" spans="1:13" x14ac:dyDescent="0.25">
      <c r="A473" s="5" t="s">
        <v>13396</v>
      </c>
      <c r="B473" t="s">
        <v>62</v>
      </c>
      <c r="C473" t="s">
        <v>2391</v>
      </c>
      <c r="D473" t="s">
        <v>176</v>
      </c>
      <c r="E473" t="s">
        <v>96</v>
      </c>
      <c r="F473" t="s">
        <v>2392</v>
      </c>
      <c r="G473" t="s">
        <v>1748</v>
      </c>
      <c r="H473" t="s">
        <v>166</v>
      </c>
      <c r="I473" t="s">
        <v>138</v>
      </c>
      <c r="J473" t="s">
        <v>2354</v>
      </c>
      <c r="K473" t="s">
        <v>51</v>
      </c>
    </row>
    <row r="474" spans="1:13" x14ac:dyDescent="0.25">
      <c r="A474" s="5" t="s">
        <v>13397</v>
      </c>
      <c r="B474" t="s">
        <v>38</v>
      </c>
      <c r="C474" t="s">
        <v>65</v>
      </c>
      <c r="D474" t="s">
        <v>2394</v>
      </c>
      <c r="E474" t="s">
        <v>2374</v>
      </c>
      <c r="F474" t="s">
        <v>96</v>
      </c>
      <c r="G474" t="s">
        <v>152</v>
      </c>
      <c r="H474" t="s">
        <v>53</v>
      </c>
      <c r="I474" t="s">
        <v>2374</v>
      </c>
      <c r="J474" t="s">
        <v>51</v>
      </c>
    </row>
    <row r="475" spans="1:13" x14ac:dyDescent="0.25">
      <c r="A475" s="5" t="s">
        <v>13398</v>
      </c>
      <c r="B475" t="s">
        <v>38</v>
      </c>
      <c r="C475" t="s">
        <v>2396</v>
      </c>
      <c r="D475" t="s">
        <v>23</v>
      </c>
      <c r="E475" t="s">
        <v>248</v>
      </c>
      <c r="F475" t="s">
        <v>801</v>
      </c>
      <c r="G475" t="s">
        <v>2397</v>
      </c>
      <c r="H475" t="s">
        <v>186</v>
      </c>
      <c r="I475" t="s">
        <v>304</v>
      </c>
      <c r="J475" t="s">
        <v>51</v>
      </c>
    </row>
    <row r="476" spans="1:13" x14ac:dyDescent="0.25">
      <c r="A476" s="5" t="s">
        <v>13399</v>
      </c>
      <c r="B476" t="s">
        <v>62</v>
      </c>
      <c r="C476" t="s">
        <v>2399</v>
      </c>
      <c r="D476" t="s">
        <v>1072</v>
      </c>
      <c r="E476" t="s">
        <v>96</v>
      </c>
      <c r="F476" t="s">
        <v>98</v>
      </c>
      <c r="G476" t="s">
        <v>766</v>
      </c>
      <c r="H476" t="s">
        <v>2230</v>
      </c>
      <c r="I476" t="s">
        <v>51</v>
      </c>
    </row>
    <row r="477" spans="1:13" x14ac:dyDescent="0.25">
      <c r="A477" s="5" t="s">
        <v>13400</v>
      </c>
      <c r="B477" t="s">
        <v>38</v>
      </c>
      <c r="C477" t="s">
        <v>22</v>
      </c>
      <c r="D477" t="s">
        <v>105</v>
      </c>
      <c r="E477" t="s">
        <v>2230</v>
      </c>
      <c r="F477" t="s">
        <v>138</v>
      </c>
      <c r="G477" t="s">
        <v>2402</v>
      </c>
      <c r="H477" t="s">
        <v>136</v>
      </c>
      <c r="I477" t="s">
        <v>1250</v>
      </c>
      <c r="J477" t="s">
        <v>96</v>
      </c>
      <c r="K477" t="s">
        <v>2403</v>
      </c>
      <c r="L477" t="s">
        <v>76</v>
      </c>
      <c r="M477" t="s">
        <v>51</v>
      </c>
    </row>
    <row r="478" spans="1:13" x14ac:dyDescent="0.25">
      <c r="A478" s="5" t="s">
        <v>13401</v>
      </c>
      <c r="B478" t="s">
        <v>62</v>
      </c>
      <c r="C478" t="s">
        <v>2405</v>
      </c>
      <c r="D478" t="s">
        <v>1741</v>
      </c>
      <c r="E478" t="s">
        <v>801</v>
      </c>
      <c r="F478" t="s">
        <v>2325</v>
      </c>
      <c r="G478" t="s">
        <v>933</v>
      </c>
      <c r="H478" t="s">
        <v>51</v>
      </c>
    </row>
    <row r="479" spans="1:13" x14ac:dyDescent="0.25">
      <c r="A479" s="5" t="s">
        <v>13402</v>
      </c>
      <c r="B479" t="s">
        <v>38</v>
      </c>
      <c r="C479" t="s">
        <v>1469</v>
      </c>
      <c r="D479" t="s">
        <v>105</v>
      </c>
      <c r="E479" t="s">
        <v>2408</v>
      </c>
      <c r="F479" t="s">
        <v>431</v>
      </c>
      <c r="G479" t="s">
        <v>136</v>
      </c>
      <c r="H479" t="s">
        <v>2409</v>
      </c>
      <c r="I479" t="s">
        <v>138</v>
      </c>
      <c r="J479" t="s">
        <v>2410</v>
      </c>
      <c r="K479" t="s">
        <v>727</v>
      </c>
      <c r="L479" t="s">
        <v>51</v>
      </c>
    </row>
    <row r="480" spans="1:13" x14ac:dyDescent="0.25">
      <c r="A480" s="5" t="s">
        <v>13403</v>
      </c>
      <c r="B480" t="s">
        <v>38</v>
      </c>
      <c r="C480" t="s">
        <v>2412</v>
      </c>
      <c r="D480" t="s">
        <v>265</v>
      </c>
      <c r="E480" t="s">
        <v>2414</v>
      </c>
      <c r="F480" t="s">
        <v>484</v>
      </c>
      <c r="G480" t="s">
        <v>2415</v>
      </c>
      <c r="H480" t="s">
        <v>206</v>
      </c>
      <c r="I480" t="s">
        <v>539</v>
      </c>
      <c r="J480" t="s">
        <v>51</v>
      </c>
    </row>
    <row r="481" spans="1:15" x14ac:dyDescent="0.25">
      <c r="A481" s="5" t="s">
        <v>13404</v>
      </c>
      <c r="B481" t="s">
        <v>62</v>
      </c>
      <c r="C481" t="s">
        <v>2417</v>
      </c>
      <c r="D481" t="s">
        <v>380</v>
      </c>
      <c r="E481" t="s">
        <v>2145</v>
      </c>
      <c r="F481" t="s">
        <v>484</v>
      </c>
      <c r="G481" t="s">
        <v>206</v>
      </c>
      <c r="H481" t="s">
        <v>185</v>
      </c>
      <c r="I481" t="s">
        <v>186</v>
      </c>
      <c r="J481" t="s">
        <v>51</v>
      </c>
    </row>
    <row r="482" spans="1:15" x14ac:dyDescent="0.25">
      <c r="A482" s="5" t="s">
        <v>13405</v>
      </c>
      <c r="B482" t="s">
        <v>38</v>
      </c>
      <c r="C482" t="s">
        <v>1289</v>
      </c>
      <c r="D482" t="s">
        <v>144</v>
      </c>
      <c r="E482" t="s">
        <v>2419</v>
      </c>
      <c r="F482" t="s">
        <v>252</v>
      </c>
      <c r="G482" t="s">
        <v>842</v>
      </c>
      <c r="H482" t="s">
        <v>96</v>
      </c>
      <c r="I482" t="s">
        <v>2420</v>
      </c>
      <c r="J482" t="s">
        <v>53</v>
      </c>
      <c r="K482" t="s">
        <v>1740</v>
      </c>
      <c r="L482" t="s">
        <v>138</v>
      </c>
      <c r="M482" t="s">
        <v>294</v>
      </c>
      <c r="N482" t="s">
        <v>647</v>
      </c>
      <c r="O482" t="s">
        <v>51</v>
      </c>
    </row>
    <row r="483" spans="1:15" x14ac:dyDescent="0.25">
      <c r="A483" s="5" t="s">
        <v>13406</v>
      </c>
      <c r="B483" t="s">
        <v>62</v>
      </c>
      <c r="C483" t="s">
        <v>2422</v>
      </c>
      <c r="D483" t="s">
        <v>1047</v>
      </c>
      <c r="E483" t="s">
        <v>2423</v>
      </c>
      <c r="F483" t="s">
        <v>186</v>
      </c>
      <c r="G483" t="s">
        <v>304</v>
      </c>
      <c r="H483" t="s">
        <v>138</v>
      </c>
      <c r="I483" t="s">
        <v>294</v>
      </c>
      <c r="J483" t="s">
        <v>51</v>
      </c>
    </row>
    <row r="484" spans="1:15" x14ac:dyDescent="0.25">
      <c r="A484" s="5" t="s">
        <v>13407</v>
      </c>
      <c r="B484" t="s">
        <v>62</v>
      </c>
      <c r="C484" t="s">
        <v>2425</v>
      </c>
      <c r="D484" t="s">
        <v>186</v>
      </c>
      <c r="E484" t="s">
        <v>2426</v>
      </c>
      <c r="F484" t="s">
        <v>294</v>
      </c>
      <c r="G484" t="s">
        <v>647</v>
      </c>
      <c r="H484" t="s">
        <v>51</v>
      </c>
    </row>
    <row r="485" spans="1:15" x14ac:dyDescent="0.25">
      <c r="A485" s="5" t="s">
        <v>13408</v>
      </c>
      <c r="B485" t="s">
        <v>38</v>
      </c>
      <c r="C485" t="s">
        <v>2428</v>
      </c>
      <c r="D485" t="s">
        <v>254</v>
      </c>
      <c r="E485" t="s">
        <v>96</v>
      </c>
      <c r="F485" t="s">
        <v>83</v>
      </c>
      <c r="G485" t="s">
        <v>142</v>
      </c>
      <c r="H485" t="s">
        <v>254</v>
      </c>
      <c r="I485" t="s">
        <v>589</v>
      </c>
      <c r="J485" t="s">
        <v>734</v>
      </c>
      <c r="K485" t="s">
        <v>2116</v>
      </c>
      <c r="L485" t="s">
        <v>185</v>
      </c>
      <c r="M485" t="s">
        <v>51</v>
      </c>
    </row>
    <row r="486" spans="1:15" x14ac:dyDescent="0.25">
      <c r="A486" s="5" t="s">
        <v>13409</v>
      </c>
      <c r="B486" t="s">
        <v>38</v>
      </c>
      <c r="C486" t="s">
        <v>23</v>
      </c>
      <c r="D486" t="s">
        <v>1804</v>
      </c>
      <c r="E486" t="s">
        <v>308</v>
      </c>
      <c r="F486" t="s">
        <v>109</v>
      </c>
      <c r="G486" t="s">
        <v>110</v>
      </c>
      <c r="H486" t="s">
        <v>2430</v>
      </c>
      <c r="I486" t="s">
        <v>240</v>
      </c>
      <c r="J486" t="s">
        <v>1567</v>
      </c>
      <c r="K486" t="s">
        <v>1568</v>
      </c>
      <c r="L486" t="s">
        <v>2431</v>
      </c>
      <c r="M486" t="s">
        <v>51</v>
      </c>
    </row>
    <row r="487" spans="1:15" x14ac:dyDescent="0.25">
      <c r="A487" s="5" t="s">
        <v>13410</v>
      </c>
      <c r="B487" t="s">
        <v>38</v>
      </c>
      <c r="C487" t="s">
        <v>105</v>
      </c>
      <c r="D487" t="s">
        <v>953</v>
      </c>
      <c r="E487" t="s">
        <v>96</v>
      </c>
      <c r="F487" t="s">
        <v>94</v>
      </c>
      <c r="G487" t="s">
        <v>23</v>
      </c>
      <c r="H487" t="s">
        <v>2433</v>
      </c>
      <c r="I487" t="s">
        <v>51</v>
      </c>
    </row>
    <row r="488" spans="1:15" x14ac:dyDescent="0.25">
      <c r="A488" s="5" t="s">
        <v>13411</v>
      </c>
      <c r="B488" t="s">
        <v>38</v>
      </c>
      <c r="C488" t="s">
        <v>125</v>
      </c>
      <c r="D488" t="s">
        <v>2435</v>
      </c>
      <c r="E488" t="s">
        <v>105</v>
      </c>
      <c r="F488" t="s">
        <v>484</v>
      </c>
      <c r="G488" t="s">
        <v>1047</v>
      </c>
      <c r="H488" t="s">
        <v>2174</v>
      </c>
      <c r="I488" t="s">
        <v>2436</v>
      </c>
      <c r="J488" t="s">
        <v>136</v>
      </c>
      <c r="K488" t="s">
        <v>185</v>
      </c>
      <c r="L488" t="s">
        <v>138</v>
      </c>
      <c r="M488" t="s">
        <v>294</v>
      </c>
      <c r="N488" t="s">
        <v>51</v>
      </c>
    </row>
    <row r="489" spans="1:15" x14ac:dyDescent="0.25">
      <c r="A489" s="5" t="s">
        <v>13412</v>
      </c>
      <c r="B489" t="s">
        <v>38</v>
      </c>
      <c r="C489" t="s">
        <v>2438</v>
      </c>
      <c r="D489" t="s">
        <v>22</v>
      </c>
      <c r="E489" t="s">
        <v>2439</v>
      </c>
      <c r="F489" t="s">
        <v>136</v>
      </c>
      <c r="G489" t="s">
        <v>185</v>
      </c>
      <c r="H489" t="s">
        <v>51</v>
      </c>
    </row>
    <row r="490" spans="1:15" x14ac:dyDescent="0.25">
      <c r="A490" s="5" t="s">
        <v>13413</v>
      </c>
      <c r="B490" t="s">
        <v>62</v>
      </c>
      <c r="C490" t="s">
        <v>2441</v>
      </c>
      <c r="D490" t="s">
        <v>309</v>
      </c>
      <c r="E490" t="s">
        <v>51</v>
      </c>
      <c r="F490" t="s">
        <v>51</v>
      </c>
    </row>
    <row r="491" spans="1:15" x14ac:dyDescent="0.25">
      <c r="A491" s="5" t="s">
        <v>13414</v>
      </c>
      <c r="B491" t="s">
        <v>38</v>
      </c>
      <c r="C491" t="s">
        <v>2442</v>
      </c>
      <c r="D491" t="s">
        <v>2444</v>
      </c>
      <c r="E491" t="s">
        <v>194</v>
      </c>
      <c r="F491" t="s">
        <v>2445</v>
      </c>
      <c r="G491" t="s">
        <v>1179</v>
      </c>
      <c r="H491" t="s">
        <v>2446</v>
      </c>
      <c r="I491" t="s">
        <v>1732</v>
      </c>
      <c r="J491" t="s">
        <v>498</v>
      </c>
      <c r="K491" t="s">
        <v>51</v>
      </c>
    </row>
    <row r="492" spans="1:15" x14ac:dyDescent="0.25">
      <c r="A492" s="5" t="s">
        <v>13415</v>
      </c>
      <c r="B492" t="s">
        <v>62</v>
      </c>
      <c r="C492" t="s">
        <v>1870</v>
      </c>
      <c r="D492" t="s">
        <v>39</v>
      </c>
      <c r="E492" t="s">
        <v>2174</v>
      </c>
      <c r="F492" t="s">
        <v>2448</v>
      </c>
      <c r="G492" t="s">
        <v>167</v>
      </c>
      <c r="H492" t="s">
        <v>110</v>
      </c>
      <c r="I492">
        <v>318</v>
      </c>
      <c r="J492" t="s">
        <v>1380</v>
      </c>
      <c r="K492" t="s">
        <v>51</v>
      </c>
    </row>
    <row r="493" spans="1:15" x14ac:dyDescent="0.25">
      <c r="A493" s="5" t="s">
        <v>13416</v>
      </c>
      <c r="B493" t="s">
        <v>62</v>
      </c>
      <c r="C493" t="s">
        <v>2450</v>
      </c>
      <c r="D493" t="s">
        <v>1830</v>
      </c>
      <c r="E493" t="s">
        <v>972</v>
      </c>
      <c r="F493" t="s">
        <v>2451</v>
      </c>
      <c r="G493" t="s">
        <v>2131</v>
      </c>
      <c r="H493" t="s">
        <v>2452</v>
      </c>
      <c r="I493" t="s">
        <v>166</v>
      </c>
      <c r="J493" t="s">
        <v>1380</v>
      </c>
      <c r="K493" t="s">
        <v>101</v>
      </c>
      <c r="L493" t="s">
        <v>498</v>
      </c>
      <c r="M493" t="s">
        <v>51</v>
      </c>
    </row>
    <row r="494" spans="1:15" x14ac:dyDescent="0.25">
      <c r="A494" s="5" t="s">
        <v>13417</v>
      </c>
      <c r="B494" t="s">
        <v>38</v>
      </c>
      <c r="C494" t="s">
        <v>52</v>
      </c>
      <c r="D494" t="s">
        <v>2454</v>
      </c>
      <c r="E494" t="s">
        <v>837</v>
      </c>
      <c r="F494" t="s">
        <v>1083</v>
      </c>
      <c r="G494" t="s">
        <v>442</v>
      </c>
      <c r="H494" t="s">
        <v>521</v>
      </c>
      <c r="I494" t="s">
        <v>136</v>
      </c>
      <c r="J494" t="s">
        <v>2409</v>
      </c>
      <c r="K494" t="s">
        <v>138</v>
      </c>
      <c r="L494" t="s">
        <v>2455</v>
      </c>
      <c r="M494" t="s">
        <v>51</v>
      </c>
    </row>
    <row r="495" spans="1:15" x14ac:dyDescent="0.25">
      <c r="A495" s="5" t="s">
        <v>13418</v>
      </c>
      <c r="B495" t="s">
        <v>38</v>
      </c>
      <c r="C495" t="s">
        <v>691</v>
      </c>
      <c r="D495" t="s">
        <v>211</v>
      </c>
      <c r="E495" t="s">
        <v>76</v>
      </c>
      <c r="F495" t="s">
        <v>2137</v>
      </c>
      <c r="G495" t="s">
        <v>693</v>
      </c>
      <c r="H495" t="s">
        <v>2458</v>
      </c>
      <c r="I495" t="s">
        <v>1414</v>
      </c>
      <c r="J495" t="s">
        <v>1415</v>
      </c>
      <c r="K495" t="s">
        <v>602</v>
      </c>
      <c r="L495" t="s">
        <v>138</v>
      </c>
      <c r="M495" t="s">
        <v>2455</v>
      </c>
      <c r="N495" t="s">
        <v>51</v>
      </c>
    </row>
    <row r="496" spans="1:15" x14ac:dyDescent="0.25">
      <c r="A496" s="5" t="s">
        <v>13419</v>
      </c>
      <c r="B496" t="s">
        <v>38</v>
      </c>
      <c r="C496" t="s">
        <v>2460</v>
      </c>
      <c r="D496" t="s">
        <v>2461</v>
      </c>
      <c r="E496" t="s">
        <v>1615</v>
      </c>
      <c r="F496" t="s">
        <v>1793</v>
      </c>
      <c r="G496" t="s">
        <v>700</v>
      </c>
      <c r="H496" t="s">
        <v>110</v>
      </c>
      <c r="I496" t="s">
        <v>2463</v>
      </c>
      <c r="J496" t="s">
        <v>2464</v>
      </c>
      <c r="K496" t="s">
        <v>2465</v>
      </c>
      <c r="L496" t="s">
        <v>1569</v>
      </c>
      <c r="M496" t="s">
        <v>51</v>
      </c>
    </row>
    <row r="497" spans="1:19" x14ac:dyDescent="0.25">
      <c r="A497" s="5" t="s">
        <v>13420</v>
      </c>
      <c r="B497" t="s">
        <v>38</v>
      </c>
      <c r="C497" t="s">
        <v>2281</v>
      </c>
      <c r="D497" t="s">
        <v>924</v>
      </c>
      <c r="E497" t="s">
        <v>147</v>
      </c>
      <c r="F497" t="s">
        <v>2468</v>
      </c>
      <c r="G497" t="s">
        <v>1379</v>
      </c>
      <c r="H497" t="s">
        <v>2468</v>
      </c>
      <c r="I497" t="s">
        <v>2469</v>
      </c>
      <c r="J497" t="s">
        <v>206</v>
      </c>
      <c r="K497" t="s">
        <v>2468</v>
      </c>
      <c r="L497" t="s">
        <v>138</v>
      </c>
      <c r="M497" t="s">
        <v>2063</v>
      </c>
      <c r="N497" t="s">
        <v>51</v>
      </c>
    </row>
    <row r="498" spans="1:19" x14ac:dyDescent="0.25">
      <c r="A498" s="5" t="s">
        <v>13421</v>
      </c>
      <c r="B498" t="s">
        <v>38</v>
      </c>
      <c r="C498" t="s">
        <v>2471</v>
      </c>
      <c r="D498" t="s">
        <v>854</v>
      </c>
      <c r="E498" t="s">
        <v>259</v>
      </c>
      <c r="F498" t="s">
        <v>2473</v>
      </c>
      <c r="G498" t="s">
        <v>2474</v>
      </c>
      <c r="H498" t="s">
        <v>1433</v>
      </c>
      <c r="I498" t="s">
        <v>166</v>
      </c>
      <c r="J498" t="s">
        <v>136</v>
      </c>
      <c r="K498" t="s">
        <v>1642</v>
      </c>
      <c r="L498" t="s">
        <v>2475</v>
      </c>
      <c r="M498" t="s">
        <v>51</v>
      </c>
    </row>
    <row r="499" spans="1:19" x14ac:dyDescent="0.25">
      <c r="A499" s="5" t="s">
        <v>13422</v>
      </c>
      <c r="B499" t="s">
        <v>38</v>
      </c>
      <c r="C499" t="s">
        <v>2477</v>
      </c>
      <c r="D499" t="s">
        <v>167</v>
      </c>
      <c r="E499" t="s">
        <v>44</v>
      </c>
      <c r="F499">
        <v>311</v>
      </c>
      <c r="G499" t="s">
        <v>2479</v>
      </c>
      <c r="H499">
        <v>1</v>
      </c>
      <c r="I499" t="s">
        <v>1922</v>
      </c>
      <c r="J499" t="s">
        <v>51</v>
      </c>
    </row>
    <row r="500" spans="1:19" x14ac:dyDescent="0.25">
      <c r="A500" s="5" t="s">
        <v>13423</v>
      </c>
      <c r="B500" t="s">
        <v>38</v>
      </c>
      <c r="C500" t="s">
        <v>287</v>
      </c>
      <c r="D500" t="s">
        <v>211</v>
      </c>
      <c r="E500" t="s">
        <v>2481</v>
      </c>
      <c r="F500" t="s">
        <v>2482</v>
      </c>
      <c r="G500" t="s">
        <v>457</v>
      </c>
      <c r="H500" t="s">
        <v>458</v>
      </c>
      <c r="I500" t="s">
        <v>863</v>
      </c>
      <c r="J500" t="s">
        <v>2483</v>
      </c>
      <c r="K500" t="s">
        <v>2484</v>
      </c>
      <c r="L500" t="s">
        <v>2485</v>
      </c>
      <c r="M500" t="s">
        <v>101</v>
      </c>
      <c r="N500" t="s">
        <v>2486</v>
      </c>
      <c r="O500" t="s">
        <v>51</v>
      </c>
    </row>
    <row r="501" spans="1:19" x14ac:dyDescent="0.25">
      <c r="A501" s="5" t="s">
        <v>13424</v>
      </c>
      <c r="B501" t="s">
        <v>62</v>
      </c>
      <c r="C501" t="s">
        <v>2488</v>
      </c>
      <c r="D501" t="s">
        <v>22</v>
      </c>
      <c r="E501" t="s">
        <v>2489</v>
      </c>
      <c r="F501" t="s">
        <v>118</v>
      </c>
      <c r="G501" t="s">
        <v>167</v>
      </c>
      <c r="H501" t="s">
        <v>2490</v>
      </c>
      <c r="I501" t="s">
        <v>308</v>
      </c>
      <c r="J501" t="s">
        <v>136</v>
      </c>
      <c r="K501" t="s">
        <v>484</v>
      </c>
      <c r="L501" t="s">
        <v>2491</v>
      </c>
      <c r="M501" t="s">
        <v>138</v>
      </c>
      <c r="N501" t="s">
        <v>102</v>
      </c>
      <c r="O501" t="s">
        <v>51</v>
      </c>
    </row>
    <row r="502" spans="1:19" x14ac:dyDescent="0.25">
      <c r="A502" s="5" t="s">
        <v>13425</v>
      </c>
      <c r="B502" t="s">
        <v>38</v>
      </c>
      <c r="C502" t="s">
        <v>116</v>
      </c>
      <c r="D502" t="s">
        <v>1059</v>
      </c>
      <c r="E502" t="s">
        <v>96</v>
      </c>
      <c r="F502" t="s">
        <v>22</v>
      </c>
      <c r="G502" t="s">
        <v>53</v>
      </c>
      <c r="H502" t="s">
        <v>93</v>
      </c>
      <c r="I502" t="s">
        <v>136</v>
      </c>
      <c r="J502" t="s">
        <v>1206</v>
      </c>
      <c r="K502" t="s">
        <v>788</v>
      </c>
      <c r="L502" t="s">
        <v>100</v>
      </c>
      <c r="M502" t="s">
        <v>51</v>
      </c>
    </row>
    <row r="503" spans="1:19" x14ac:dyDescent="0.25">
      <c r="A503" s="5" t="s">
        <v>13426</v>
      </c>
      <c r="B503" t="s">
        <v>62</v>
      </c>
      <c r="C503" t="s">
        <v>2494</v>
      </c>
      <c r="D503" t="s">
        <v>22</v>
      </c>
      <c r="E503" t="s">
        <v>67</v>
      </c>
      <c r="F503" t="s">
        <v>107</v>
      </c>
      <c r="G503" t="s">
        <v>736</v>
      </c>
      <c r="H503" t="s">
        <v>1177</v>
      </c>
      <c r="I503" t="s">
        <v>2131</v>
      </c>
      <c r="J503" t="s">
        <v>2495</v>
      </c>
      <c r="K503" t="s">
        <v>166</v>
      </c>
      <c r="L503" t="s">
        <v>643</v>
      </c>
      <c r="M503" t="s">
        <v>1543</v>
      </c>
      <c r="N503" t="s">
        <v>2496</v>
      </c>
      <c r="O503" t="s">
        <v>211</v>
      </c>
      <c r="P503" t="s">
        <v>2497</v>
      </c>
      <c r="Q503" t="s">
        <v>185</v>
      </c>
      <c r="R503" t="s">
        <v>186</v>
      </c>
      <c r="S503" t="s">
        <v>51</v>
      </c>
    </row>
    <row r="504" spans="1:19" x14ac:dyDescent="0.25">
      <c r="A504" s="5" t="s">
        <v>13427</v>
      </c>
      <c r="B504" t="s">
        <v>38</v>
      </c>
      <c r="C504" t="s">
        <v>65</v>
      </c>
      <c r="D504" t="s">
        <v>462</v>
      </c>
      <c r="E504" t="s">
        <v>167</v>
      </c>
      <c r="F504">
        <v>1</v>
      </c>
      <c r="G504" t="s">
        <v>248</v>
      </c>
      <c r="H504" t="s">
        <v>2248</v>
      </c>
      <c r="I504" t="s">
        <v>186</v>
      </c>
      <c r="J504" t="s">
        <v>2499</v>
      </c>
      <c r="K504" t="s">
        <v>51</v>
      </c>
    </row>
    <row r="505" spans="1:19" x14ac:dyDescent="0.25">
      <c r="A505" s="5" t="s">
        <v>13428</v>
      </c>
      <c r="B505" t="s">
        <v>38</v>
      </c>
      <c r="C505" t="s">
        <v>1188</v>
      </c>
      <c r="D505" t="s">
        <v>142</v>
      </c>
      <c r="E505" t="s">
        <v>1047</v>
      </c>
      <c r="F505" t="s">
        <v>2502</v>
      </c>
      <c r="G505" t="s">
        <v>484</v>
      </c>
      <c r="H505" t="s">
        <v>2248</v>
      </c>
      <c r="I505" t="s">
        <v>2503</v>
      </c>
      <c r="J505" t="s">
        <v>51</v>
      </c>
    </row>
    <row r="506" spans="1:19" x14ac:dyDescent="0.25">
      <c r="A506" s="5" t="s">
        <v>13429</v>
      </c>
      <c r="B506" t="s">
        <v>38</v>
      </c>
      <c r="C506" t="s">
        <v>104</v>
      </c>
      <c r="D506" t="s">
        <v>105</v>
      </c>
      <c r="E506" t="s">
        <v>96</v>
      </c>
      <c r="F506" t="s">
        <v>117</v>
      </c>
      <c r="G506" t="s">
        <v>142</v>
      </c>
      <c r="H506" t="s">
        <v>308</v>
      </c>
      <c r="I506" t="s">
        <v>136</v>
      </c>
      <c r="J506" t="s">
        <v>186</v>
      </c>
      <c r="K506" t="s">
        <v>304</v>
      </c>
      <c r="L506" t="s">
        <v>294</v>
      </c>
      <c r="M506" t="s">
        <v>51</v>
      </c>
    </row>
    <row r="507" spans="1:19" x14ac:dyDescent="0.25">
      <c r="A507" s="5" t="s">
        <v>13430</v>
      </c>
      <c r="B507" t="s">
        <v>38</v>
      </c>
      <c r="C507" t="s">
        <v>2507</v>
      </c>
      <c r="D507" t="s">
        <v>105</v>
      </c>
      <c r="E507" t="s">
        <v>2510</v>
      </c>
      <c r="F507" t="s">
        <v>46</v>
      </c>
      <c r="G507" t="s">
        <v>185</v>
      </c>
      <c r="H507" t="s">
        <v>186</v>
      </c>
      <c r="I507" t="s">
        <v>2511</v>
      </c>
      <c r="J507" t="s">
        <v>2512</v>
      </c>
      <c r="K507" t="s">
        <v>837</v>
      </c>
      <c r="L507" t="s">
        <v>316</v>
      </c>
      <c r="M507" t="s">
        <v>1177</v>
      </c>
      <c r="N507" t="s">
        <v>2131</v>
      </c>
      <c r="O507" t="s">
        <v>2513</v>
      </c>
      <c r="P507" t="s">
        <v>2514</v>
      </c>
      <c r="Q507" t="s">
        <v>185</v>
      </c>
      <c r="R507" t="s">
        <v>2515</v>
      </c>
      <c r="S507" t="s">
        <v>51</v>
      </c>
    </row>
    <row r="508" spans="1:19" x14ac:dyDescent="0.25">
      <c r="A508" s="5" t="s">
        <v>13431</v>
      </c>
      <c r="B508" t="s">
        <v>38</v>
      </c>
      <c r="C508" t="s">
        <v>598</v>
      </c>
      <c r="D508" t="s">
        <v>211</v>
      </c>
      <c r="E508" t="s">
        <v>589</v>
      </c>
      <c r="F508" t="s">
        <v>2517</v>
      </c>
      <c r="G508" t="s">
        <v>136</v>
      </c>
      <c r="H508" t="s">
        <v>304</v>
      </c>
      <c r="I508" t="s">
        <v>2518</v>
      </c>
      <c r="J508" t="s">
        <v>647</v>
      </c>
      <c r="K508" t="s">
        <v>51</v>
      </c>
    </row>
    <row r="509" spans="1:19" x14ac:dyDescent="0.25">
      <c r="A509" s="5" t="s">
        <v>13432</v>
      </c>
      <c r="B509" t="s">
        <v>38</v>
      </c>
      <c r="C509" t="s">
        <v>65</v>
      </c>
      <c r="D509" t="s">
        <v>543</v>
      </c>
      <c r="E509" t="s">
        <v>147</v>
      </c>
      <c r="F509" t="s">
        <v>2271</v>
      </c>
      <c r="G509" t="s">
        <v>138</v>
      </c>
      <c r="H509" t="s">
        <v>149</v>
      </c>
      <c r="I509" t="s">
        <v>51</v>
      </c>
    </row>
    <row r="510" spans="1:19" x14ac:dyDescent="0.25">
      <c r="A510" s="5" t="s">
        <v>13433</v>
      </c>
      <c r="B510" t="s">
        <v>38</v>
      </c>
      <c r="C510" t="s">
        <v>825</v>
      </c>
      <c r="D510" t="s">
        <v>105</v>
      </c>
      <c r="E510" t="s">
        <v>1047</v>
      </c>
      <c r="F510" t="s">
        <v>2522</v>
      </c>
      <c r="G510" t="s">
        <v>142</v>
      </c>
      <c r="H510" t="s">
        <v>206</v>
      </c>
      <c r="I510" t="s">
        <v>185</v>
      </c>
      <c r="J510" t="s">
        <v>186</v>
      </c>
      <c r="K510" t="s">
        <v>51</v>
      </c>
    </row>
    <row r="511" spans="1:19" x14ac:dyDescent="0.25">
      <c r="A511" s="5" t="s">
        <v>13434</v>
      </c>
      <c r="B511" t="s">
        <v>38</v>
      </c>
      <c r="C511" t="s">
        <v>400</v>
      </c>
      <c r="D511" t="s">
        <v>1092</v>
      </c>
      <c r="E511" t="s">
        <v>643</v>
      </c>
      <c r="F511" t="s">
        <v>2065</v>
      </c>
      <c r="G511" t="s">
        <v>2524</v>
      </c>
      <c r="H511" t="s">
        <v>185</v>
      </c>
      <c r="I511" t="s">
        <v>186</v>
      </c>
      <c r="J511" t="s">
        <v>51</v>
      </c>
    </row>
    <row r="512" spans="1:19" x14ac:dyDescent="0.25">
      <c r="A512" s="5" t="s">
        <v>13435</v>
      </c>
      <c r="B512" t="s">
        <v>38</v>
      </c>
      <c r="C512" t="s">
        <v>2526</v>
      </c>
      <c r="D512" t="s">
        <v>22</v>
      </c>
      <c r="E512" t="s">
        <v>643</v>
      </c>
      <c r="F512" t="s">
        <v>972</v>
      </c>
      <c r="G512" t="s">
        <v>1757</v>
      </c>
      <c r="H512" t="s">
        <v>203</v>
      </c>
      <c r="I512" t="s">
        <v>204</v>
      </c>
      <c r="J512" t="s">
        <v>291</v>
      </c>
      <c r="K512" t="s">
        <v>206</v>
      </c>
      <c r="L512" t="s">
        <v>185</v>
      </c>
      <c r="M512" t="s">
        <v>186</v>
      </c>
      <c r="N512" t="s">
        <v>51</v>
      </c>
    </row>
    <row r="513" spans="1:18" x14ac:dyDescent="0.25">
      <c r="A513" s="5" t="s">
        <v>13436</v>
      </c>
      <c r="B513" t="s">
        <v>38</v>
      </c>
      <c r="C513" t="s">
        <v>2528</v>
      </c>
      <c r="D513" t="s">
        <v>252</v>
      </c>
      <c r="E513" t="s">
        <v>502</v>
      </c>
      <c r="F513" t="s">
        <v>96</v>
      </c>
      <c r="G513" t="s">
        <v>503</v>
      </c>
      <c r="H513" t="s">
        <v>504</v>
      </c>
      <c r="I513" t="s">
        <v>502</v>
      </c>
      <c r="J513" t="s">
        <v>589</v>
      </c>
      <c r="K513" t="s">
        <v>2530</v>
      </c>
      <c r="L513" t="s">
        <v>138</v>
      </c>
      <c r="M513" t="s">
        <v>2531</v>
      </c>
      <c r="N513" t="s">
        <v>51</v>
      </c>
    </row>
    <row r="514" spans="1:18" x14ac:dyDescent="0.25">
      <c r="A514" s="5" t="s">
        <v>13437</v>
      </c>
      <c r="B514" t="s">
        <v>38</v>
      </c>
      <c r="C514" t="s">
        <v>2533</v>
      </c>
      <c r="D514" t="s">
        <v>2534</v>
      </c>
      <c r="E514" t="s">
        <v>96</v>
      </c>
      <c r="F514" t="s">
        <v>2534</v>
      </c>
      <c r="G514" t="s">
        <v>2535</v>
      </c>
      <c r="H514" t="s">
        <v>136</v>
      </c>
      <c r="I514" t="s">
        <v>2531</v>
      </c>
      <c r="J514" t="s">
        <v>138</v>
      </c>
      <c r="K514" t="s">
        <v>2531</v>
      </c>
      <c r="L514" t="s">
        <v>51</v>
      </c>
    </row>
    <row r="515" spans="1:18" x14ac:dyDescent="0.25">
      <c r="A515" s="5" t="s">
        <v>13438</v>
      </c>
      <c r="B515" t="s">
        <v>38</v>
      </c>
      <c r="C515" t="s">
        <v>65</v>
      </c>
      <c r="D515" t="s">
        <v>1159</v>
      </c>
      <c r="E515" t="s">
        <v>138</v>
      </c>
      <c r="F515" t="s">
        <v>2537</v>
      </c>
      <c r="G515" t="s">
        <v>136</v>
      </c>
      <c r="H515" t="s">
        <v>2538</v>
      </c>
      <c r="I515" t="s">
        <v>2539</v>
      </c>
      <c r="J515" t="s">
        <v>484</v>
      </c>
      <c r="K515" t="s">
        <v>96</v>
      </c>
      <c r="L515" t="s">
        <v>2540</v>
      </c>
      <c r="M515" t="s">
        <v>51</v>
      </c>
    </row>
    <row r="516" spans="1:18" x14ac:dyDescent="0.25">
      <c r="A516" s="5" t="s">
        <v>13439</v>
      </c>
      <c r="B516" t="s">
        <v>38</v>
      </c>
      <c r="C516" t="s">
        <v>116</v>
      </c>
      <c r="D516" t="s">
        <v>211</v>
      </c>
      <c r="E516" t="s">
        <v>1342</v>
      </c>
      <c r="F516" t="s">
        <v>2543</v>
      </c>
      <c r="G516" t="s">
        <v>2544</v>
      </c>
      <c r="H516" t="s">
        <v>2545</v>
      </c>
      <c r="I516" t="s">
        <v>1414</v>
      </c>
      <c r="J516" t="s">
        <v>1415</v>
      </c>
      <c r="K516" t="s">
        <v>328</v>
      </c>
      <c r="L516" t="s">
        <v>23</v>
      </c>
      <c r="M516" t="s">
        <v>53</v>
      </c>
      <c r="N516" t="s">
        <v>2546</v>
      </c>
      <c r="O516" t="s">
        <v>2547</v>
      </c>
      <c r="P516" t="s">
        <v>138</v>
      </c>
      <c r="Q516" t="s">
        <v>2431</v>
      </c>
      <c r="R516" t="s">
        <v>51</v>
      </c>
    </row>
    <row r="517" spans="1:18" x14ac:dyDescent="0.25">
      <c r="A517" s="5" t="s">
        <v>13440</v>
      </c>
      <c r="B517" t="s">
        <v>38</v>
      </c>
      <c r="C517" t="s">
        <v>2549</v>
      </c>
      <c r="D517" t="s">
        <v>484</v>
      </c>
      <c r="E517" t="s">
        <v>801</v>
      </c>
      <c r="F517" t="s">
        <v>1206</v>
      </c>
      <c r="G517" t="s">
        <v>801</v>
      </c>
      <c r="H517" t="s">
        <v>2551</v>
      </c>
      <c r="I517" t="s">
        <v>138</v>
      </c>
      <c r="J517" t="s">
        <v>539</v>
      </c>
      <c r="K517" t="s">
        <v>51</v>
      </c>
    </row>
    <row r="518" spans="1:18" x14ac:dyDescent="0.25">
      <c r="A518" s="5" t="s">
        <v>13441</v>
      </c>
      <c r="B518" t="s">
        <v>38</v>
      </c>
      <c r="C518" t="s">
        <v>23</v>
      </c>
      <c r="D518" t="s">
        <v>968</v>
      </c>
      <c r="E518" t="s">
        <v>2554</v>
      </c>
      <c r="F518" t="s">
        <v>2555</v>
      </c>
      <c r="G518" t="s">
        <v>2556</v>
      </c>
      <c r="H518" t="s">
        <v>1342</v>
      </c>
      <c r="I518" t="s">
        <v>2557</v>
      </c>
      <c r="J518" t="s">
        <v>2558</v>
      </c>
      <c r="K518" t="s">
        <v>2559</v>
      </c>
      <c r="L518" t="s">
        <v>2560</v>
      </c>
      <c r="M518" t="s">
        <v>2551</v>
      </c>
      <c r="N518" t="s">
        <v>51</v>
      </c>
    </row>
    <row r="519" spans="1:18" x14ac:dyDescent="0.25">
      <c r="A519" s="5" t="s">
        <v>13442</v>
      </c>
      <c r="B519" t="s">
        <v>62</v>
      </c>
      <c r="C519" t="s">
        <v>1171</v>
      </c>
      <c r="D519" t="s">
        <v>1052</v>
      </c>
      <c r="E519" t="s">
        <v>1342</v>
      </c>
      <c r="F519" t="s">
        <v>2562</v>
      </c>
      <c r="G519" t="s">
        <v>2563</v>
      </c>
      <c r="H519" t="s">
        <v>2564</v>
      </c>
      <c r="I519" t="s">
        <v>2565</v>
      </c>
      <c r="J519" t="s">
        <v>2566</v>
      </c>
      <c r="K519" t="s">
        <v>2563</v>
      </c>
      <c r="L519" t="s">
        <v>138</v>
      </c>
      <c r="M519" t="s">
        <v>158</v>
      </c>
      <c r="N519" t="s">
        <v>51</v>
      </c>
    </row>
    <row r="520" spans="1:18" x14ac:dyDescent="0.25">
      <c r="A520" s="5" t="s">
        <v>13443</v>
      </c>
      <c r="B520" t="s">
        <v>65</v>
      </c>
      <c r="C520" t="s">
        <v>2030</v>
      </c>
      <c r="D520" t="s">
        <v>87</v>
      </c>
      <c r="E520" t="s">
        <v>1047</v>
      </c>
      <c r="F520" t="s">
        <v>2568</v>
      </c>
      <c r="G520" t="s">
        <v>76</v>
      </c>
      <c r="H520" t="s">
        <v>1086</v>
      </c>
      <c r="I520" t="s">
        <v>2569</v>
      </c>
      <c r="J520" t="s">
        <v>101</v>
      </c>
      <c r="K520" t="s">
        <v>1411</v>
      </c>
      <c r="L520" t="s">
        <v>1885</v>
      </c>
      <c r="M520" t="s">
        <v>51</v>
      </c>
    </row>
    <row r="521" spans="1:18" x14ac:dyDescent="0.25">
      <c r="A521" s="5" t="s">
        <v>13444</v>
      </c>
      <c r="B521" t="s">
        <v>38</v>
      </c>
      <c r="C521" t="s">
        <v>711</v>
      </c>
      <c r="D521" t="s">
        <v>211</v>
      </c>
      <c r="E521" t="s">
        <v>837</v>
      </c>
      <c r="F521" t="s">
        <v>223</v>
      </c>
      <c r="G521" t="s">
        <v>116</v>
      </c>
      <c r="H521" t="s">
        <v>23</v>
      </c>
      <c r="I521" t="s">
        <v>2571</v>
      </c>
      <c r="J521" t="s">
        <v>2293</v>
      </c>
      <c r="K521" t="s">
        <v>2131</v>
      </c>
      <c r="L521" t="s">
        <v>1082</v>
      </c>
      <c r="M521" t="s">
        <v>1748</v>
      </c>
      <c r="N521" t="s">
        <v>328</v>
      </c>
      <c r="O521" t="s">
        <v>23</v>
      </c>
      <c r="P521" t="s">
        <v>53</v>
      </c>
      <c r="Q521" t="s">
        <v>51</v>
      </c>
    </row>
    <row r="522" spans="1:18" x14ac:dyDescent="0.25">
      <c r="A522" s="5" t="s">
        <v>13445</v>
      </c>
      <c r="B522" t="s">
        <v>38</v>
      </c>
      <c r="C522" t="s">
        <v>2573</v>
      </c>
      <c r="D522" t="s">
        <v>22</v>
      </c>
      <c r="E522" t="s">
        <v>643</v>
      </c>
      <c r="F522" t="s">
        <v>2576</v>
      </c>
      <c r="G522" t="s">
        <v>1289</v>
      </c>
      <c r="H522" t="s">
        <v>484</v>
      </c>
      <c r="I522" t="s">
        <v>2577</v>
      </c>
      <c r="J522" t="s">
        <v>567</v>
      </c>
      <c r="K522" t="s">
        <v>102</v>
      </c>
      <c r="L522" t="s">
        <v>77</v>
      </c>
      <c r="M522" t="s">
        <v>2578</v>
      </c>
      <c r="N522" t="s">
        <v>51</v>
      </c>
    </row>
    <row r="523" spans="1:18" x14ac:dyDescent="0.25">
      <c r="A523" s="5" t="s">
        <v>13446</v>
      </c>
      <c r="B523" t="s">
        <v>38</v>
      </c>
      <c r="C523" t="s">
        <v>1206</v>
      </c>
      <c r="D523" t="s">
        <v>105</v>
      </c>
      <c r="E523" t="s">
        <v>2386</v>
      </c>
      <c r="F523" t="s">
        <v>2581</v>
      </c>
      <c r="G523" t="s">
        <v>2386</v>
      </c>
      <c r="H523" t="s">
        <v>96</v>
      </c>
      <c r="I523" t="s">
        <v>2582</v>
      </c>
      <c r="J523" t="s">
        <v>166</v>
      </c>
      <c r="K523" t="s">
        <v>2583</v>
      </c>
      <c r="L523" t="s">
        <v>51</v>
      </c>
    </row>
    <row r="524" spans="1:18" x14ac:dyDescent="0.25">
      <c r="A524" s="5" t="s">
        <v>13447</v>
      </c>
      <c r="B524" t="s">
        <v>38</v>
      </c>
      <c r="C524" t="s">
        <v>2585</v>
      </c>
      <c r="D524" t="s">
        <v>532</v>
      </c>
      <c r="E524" t="s">
        <v>98</v>
      </c>
      <c r="F524" t="s">
        <v>2184</v>
      </c>
      <c r="G524" t="s">
        <v>2293</v>
      </c>
      <c r="H524" t="s">
        <v>2131</v>
      </c>
      <c r="I524" t="s">
        <v>2586</v>
      </c>
      <c r="J524" t="s">
        <v>1748</v>
      </c>
      <c r="K524" t="s">
        <v>2587</v>
      </c>
      <c r="L524" t="s">
        <v>51</v>
      </c>
    </row>
    <row r="525" spans="1:18" x14ac:dyDescent="0.25">
      <c r="A525" s="5" t="s">
        <v>13448</v>
      </c>
      <c r="B525" t="s">
        <v>38</v>
      </c>
      <c r="C525" t="s">
        <v>2589</v>
      </c>
      <c r="D525" t="s">
        <v>211</v>
      </c>
      <c r="E525" t="s">
        <v>484</v>
      </c>
      <c r="F525" t="s">
        <v>2058</v>
      </c>
      <c r="G525" t="s">
        <v>19</v>
      </c>
      <c r="H525" t="s">
        <v>441</v>
      </c>
      <c r="I525" t="s">
        <v>105</v>
      </c>
      <c r="J525" t="s">
        <v>1189</v>
      </c>
      <c r="K525" t="s">
        <v>2590</v>
      </c>
      <c r="L525" t="s">
        <v>206</v>
      </c>
      <c r="M525" t="s">
        <v>320</v>
      </c>
      <c r="N525" t="s">
        <v>2591</v>
      </c>
      <c r="O525" t="s">
        <v>51</v>
      </c>
    </row>
    <row r="526" spans="1:18" x14ac:dyDescent="0.25">
      <c r="A526" s="5" t="s">
        <v>13449</v>
      </c>
      <c r="B526" t="s">
        <v>62</v>
      </c>
      <c r="C526" t="s">
        <v>2593</v>
      </c>
      <c r="D526" t="s">
        <v>283</v>
      </c>
      <c r="E526" t="s">
        <v>2594</v>
      </c>
      <c r="F526" t="s">
        <v>2595</v>
      </c>
      <c r="G526" t="s">
        <v>53</v>
      </c>
      <c r="H526" t="s">
        <v>2594</v>
      </c>
      <c r="I526" t="s">
        <v>96</v>
      </c>
      <c r="J526" t="s">
        <v>136</v>
      </c>
      <c r="K526" t="s">
        <v>2583</v>
      </c>
      <c r="L526" t="s">
        <v>320</v>
      </c>
      <c r="M526" t="s">
        <v>2596</v>
      </c>
      <c r="N526" t="s">
        <v>51</v>
      </c>
    </row>
    <row r="527" spans="1:18" x14ac:dyDescent="0.25">
      <c r="A527" s="5" t="s">
        <v>13450</v>
      </c>
      <c r="B527" t="s">
        <v>62</v>
      </c>
      <c r="C527" t="s">
        <v>2598</v>
      </c>
      <c r="D527" t="s">
        <v>2599</v>
      </c>
      <c r="E527" t="s">
        <v>352</v>
      </c>
      <c r="F527">
        <v>50</v>
      </c>
      <c r="G527" t="s">
        <v>28</v>
      </c>
      <c r="H527">
        <v>15</v>
      </c>
      <c r="I527" t="s">
        <v>262</v>
      </c>
      <c r="J527" t="s">
        <v>149</v>
      </c>
      <c r="K527" t="s">
        <v>51</v>
      </c>
    </row>
    <row r="528" spans="1:18" x14ac:dyDescent="0.25">
      <c r="A528" s="5" t="s">
        <v>13451</v>
      </c>
      <c r="B528" t="s">
        <v>38</v>
      </c>
      <c r="C528" t="s">
        <v>461</v>
      </c>
      <c r="D528" t="s">
        <v>105</v>
      </c>
      <c r="E528" t="s">
        <v>144</v>
      </c>
      <c r="F528" t="s">
        <v>167</v>
      </c>
      <c r="G528" t="s">
        <v>110</v>
      </c>
      <c r="H528">
        <v>4</v>
      </c>
      <c r="I528" t="s">
        <v>28</v>
      </c>
      <c r="J528">
        <v>10</v>
      </c>
      <c r="K528" t="s">
        <v>144</v>
      </c>
      <c r="L528" t="s">
        <v>149</v>
      </c>
      <c r="M528" t="s">
        <v>51</v>
      </c>
    </row>
    <row r="529" spans="1:21" x14ac:dyDescent="0.25">
      <c r="A529" s="5" t="s">
        <v>13452</v>
      </c>
      <c r="B529" t="s">
        <v>38</v>
      </c>
      <c r="C529" t="s">
        <v>1225</v>
      </c>
      <c r="D529" t="s">
        <v>105</v>
      </c>
      <c r="E529" t="s">
        <v>1682</v>
      </c>
      <c r="F529" t="s">
        <v>23</v>
      </c>
      <c r="G529" t="s">
        <v>105</v>
      </c>
      <c r="H529" t="s">
        <v>2602</v>
      </c>
      <c r="I529" t="s">
        <v>96</v>
      </c>
      <c r="J529" t="s">
        <v>2603</v>
      </c>
      <c r="K529" t="s">
        <v>138</v>
      </c>
      <c r="L529" t="s">
        <v>149</v>
      </c>
      <c r="M529" t="s">
        <v>51</v>
      </c>
    </row>
    <row r="530" spans="1:21" x14ac:dyDescent="0.25">
      <c r="A530" s="5" t="s">
        <v>13453</v>
      </c>
      <c r="B530" t="s">
        <v>38</v>
      </c>
      <c r="C530" t="s">
        <v>1847</v>
      </c>
      <c r="D530" t="s">
        <v>2184</v>
      </c>
      <c r="E530" t="s">
        <v>352</v>
      </c>
      <c r="F530">
        <v>14</v>
      </c>
      <c r="G530" t="s">
        <v>1025</v>
      </c>
      <c r="H530" t="s">
        <v>89</v>
      </c>
      <c r="I530" t="s">
        <v>148</v>
      </c>
      <c r="J530" t="s">
        <v>149</v>
      </c>
      <c r="K530" t="s">
        <v>51</v>
      </c>
    </row>
    <row r="531" spans="1:21" x14ac:dyDescent="0.25">
      <c r="A531" s="5" t="s">
        <v>13454</v>
      </c>
      <c r="B531" t="s">
        <v>38</v>
      </c>
      <c r="C531" t="s">
        <v>2606</v>
      </c>
      <c r="D531" t="s">
        <v>105</v>
      </c>
      <c r="E531" t="s">
        <v>144</v>
      </c>
      <c r="F531" t="s">
        <v>86</v>
      </c>
      <c r="G531" t="s">
        <v>1189</v>
      </c>
      <c r="H531" t="s">
        <v>2607</v>
      </c>
      <c r="I531" t="s">
        <v>795</v>
      </c>
      <c r="J531" t="s">
        <v>2563</v>
      </c>
      <c r="K531" t="s">
        <v>138</v>
      </c>
      <c r="L531" t="s">
        <v>158</v>
      </c>
      <c r="M531" t="s">
        <v>51</v>
      </c>
    </row>
    <row r="532" spans="1:21" x14ac:dyDescent="0.25">
      <c r="A532" s="5" t="s">
        <v>13455</v>
      </c>
      <c r="B532" t="s">
        <v>38</v>
      </c>
      <c r="C532" t="s">
        <v>2609</v>
      </c>
      <c r="D532" t="s">
        <v>22</v>
      </c>
      <c r="E532" t="s">
        <v>1319</v>
      </c>
      <c r="F532" t="s">
        <v>1177</v>
      </c>
      <c r="G532" t="s">
        <v>2131</v>
      </c>
      <c r="H532" t="s">
        <v>2125</v>
      </c>
      <c r="I532" t="s">
        <v>2610</v>
      </c>
      <c r="J532" t="s">
        <v>158</v>
      </c>
      <c r="K532" t="s">
        <v>51</v>
      </c>
    </row>
    <row r="533" spans="1:21" x14ac:dyDescent="0.25">
      <c r="A533" s="5" t="s">
        <v>13456</v>
      </c>
      <c r="B533" t="s">
        <v>38</v>
      </c>
      <c r="C533" t="s">
        <v>2612</v>
      </c>
      <c r="D533" t="s">
        <v>105</v>
      </c>
      <c r="E533" t="s">
        <v>837</v>
      </c>
      <c r="F533" t="s">
        <v>2613</v>
      </c>
      <c r="G533" t="s">
        <v>105</v>
      </c>
      <c r="H533" t="s">
        <v>190</v>
      </c>
      <c r="I533" t="s">
        <v>167</v>
      </c>
      <c r="J533" t="s">
        <v>110</v>
      </c>
      <c r="K533">
        <v>4</v>
      </c>
      <c r="L533" t="s">
        <v>1682</v>
      </c>
      <c r="M533" t="s">
        <v>86</v>
      </c>
      <c r="N533" t="s">
        <v>643</v>
      </c>
      <c r="O533" t="s">
        <v>2614</v>
      </c>
      <c r="P533" t="s">
        <v>1908</v>
      </c>
      <c r="Q533" t="s">
        <v>136</v>
      </c>
      <c r="R533" t="s">
        <v>734</v>
      </c>
      <c r="S533" t="s">
        <v>138</v>
      </c>
      <c r="T533" t="s">
        <v>158</v>
      </c>
      <c r="U533" t="s">
        <v>51</v>
      </c>
    </row>
    <row r="534" spans="1:21" x14ac:dyDescent="0.25">
      <c r="A534" s="5" t="s">
        <v>13457</v>
      </c>
      <c r="B534" t="s">
        <v>62</v>
      </c>
      <c r="C534" t="s">
        <v>1115</v>
      </c>
      <c r="D534" t="s">
        <v>527</v>
      </c>
      <c r="E534" t="s">
        <v>1047</v>
      </c>
      <c r="F534" t="s">
        <v>291</v>
      </c>
      <c r="G534" t="s">
        <v>142</v>
      </c>
      <c r="H534" t="s">
        <v>206</v>
      </c>
      <c r="I534" t="s">
        <v>167</v>
      </c>
      <c r="J534" t="s">
        <v>110</v>
      </c>
      <c r="K534">
        <v>3</v>
      </c>
      <c r="L534" t="s">
        <v>185</v>
      </c>
      <c r="M534" t="s">
        <v>186</v>
      </c>
      <c r="N534" t="s">
        <v>136</v>
      </c>
      <c r="O534" t="s">
        <v>185</v>
      </c>
      <c r="P534" t="s">
        <v>138</v>
      </c>
      <c r="Q534" t="s">
        <v>294</v>
      </c>
      <c r="R534" t="s">
        <v>51</v>
      </c>
    </row>
    <row r="535" spans="1:21" x14ac:dyDescent="0.25">
      <c r="A535" s="5" t="s">
        <v>13458</v>
      </c>
      <c r="B535" t="s">
        <v>38</v>
      </c>
      <c r="C535" t="s">
        <v>2617</v>
      </c>
      <c r="D535" t="s">
        <v>924</v>
      </c>
      <c r="E535" t="s">
        <v>502</v>
      </c>
      <c r="F535" t="s">
        <v>2619</v>
      </c>
      <c r="G535" t="s">
        <v>2620</v>
      </c>
      <c r="H535" t="s">
        <v>2621</v>
      </c>
      <c r="I535" t="s">
        <v>28</v>
      </c>
      <c r="J535" t="s">
        <v>882</v>
      </c>
      <c r="K535" t="s">
        <v>2622</v>
      </c>
      <c r="L535" t="s">
        <v>2623</v>
      </c>
      <c r="M535" t="s">
        <v>1179</v>
      </c>
      <c r="N535" t="s">
        <v>959</v>
      </c>
      <c r="O535" t="s">
        <v>166</v>
      </c>
      <c r="P535" t="s">
        <v>59</v>
      </c>
      <c r="Q535" t="s">
        <v>51</v>
      </c>
    </row>
    <row r="536" spans="1:21" x14ac:dyDescent="0.25">
      <c r="A536" s="5" t="s">
        <v>13459</v>
      </c>
      <c r="B536" t="s">
        <v>38</v>
      </c>
      <c r="C536" t="s">
        <v>2625</v>
      </c>
      <c r="D536" t="s">
        <v>924</v>
      </c>
      <c r="E536" t="s">
        <v>167</v>
      </c>
      <c r="F536" t="s">
        <v>110</v>
      </c>
      <c r="G536">
        <v>250</v>
      </c>
      <c r="H536" t="s">
        <v>2160</v>
      </c>
      <c r="I536" t="s">
        <v>1342</v>
      </c>
      <c r="J536" t="s">
        <v>2530</v>
      </c>
      <c r="K536" t="s">
        <v>138</v>
      </c>
      <c r="L536" t="s">
        <v>498</v>
      </c>
      <c r="M536" t="s">
        <v>51</v>
      </c>
    </row>
    <row r="537" spans="1:21" x14ac:dyDescent="0.25">
      <c r="A537" s="5" t="s">
        <v>13460</v>
      </c>
      <c r="B537" t="s">
        <v>38</v>
      </c>
      <c r="C537" t="s">
        <v>23</v>
      </c>
      <c r="D537" t="s">
        <v>105</v>
      </c>
      <c r="E537" t="s">
        <v>2146</v>
      </c>
      <c r="F537" t="s">
        <v>96</v>
      </c>
      <c r="G537" t="s">
        <v>2145</v>
      </c>
      <c r="H537" t="s">
        <v>2144</v>
      </c>
      <c r="I537" t="s">
        <v>589</v>
      </c>
      <c r="J537" t="s">
        <v>1087</v>
      </c>
      <c r="K537" t="s">
        <v>136</v>
      </c>
      <c r="L537" t="s">
        <v>149</v>
      </c>
      <c r="M537" t="s">
        <v>138</v>
      </c>
      <c r="N537" t="s">
        <v>149</v>
      </c>
      <c r="O537" t="s">
        <v>51</v>
      </c>
    </row>
    <row r="538" spans="1:21" x14ac:dyDescent="0.25">
      <c r="A538" s="5" t="s">
        <v>13461</v>
      </c>
      <c r="B538" t="s">
        <v>38</v>
      </c>
      <c r="C538" t="s">
        <v>23</v>
      </c>
      <c r="D538" t="s">
        <v>105</v>
      </c>
      <c r="E538" t="s">
        <v>589</v>
      </c>
      <c r="F538" t="s">
        <v>498</v>
      </c>
      <c r="G538">
        <v>69100</v>
      </c>
      <c r="H538" t="s">
        <v>837</v>
      </c>
      <c r="I538" t="s">
        <v>484</v>
      </c>
      <c r="J538" t="s">
        <v>1399</v>
      </c>
      <c r="K538" t="s">
        <v>2629</v>
      </c>
      <c r="L538" t="s">
        <v>1415</v>
      </c>
      <c r="M538" t="s">
        <v>2586</v>
      </c>
      <c r="N538" t="s">
        <v>1748</v>
      </c>
      <c r="O538" t="s">
        <v>498</v>
      </c>
      <c r="P538" t="s">
        <v>647</v>
      </c>
      <c r="Q538" t="s">
        <v>51</v>
      </c>
    </row>
    <row r="539" spans="1:21" x14ac:dyDescent="0.25">
      <c r="A539" s="5" t="s">
        <v>13462</v>
      </c>
      <c r="B539" t="s">
        <v>38</v>
      </c>
      <c r="C539" t="s">
        <v>2630</v>
      </c>
      <c r="D539" t="s">
        <v>814</v>
      </c>
      <c r="E539" t="s">
        <v>589</v>
      </c>
      <c r="F539" t="s">
        <v>96</v>
      </c>
      <c r="G539" t="s">
        <v>2530</v>
      </c>
      <c r="H539" t="s">
        <v>166</v>
      </c>
      <c r="I539" t="s">
        <v>837</v>
      </c>
      <c r="J539" t="s">
        <v>2134</v>
      </c>
      <c r="K539" t="s">
        <v>2632</v>
      </c>
      <c r="L539" t="s">
        <v>2633</v>
      </c>
      <c r="M539" t="s">
        <v>2634</v>
      </c>
      <c r="N539" t="s">
        <v>2530</v>
      </c>
      <c r="O539" t="s">
        <v>166</v>
      </c>
      <c r="P539" t="s">
        <v>136</v>
      </c>
      <c r="Q539" t="s">
        <v>2530</v>
      </c>
      <c r="R539" t="s">
        <v>138</v>
      </c>
      <c r="S539" t="s">
        <v>498</v>
      </c>
      <c r="T539" t="s">
        <v>51</v>
      </c>
    </row>
    <row r="540" spans="1:21" x14ac:dyDescent="0.25">
      <c r="A540" s="5" t="s">
        <v>13463</v>
      </c>
      <c r="B540" t="s">
        <v>62</v>
      </c>
      <c r="C540" t="s">
        <v>2636</v>
      </c>
      <c r="D540" t="s">
        <v>2637</v>
      </c>
      <c r="E540" t="s">
        <v>2638</v>
      </c>
      <c r="F540" t="s">
        <v>328</v>
      </c>
      <c r="G540" t="s">
        <v>1053</v>
      </c>
      <c r="H540" t="s">
        <v>23</v>
      </c>
      <c r="I540" t="s">
        <v>2155</v>
      </c>
      <c r="J540">
        <v>194</v>
      </c>
      <c r="K540" t="s">
        <v>51</v>
      </c>
    </row>
    <row r="541" spans="1:21" x14ac:dyDescent="0.25">
      <c r="A541" s="5" t="s">
        <v>13464</v>
      </c>
      <c r="B541" t="s">
        <v>62</v>
      </c>
      <c r="C541" t="s">
        <v>2641</v>
      </c>
      <c r="D541" t="s">
        <v>970</v>
      </c>
      <c r="E541" t="s">
        <v>2642</v>
      </c>
      <c r="F541" t="s">
        <v>2643</v>
      </c>
      <c r="G541" t="s">
        <v>206</v>
      </c>
      <c r="H541" t="s">
        <v>2644</v>
      </c>
      <c r="I541" t="s">
        <v>51</v>
      </c>
    </row>
    <row r="542" spans="1:21" x14ac:dyDescent="0.25">
      <c r="A542" s="5" t="s">
        <v>13465</v>
      </c>
      <c r="B542" t="s">
        <v>38</v>
      </c>
      <c r="C542" t="s">
        <v>65</v>
      </c>
      <c r="D542" t="s">
        <v>968</v>
      </c>
      <c r="E542" t="s">
        <v>2646</v>
      </c>
      <c r="F542" t="s">
        <v>43</v>
      </c>
      <c r="G542" t="s">
        <v>110</v>
      </c>
      <c r="H542">
        <v>307</v>
      </c>
      <c r="I542" t="s">
        <v>167</v>
      </c>
      <c r="J542" t="s">
        <v>882</v>
      </c>
      <c r="K542" t="s">
        <v>2647</v>
      </c>
      <c r="L542" t="s">
        <v>605</v>
      </c>
      <c r="M542" t="s">
        <v>328</v>
      </c>
      <c r="N542" t="s">
        <v>329</v>
      </c>
      <c r="O542" t="s">
        <v>51</v>
      </c>
    </row>
    <row r="543" spans="1:21" x14ac:dyDescent="0.25">
      <c r="A543" s="5" t="s">
        <v>13466</v>
      </c>
      <c r="B543" t="s">
        <v>38</v>
      </c>
      <c r="C543" t="s">
        <v>870</v>
      </c>
      <c r="D543" t="s">
        <v>142</v>
      </c>
      <c r="E543" t="s">
        <v>65</v>
      </c>
      <c r="F543" t="s">
        <v>583</v>
      </c>
      <c r="G543" t="s">
        <v>2650</v>
      </c>
      <c r="H543" t="s">
        <v>96</v>
      </c>
      <c r="I543" t="s">
        <v>589</v>
      </c>
      <c r="J543" t="s">
        <v>2651</v>
      </c>
      <c r="K543" t="s">
        <v>136</v>
      </c>
      <c r="L543" t="s">
        <v>2423</v>
      </c>
      <c r="M543" t="s">
        <v>138</v>
      </c>
      <c r="N543" t="s">
        <v>2652</v>
      </c>
      <c r="O543" t="s">
        <v>329</v>
      </c>
      <c r="P543" t="s">
        <v>51</v>
      </c>
    </row>
    <row r="544" spans="1:21" x14ac:dyDescent="0.25">
      <c r="A544" s="5" t="s">
        <v>13467</v>
      </c>
      <c r="B544" t="s">
        <v>38</v>
      </c>
      <c r="C544" t="s">
        <v>1419</v>
      </c>
      <c r="D544" t="s">
        <v>22</v>
      </c>
      <c r="E544" t="s">
        <v>43</v>
      </c>
      <c r="F544" t="s">
        <v>110</v>
      </c>
      <c r="G544" t="s">
        <v>2654</v>
      </c>
      <c r="H544" t="s">
        <v>2655</v>
      </c>
      <c r="I544" t="s">
        <v>605</v>
      </c>
      <c r="J544" t="s">
        <v>328</v>
      </c>
      <c r="K544" t="s">
        <v>329</v>
      </c>
      <c r="L544" t="s">
        <v>51</v>
      </c>
    </row>
    <row r="545" spans="1:20" x14ac:dyDescent="0.25">
      <c r="A545" s="5" t="s">
        <v>13468</v>
      </c>
      <c r="B545" t="s">
        <v>38</v>
      </c>
      <c r="C545" t="s">
        <v>105</v>
      </c>
      <c r="D545" t="s">
        <v>23</v>
      </c>
      <c r="E545" t="s">
        <v>83</v>
      </c>
      <c r="F545" t="s">
        <v>1971</v>
      </c>
      <c r="G545" t="s">
        <v>1740</v>
      </c>
      <c r="H545" t="s">
        <v>96</v>
      </c>
      <c r="I545" t="s">
        <v>589</v>
      </c>
      <c r="J545" t="s">
        <v>1072</v>
      </c>
      <c r="K545" t="s">
        <v>484</v>
      </c>
      <c r="L545" t="s">
        <v>2657</v>
      </c>
      <c r="M545" t="s">
        <v>136</v>
      </c>
      <c r="N545" t="s">
        <v>2423</v>
      </c>
      <c r="O545" t="s">
        <v>2658</v>
      </c>
      <c r="P545" t="s">
        <v>138</v>
      </c>
      <c r="Q545" t="s">
        <v>328</v>
      </c>
      <c r="R545" t="s">
        <v>329</v>
      </c>
      <c r="S545" t="s">
        <v>51</v>
      </c>
    </row>
    <row r="546" spans="1:20" x14ac:dyDescent="0.25">
      <c r="A546" s="5" t="s">
        <v>13469</v>
      </c>
      <c r="B546" t="s">
        <v>38</v>
      </c>
      <c r="C546" t="s">
        <v>2130</v>
      </c>
      <c r="D546" t="s">
        <v>105</v>
      </c>
      <c r="E546" t="s">
        <v>2384</v>
      </c>
      <c r="F546" t="s">
        <v>53</v>
      </c>
      <c r="G546" t="s">
        <v>144</v>
      </c>
      <c r="H546" t="s">
        <v>96</v>
      </c>
      <c r="I546" t="s">
        <v>77</v>
      </c>
      <c r="J546" t="s">
        <v>2660</v>
      </c>
      <c r="K546" t="s">
        <v>136</v>
      </c>
      <c r="L546" t="s">
        <v>2423</v>
      </c>
      <c r="M546" t="s">
        <v>471</v>
      </c>
      <c r="N546" t="s">
        <v>138</v>
      </c>
      <c r="O546" t="s">
        <v>328</v>
      </c>
      <c r="P546" t="s">
        <v>329</v>
      </c>
      <c r="Q546" t="s">
        <v>51</v>
      </c>
    </row>
    <row r="547" spans="1:20" x14ac:dyDescent="0.25">
      <c r="A547" s="5" t="s">
        <v>13470</v>
      </c>
      <c r="B547" t="s">
        <v>38</v>
      </c>
      <c r="C547" t="s">
        <v>2013</v>
      </c>
      <c r="D547" t="s">
        <v>142</v>
      </c>
      <c r="E547" t="s">
        <v>2662</v>
      </c>
      <c r="F547" t="s">
        <v>678</v>
      </c>
      <c r="G547" t="s">
        <v>2663</v>
      </c>
      <c r="H547" t="s">
        <v>2664</v>
      </c>
      <c r="I547" t="s">
        <v>2665</v>
      </c>
      <c r="J547" t="s">
        <v>2666</v>
      </c>
      <c r="K547" t="s">
        <v>2667</v>
      </c>
      <c r="L547" t="s">
        <v>166</v>
      </c>
      <c r="M547" t="s">
        <v>328</v>
      </c>
      <c r="N547" t="s">
        <v>329</v>
      </c>
      <c r="O547" t="s">
        <v>51</v>
      </c>
    </row>
    <row r="548" spans="1:20" x14ac:dyDescent="0.25">
      <c r="A548" s="5" t="s">
        <v>13471</v>
      </c>
      <c r="B548" t="s">
        <v>38</v>
      </c>
      <c r="C548" t="s">
        <v>202</v>
      </c>
      <c r="D548" t="s">
        <v>105</v>
      </c>
      <c r="E548" t="s">
        <v>574</v>
      </c>
      <c r="F548" t="s">
        <v>43</v>
      </c>
      <c r="G548">
        <v>304</v>
      </c>
      <c r="H548" t="s">
        <v>2647</v>
      </c>
      <c r="I548" t="s">
        <v>605</v>
      </c>
      <c r="J548" t="s">
        <v>328</v>
      </c>
      <c r="K548" t="s">
        <v>329</v>
      </c>
      <c r="L548" t="s">
        <v>51</v>
      </c>
    </row>
    <row r="549" spans="1:20" x14ac:dyDescent="0.25">
      <c r="A549" s="5" t="s">
        <v>13472</v>
      </c>
      <c r="B549" t="s">
        <v>38</v>
      </c>
      <c r="C549" t="s">
        <v>175</v>
      </c>
      <c r="D549" t="s">
        <v>2602</v>
      </c>
      <c r="E549" t="s">
        <v>227</v>
      </c>
      <c r="F549" t="s">
        <v>23</v>
      </c>
      <c r="G549" t="s">
        <v>2602</v>
      </c>
      <c r="H549" t="s">
        <v>96</v>
      </c>
      <c r="I549" t="s">
        <v>589</v>
      </c>
      <c r="J549" t="s">
        <v>659</v>
      </c>
      <c r="K549" t="s">
        <v>76</v>
      </c>
      <c r="L549" t="s">
        <v>1256</v>
      </c>
      <c r="M549">
        <v>1</v>
      </c>
      <c r="N549" t="s">
        <v>136</v>
      </c>
      <c r="O549" t="s">
        <v>2423</v>
      </c>
      <c r="P549" t="s">
        <v>471</v>
      </c>
      <c r="Q549" t="s">
        <v>138</v>
      </c>
      <c r="R549" t="s">
        <v>328</v>
      </c>
      <c r="S549" t="s">
        <v>329</v>
      </c>
      <c r="T549" t="s">
        <v>51</v>
      </c>
    </row>
    <row r="550" spans="1:20" x14ac:dyDescent="0.25">
      <c r="A550" s="5" t="s">
        <v>13473</v>
      </c>
      <c r="B550" t="s">
        <v>38</v>
      </c>
      <c r="C550" t="s">
        <v>23</v>
      </c>
      <c r="D550" t="s">
        <v>1331</v>
      </c>
      <c r="E550" t="s">
        <v>43</v>
      </c>
      <c r="F550" t="s">
        <v>110</v>
      </c>
      <c r="G550" t="s">
        <v>2671</v>
      </c>
      <c r="H550" t="s">
        <v>2647</v>
      </c>
      <c r="I550" t="s">
        <v>605</v>
      </c>
      <c r="J550" t="s">
        <v>328</v>
      </c>
      <c r="K550" t="s">
        <v>329</v>
      </c>
      <c r="L550" t="s">
        <v>51</v>
      </c>
    </row>
    <row r="551" spans="1:20" x14ac:dyDescent="0.25">
      <c r="A551" s="5" t="s">
        <v>13474</v>
      </c>
      <c r="B551" t="s">
        <v>38</v>
      </c>
      <c r="C551" t="s">
        <v>23</v>
      </c>
      <c r="D551" t="s">
        <v>181</v>
      </c>
      <c r="E551" t="s">
        <v>2374</v>
      </c>
      <c r="F551" t="s">
        <v>2674</v>
      </c>
      <c r="G551" t="s">
        <v>53</v>
      </c>
      <c r="H551" t="s">
        <v>2374</v>
      </c>
      <c r="I551" t="s">
        <v>96</v>
      </c>
      <c r="J551" t="s">
        <v>589</v>
      </c>
      <c r="K551" t="s">
        <v>2675</v>
      </c>
      <c r="L551" t="s">
        <v>23</v>
      </c>
      <c r="M551" t="s">
        <v>2676</v>
      </c>
      <c r="N551" t="s">
        <v>138</v>
      </c>
      <c r="O551" t="s">
        <v>328</v>
      </c>
      <c r="P551" t="s">
        <v>329</v>
      </c>
      <c r="Q551" t="s">
        <v>51</v>
      </c>
    </row>
    <row r="552" spans="1:20" x14ac:dyDescent="0.25">
      <c r="A552" s="5" t="s">
        <v>13475</v>
      </c>
      <c r="B552" t="s">
        <v>38</v>
      </c>
      <c r="C552" t="s">
        <v>2528</v>
      </c>
      <c r="D552" t="s">
        <v>501</v>
      </c>
      <c r="E552" t="s">
        <v>457</v>
      </c>
      <c r="F552" t="s">
        <v>458</v>
      </c>
      <c r="G552" t="s">
        <v>2679</v>
      </c>
      <c r="H552" t="s">
        <v>2680</v>
      </c>
      <c r="I552" t="s">
        <v>136</v>
      </c>
      <c r="J552" t="s">
        <v>2423</v>
      </c>
      <c r="K552" t="s">
        <v>471</v>
      </c>
      <c r="L552" t="s">
        <v>138</v>
      </c>
      <c r="M552" t="s">
        <v>328</v>
      </c>
      <c r="N552" t="s">
        <v>329</v>
      </c>
      <c r="O552" t="s">
        <v>51</v>
      </c>
    </row>
    <row r="553" spans="1:20" x14ac:dyDescent="0.25">
      <c r="A553" s="5" t="s">
        <v>13476</v>
      </c>
      <c r="B553" t="s">
        <v>38</v>
      </c>
      <c r="C553" t="s">
        <v>619</v>
      </c>
      <c r="D553" t="s">
        <v>23</v>
      </c>
      <c r="E553" t="s">
        <v>1552</v>
      </c>
      <c r="F553" t="s">
        <v>53</v>
      </c>
      <c r="G553" t="s">
        <v>2101</v>
      </c>
      <c r="H553" t="s">
        <v>96</v>
      </c>
      <c r="I553" t="s">
        <v>136</v>
      </c>
      <c r="J553" t="s">
        <v>2325</v>
      </c>
      <c r="K553" t="s">
        <v>138</v>
      </c>
      <c r="L553" t="s">
        <v>328</v>
      </c>
      <c r="M553" t="s">
        <v>329</v>
      </c>
      <c r="N553" t="s">
        <v>51</v>
      </c>
    </row>
    <row r="554" spans="1:20" x14ac:dyDescent="0.25">
      <c r="A554" s="5" t="s">
        <v>13477</v>
      </c>
      <c r="B554" t="s">
        <v>38</v>
      </c>
      <c r="C554" t="s">
        <v>626</v>
      </c>
      <c r="D554" t="s">
        <v>105</v>
      </c>
      <c r="E554" t="s">
        <v>2683</v>
      </c>
      <c r="F554" t="s">
        <v>970</v>
      </c>
      <c r="G554" t="s">
        <v>105</v>
      </c>
      <c r="H554" t="s">
        <v>23</v>
      </c>
      <c r="I554" t="s">
        <v>2683</v>
      </c>
      <c r="J554" t="s">
        <v>96</v>
      </c>
      <c r="K554" t="s">
        <v>589</v>
      </c>
      <c r="L554" t="s">
        <v>2684</v>
      </c>
      <c r="M554" t="s">
        <v>2685</v>
      </c>
      <c r="N554" t="s">
        <v>136</v>
      </c>
      <c r="O554" t="s">
        <v>2325</v>
      </c>
      <c r="P554" t="s">
        <v>138</v>
      </c>
      <c r="Q554" t="s">
        <v>328</v>
      </c>
      <c r="R554" t="s">
        <v>329</v>
      </c>
      <c r="S554" t="s">
        <v>51</v>
      </c>
    </row>
    <row r="555" spans="1:20" x14ac:dyDescent="0.25">
      <c r="A555" s="5" t="s">
        <v>13478</v>
      </c>
      <c r="B555" t="s">
        <v>38</v>
      </c>
      <c r="C555" t="s">
        <v>2687</v>
      </c>
      <c r="D555" t="s">
        <v>105</v>
      </c>
      <c r="E555" t="s">
        <v>527</v>
      </c>
      <c r="F555" t="s">
        <v>23</v>
      </c>
      <c r="G555" t="s">
        <v>2557</v>
      </c>
      <c r="H555" t="s">
        <v>96</v>
      </c>
      <c r="I555" t="s">
        <v>589</v>
      </c>
      <c r="J555" t="s">
        <v>2689</v>
      </c>
      <c r="K555" t="s">
        <v>2359</v>
      </c>
      <c r="L555" t="s">
        <v>136</v>
      </c>
      <c r="M555" t="s">
        <v>1087</v>
      </c>
      <c r="N555" t="s">
        <v>138</v>
      </c>
      <c r="O555" t="s">
        <v>328</v>
      </c>
      <c r="P555" t="s">
        <v>329</v>
      </c>
      <c r="Q555" t="s">
        <v>51</v>
      </c>
    </row>
    <row r="556" spans="1:20" x14ac:dyDescent="0.25">
      <c r="A556" s="5" t="s">
        <v>13479</v>
      </c>
      <c r="B556" t="s">
        <v>38</v>
      </c>
      <c r="C556" t="s">
        <v>23</v>
      </c>
      <c r="D556" t="s">
        <v>1395</v>
      </c>
      <c r="E556" t="s">
        <v>1741</v>
      </c>
      <c r="F556" t="s">
        <v>589</v>
      </c>
      <c r="G556" t="s">
        <v>2691</v>
      </c>
      <c r="H556" t="s">
        <v>2692</v>
      </c>
      <c r="I556" t="s">
        <v>138</v>
      </c>
      <c r="J556" t="s">
        <v>328</v>
      </c>
      <c r="K556" t="s">
        <v>329</v>
      </c>
      <c r="L556" t="s">
        <v>51</v>
      </c>
    </row>
    <row r="557" spans="1:20" x14ac:dyDescent="0.25">
      <c r="A557" s="5" t="s">
        <v>13480</v>
      </c>
      <c r="B557" t="s">
        <v>38</v>
      </c>
      <c r="C557" t="s">
        <v>116</v>
      </c>
      <c r="D557" t="s">
        <v>222</v>
      </c>
      <c r="E557" t="s">
        <v>2683</v>
      </c>
      <c r="F557" t="s">
        <v>2694</v>
      </c>
      <c r="G557" t="s">
        <v>2683</v>
      </c>
      <c r="H557" t="s">
        <v>96</v>
      </c>
      <c r="I557" t="s">
        <v>589</v>
      </c>
      <c r="J557" t="s">
        <v>734</v>
      </c>
      <c r="K557" t="s">
        <v>136</v>
      </c>
      <c r="L557" t="s">
        <v>2325</v>
      </c>
      <c r="M557" t="s">
        <v>138</v>
      </c>
      <c r="N557" t="s">
        <v>328</v>
      </c>
      <c r="O557" t="s">
        <v>329</v>
      </c>
      <c r="P557" t="s">
        <v>51</v>
      </c>
    </row>
    <row r="558" spans="1:20" x14ac:dyDescent="0.25">
      <c r="A558" s="5" t="s">
        <v>13481</v>
      </c>
      <c r="B558" t="s">
        <v>38</v>
      </c>
      <c r="C558" t="s">
        <v>2696</v>
      </c>
      <c r="D558" t="s">
        <v>105</v>
      </c>
      <c r="E558" t="s">
        <v>2697</v>
      </c>
      <c r="F558" t="s">
        <v>2613</v>
      </c>
      <c r="G558" t="s">
        <v>206</v>
      </c>
      <c r="H558" t="s">
        <v>138</v>
      </c>
      <c r="I558" t="s">
        <v>328</v>
      </c>
      <c r="J558" t="s">
        <v>329</v>
      </c>
      <c r="K558" t="s">
        <v>647</v>
      </c>
      <c r="L558" t="s">
        <v>51</v>
      </c>
    </row>
    <row r="559" spans="1:20" x14ac:dyDescent="0.25">
      <c r="A559" s="5" t="s">
        <v>13482</v>
      </c>
      <c r="B559" t="s">
        <v>38</v>
      </c>
      <c r="C559" t="s">
        <v>1571</v>
      </c>
      <c r="D559" t="s">
        <v>2699</v>
      </c>
      <c r="E559" t="s">
        <v>1947</v>
      </c>
      <c r="F559" t="s">
        <v>206</v>
      </c>
      <c r="G559" t="s">
        <v>77</v>
      </c>
      <c r="H559">
        <v>1</v>
      </c>
      <c r="I559" t="s">
        <v>328</v>
      </c>
      <c r="J559" t="s">
        <v>23</v>
      </c>
      <c r="K559" t="s">
        <v>53</v>
      </c>
      <c r="L559" t="s">
        <v>51</v>
      </c>
    </row>
    <row r="560" spans="1:20" x14ac:dyDescent="0.25">
      <c r="A560" s="5" t="s">
        <v>13483</v>
      </c>
      <c r="B560" t="s">
        <v>62</v>
      </c>
      <c r="C560" t="s">
        <v>1322</v>
      </c>
      <c r="D560" t="s">
        <v>1409</v>
      </c>
      <c r="E560" t="s">
        <v>153</v>
      </c>
      <c r="F560" t="s">
        <v>2702</v>
      </c>
      <c r="G560" t="s">
        <v>2230</v>
      </c>
      <c r="H560" t="s">
        <v>96</v>
      </c>
      <c r="I560" t="s">
        <v>328</v>
      </c>
      <c r="J560" t="s">
        <v>329</v>
      </c>
      <c r="K560" t="s">
        <v>51</v>
      </c>
    </row>
    <row r="561" spans="1:16" x14ac:dyDescent="0.25">
      <c r="A561" s="5" t="s">
        <v>13484</v>
      </c>
      <c r="B561" t="s">
        <v>38</v>
      </c>
      <c r="C561" t="s">
        <v>2140</v>
      </c>
      <c r="D561" t="s">
        <v>265</v>
      </c>
      <c r="E561" t="s">
        <v>43</v>
      </c>
      <c r="F561" t="s">
        <v>110</v>
      </c>
      <c r="G561" t="s">
        <v>2704</v>
      </c>
      <c r="H561" t="s">
        <v>2705</v>
      </c>
      <c r="I561" t="s">
        <v>2021</v>
      </c>
      <c r="J561" t="s">
        <v>1327</v>
      </c>
      <c r="K561" t="s">
        <v>166</v>
      </c>
      <c r="L561" t="s">
        <v>1948</v>
      </c>
      <c r="M561" t="s">
        <v>363</v>
      </c>
      <c r="N561" t="s">
        <v>59</v>
      </c>
      <c r="O561" t="s">
        <v>1712</v>
      </c>
      <c r="P561" t="s">
        <v>37</v>
      </c>
    </row>
    <row r="562" spans="1:16" x14ac:dyDescent="0.25">
      <c r="A562" s="5" t="s">
        <v>13485</v>
      </c>
      <c r="B562" t="s">
        <v>62</v>
      </c>
      <c r="C562" t="s">
        <v>2593</v>
      </c>
      <c r="D562" t="s">
        <v>94</v>
      </c>
      <c r="E562" t="s">
        <v>167</v>
      </c>
      <c r="F562" t="s">
        <v>44</v>
      </c>
      <c r="G562">
        <v>310</v>
      </c>
      <c r="H562" t="s">
        <v>2707</v>
      </c>
      <c r="I562" t="s">
        <v>498</v>
      </c>
      <c r="J562" t="s">
        <v>51</v>
      </c>
    </row>
    <row r="563" spans="1:16" x14ac:dyDescent="0.25">
      <c r="A563" s="5" t="s">
        <v>13486</v>
      </c>
      <c r="B563" t="s">
        <v>62</v>
      </c>
      <c r="C563" t="s">
        <v>2709</v>
      </c>
      <c r="D563" t="s">
        <v>2711</v>
      </c>
      <c r="E563" t="s">
        <v>41</v>
      </c>
      <c r="F563" t="s">
        <v>2531</v>
      </c>
      <c r="G563" t="s">
        <v>51</v>
      </c>
    </row>
    <row r="564" spans="1:16" x14ac:dyDescent="0.25">
      <c r="A564" s="5" t="s">
        <v>13487</v>
      </c>
      <c r="B564" t="s">
        <v>38</v>
      </c>
      <c r="C564" t="s">
        <v>23</v>
      </c>
      <c r="D564" t="s">
        <v>576</v>
      </c>
      <c r="E564" t="s">
        <v>99</v>
      </c>
      <c r="F564" t="s">
        <v>107</v>
      </c>
      <c r="G564" t="s">
        <v>2713</v>
      </c>
      <c r="H564" t="s">
        <v>96</v>
      </c>
      <c r="I564" t="s">
        <v>1921</v>
      </c>
      <c r="J564" t="s">
        <v>284</v>
      </c>
      <c r="K564" t="s">
        <v>51</v>
      </c>
    </row>
    <row r="565" spans="1:16" x14ac:dyDescent="0.25">
      <c r="A565" s="5" t="s">
        <v>13488</v>
      </c>
      <c r="B565" t="s">
        <v>38</v>
      </c>
      <c r="C565" t="s">
        <v>2715</v>
      </c>
      <c r="D565" t="s">
        <v>252</v>
      </c>
      <c r="E565" t="s">
        <v>2300</v>
      </c>
      <c r="F565" t="s">
        <v>118</v>
      </c>
      <c r="G565" t="s">
        <v>51</v>
      </c>
    </row>
    <row r="566" spans="1:16" x14ac:dyDescent="0.25">
      <c r="A566" s="5" t="s">
        <v>13489</v>
      </c>
      <c r="B566" t="s">
        <v>38</v>
      </c>
      <c r="C566" t="s">
        <v>65</v>
      </c>
      <c r="D566" t="s">
        <v>2381</v>
      </c>
      <c r="E566" t="s">
        <v>643</v>
      </c>
      <c r="F566" t="s">
        <v>679</v>
      </c>
      <c r="G566" t="s">
        <v>1545</v>
      </c>
      <c r="H566" t="s">
        <v>2719</v>
      </c>
      <c r="I566" t="s">
        <v>101</v>
      </c>
      <c r="J566" t="s">
        <v>498</v>
      </c>
      <c r="K566" t="s">
        <v>51</v>
      </c>
    </row>
    <row r="567" spans="1:16" x14ac:dyDescent="0.25">
      <c r="A567" s="5" t="s">
        <v>13490</v>
      </c>
      <c r="B567" t="s">
        <v>38</v>
      </c>
      <c r="C567" t="s">
        <v>2720</v>
      </c>
      <c r="D567" t="s">
        <v>924</v>
      </c>
      <c r="E567" t="s">
        <v>833</v>
      </c>
      <c r="F567" t="s">
        <v>501</v>
      </c>
      <c r="G567" t="s">
        <v>2721</v>
      </c>
      <c r="H567" t="s">
        <v>801</v>
      </c>
      <c r="I567" t="s">
        <v>207</v>
      </c>
      <c r="J567" t="s">
        <v>44</v>
      </c>
      <c r="K567" t="s">
        <v>2722</v>
      </c>
      <c r="L567" t="s">
        <v>498</v>
      </c>
      <c r="M567" t="s">
        <v>51</v>
      </c>
    </row>
    <row r="568" spans="1:16" x14ac:dyDescent="0.25">
      <c r="A568" s="5" t="s">
        <v>13491</v>
      </c>
      <c r="B568" t="s">
        <v>38</v>
      </c>
      <c r="C568" t="s">
        <v>2724</v>
      </c>
      <c r="D568" t="s">
        <v>2725</v>
      </c>
      <c r="E568" t="s">
        <v>1307</v>
      </c>
      <c r="F568" t="s">
        <v>2726</v>
      </c>
      <c r="G568" t="s">
        <v>44</v>
      </c>
      <c r="H568" t="s">
        <v>2727</v>
      </c>
      <c r="I568" t="s">
        <v>2728</v>
      </c>
      <c r="J568" t="s">
        <v>37</v>
      </c>
    </row>
    <row r="569" spans="1:16" x14ac:dyDescent="0.25">
      <c r="A569" s="5" t="s">
        <v>13492</v>
      </c>
      <c r="B569" t="s">
        <v>62</v>
      </c>
      <c r="C569" t="s">
        <v>644</v>
      </c>
      <c r="D569" t="s">
        <v>469</v>
      </c>
      <c r="E569" t="s">
        <v>43</v>
      </c>
      <c r="F569" t="s">
        <v>110</v>
      </c>
      <c r="G569">
        <v>141</v>
      </c>
      <c r="H569" t="s">
        <v>167</v>
      </c>
      <c r="I569" t="s">
        <v>110</v>
      </c>
      <c r="J569">
        <v>7</v>
      </c>
      <c r="K569" t="s">
        <v>87</v>
      </c>
      <c r="L569" t="s">
        <v>89</v>
      </c>
      <c r="M569" t="s">
        <v>2730</v>
      </c>
      <c r="N569" t="s">
        <v>592</v>
      </c>
      <c r="O569" t="s">
        <v>51</v>
      </c>
    </row>
    <row r="570" spans="1:16" x14ac:dyDescent="0.25">
      <c r="A570" s="5" t="s">
        <v>13493</v>
      </c>
      <c r="B570" t="s">
        <v>38</v>
      </c>
      <c r="C570" t="s">
        <v>223</v>
      </c>
      <c r="D570" t="s">
        <v>23</v>
      </c>
      <c r="E570" t="s">
        <v>2732</v>
      </c>
      <c r="F570" t="s">
        <v>136</v>
      </c>
      <c r="G570" t="s">
        <v>2214</v>
      </c>
      <c r="H570" t="s">
        <v>138</v>
      </c>
      <c r="I570" t="s">
        <v>2733</v>
      </c>
      <c r="J570" t="s">
        <v>51</v>
      </c>
    </row>
    <row r="571" spans="1:16" x14ac:dyDescent="0.25">
      <c r="A571" s="5" t="s">
        <v>13494</v>
      </c>
      <c r="B571" t="s">
        <v>38</v>
      </c>
      <c r="C571" t="s">
        <v>125</v>
      </c>
      <c r="D571" t="s">
        <v>1954</v>
      </c>
      <c r="E571" t="s">
        <v>105</v>
      </c>
      <c r="F571" t="s">
        <v>51</v>
      </c>
      <c r="G571" t="s">
        <v>51</v>
      </c>
    </row>
    <row r="572" spans="1:16" x14ac:dyDescent="0.25">
      <c r="A572" s="5" t="s">
        <v>13495</v>
      </c>
      <c r="B572" t="s">
        <v>38</v>
      </c>
      <c r="C572" t="s">
        <v>905</v>
      </c>
      <c r="D572" t="s">
        <v>1741</v>
      </c>
      <c r="E572" t="s">
        <v>289</v>
      </c>
      <c r="F572" t="s">
        <v>77</v>
      </c>
      <c r="G572">
        <v>2</v>
      </c>
      <c r="H572" t="s">
        <v>2562</v>
      </c>
      <c r="I572" t="s">
        <v>498</v>
      </c>
      <c r="J572" t="s">
        <v>51</v>
      </c>
    </row>
    <row r="573" spans="1:16" x14ac:dyDescent="0.25">
      <c r="A573" s="5" t="s">
        <v>13496</v>
      </c>
      <c r="B573" t="s">
        <v>38</v>
      </c>
      <c r="C573" t="s">
        <v>2617</v>
      </c>
      <c r="D573" t="s">
        <v>924</v>
      </c>
      <c r="E573" t="s">
        <v>99</v>
      </c>
      <c r="F573" t="s">
        <v>107</v>
      </c>
      <c r="G573" t="s">
        <v>498</v>
      </c>
      <c r="H573">
        <v>-69100</v>
      </c>
      <c r="I573" t="s">
        <v>2058</v>
      </c>
      <c r="J573" t="s">
        <v>19</v>
      </c>
      <c r="K573" t="s">
        <v>2738</v>
      </c>
      <c r="L573" t="s">
        <v>2739</v>
      </c>
      <c r="M573" t="s">
        <v>1747</v>
      </c>
      <c r="N573" t="s">
        <v>51</v>
      </c>
    </row>
    <row r="574" spans="1:16" x14ac:dyDescent="0.25">
      <c r="A574" s="5" t="s">
        <v>13497</v>
      </c>
      <c r="B574" t="s">
        <v>38</v>
      </c>
      <c r="C574" t="s">
        <v>2119</v>
      </c>
      <c r="D574" t="s">
        <v>105</v>
      </c>
      <c r="E574" t="s">
        <v>2602</v>
      </c>
      <c r="F574" t="s">
        <v>589</v>
      </c>
      <c r="G574" t="s">
        <v>1302</v>
      </c>
      <c r="H574" t="s">
        <v>484</v>
      </c>
      <c r="I574" t="s">
        <v>96</v>
      </c>
      <c r="J574" t="s">
        <v>2741</v>
      </c>
      <c r="K574" t="s">
        <v>149</v>
      </c>
      <c r="L574" t="s">
        <v>51</v>
      </c>
    </row>
    <row r="575" spans="1:16" x14ac:dyDescent="0.25">
      <c r="A575" s="5" t="s">
        <v>13498</v>
      </c>
      <c r="B575" t="s">
        <v>62</v>
      </c>
      <c r="C575" t="s">
        <v>600</v>
      </c>
      <c r="D575" t="s">
        <v>2101</v>
      </c>
      <c r="E575" t="s">
        <v>96</v>
      </c>
      <c r="F575" t="s">
        <v>2392</v>
      </c>
      <c r="G575" t="s">
        <v>2359</v>
      </c>
      <c r="H575" t="s">
        <v>328</v>
      </c>
      <c r="I575" t="s">
        <v>329</v>
      </c>
      <c r="J575" t="s">
        <v>51</v>
      </c>
    </row>
    <row r="576" spans="1:16" x14ac:dyDescent="0.25">
      <c r="A576" s="5" t="s">
        <v>13499</v>
      </c>
      <c r="B576" t="s">
        <v>62</v>
      </c>
      <c r="C576" t="s">
        <v>2593</v>
      </c>
      <c r="D576" t="s">
        <v>2744</v>
      </c>
      <c r="E576" t="s">
        <v>51</v>
      </c>
      <c r="F576" t="s">
        <v>51</v>
      </c>
    </row>
    <row r="577" spans="1:16" x14ac:dyDescent="0.25">
      <c r="A577" s="5" t="s">
        <v>13500</v>
      </c>
      <c r="B577" t="s">
        <v>38</v>
      </c>
      <c r="C577" t="s">
        <v>598</v>
      </c>
      <c r="D577" t="s">
        <v>211</v>
      </c>
      <c r="E577" t="s">
        <v>2386</v>
      </c>
      <c r="F577" t="s">
        <v>320</v>
      </c>
      <c r="G577" t="s">
        <v>2591</v>
      </c>
      <c r="H577" t="s">
        <v>51</v>
      </c>
    </row>
    <row r="578" spans="1:16" x14ac:dyDescent="0.25">
      <c r="A578" s="5" t="s">
        <v>13501</v>
      </c>
      <c r="B578" t="s">
        <v>62</v>
      </c>
      <c r="C578" t="s">
        <v>2747</v>
      </c>
      <c r="D578" t="s">
        <v>64</v>
      </c>
      <c r="E578" t="s">
        <v>2748</v>
      </c>
      <c r="F578" t="s">
        <v>337</v>
      </c>
      <c r="G578" t="s">
        <v>2749</v>
      </c>
      <c r="H578" t="s">
        <v>2196</v>
      </c>
      <c r="I578" t="s">
        <v>2750</v>
      </c>
      <c r="J578" t="s">
        <v>2751</v>
      </c>
      <c r="K578" t="s">
        <v>130</v>
      </c>
      <c r="L578" t="s">
        <v>59</v>
      </c>
      <c r="M578" t="s">
        <v>51</v>
      </c>
    </row>
    <row r="579" spans="1:16" x14ac:dyDescent="0.25">
      <c r="A579" s="5" t="s">
        <v>13502</v>
      </c>
      <c r="B579" t="s">
        <v>38</v>
      </c>
      <c r="C579" t="s">
        <v>65</v>
      </c>
      <c r="D579" t="s">
        <v>1686</v>
      </c>
      <c r="E579" t="s">
        <v>2753</v>
      </c>
      <c r="F579" t="s">
        <v>2754</v>
      </c>
      <c r="G579" t="s">
        <v>264</v>
      </c>
      <c r="H579" t="s">
        <v>1025</v>
      </c>
      <c r="I579" t="s">
        <v>206</v>
      </c>
      <c r="J579" t="s">
        <v>1568</v>
      </c>
      <c r="K579" t="s">
        <v>539</v>
      </c>
      <c r="L579" t="s">
        <v>51</v>
      </c>
    </row>
    <row r="580" spans="1:16" x14ac:dyDescent="0.25">
      <c r="A580" s="5" t="s">
        <v>13503</v>
      </c>
      <c r="B580" t="s">
        <v>38</v>
      </c>
      <c r="C580" t="s">
        <v>23</v>
      </c>
      <c r="D580" t="s">
        <v>2756</v>
      </c>
      <c r="E580" t="s">
        <v>1052</v>
      </c>
      <c r="F580" t="s">
        <v>43</v>
      </c>
      <c r="G580" t="s">
        <v>110</v>
      </c>
      <c r="H580" t="s">
        <v>2757</v>
      </c>
      <c r="I580" t="s">
        <v>2758</v>
      </c>
      <c r="J580" t="s">
        <v>194</v>
      </c>
      <c r="K580" t="s">
        <v>1568</v>
      </c>
      <c r="L580" t="s">
        <v>539</v>
      </c>
      <c r="M580" t="s">
        <v>51</v>
      </c>
    </row>
    <row r="581" spans="1:16" x14ac:dyDescent="0.25">
      <c r="A581" s="5" t="s">
        <v>13504</v>
      </c>
      <c r="B581" t="s">
        <v>38</v>
      </c>
      <c r="C581" t="s">
        <v>743</v>
      </c>
      <c r="D581" t="s">
        <v>2760</v>
      </c>
      <c r="E581" t="s">
        <v>901</v>
      </c>
      <c r="F581" t="s">
        <v>2762</v>
      </c>
      <c r="G581" t="s">
        <v>2763</v>
      </c>
      <c r="H581" t="s">
        <v>1948</v>
      </c>
      <c r="I581" t="s">
        <v>2764</v>
      </c>
      <c r="J581" t="s">
        <v>446</v>
      </c>
      <c r="K581" t="s">
        <v>264</v>
      </c>
      <c r="L581" t="s">
        <v>2765</v>
      </c>
      <c r="M581" t="s">
        <v>943</v>
      </c>
      <c r="N581">
        <v>33</v>
      </c>
      <c r="O581" t="s">
        <v>59</v>
      </c>
      <c r="P581" t="s">
        <v>51</v>
      </c>
    </row>
    <row r="582" spans="1:16" x14ac:dyDescent="0.25">
      <c r="A582" s="5" t="s">
        <v>13505</v>
      </c>
      <c r="B582" t="s">
        <v>38</v>
      </c>
      <c r="C582" t="s">
        <v>105</v>
      </c>
      <c r="D582" t="s">
        <v>917</v>
      </c>
      <c r="E582" t="s">
        <v>1740</v>
      </c>
      <c r="F582" t="s">
        <v>65</v>
      </c>
      <c r="G582" t="s">
        <v>627</v>
      </c>
      <c r="H582" t="s">
        <v>1740</v>
      </c>
      <c r="I582" t="s">
        <v>96</v>
      </c>
      <c r="J582" t="s">
        <v>328</v>
      </c>
      <c r="K582" t="s">
        <v>329</v>
      </c>
      <c r="L582" t="s">
        <v>51</v>
      </c>
    </row>
    <row r="583" spans="1:16" x14ac:dyDescent="0.25">
      <c r="A583" s="5" t="s">
        <v>13506</v>
      </c>
      <c r="B583" t="s">
        <v>62</v>
      </c>
      <c r="C583" t="s">
        <v>1544</v>
      </c>
      <c r="D583" t="s">
        <v>53</v>
      </c>
      <c r="E583" t="s">
        <v>766</v>
      </c>
      <c r="F583" t="s">
        <v>2230</v>
      </c>
      <c r="G583" t="s">
        <v>96</v>
      </c>
      <c r="H583" t="s">
        <v>589</v>
      </c>
      <c r="I583" t="s">
        <v>2768</v>
      </c>
      <c r="J583" t="s">
        <v>1411</v>
      </c>
      <c r="K583" t="s">
        <v>23</v>
      </c>
      <c r="L583" t="s">
        <v>2374</v>
      </c>
      <c r="M583" t="s">
        <v>2769</v>
      </c>
      <c r="N583" t="s">
        <v>51</v>
      </c>
    </row>
    <row r="584" spans="1:16" x14ac:dyDescent="0.25">
      <c r="A584" s="5" t="s">
        <v>13507</v>
      </c>
      <c r="B584" t="s">
        <v>62</v>
      </c>
      <c r="C584" t="s">
        <v>2771</v>
      </c>
      <c r="D584" t="s">
        <v>2101</v>
      </c>
      <c r="E584" t="s">
        <v>837</v>
      </c>
      <c r="F584" t="s">
        <v>23</v>
      </c>
      <c r="G584" t="s">
        <v>52</v>
      </c>
      <c r="H584" t="s">
        <v>2374</v>
      </c>
      <c r="I584" t="s">
        <v>43</v>
      </c>
      <c r="J584" t="s">
        <v>1819</v>
      </c>
      <c r="K584" t="s">
        <v>2772</v>
      </c>
      <c r="L584" t="s">
        <v>2655</v>
      </c>
      <c r="M584" t="s">
        <v>605</v>
      </c>
      <c r="N584" t="s">
        <v>2769</v>
      </c>
      <c r="O584" t="s">
        <v>51</v>
      </c>
    </row>
    <row r="585" spans="1:16" x14ac:dyDescent="0.25">
      <c r="A585" s="5" t="s">
        <v>13508</v>
      </c>
      <c r="B585" t="s">
        <v>38</v>
      </c>
      <c r="C585" t="s">
        <v>1225</v>
      </c>
      <c r="D585" t="s">
        <v>105</v>
      </c>
      <c r="E585" t="s">
        <v>96</v>
      </c>
      <c r="F585" t="s">
        <v>2775</v>
      </c>
      <c r="G585" t="s">
        <v>2776</v>
      </c>
      <c r="H585" t="s">
        <v>1690</v>
      </c>
      <c r="I585" t="s">
        <v>136</v>
      </c>
      <c r="J585" t="s">
        <v>734</v>
      </c>
      <c r="K585" t="s">
        <v>101</v>
      </c>
      <c r="L585" t="s">
        <v>149</v>
      </c>
      <c r="M585" t="s">
        <v>51</v>
      </c>
    </row>
    <row r="586" spans="1:16" x14ac:dyDescent="0.25">
      <c r="A586" s="5" t="s">
        <v>13509</v>
      </c>
      <c r="B586" t="s">
        <v>38</v>
      </c>
      <c r="C586" t="s">
        <v>1906</v>
      </c>
      <c r="D586" t="s">
        <v>22</v>
      </c>
      <c r="E586" t="s">
        <v>1399</v>
      </c>
      <c r="F586" t="s">
        <v>2778</v>
      </c>
      <c r="G586" t="s">
        <v>1747</v>
      </c>
      <c r="H586" t="s">
        <v>98</v>
      </c>
      <c r="I586" t="s">
        <v>882</v>
      </c>
      <c r="J586" t="s">
        <v>2779</v>
      </c>
      <c r="K586" t="s">
        <v>166</v>
      </c>
      <c r="L586" t="s">
        <v>149</v>
      </c>
      <c r="M586" t="s">
        <v>51</v>
      </c>
    </row>
    <row r="587" spans="1:16" x14ac:dyDescent="0.25">
      <c r="A587" s="5" t="s">
        <v>13510</v>
      </c>
      <c r="B587" t="s">
        <v>38</v>
      </c>
      <c r="C587" t="s">
        <v>2781</v>
      </c>
      <c r="D587" t="s">
        <v>2783</v>
      </c>
      <c r="E587" t="s">
        <v>46</v>
      </c>
      <c r="F587" t="s">
        <v>2784</v>
      </c>
      <c r="G587" t="s">
        <v>801</v>
      </c>
      <c r="H587">
        <v>100</v>
      </c>
      <c r="I587" t="s">
        <v>2785</v>
      </c>
      <c r="J587" t="s">
        <v>2786</v>
      </c>
      <c r="K587" t="s">
        <v>1732</v>
      </c>
      <c r="L587" t="s">
        <v>622</v>
      </c>
      <c r="M587" t="s">
        <v>51</v>
      </c>
    </row>
    <row r="588" spans="1:16" x14ac:dyDescent="0.25">
      <c r="A588" s="5" t="s">
        <v>13511</v>
      </c>
      <c r="B588" t="s">
        <v>62</v>
      </c>
      <c r="C588" t="s">
        <v>2788</v>
      </c>
      <c r="D588" t="s">
        <v>627</v>
      </c>
      <c r="E588" t="s">
        <v>223</v>
      </c>
      <c r="F588" t="s">
        <v>227</v>
      </c>
      <c r="G588" t="s">
        <v>23</v>
      </c>
      <c r="H588" t="s">
        <v>2790</v>
      </c>
      <c r="I588" t="s">
        <v>229</v>
      </c>
      <c r="J588" t="s">
        <v>1821</v>
      </c>
      <c r="K588" t="s">
        <v>51</v>
      </c>
    </row>
    <row r="589" spans="1:16" x14ac:dyDescent="0.25">
      <c r="A589" s="5" t="s">
        <v>13512</v>
      </c>
      <c r="B589" t="s">
        <v>38</v>
      </c>
      <c r="C589" t="s">
        <v>2792</v>
      </c>
      <c r="D589" t="s">
        <v>105</v>
      </c>
      <c r="E589" t="s">
        <v>76</v>
      </c>
      <c r="F589" t="s">
        <v>2793</v>
      </c>
      <c r="G589" t="s">
        <v>2794</v>
      </c>
      <c r="H589" t="s">
        <v>328</v>
      </c>
      <c r="I589" t="s">
        <v>83</v>
      </c>
      <c r="J589" t="s">
        <v>106</v>
      </c>
      <c r="K589" t="s">
        <v>51</v>
      </c>
    </row>
    <row r="590" spans="1:16" x14ac:dyDescent="0.25">
      <c r="A590" s="5" t="s">
        <v>13513</v>
      </c>
      <c r="B590" t="s">
        <v>38</v>
      </c>
      <c r="C590" t="s">
        <v>65</v>
      </c>
      <c r="D590" t="s">
        <v>2159</v>
      </c>
      <c r="E590" t="s">
        <v>76</v>
      </c>
      <c r="F590" t="s">
        <v>2052</v>
      </c>
      <c r="G590" t="s">
        <v>23</v>
      </c>
      <c r="H590" t="s">
        <v>2796</v>
      </c>
      <c r="I590" t="s">
        <v>2769</v>
      </c>
      <c r="J590" t="s">
        <v>51</v>
      </c>
    </row>
    <row r="591" spans="1:16" x14ac:dyDescent="0.25">
      <c r="A591" s="5" t="s">
        <v>13514</v>
      </c>
      <c r="B591" t="s">
        <v>62</v>
      </c>
      <c r="C591" t="s">
        <v>2798</v>
      </c>
      <c r="D591" t="s">
        <v>83</v>
      </c>
      <c r="E591" t="s">
        <v>688</v>
      </c>
      <c r="F591" t="s">
        <v>214</v>
      </c>
      <c r="G591" t="s">
        <v>215</v>
      </c>
      <c r="H591" t="s">
        <v>96</v>
      </c>
      <c r="I591" t="s">
        <v>77</v>
      </c>
      <c r="J591" t="s">
        <v>1821</v>
      </c>
      <c r="K591" t="s">
        <v>2799</v>
      </c>
      <c r="L591" t="s">
        <v>51</v>
      </c>
    </row>
    <row r="592" spans="1:16" x14ac:dyDescent="0.25">
      <c r="A592" s="5" t="s">
        <v>13515</v>
      </c>
      <c r="B592" t="s">
        <v>38</v>
      </c>
      <c r="C592" t="s">
        <v>116</v>
      </c>
      <c r="D592" t="s">
        <v>1155</v>
      </c>
      <c r="E592" t="s">
        <v>1414</v>
      </c>
      <c r="F592" t="s">
        <v>1415</v>
      </c>
      <c r="G592" t="s">
        <v>381</v>
      </c>
      <c r="H592" t="s">
        <v>2801</v>
      </c>
      <c r="I592" t="s">
        <v>2769</v>
      </c>
      <c r="J592" t="s">
        <v>51</v>
      </c>
    </row>
    <row r="593" spans="1:24" x14ac:dyDescent="0.25">
      <c r="A593" s="5" t="s">
        <v>13516</v>
      </c>
      <c r="B593" t="s">
        <v>62</v>
      </c>
      <c r="C593" t="s">
        <v>2803</v>
      </c>
      <c r="D593" t="s">
        <v>2638</v>
      </c>
      <c r="E593" t="s">
        <v>2805</v>
      </c>
      <c r="F593" t="s">
        <v>1342</v>
      </c>
      <c r="G593" t="s">
        <v>2062</v>
      </c>
      <c r="H593" t="s">
        <v>2063</v>
      </c>
      <c r="I593" t="s">
        <v>51</v>
      </c>
    </row>
    <row r="594" spans="1:24" x14ac:dyDescent="0.25">
      <c r="A594" s="5" t="s">
        <v>13517</v>
      </c>
      <c r="B594" t="s">
        <v>38</v>
      </c>
      <c r="C594" t="s">
        <v>2807</v>
      </c>
      <c r="D594" t="s">
        <v>924</v>
      </c>
      <c r="E594" t="s">
        <v>2809</v>
      </c>
      <c r="F594" t="s">
        <v>118</v>
      </c>
      <c r="G594" t="s">
        <v>2062</v>
      </c>
      <c r="H594" t="s">
        <v>2810</v>
      </c>
      <c r="I594" t="s">
        <v>2063</v>
      </c>
      <c r="J594" t="s">
        <v>51</v>
      </c>
    </row>
    <row r="595" spans="1:24" x14ac:dyDescent="0.25">
      <c r="A595" s="5" t="s">
        <v>13518</v>
      </c>
      <c r="B595" t="s">
        <v>62</v>
      </c>
      <c r="C595" t="s">
        <v>758</v>
      </c>
      <c r="D595" t="s">
        <v>2812</v>
      </c>
      <c r="E595" t="s">
        <v>2805</v>
      </c>
      <c r="F595" t="s">
        <v>1932</v>
      </c>
      <c r="G595" t="s">
        <v>2813</v>
      </c>
      <c r="H595" t="s">
        <v>2063</v>
      </c>
      <c r="I595" t="s">
        <v>51</v>
      </c>
    </row>
    <row r="596" spans="1:24" x14ac:dyDescent="0.25">
      <c r="A596" s="5" t="s">
        <v>13519</v>
      </c>
      <c r="B596" t="s">
        <v>62</v>
      </c>
      <c r="C596" t="s">
        <v>2405</v>
      </c>
      <c r="D596" t="s">
        <v>672</v>
      </c>
      <c r="E596" t="s">
        <v>51</v>
      </c>
      <c r="F596" t="s">
        <v>51</v>
      </c>
    </row>
    <row r="597" spans="1:24" x14ac:dyDescent="0.25">
      <c r="A597" s="5" t="s">
        <v>13520</v>
      </c>
      <c r="B597" t="s">
        <v>62</v>
      </c>
      <c r="C597" t="s">
        <v>611</v>
      </c>
      <c r="D597" t="s">
        <v>2051</v>
      </c>
      <c r="E597" t="s">
        <v>43</v>
      </c>
      <c r="F597" t="s">
        <v>2815</v>
      </c>
      <c r="G597" t="s">
        <v>337</v>
      </c>
      <c r="H597" t="s">
        <v>2816</v>
      </c>
      <c r="I597" t="s">
        <v>2817</v>
      </c>
      <c r="J597" t="s">
        <v>2818</v>
      </c>
      <c r="K597" t="s">
        <v>125</v>
      </c>
      <c r="L597" t="s">
        <v>2819</v>
      </c>
      <c r="M597" t="s">
        <v>1712</v>
      </c>
      <c r="N597" t="s">
        <v>51</v>
      </c>
    </row>
    <row r="598" spans="1:24" x14ac:dyDescent="0.25">
      <c r="A598" s="5" t="s">
        <v>13521</v>
      </c>
      <c r="B598" t="s">
        <v>38</v>
      </c>
      <c r="C598" t="s">
        <v>2606</v>
      </c>
      <c r="D598" t="s">
        <v>211</v>
      </c>
      <c r="E598" t="s">
        <v>484</v>
      </c>
      <c r="F598" t="s">
        <v>43</v>
      </c>
      <c r="G598" t="s">
        <v>2821</v>
      </c>
      <c r="H598" t="s">
        <v>2822</v>
      </c>
      <c r="I598" t="s">
        <v>2823</v>
      </c>
      <c r="J598" t="s">
        <v>125</v>
      </c>
      <c r="K598" t="s">
        <v>96</v>
      </c>
      <c r="L598" t="s">
        <v>2824</v>
      </c>
      <c r="M598" t="s">
        <v>2825</v>
      </c>
      <c r="N598" t="s">
        <v>2826</v>
      </c>
      <c r="O598" t="s">
        <v>2827</v>
      </c>
      <c r="P598" t="s">
        <v>734</v>
      </c>
      <c r="Q598" t="s">
        <v>2828</v>
      </c>
      <c r="R598" t="s">
        <v>458</v>
      </c>
      <c r="S598" t="s">
        <v>2829</v>
      </c>
      <c r="T598">
        <v>33</v>
      </c>
      <c r="U598" t="s">
        <v>101</v>
      </c>
      <c r="V598" t="s">
        <v>90</v>
      </c>
      <c r="W598" t="s">
        <v>59</v>
      </c>
      <c r="X598" t="s">
        <v>37</v>
      </c>
    </row>
    <row r="599" spans="1:24" x14ac:dyDescent="0.25">
      <c r="A599" s="5" t="s">
        <v>13522</v>
      </c>
      <c r="B599" t="s">
        <v>38</v>
      </c>
      <c r="C599" t="s">
        <v>2831</v>
      </c>
      <c r="D599" t="s">
        <v>2832</v>
      </c>
      <c r="E599" t="s">
        <v>2045</v>
      </c>
      <c r="F599" t="s">
        <v>44</v>
      </c>
      <c r="G599" t="s">
        <v>2834</v>
      </c>
      <c r="H599" t="s">
        <v>962</v>
      </c>
      <c r="I599" t="s">
        <v>2835</v>
      </c>
      <c r="J599" t="s">
        <v>304</v>
      </c>
      <c r="K599" t="s">
        <v>545</v>
      </c>
      <c r="L599" t="s">
        <v>89</v>
      </c>
      <c r="M599" t="s">
        <v>59</v>
      </c>
      <c r="N599" t="s">
        <v>647</v>
      </c>
      <c r="O599" t="s">
        <v>51</v>
      </c>
    </row>
    <row r="600" spans="1:24" x14ac:dyDescent="0.25">
      <c r="A600" s="5" t="s">
        <v>13523</v>
      </c>
      <c r="B600" t="s">
        <v>62</v>
      </c>
      <c r="C600" t="s">
        <v>2837</v>
      </c>
      <c r="D600" t="s">
        <v>28</v>
      </c>
      <c r="E600" t="s">
        <v>660</v>
      </c>
      <c r="F600" t="s">
        <v>2838</v>
      </c>
      <c r="G600" t="s">
        <v>89</v>
      </c>
      <c r="H600" t="s">
        <v>1821</v>
      </c>
      <c r="I600" t="s">
        <v>339</v>
      </c>
      <c r="J600" t="s">
        <v>51</v>
      </c>
    </row>
    <row r="601" spans="1:24" x14ac:dyDescent="0.25">
      <c r="A601" s="5" t="s">
        <v>13524</v>
      </c>
      <c r="B601" t="s">
        <v>38</v>
      </c>
      <c r="C601" t="s">
        <v>23</v>
      </c>
      <c r="D601" t="s">
        <v>2840</v>
      </c>
      <c r="E601" t="s">
        <v>1821</v>
      </c>
      <c r="F601" t="s">
        <v>59</v>
      </c>
      <c r="G601" t="s">
        <v>44</v>
      </c>
      <c r="H601" t="s">
        <v>2842</v>
      </c>
      <c r="I601" t="s">
        <v>2843</v>
      </c>
      <c r="J601" t="s">
        <v>2844</v>
      </c>
      <c r="K601" t="s">
        <v>2845</v>
      </c>
      <c r="L601" t="s">
        <v>643</v>
      </c>
      <c r="M601" t="s">
        <v>2040</v>
      </c>
      <c r="N601" t="s">
        <v>1757</v>
      </c>
      <c r="O601" t="s">
        <v>51</v>
      </c>
    </row>
    <row r="602" spans="1:24" x14ac:dyDescent="0.25">
      <c r="A602" s="5" t="s">
        <v>13525</v>
      </c>
      <c r="B602" t="s">
        <v>62</v>
      </c>
      <c r="C602" t="s">
        <v>309</v>
      </c>
      <c r="D602" t="s">
        <v>343</v>
      </c>
      <c r="E602" t="s">
        <v>99</v>
      </c>
      <c r="F602" t="s">
        <v>107</v>
      </c>
      <c r="G602" t="s">
        <v>498</v>
      </c>
      <c r="H602" t="s">
        <v>167</v>
      </c>
      <c r="I602" t="s">
        <v>110</v>
      </c>
      <c r="J602" t="s">
        <v>2847</v>
      </c>
      <c r="K602" t="s">
        <v>2848</v>
      </c>
      <c r="L602" t="s">
        <v>2849</v>
      </c>
      <c r="M602" t="s">
        <v>51</v>
      </c>
    </row>
    <row r="603" spans="1:24" x14ac:dyDescent="0.25">
      <c r="A603" s="5" t="s">
        <v>13526</v>
      </c>
      <c r="B603" t="s">
        <v>62</v>
      </c>
      <c r="C603" t="s">
        <v>712</v>
      </c>
      <c r="D603" t="s">
        <v>706</v>
      </c>
      <c r="E603" t="s">
        <v>2851</v>
      </c>
      <c r="F603" t="s">
        <v>592</v>
      </c>
      <c r="G603" t="s">
        <v>51</v>
      </c>
    </row>
    <row r="604" spans="1:24" x14ac:dyDescent="0.25">
      <c r="A604" s="5" t="s">
        <v>13527</v>
      </c>
      <c r="B604" t="s">
        <v>62</v>
      </c>
      <c r="C604" t="s">
        <v>2852</v>
      </c>
      <c r="D604" t="s">
        <v>501</v>
      </c>
      <c r="E604" t="s">
        <v>498</v>
      </c>
      <c r="F604" t="s">
        <v>51</v>
      </c>
    </row>
    <row r="605" spans="1:24" x14ac:dyDescent="0.25">
      <c r="A605" s="5" t="s">
        <v>13528</v>
      </c>
      <c r="B605" t="s">
        <v>62</v>
      </c>
      <c r="C605" t="s">
        <v>2855</v>
      </c>
      <c r="D605" t="s">
        <v>2856</v>
      </c>
      <c r="E605" t="s">
        <v>96</v>
      </c>
      <c r="F605" t="s">
        <v>223</v>
      </c>
      <c r="G605" t="s">
        <v>23</v>
      </c>
      <c r="H605" t="s">
        <v>2857</v>
      </c>
      <c r="I605" t="s">
        <v>2858</v>
      </c>
      <c r="J605" t="s">
        <v>2859</v>
      </c>
      <c r="K605" t="s">
        <v>101</v>
      </c>
      <c r="L605" t="s">
        <v>498</v>
      </c>
      <c r="M605" t="s">
        <v>51</v>
      </c>
    </row>
    <row r="606" spans="1:24" x14ac:dyDescent="0.25">
      <c r="A606" s="5" t="s">
        <v>13529</v>
      </c>
      <c r="B606" t="s">
        <v>38</v>
      </c>
      <c r="C606" t="s">
        <v>232</v>
      </c>
      <c r="D606" t="s">
        <v>53</v>
      </c>
      <c r="E606" t="s">
        <v>2861</v>
      </c>
      <c r="F606" t="s">
        <v>2862</v>
      </c>
      <c r="G606" t="s">
        <v>2863</v>
      </c>
      <c r="H606">
        <v>475</v>
      </c>
      <c r="I606" t="s">
        <v>1815</v>
      </c>
      <c r="J606" t="s">
        <v>258</v>
      </c>
      <c r="K606" t="s">
        <v>731</v>
      </c>
      <c r="L606" t="s">
        <v>2864</v>
      </c>
      <c r="M606" t="s">
        <v>101</v>
      </c>
      <c r="N606" t="s">
        <v>2865</v>
      </c>
      <c r="O606" t="s">
        <v>51</v>
      </c>
    </row>
    <row r="607" spans="1:24" x14ac:dyDescent="0.25">
      <c r="A607" s="5" t="s">
        <v>13530</v>
      </c>
      <c r="B607" t="s">
        <v>38</v>
      </c>
      <c r="C607" t="s">
        <v>2119</v>
      </c>
      <c r="D607" t="s">
        <v>105</v>
      </c>
      <c r="E607" t="s">
        <v>2683</v>
      </c>
      <c r="F607" t="s">
        <v>109</v>
      </c>
      <c r="G607" t="s">
        <v>110</v>
      </c>
      <c r="H607" t="s">
        <v>2867</v>
      </c>
      <c r="I607" t="s">
        <v>104</v>
      </c>
      <c r="J607" t="s">
        <v>773</v>
      </c>
      <c r="K607" t="s">
        <v>328</v>
      </c>
      <c r="L607" t="s">
        <v>2868</v>
      </c>
      <c r="M607" t="s">
        <v>101</v>
      </c>
      <c r="N607" t="s">
        <v>539</v>
      </c>
      <c r="O607" t="s">
        <v>51</v>
      </c>
    </row>
    <row r="608" spans="1:24" x14ac:dyDescent="0.25">
      <c r="A608" s="5" t="s">
        <v>13531</v>
      </c>
      <c r="B608" t="s">
        <v>38</v>
      </c>
      <c r="C608" t="s">
        <v>2013</v>
      </c>
      <c r="D608" t="s">
        <v>22</v>
      </c>
      <c r="E608" t="s">
        <v>2870</v>
      </c>
      <c r="F608" t="s">
        <v>109</v>
      </c>
      <c r="G608" t="s">
        <v>110</v>
      </c>
      <c r="H608" t="s">
        <v>2871</v>
      </c>
      <c r="I608" t="s">
        <v>2872</v>
      </c>
      <c r="J608" t="s">
        <v>292</v>
      </c>
      <c r="K608" t="s">
        <v>396</v>
      </c>
      <c r="L608" t="s">
        <v>2873</v>
      </c>
      <c r="M608" t="s">
        <v>1095</v>
      </c>
      <c r="N608" t="s">
        <v>328</v>
      </c>
      <c r="O608" t="s">
        <v>2321</v>
      </c>
      <c r="P608" t="s">
        <v>647</v>
      </c>
      <c r="Q608" t="s">
        <v>51</v>
      </c>
    </row>
    <row r="609" spans="1:17" x14ac:dyDescent="0.25">
      <c r="A609" s="5" t="s">
        <v>13532</v>
      </c>
      <c r="B609" t="s">
        <v>62</v>
      </c>
      <c r="C609" t="s">
        <v>2875</v>
      </c>
      <c r="D609" t="s">
        <v>1052</v>
      </c>
      <c r="E609" t="s">
        <v>1911</v>
      </c>
      <c r="F609" t="s">
        <v>51</v>
      </c>
    </row>
    <row r="610" spans="1:17" x14ac:dyDescent="0.25">
      <c r="A610" s="5" t="s">
        <v>13533</v>
      </c>
      <c r="B610" t="s">
        <v>38</v>
      </c>
      <c r="C610" t="s">
        <v>2877</v>
      </c>
      <c r="D610" t="s">
        <v>2878</v>
      </c>
      <c r="E610" t="s">
        <v>1083</v>
      </c>
      <c r="F610" t="s">
        <v>2879</v>
      </c>
      <c r="G610" t="s">
        <v>2568</v>
      </c>
      <c r="H610" t="s">
        <v>2880</v>
      </c>
      <c r="I610" t="s">
        <v>1086</v>
      </c>
      <c r="J610" t="s">
        <v>2881</v>
      </c>
      <c r="K610" t="s">
        <v>1127</v>
      </c>
      <c r="L610" t="s">
        <v>2063</v>
      </c>
      <c r="M610" t="s">
        <v>51</v>
      </c>
    </row>
    <row r="611" spans="1:17" x14ac:dyDescent="0.25">
      <c r="A611" s="5" t="s">
        <v>13534</v>
      </c>
      <c r="B611" t="s">
        <v>38</v>
      </c>
      <c r="C611" t="s">
        <v>1837</v>
      </c>
      <c r="D611" t="s">
        <v>2883</v>
      </c>
      <c r="E611" t="s">
        <v>1176</v>
      </c>
      <c r="F611" t="s">
        <v>206</v>
      </c>
      <c r="G611" t="s">
        <v>2884</v>
      </c>
      <c r="H611" t="s">
        <v>101</v>
      </c>
      <c r="I611" t="s">
        <v>2885</v>
      </c>
      <c r="J611" t="s">
        <v>51</v>
      </c>
    </row>
    <row r="612" spans="1:17" x14ac:dyDescent="0.25">
      <c r="A612" s="5" t="s">
        <v>13535</v>
      </c>
      <c r="B612" t="s">
        <v>38</v>
      </c>
      <c r="C612" t="s">
        <v>2613</v>
      </c>
      <c r="D612" t="s">
        <v>105</v>
      </c>
      <c r="E612" t="s">
        <v>659</v>
      </c>
      <c r="F612" t="s">
        <v>659</v>
      </c>
      <c r="G612" t="s">
        <v>289</v>
      </c>
      <c r="H612" t="s">
        <v>99</v>
      </c>
      <c r="I612" t="s">
        <v>107</v>
      </c>
      <c r="J612" t="s">
        <v>2083</v>
      </c>
      <c r="K612" t="s">
        <v>158</v>
      </c>
      <c r="L612" t="s">
        <v>51</v>
      </c>
    </row>
    <row r="613" spans="1:17" x14ac:dyDescent="0.25">
      <c r="A613" s="5" t="s">
        <v>13536</v>
      </c>
      <c r="B613" t="s">
        <v>38</v>
      </c>
      <c r="C613" t="s">
        <v>2888</v>
      </c>
      <c r="D613" t="s">
        <v>181</v>
      </c>
      <c r="E613" t="s">
        <v>167</v>
      </c>
      <c r="F613" t="s">
        <v>44</v>
      </c>
      <c r="G613" t="s">
        <v>2889</v>
      </c>
      <c r="H613" t="s">
        <v>396</v>
      </c>
      <c r="I613" t="s">
        <v>2890</v>
      </c>
      <c r="J613" t="s">
        <v>2891</v>
      </c>
      <c r="K613" t="s">
        <v>158</v>
      </c>
      <c r="L613" t="s">
        <v>51</v>
      </c>
    </row>
    <row r="614" spans="1:17" x14ac:dyDescent="0.25">
      <c r="A614" s="5" t="s">
        <v>13537</v>
      </c>
      <c r="B614" t="s">
        <v>38</v>
      </c>
      <c r="C614" t="s">
        <v>1289</v>
      </c>
      <c r="D614" t="s">
        <v>2386</v>
      </c>
      <c r="E614" t="s">
        <v>837</v>
      </c>
      <c r="F614" t="s">
        <v>2893</v>
      </c>
      <c r="G614" t="s">
        <v>23</v>
      </c>
      <c r="H614" t="s">
        <v>53</v>
      </c>
      <c r="I614" t="s">
        <v>2386</v>
      </c>
      <c r="J614" t="s">
        <v>259</v>
      </c>
      <c r="K614" t="s">
        <v>1143</v>
      </c>
      <c r="L614" t="s">
        <v>2894</v>
      </c>
      <c r="M614" t="s">
        <v>2895</v>
      </c>
      <c r="N614" t="s">
        <v>2896</v>
      </c>
      <c r="O614" t="s">
        <v>2885</v>
      </c>
      <c r="P614" t="s">
        <v>2897</v>
      </c>
      <c r="Q614" t="s">
        <v>51</v>
      </c>
    </row>
    <row r="615" spans="1:17" x14ac:dyDescent="0.25">
      <c r="A615" s="5" t="s">
        <v>13538</v>
      </c>
      <c r="B615" t="s">
        <v>38</v>
      </c>
      <c r="C615" t="s">
        <v>2807</v>
      </c>
      <c r="D615" t="s">
        <v>924</v>
      </c>
      <c r="E615" t="s">
        <v>2899</v>
      </c>
      <c r="F615" t="s">
        <v>2900</v>
      </c>
      <c r="G615" t="s">
        <v>28</v>
      </c>
      <c r="H615" t="s">
        <v>882</v>
      </c>
      <c r="I615" t="s">
        <v>2901</v>
      </c>
      <c r="J615" t="s">
        <v>89</v>
      </c>
      <c r="K615" t="s">
        <v>1568</v>
      </c>
      <c r="L615" t="s">
        <v>2902</v>
      </c>
      <c r="M615" t="s">
        <v>647</v>
      </c>
      <c r="N615" t="s">
        <v>51</v>
      </c>
    </row>
    <row r="616" spans="1:17" x14ac:dyDescent="0.25">
      <c r="A616" s="5" t="s">
        <v>13539</v>
      </c>
      <c r="B616" t="s">
        <v>38</v>
      </c>
      <c r="C616" t="s">
        <v>65</v>
      </c>
      <c r="D616" t="s">
        <v>541</v>
      </c>
      <c r="E616" t="s">
        <v>2904</v>
      </c>
      <c r="F616" t="s">
        <v>2905</v>
      </c>
      <c r="G616" t="s">
        <v>51</v>
      </c>
    </row>
    <row r="617" spans="1:17" x14ac:dyDescent="0.25">
      <c r="A617" s="5" t="s">
        <v>13540</v>
      </c>
      <c r="B617" t="s">
        <v>38</v>
      </c>
      <c r="C617" t="s">
        <v>2907</v>
      </c>
      <c r="D617" t="s">
        <v>1072</v>
      </c>
      <c r="E617" t="s">
        <v>2908</v>
      </c>
      <c r="F617" t="s">
        <v>2909</v>
      </c>
      <c r="G617" t="s">
        <v>2910</v>
      </c>
      <c r="H617" t="s">
        <v>655</v>
      </c>
      <c r="I617" t="s">
        <v>539</v>
      </c>
      <c r="J617" t="s">
        <v>51</v>
      </c>
    </row>
    <row r="618" spans="1:17" x14ac:dyDescent="0.25">
      <c r="A618" s="5" t="s">
        <v>13541</v>
      </c>
      <c r="B618" t="s">
        <v>62</v>
      </c>
      <c r="C618" t="s">
        <v>2912</v>
      </c>
      <c r="D618" t="s">
        <v>763</v>
      </c>
      <c r="E618" t="s">
        <v>289</v>
      </c>
      <c r="F618" t="s">
        <v>2307</v>
      </c>
      <c r="G618" t="s">
        <v>225</v>
      </c>
      <c r="H618" t="s">
        <v>218</v>
      </c>
      <c r="I618" t="s">
        <v>219</v>
      </c>
      <c r="J618" t="s">
        <v>773</v>
      </c>
      <c r="K618" t="s">
        <v>90</v>
      </c>
      <c r="L618" t="s">
        <v>59</v>
      </c>
      <c r="M618" t="s">
        <v>51</v>
      </c>
    </row>
    <row r="619" spans="1:17" x14ac:dyDescent="0.25">
      <c r="A619" s="5" t="s">
        <v>13542</v>
      </c>
      <c r="B619" t="s">
        <v>38</v>
      </c>
      <c r="C619" t="s">
        <v>657</v>
      </c>
      <c r="D619" t="s">
        <v>2914</v>
      </c>
      <c r="E619" t="s">
        <v>2915</v>
      </c>
      <c r="F619" t="s">
        <v>2916</v>
      </c>
      <c r="G619" t="s">
        <v>423</v>
      </c>
      <c r="H619" t="s">
        <v>2917</v>
      </c>
      <c r="I619" t="s">
        <v>2918</v>
      </c>
      <c r="J619" t="s">
        <v>59</v>
      </c>
      <c r="K619" t="s">
        <v>51</v>
      </c>
    </row>
    <row r="620" spans="1:17" x14ac:dyDescent="0.25">
      <c r="A620" s="5" t="s">
        <v>13543</v>
      </c>
      <c r="B620" t="s">
        <v>38</v>
      </c>
      <c r="C620" t="s">
        <v>65</v>
      </c>
      <c r="D620" t="s">
        <v>441</v>
      </c>
      <c r="E620" t="s">
        <v>1150</v>
      </c>
      <c r="F620" t="s">
        <v>96</v>
      </c>
      <c r="G620" t="s">
        <v>2920</v>
      </c>
      <c r="H620" t="s">
        <v>136</v>
      </c>
      <c r="I620" t="s">
        <v>2468</v>
      </c>
      <c r="J620" t="s">
        <v>2921</v>
      </c>
      <c r="K620" t="s">
        <v>2063</v>
      </c>
      <c r="L620" t="s">
        <v>51</v>
      </c>
    </row>
    <row r="621" spans="1:17" x14ac:dyDescent="0.25">
      <c r="A621" s="5" t="s">
        <v>13544</v>
      </c>
      <c r="B621" t="s">
        <v>62</v>
      </c>
      <c r="C621" t="s">
        <v>900</v>
      </c>
      <c r="D621" t="s">
        <v>2923</v>
      </c>
      <c r="E621" t="s">
        <v>109</v>
      </c>
      <c r="F621" t="s">
        <v>110</v>
      </c>
      <c r="G621" t="s">
        <v>2823</v>
      </c>
      <c r="H621" t="s">
        <v>28</v>
      </c>
      <c r="I621" t="s">
        <v>29</v>
      </c>
      <c r="J621" t="s">
        <v>2925</v>
      </c>
      <c r="K621" t="s">
        <v>2092</v>
      </c>
      <c r="L621" t="s">
        <v>44</v>
      </c>
      <c r="M621" t="s">
        <v>475</v>
      </c>
      <c r="N621" t="s">
        <v>539</v>
      </c>
      <c r="O621" t="s">
        <v>51</v>
      </c>
    </row>
    <row r="622" spans="1:17" x14ac:dyDescent="0.25">
      <c r="A622" s="5" t="s">
        <v>13545</v>
      </c>
      <c r="B622" t="s">
        <v>38</v>
      </c>
      <c r="C622" t="s">
        <v>23</v>
      </c>
      <c r="D622" t="s">
        <v>269</v>
      </c>
      <c r="E622" t="s">
        <v>51</v>
      </c>
      <c r="F622" t="s">
        <v>51</v>
      </c>
    </row>
    <row r="623" spans="1:17" x14ac:dyDescent="0.25">
      <c r="A623" s="5" t="s">
        <v>13546</v>
      </c>
      <c r="B623" t="s">
        <v>38</v>
      </c>
      <c r="C623" t="s">
        <v>125</v>
      </c>
      <c r="D623" t="s">
        <v>469</v>
      </c>
      <c r="E623" t="s">
        <v>105</v>
      </c>
      <c r="F623" t="s">
        <v>929</v>
      </c>
      <c r="G623" t="s">
        <v>43</v>
      </c>
      <c r="H623" t="s">
        <v>44</v>
      </c>
      <c r="I623" t="s">
        <v>2930</v>
      </c>
      <c r="J623" t="s">
        <v>59</v>
      </c>
      <c r="K623" t="s">
        <v>2931</v>
      </c>
      <c r="L623" t="s">
        <v>59</v>
      </c>
      <c r="M623" t="s">
        <v>51</v>
      </c>
    </row>
    <row r="624" spans="1:17" x14ac:dyDescent="0.25">
      <c r="A624" s="5" t="s">
        <v>13547</v>
      </c>
      <c r="B624" t="s">
        <v>38</v>
      </c>
      <c r="C624" t="s">
        <v>2933</v>
      </c>
      <c r="D624" t="s">
        <v>924</v>
      </c>
      <c r="E624" t="s">
        <v>595</v>
      </c>
      <c r="F624" t="s">
        <v>51</v>
      </c>
    </row>
    <row r="625" spans="1:18" x14ac:dyDescent="0.25">
      <c r="A625" s="5" t="s">
        <v>13548</v>
      </c>
      <c r="B625" t="s">
        <v>38</v>
      </c>
      <c r="C625" t="s">
        <v>2936</v>
      </c>
      <c r="D625" t="s">
        <v>595</v>
      </c>
      <c r="E625" t="s">
        <v>51</v>
      </c>
    </row>
    <row r="626" spans="1:18" x14ac:dyDescent="0.25">
      <c r="A626" s="5" t="s">
        <v>13549</v>
      </c>
      <c r="B626" t="s">
        <v>62</v>
      </c>
      <c r="C626" t="s">
        <v>2939</v>
      </c>
      <c r="D626" t="s">
        <v>370</v>
      </c>
      <c r="E626" t="s">
        <v>109</v>
      </c>
      <c r="F626" t="s">
        <v>44</v>
      </c>
      <c r="G626" t="s">
        <v>2940</v>
      </c>
      <c r="H626" t="s">
        <v>679</v>
      </c>
      <c r="I626" t="s">
        <v>2941</v>
      </c>
      <c r="J626" t="s">
        <v>602</v>
      </c>
      <c r="K626" t="s">
        <v>682</v>
      </c>
      <c r="L626" t="s">
        <v>683</v>
      </c>
      <c r="M626" t="s">
        <v>166</v>
      </c>
      <c r="N626" t="s">
        <v>59</v>
      </c>
      <c r="O626" t="s">
        <v>51</v>
      </c>
    </row>
    <row r="627" spans="1:18" x14ac:dyDescent="0.25">
      <c r="A627" s="5" t="s">
        <v>13550</v>
      </c>
      <c r="B627" t="s">
        <v>38</v>
      </c>
      <c r="C627" t="s">
        <v>2609</v>
      </c>
      <c r="D627" t="s">
        <v>22</v>
      </c>
      <c r="E627" t="s">
        <v>628</v>
      </c>
      <c r="F627" t="s">
        <v>109</v>
      </c>
      <c r="G627" t="s">
        <v>1819</v>
      </c>
      <c r="H627">
        <v>103</v>
      </c>
      <c r="I627" t="s">
        <v>2943</v>
      </c>
      <c r="J627" t="s">
        <v>206</v>
      </c>
      <c r="K627" t="s">
        <v>2944</v>
      </c>
      <c r="L627" t="s">
        <v>647</v>
      </c>
      <c r="M627" t="s">
        <v>51</v>
      </c>
    </row>
    <row r="628" spans="1:18" x14ac:dyDescent="0.25">
      <c r="A628" s="5" t="s">
        <v>13551</v>
      </c>
      <c r="B628" t="s">
        <v>62</v>
      </c>
      <c r="C628" t="s">
        <v>2946</v>
      </c>
      <c r="D628" t="s">
        <v>109</v>
      </c>
      <c r="E628" t="s">
        <v>1819</v>
      </c>
      <c r="F628" s="4">
        <v>27030</v>
      </c>
      <c r="G628" t="s">
        <v>289</v>
      </c>
      <c r="H628" t="s">
        <v>2948</v>
      </c>
      <c r="I628" t="s">
        <v>206</v>
      </c>
      <c r="J628" t="s">
        <v>539</v>
      </c>
      <c r="K628" t="s">
        <v>51</v>
      </c>
    </row>
    <row r="629" spans="1:18" x14ac:dyDescent="0.25">
      <c r="A629" s="5" t="s">
        <v>13552</v>
      </c>
      <c r="B629" t="s">
        <v>38</v>
      </c>
      <c r="C629" t="s">
        <v>2950</v>
      </c>
      <c r="D629" t="s">
        <v>105</v>
      </c>
      <c r="E629" t="s">
        <v>2951</v>
      </c>
      <c r="F629" t="s">
        <v>109</v>
      </c>
      <c r="G629" t="s">
        <v>44</v>
      </c>
      <c r="H629" t="s">
        <v>2953</v>
      </c>
      <c r="I629" t="s">
        <v>1779</v>
      </c>
      <c r="J629" t="s">
        <v>2954</v>
      </c>
      <c r="K629" t="s">
        <v>206</v>
      </c>
      <c r="L629" t="s">
        <v>643</v>
      </c>
      <c r="M629" t="s">
        <v>2955</v>
      </c>
      <c r="N629" t="s">
        <v>484</v>
      </c>
      <c r="O629" t="s">
        <v>166</v>
      </c>
      <c r="P629" t="s">
        <v>539</v>
      </c>
      <c r="Q629" t="s">
        <v>51</v>
      </c>
    </row>
    <row r="630" spans="1:18" x14ac:dyDescent="0.25">
      <c r="A630" s="5" t="s">
        <v>13553</v>
      </c>
      <c r="B630" t="s">
        <v>62</v>
      </c>
      <c r="C630" t="s">
        <v>63</v>
      </c>
      <c r="D630" t="s">
        <v>589</v>
      </c>
      <c r="E630" t="s">
        <v>734</v>
      </c>
      <c r="F630" t="s">
        <v>76</v>
      </c>
      <c r="G630" t="s">
        <v>2958</v>
      </c>
      <c r="H630" t="s">
        <v>2374</v>
      </c>
      <c r="I630" t="s">
        <v>136</v>
      </c>
      <c r="J630" t="s">
        <v>734</v>
      </c>
      <c r="K630" t="s">
        <v>101</v>
      </c>
      <c r="L630" t="s">
        <v>328</v>
      </c>
      <c r="M630" t="s">
        <v>2321</v>
      </c>
      <c r="N630" t="s">
        <v>51</v>
      </c>
    </row>
    <row r="631" spans="1:18" x14ac:dyDescent="0.25">
      <c r="A631" s="5" t="s">
        <v>13554</v>
      </c>
      <c r="B631" t="s">
        <v>38</v>
      </c>
      <c r="C631" t="s">
        <v>23</v>
      </c>
      <c r="D631" t="s">
        <v>181</v>
      </c>
      <c r="E631" t="s">
        <v>76</v>
      </c>
      <c r="F631" t="s">
        <v>98</v>
      </c>
      <c r="G631" t="s">
        <v>1226</v>
      </c>
      <c r="H631" t="s">
        <v>2960</v>
      </c>
      <c r="I631" t="s">
        <v>2155</v>
      </c>
      <c r="J631" t="s">
        <v>44</v>
      </c>
      <c r="K631" t="s">
        <v>495</v>
      </c>
      <c r="L631" t="s">
        <v>136</v>
      </c>
      <c r="M631" t="s">
        <v>2961</v>
      </c>
      <c r="N631" t="s">
        <v>589</v>
      </c>
      <c r="O631" t="s">
        <v>734</v>
      </c>
      <c r="P631" t="s">
        <v>101</v>
      </c>
      <c r="Q631" t="s">
        <v>2944</v>
      </c>
      <c r="R631" t="s">
        <v>51</v>
      </c>
    </row>
    <row r="632" spans="1:18" x14ac:dyDescent="0.25">
      <c r="A632" s="5" t="s">
        <v>13555</v>
      </c>
      <c r="B632" t="s">
        <v>38</v>
      </c>
      <c r="C632" t="s">
        <v>755</v>
      </c>
      <c r="D632" t="s">
        <v>1052</v>
      </c>
      <c r="E632" t="s">
        <v>2964</v>
      </c>
      <c r="F632" t="s">
        <v>240</v>
      </c>
      <c r="G632" t="s">
        <v>1567</v>
      </c>
      <c r="H632" t="s">
        <v>2965</v>
      </c>
      <c r="I632" t="s">
        <v>218</v>
      </c>
      <c r="J632" t="s">
        <v>219</v>
      </c>
      <c r="K632" t="s">
        <v>89</v>
      </c>
      <c r="L632" t="s">
        <v>59</v>
      </c>
      <c r="M632" t="s">
        <v>51</v>
      </c>
    </row>
    <row r="633" spans="1:18" x14ac:dyDescent="0.25">
      <c r="A633" s="5" t="s">
        <v>13556</v>
      </c>
      <c r="B633" t="s">
        <v>62</v>
      </c>
      <c r="C633" t="s">
        <v>2966</v>
      </c>
      <c r="D633" t="s">
        <v>2967</v>
      </c>
      <c r="E633" t="s">
        <v>167</v>
      </c>
      <c r="F633" t="s">
        <v>2969</v>
      </c>
      <c r="G633" t="s">
        <v>2970</v>
      </c>
      <c r="H633" t="s">
        <v>2971</v>
      </c>
      <c r="I633" t="s">
        <v>157</v>
      </c>
      <c r="J633" t="s">
        <v>101</v>
      </c>
      <c r="K633" t="s">
        <v>2972</v>
      </c>
      <c r="L633" t="s">
        <v>647</v>
      </c>
      <c r="M633" t="s">
        <v>51</v>
      </c>
    </row>
    <row r="634" spans="1:18" x14ac:dyDescent="0.25">
      <c r="A634" s="5" t="s">
        <v>13557</v>
      </c>
      <c r="B634" t="s">
        <v>38</v>
      </c>
      <c r="C634" t="s">
        <v>65</v>
      </c>
      <c r="D634" t="s">
        <v>750</v>
      </c>
      <c r="E634" t="s">
        <v>1052</v>
      </c>
      <c r="F634" t="s">
        <v>2974</v>
      </c>
      <c r="G634" t="s">
        <v>166</v>
      </c>
      <c r="H634" t="s">
        <v>2975</v>
      </c>
      <c r="I634" t="s">
        <v>2976</v>
      </c>
      <c r="J634" t="s">
        <v>2977</v>
      </c>
      <c r="K634" t="s">
        <v>842</v>
      </c>
      <c r="L634" t="s">
        <v>655</v>
      </c>
      <c r="M634" t="s">
        <v>539</v>
      </c>
      <c r="N634" t="s">
        <v>51</v>
      </c>
    </row>
    <row r="635" spans="1:18" x14ac:dyDescent="0.25">
      <c r="A635" s="5" t="s">
        <v>13558</v>
      </c>
      <c r="B635" t="s">
        <v>38</v>
      </c>
      <c r="C635" t="s">
        <v>278</v>
      </c>
      <c r="D635" t="s">
        <v>105</v>
      </c>
      <c r="E635" t="s">
        <v>289</v>
      </c>
      <c r="F635" t="s">
        <v>1526</v>
      </c>
      <c r="G635" t="s">
        <v>149</v>
      </c>
      <c r="H635" t="s">
        <v>51</v>
      </c>
    </row>
    <row r="636" spans="1:18" x14ac:dyDescent="0.25">
      <c r="A636" s="5" t="s">
        <v>13559</v>
      </c>
      <c r="B636" t="s">
        <v>38</v>
      </c>
      <c r="C636" t="s">
        <v>22</v>
      </c>
      <c r="D636" t="s">
        <v>53</v>
      </c>
      <c r="E636" t="s">
        <v>589</v>
      </c>
      <c r="F636" t="s">
        <v>2980</v>
      </c>
      <c r="G636" t="s">
        <v>2981</v>
      </c>
      <c r="H636" t="s">
        <v>1289</v>
      </c>
      <c r="I636" t="s">
        <v>471</v>
      </c>
      <c r="J636" t="s">
        <v>2982</v>
      </c>
      <c r="K636" t="s">
        <v>862</v>
      </c>
      <c r="L636" t="s">
        <v>2205</v>
      </c>
      <c r="M636" t="s">
        <v>51</v>
      </c>
    </row>
    <row r="637" spans="1:18" x14ac:dyDescent="0.25">
      <c r="A637" s="5" t="s">
        <v>13560</v>
      </c>
      <c r="B637" t="s">
        <v>62</v>
      </c>
      <c r="C637" t="s">
        <v>2984</v>
      </c>
      <c r="D637" t="s">
        <v>1664</v>
      </c>
      <c r="E637" t="s">
        <v>76</v>
      </c>
      <c r="F637" t="s">
        <v>1189</v>
      </c>
      <c r="G637" t="s">
        <v>862</v>
      </c>
      <c r="H637" t="s">
        <v>2155</v>
      </c>
      <c r="I637">
        <v>116</v>
      </c>
      <c r="J637" t="s">
        <v>589</v>
      </c>
      <c r="K637" t="s">
        <v>1189</v>
      </c>
      <c r="L637" t="s">
        <v>2985</v>
      </c>
      <c r="M637" t="s">
        <v>136</v>
      </c>
      <c r="N637" t="s">
        <v>734</v>
      </c>
      <c r="O637" t="s">
        <v>2986</v>
      </c>
      <c r="P637" t="s">
        <v>862</v>
      </c>
      <c r="Q637" t="s">
        <v>2205</v>
      </c>
      <c r="R637" t="s">
        <v>51</v>
      </c>
    </row>
    <row r="638" spans="1:18" x14ac:dyDescent="0.25">
      <c r="A638" s="5" t="s">
        <v>13561</v>
      </c>
      <c r="B638" t="s">
        <v>38</v>
      </c>
      <c r="C638" t="s">
        <v>436</v>
      </c>
      <c r="D638" t="s">
        <v>2988</v>
      </c>
      <c r="E638" t="s">
        <v>96</v>
      </c>
      <c r="F638" t="s">
        <v>223</v>
      </c>
      <c r="G638" t="s">
        <v>211</v>
      </c>
      <c r="H638" t="s">
        <v>2989</v>
      </c>
      <c r="I638" t="s">
        <v>136</v>
      </c>
      <c r="J638" t="s">
        <v>2990</v>
      </c>
      <c r="K638" t="s">
        <v>484</v>
      </c>
      <c r="L638" t="s">
        <v>441</v>
      </c>
      <c r="M638" t="s">
        <v>101</v>
      </c>
      <c r="N638" t="s">
        <v>328</v>
      </c>
      <c r="O638" t="s">
        <v>23</v>
      </c>
      <c r="P638" t="s">
        <v>53</v>
      </c>
      <c r="Q638" t="s">
        <v>51</v>
      </c>
    </row>
    <row r="639" spans="1:18" x14ac:dyDescent="0.25">
      <c r="A639" s="5" t="s">
        <v>13562</v>
      </c>
      <c r="B639" t="s">
        <v>38</v>
      </c>
      <c r="C639" t="s">
        <v>1253</v>
      </c>
      <c r="D639" t="s">
        <v>22</v>
      </c>
      <c r="E639" t="s">
        <v>211</v>
      </c>
      <c r="F639" t="s">
        <v>1961</v>
      </c>
      <c r="G639" t="s">
        <v>2993</v>
      </c>
      <c r="H639" t="s">
        <v>23</v>
      </c>
      <c r="I639" t="s">
        <v>2994</v>
      </c>
      <c r="J639" t="s">
        <v>51</v>
      </c>
    </row>
    <row r="640" spans="1:18" x14ac:dyDescent="0.25">
      <c r="A640" s="5" t="s">
        <v>13563</v>
      </c>
      <c r="B640" t="s">
        <v>38</v>
      </c>
      <c r="C640" t="s">
        <v>105</v>
      </c>
      <c r="D640" t="s">
        <v>23</v>
      </c>
      <c r="E640" t="s">
        <v>2996</v>
      </c>
      <c r="F640" t="s">
        <v>2997</v>
      </c>
      <c r="G640" t="s">
        <v>589</v>
      </c>
      <c r="H640" t="s">
        <v>734</v>
      </c>
      <c r="I640" t="s">
        <v>731</v>
      </c>
      <c r="J640" t="s">
        <v>2998</v>
      </c>
      <c r="K640" t="s">
        <v>1773</v>
      </c>
      <c r="L640" t="s">
        <v>910</v>
      </c>
      <c r="M640" t="s">
        <v>51</v>
      </c>
    </row>
    <row r="641" spans="1:18" x14ac:dyDescent="0.25">
      <c r="A641" s="5" t="s">
        <v>13564</v>
      </c>
      <c r="B641" t="s">
        <v>62</v>
      </c>
      <c r="C641" t="s">
        <v>3000</v>
      </c>
      <c r="D641" t="s">
        <v>52</v>
      </c>
      <c r="E641" t="s">
        <v>3001</v>
      </c>
      <c r="F641" t="s">
        <v>3002</v>
      </c>
      <c r="G641" t="s">
        <v>3003</v>
      </c>
      <c r="H641" t="s">
        <v>589</v>
      </c>
      <c r="I641" t="s">
        <v>863</v>
      </c>
      <c r="J641" t="s">
        <v>731</v>
      </c>
      <c r="K641" t="s">
        <v>3004</v>
      </c>
      <c r="L641" t="s">
        <v>3005</v>
      </c>
      <c r="M641" t="s">
        <v>3006</v>
      </c>
      <c r="N641" t="s">
        <v>3007</v>
      </c>
      <c r="O641" t="s">
        <v>265</v>
      </c>
      <c r="P641" t="s">
        <v>1199</v>
      </c>
      <c r="Q641" t="s">
        <v>3008</v>
      </c>
      <c r="R641" t="s">
        <v>51</v>
      </c>
    </row>
    <row r="642" spans="1:18" x14ac:dyDescent="0.25">
      <c r="A642" s="5" t="s">
        <v>13565</v>
      </c>
      <c r="B642" t="s">
        <v>38</v>
      </c>
      <c r="C642" t="s">
        <v>232</v>
      </c>
      <c r="D642" t="s">
        <v>105</v>
      </c>
      <c r="E642" t="s">
        <v>3010</v>
      </c>
      <c r="F642" t="s">
        <v>700</v>
      </c>
      <c r="G642" t="s">
        <v>3011</v>
      </c>
      <c r="H642" t="s">
        <v>3012</v>
      </c>
      <c r="I642" t="s">
        <v>1050</v>
      </c>
      <c r="J642" t="s">
        <v>28</v>
      </c>
      <c r="K642" t="s">
        <v>701</v>
      </c>
      <c r="L642" t="s">
        <v>3013</v>
      </c>
      <c r="M642" t="s">
        <v>59</v>
      </c>
      <c r="N642" t="s">
        <v>51</v>
      </c>
    </row>
    <row r="643" spans="1:18" x14ac:dyDescent="0.25">
      <c r="A643" s="5" t="s">
        <v>13566</v>
      </c>
      <c r="B643" t="s">
        <v>38</v>
      </c>
      <c r="C643" t="s">
        <v>1664</v>
      </c>
      <c r="D643" t="s">
        <v>22</v>
      </c>
      <c r="E643" t="s">
        <v>1821</v>
      </c>
      <c r="F643" t="s">
        <v>3016</v>
      </c>
      <c r="G643" t="s">
        <v>3017</v>
      </c>
      <c r="H643" t="s">
        <v>59</v>
      </c>
      <c r="I643" t="s">
        <v>51</v>
      </c>
    </row>
    <row r="644" spans="1:18" x14ac:dyDescent="0.25">
      <c r="A644" s="5" t="s">
        <v>13567</v>
      </c>
      <c r="B644" t="s">
        <v>38</v>
      </c>
      <c r="C644" t="s">
        <v>2041</v>
      </c>
      <c r="D644" t="s">
        <v>181</v>
      </c>
      <c r="E644" t="s">
        <v>442</v>
      </c>
      <c r="F644" t="s">
        <v>87</v>
      </c>
      <c r="G644" t="s">
        <v>76</v>
      </c>
      <c r="H644" t="s">
        <v>90</v>
      </c>
      <c r="I644" t="s">
        <v>59</v>
      </c>
      <c r="J644" t="s">
        <v>51</v>
      </c>
    </row>
    <row r="645" spans="1:18" x14ac:dyDescent="0.25">
      <c r="A645" s="5" t="s">
        <v>13568</v>
      </c>
      <c r="B645" t="s">
        <v>38</v>
      </c>
      <c r="C645" t="s">
        <v>401</v>
      </c>
      <c r="D645" t="s">
        <v>22</v>
      </c>
      <c r="E645" t="s">
        <v>3021</v>
      </c>
      <c r="F645" t="s">
        <v>289</v>
      </c>
      <c r="G645" t="s">
        <v>484</v>
      </c>
      <c r="H645" t="s">
        <v>1993</v>
      </c>
      <c r="I645" t="s">
        <v>3022</v>
      </c>
      <c r="J645" t="s">
        <v>167</v>
      </c>
      <c r="K645" t="s">
        <v>44</v>
      </c>
      <c r="L645" t="s">
        <v>3023</v>
      </c>
      <c r="M645" t="s">
        <v>498</v>
      </c>
      <c r="N645" t="s">
        <v>51</v>
      </c>
    </row>
    <row r="646" spans="1:18" x14ac:dyDescent="0.25">
      <c r="A646" s="5" t="s">
        <v>13569</v>
      </c>
      <c r="B646" t="s">
        <v>38</v>
      </c>
      <c r="C646" t="s">
        <v>1205</v>
      </c>
      <c r="D646" t="s">
        <v>1439</v>
      </c>
      <c r="E646" t="s">
        <v>76</v>
      </c>
      <c r="F646" t="s">
        <v>1921</v>
      </c>
      <c r="G646" t="s">
        <v>23</v>
      </c>
      <c r="H646" t="s">
        <v>284</v>
      </c>
      <c r="I646" t="s">
        <v>3025</v>
      </c>
      <c r="J646" t="s">
        <v>589</v>
      </c>
      <c r="K646" t="s">
        <v>3026</v>
      </c>
      <c r="L646" t="s">
        <v>136</v>
      </c>
      <c r="M646" t="s">
        <v>3027</v>
      </c>
      <c r="N646" t="s">
        <v>1773</v>
      </c>
      <c r="O646" t="s">
        <v>498</v>
      </c>
      <c r="P646" t="s">
        <v>51</v>
      </c>
    </row>
    <row r="647" spans="1:18" x14ac:dyDescent="0.25">
      <c r="A647" s="5" t="s">
        <v>13570</v>
      </c>
      <c r="B647" t="s">
        <v>38</v>
      </c>
      <c r="C647" t="s">
        <v>3029</v>
      </c>
      <c r="D647" t="s">
        <v>344</v>
      </c>
      <c r="E647" t="s">
        <v>2016</v>
      </c>
      <c r="F647" t="s">
        <v>3030</v>
      </c>
      <c r="G647" t="s">
        <v>206</v>
      </c>
      <c r="H647" t="s">
        <v>149</v>
      </c>
      <c r="I647" t="s">
        <v>51</v>
      </c>
    </row>
    <row r="648" spans="1:18" x14ac:dyDescent="0.25">
      <c r="A648" s="5" t="s">
        <v>13571</v>
      </c>
      <c r="B648" t="s">
        <v>38</v>
      </c>
      <c r="C648" t="s">
        <v>3032</v>
      </c>
      <c r="D648" t="s">
        <v>22</v>
      </c>
      <c r="E648" t="s">
        <v>387</v>
      </c>
      <c r="F648" t="s">
        <v>3033</v>
      </c>
      <c r="G648" t="s">
        <v>3034</v>
      </c>
      <c r="H648" t="s">
        <v>700</v>
      </c>
      <c r="I648" t="s">
        <v>44</v>
      </c>
      <c r="J648" t="s">
        <v>3035</v>
      </c>
      <c r="K648" t="s">
        <v>86</v>
      </c>
      <c r="L648" t="s">
        <v>3036</v>
      </c>
      <c r="M648" t="s">
        <v>959</v>
      </c>
      <c r="N648" t="s">
        <v>166</v>
      </c>
      <c r="O648" t="s">
        <v>28</v>
      </c>
      <c r="P648" t="s">
        <v>3037</v>
      </c>
      <c r="Q648" t="s">
        <v>51</v>
      </c>
    </row>
    <row r="649" spans="1:18" x14ac:dyDescent="0.25">
      <c r="A649" s="5" t="s">
        <v>13572</v>
      </c>
      <c r="B649" t="s">
        <v>62</v>
      </c>
      <c r="C649" t="s">
        <v>2296</v>
      </c>
      <c r="D649" t="s">
        <v>2761</v>
      </c>
      <c r="E649" t="s">
        <v>3039</v>
      </c>
      <c r="F649" t="s">
        <v>57</v>
      </c>
      <c r="G649" t="s">
        <v>262</v>
      </c>
      <c r="H649" t="s">
        <v>149</v>
      </c>
      <c r="I649" t="s">
        <v>51</v>
      </c>
    </row>
    <row r="650" spans="1:18" x14ac:dyDescent="0.25">
      <c r="A650" s="5" t="s">
        <v>13573</v>
      </c>
      <c r="B650" t="s">
        <v>38</v>
      </c>
      <c r="C650" t="s">
        <v>3041</v>
      </c>
      <c r="D650" t="s">
        <v>211</v>
      </c>
      <c r="E650" t="s">
        <v>76</v>
      </c>
      <c r="F650" t="s">
        <v>3042</v>
      </c>
      <c r="G650" t="s">
        <v>3043</v>
      </c>
      <c r="H650" t="s">
        <v>3044</v>
      </c>
      <c r="I650" t="s">
        <v>589</v>
      </c>
      <c r="J650" t="s">
        <v>3045</v>
      </c>
      <c r="K650" t="s">
        <v>3046</v>
      </c>
      <c r="L650" t="s">
        <v>136</v>
      </c>
      <c r="M650" t="s">
        <v>441</v>
      </c>
      <c r="N650" t="s">
        <v>2990</v>
      </c>
      <c r="O650" t="s">
        <v>484</v>
      </c>
      <c r="P650" t="s">
        <v>101</v>
      </c>
      <c r="Q650" t="s">
        <v>2547</v>
      </c>
      <c r="R650" t="s">
        <v>51</v>
      </c>
    </row>
    <row r="651" spans="1:18" x14ac:dyDescent="0.25">
      <c r="A651" s="5" t="s">
        <v>13574</v>
      </c>
      <c r="B651" t="s">
        <v>62</v>
      </c>
      <c r="C651" t="s">
        <v>3048</v>
      </c>
      <c r="D651" t="s">
        <v>1226</v>
      </c>
      <c r="E651" t="s">
        <v>484</v>
      </c>
      <c r="F651" t="s">
        <v>289</v>
      </c>
      <c r="G651" t="s">
        <v>1173</v>
      </c>
      <c r="H651" t="s">
        <v>101</v>
      </c>
      <c r="I651" t="s">
        <v>1174</v>
      </c>
      <c r="J651" t="s">
        <v>51</v>
      </c>
    </row>
    <row r="652" spans="1:18" x14ac:dyDescent="0.25">
      <c r="A652" s="5" t="s">
        <v>13575</v>
      </c>
      <c r="B652" t="s">
        <v>62</v>
      </c>
      <c r="C652" t="s">
        <v>3050</v>
      </c>
      <c r="D652" t="s">
        <v>1385</v>
      </c>
      <c r="E652" t="s">
        <v>439</v>
      </c>
      <c r="F652" t="s">
        <v>1217</v>
      </c>
      <c r="G652" t="s">
        <v>289</v>
      </c>
      <c r="H652" t="s">
        <v>3051</v>
      </c>
      <c r="I652" t="s">
        <v>3052</v>
      </c>
      <c r="J652" t="s">
        <v>1375</v>
      </c>
      <c r="K652" t="s">
        <v>136</v>
      </c>
      <c r="L652" t="s">
        <v>1173</v>
      </c>
      <c r="M652" t="s">
        <v>138</v>
      </c>
      <c r="N652" t="s">
        <v>1174</v>
      </c>
      <c r="O652" t="s">
        <v>51</v>
      </c>
    </row>
    <row r="653" spans="1:18" x14ac:dyDescent="0.25">
      <c r="A653" s="5" t="s">
        <v>13576</v>
      </c>
      <c r="B653" t="s">
        <v>38</v>
      </c>
      <c r="C653" t="s">
        <v>105</v>
      </c>
      <c r="D653" t="s">
        <v>953</v>
      </c>
      <c r="E653" t="s">
        <v>223</v>
      </c>
      <c r="F653" t="s">
        <v>75</v>
      </c>
      <c r="G653" t="s">
        <v>23</v>
      </c>
      <c r="H653" t="s">
        <v>3054</v>
      </c>
      <c r="I653" t="s">
        <v>589</v>
      </c>
      <c r="J653" t="s">
        <v>3055</v>
      </c>
      <c r="K653" t="s">
        <v>3056</v>
      </c>
      <c r="L653" t="s">
        <v>2116</v>
      </c>
      <c r="M653" t="s">
        <v>1173</v>
      </c>
      <c r="N653" t="s">
        <v>101</v>
      </c>
      <c r="O653" t="s">
        <v>3057</v>
      </c>
      <c r="P653" t="s">
        <v>51</v>
      </c>
    </row>
    <row r="654" spans="1:18" x14ac:dyDescent="0.25">
      <c r="A654" s="5" t="s">
        <v>13577</v>
      </c>
      <c r="B654" t="s">
        <v>38</v>
      </c>
      <c r="C654" t="s">
        <v>1419</v>
      </c>
      <c r="D654" t="s">
        <v>22</v>
      </c>
      <c r="E654" t="s">
        <v>1189</v>
      </c>
      <c r="F654" t="s">
        <v>1779</v>
      </c>
      <c r="G654" t="s">
        <v>1732</v>
      </c>
      <c r="H654" t="s">
        <v>1173</v>
      </c>
      <c r="I654" t="s">
        <v>101</v>
      </c>
      <c r="J654" t="s">
        <v>1174</v>
      </c>
      <c r="K654" t="s">
        <v>51</v>
      </c>
    </row>
    <row r="655" spans="1:18" x14ac:dyDescent="0.25">
      <c r="A655" s="5" t="s">
        <v>13578</v>
      </c>
      <c r="B655" t="s">
        <v>38</v>
      </c>
      <c r="C655" t="s">
        <v>3060</v>
      </c>
      <c r="D655" t="s">
        <v>105</v>
      </c>
      <c r="E655" t="s">
        <v>3062</v>
      </c>
      <c r="F655" t="s">
        <v>289</v>
      </c>
      <c r="G655" t="s">
        <v>3063</v>
      </c>
      <c r="H655" t="s">
        <v>101</v>
      </c>
      <c r="I655" t="s">
        <v>1174</v>
      </c>
      <c r="J655" t="s">
        <v>51</v>
      </c>
    </row>
    <row r="656" spans="1:18" x14ac:dyDescent="0.25">
      <c r="A656" s="5" t="s">
        <v>13579</v>
      </c>
      <c r="B656" t="s">
        <v>38</v>
      </c>
      <c r="C656" t="s">
        <v>3065</v>
      </c>
      <c r="D656" t="s">
        <v>23</v>
      </c>
      <c r="E656" t="s">
        <v>287</v>
      </c>
      <c r="F656" t="s">
        <v>289</v>
      </c>
      <c r="G656" t="s">
        <v>1173</v>
      </c>
      <c r="H656" t="s">
        <v>136</v>
      </c>
      <c r="I656" t="s">
        <v>1173</v>
      </c>
      <c r="J656" t="s">
        <v>101</v>
      </c>
      <c r="K656" t="s">
        <v>1174</v>
      </c>
      <c r="L656" t="s">
        <v>51</v>
      </c>
    </row>
    <row r="657" spans="1:20" x14ac:dyDescent="0.25">
      <c r="A657" s="5" t="s">
        <v>13580</v>
      </c>
      <c r="B657" t="s">
        <v>38</v>
      </c>
      <c r="C657" t="s">
        <v>1947</v>
      </c>
      <c r="D657" t="s">
        <v>211</v>
      </c>
      <c r="E657" t="s">
        <v>96</v>
      </c>
      <c r="F657" t="s">
        <v>105</v>
      </c>
      <c r="G657" t="s">
        <v>470</v>
      </c>
      <c r="H657" t="s">
        <v>3068</v>
      </c>
      <c r="I657" t="s">
        <v>136</v>
      </c>
      <c r="J657" t="s">
        <v>2583</v>
      </c>
      <c r="K657" t="s">
        <v>101</v>
      </c>
      <c r="L657" t="s">
        <v>320</v>
      </c>
      <c r="M657" t="s">
        <v>3069</v>
      </c>
      <c r="N657" t="s">
        <v>51</v>
      </c>
    </row>
    <row r="658" spans="1:20" x14ac:dyDescent="0.25">
      <c r="A658" s="5" t="s">
        <v>13581</v>
      </c>
      <c r="B658" t="s">
        <v>38</v>
      </c>
      <c r="C658" t="s">
        <v>1226</v>
      </c>
      <c r="D658" t="s">
        <v>268</v>
      </c>
      <c r="E658" t="s">
        <v>2655</v>
      </c>
      <c r="F658" t="s">
        <v>289</v>
      </c>
      <c r="G658" t="s">
        <v>1682</v>
      </c>
      <c r="H658" t="s">
        <v>22</v>
      </c>
      <c r="I658" t="s">
        <v>51</v>
      </c>
    </row>
    <row r="659" spans="1:20" x14ac:dyDescent="0.25">
      <c r="A659" s="5" t="s">
        <v>13582</v>
      </c>
      <c r="B659" t="s">
        <v>38</v>
      </c>
      <c r="C659" t="s">
        <v>3072</v>
      </c>
      <c r="D659" t="s">
        <v>22</v>
      </c>
      <c r="E659" t="s">
        <v>801</v>
      </c>
      <c r="F659" t="s">
        <v>1140</v>
      </c>
      <c r="G659" t="s">
        <v>1572</v>
      </c>
      <c r="H659" t="s">
        <v>643</v>
      </c>
      <c r="I659" t="s">
        <v>3074</v>
      </c>
      <c r="J659" t="s">
        <v>3075</v>
      </c>
      <c r="K659" t="s">
        <v>3076</v>
      </c>
      <c r="L659" t="s">
        <v>138</v>
      </c>
      <c r="M659" t="s">
        <v>3077</v>
      </c>
      <c r="N659" t="s">
        <v>51</v>
      </c>
    </row>
    <row r="660" spans="1:20" x14ac:dyDescent="0.25">
      <c r="A660" s="5" t="s">
        <v>13583</v>
      </c>
      <c r="B660" t="s">
        <v>38</v>
      </c>
      <c r="C660" t="s">
        <v>3079</v>
      </c>
      <c r="D660" t="s">
        <v>96</v>
      </c>
      <c r="E660" t="s">
        <v>3081</v>
      </c>
      <c r="F660" t="s">
        <v>53</v>
      </c>
      <c r="G660" t="s">
        <v>1740</v>
      </c>
      <c r="H660" t="s">
        <v>589</v>
      </c>
      <c r="I660" t="s">
        <v>3076</v>
      </c>
      <c r="J660" t="s">
        <v>1697</v>
      </c>
      <c r="K660" t="s">
        <v>1938</v>
      </c>
      <c r="L660" t="s">
        <v>138</v>
      </c>
      <c r="M660" t="s">
        <v>3077</v>
      </c>
      <c r="N660" t="s">
        <v>51</v>
      </c>
    </row>
    <row r="661" spans="1:20" x14ac:dyDescent="0.25">
      <c r="A661" s="5" t="s">
        <v>13584</v>
      </c>
      <c r="B661" t="s">
        <v>38</v>
      </c>
      <c r="C661" t="s">
        <v>1289</v>
      </c>
      <c r="D661" t="s">
        <v>96</v>
      </c>
      <c r="E661" t="s">
        <v>23</v>
      </c>
      <c r="F661" t="s">
        <v>288</v>
      </c>
      <c r="G661" t="s">
        <v>3084</v>
      </c>
      <c r="H661" t="s">
        <v>3085</v>
      </c>
      <c r="I661" t="s">
        <v>3086</v>
      </c>
      <c r="J661" t="s">
        <v>1210</v>
      </c>
      <c r="K661" t="s">
        <v>136</v>
      </c>
      <c r="L661" t="s">
        <v>1210</v>
      </c>
      <c r="M661" t="s">
        <v>138</v>
      </c>
      <c r="N661" t="s">
        <v>3077</v>
      </c>
      <c r="O661" t="s">
        <v>51</v>
      </c>
    </row>
    <row r="662" spans="1:20" x14ac:dyDescent="0.25">
      <c r="A662" s="5" t="s">
        <v>13585</v>
      </c>
      <c r="B662" t="s">
        <v>38</v>
      </c>
      <c r="C662" t="s">
        <v>23</v>
      </c>
      <c r="D662" t="s">
        <v>3088</v>
      </c>
      <c r="E662" t="s">
        <v>289</v>
      </c>
      <c r="F662" t="s">
        <v>3090</v>
      </c>
      <c r="G662" t="s">
        <v>1173</v>
      </c>
      <c r="H662" t="s">
        <v>101</v>
      </c>
      <c r="I662" t="s">
        <v>1174</v>
      </c>
      <c r="J662" t="s">
        <v>51</v>
      </c>
    </row>
    <row r="663" spans="1:20" x14ac:dyDescent="0.25">
      <c r="A663" s="5" t="s">
        <v>13586</v>
      </c>
      <c r="B663" t="s">
        <v>38</v>
      </c>
      <c r="C663" t="s">
        <v>2575</v>
      </c>
      <c r="D663" t="s">
        <v>22</v>
      </c>
      <c r="E663" t="s">
        <v>2312</v>
      </c>
      <c r="F663" t="s">
        <v>206</v>
      </c>
      <c r="G663" t="s">
        <v>289</v>
      </c>
      <c r="H663" t="s">
        <v>3092</v>
      </c>
      <c r="I663" t="s">
        <v>1173</v>
      </c>
      <c r="J663" t="s">
        <v>101</v>
      </c>
      <c r="K663" t="s">
        <v>1174</v>
      </c>
      <c r="L663" t="s">
        <v>51</v>
      </c>
    </row>
    <row r="664" spans="1:20" x14ac:dyDescent="0.25">
      <c r="A664" s="5" t="s">
        <v>13587</v>
      </c>
      <c r="B664" t="s">
        <v>38</v>
      </c>
      <c r="C664" t="s">
        <v>23</v>
      </c>
      <c r="D664" t="s">
        <v>442</v>
      </c>
      <c r="E664" t="s">
        <v>53</v>
      </c>
      <c r="F664" t="s">
        <v>289</v>
      </c>
      <c r="G664" t="s">
        <v>2562</v>
      </c>
      <c r="H664" t="s">
        <v>1173</v>
      </c>
      <c r="I664" t="s">
        <v>101</v>
      </c>
      <c r="J664" t="s">
        <v>1174</v>
      </c>
      <c r="K664" t="s">
        <v>51</v>
      </c>
    </row>
    <row r="665" spans="1:20" x14ac:dyDescent="0.25">
      <c r="A665" s="5" t="s">
        <v>13588</v>
      </c>
      <c r="B665" t="s">
        <v>38</v>
      </c>
      <c r="C665" t="s">
        <v>1571</v>
      </c>
      <c r="D665" t="s">
        <v>105</v>
      </c>
      <c r="E665" t="s">
        <v>43</v>
      </c>
      <c r="F665" t="s">
        <v>110</v>
      </c>
      <c r="G665">
        <v>535</v>
      </c>
      <c r="H665" t="s">
        <v>1435</v>
      </c>
      <c r="I665" t="s">
        <v>289</v>
      </c>
      <c r="J665" t="s">
        <v>1292</v>
      </c>
      <c r="K665" t="s">
        <v>51</v>
      </c>
    </row>
    <row r="666" spans="1:20" x14ac:dyDescent="0.25">
      <c r="A666" s="5" t="s">
        <v>13589</v>
      </c>
      <c r="B666" t="s">
        <v>38</v>
      </c>
      <c r="C666" t="s">
        <v>2609</v>
      </c>
      <c r="D666" t="s">
        <v>105</v>
      </c>
      <c r="E666" t="s">
        <v>1279</v>
      </c>
      <c r="F666" t="s">
        <v>167</v>
      </c>
      <c r="G666" t="s">
        <v>3096</v>
      </c>
      <c r="H666" t="s">
        <v>43</v>
      </c>
      <c r="I666" t="s">
        <v>44</v>
      </c>
      <c r="J666" t="s">
        <v>3097</v>
      </c>
      <c r="K666" t="s">
        <v>1312</v>
      </c>
      <c r="L666" t="s">
        <v>289</v>
      </c>
      <c r="M666" t="s">
        <v>1292</v>
      </c>
      <c r="N666" t="s">
        <v>51</v>
      </c>
    </row>
    <row r="667" spans="1:20" x14ac:dyDescent="0.25">
      <c r="A667" s="5" t="s">
        <v>13590</v>
      </c>
      <c r="B667" t="s">
        <v>38</v>
      </c>
      <c r="C667" t="s">
        <v>141</v>
      </c>
      <c r="D667" t="s">
        <v>520</v>
      </c>
      <c r="E667" t="s">
        <v>76</v>
      </c>
      <c r="F667" t="s">
        <v>3099</v>
      </c>
      <c r="G667" t="s">
        <v>1117</v>
      </c>
      <c r="H667" t="s">
        <v>101</v>
      </c>
      <c r="I667" t="s">
        <v>1292</v>
      </c>
      <c r="J667" t="s">
        <v>51</v>
      </c>
    </row>
    <row r="668" spans="1:20" x14ac:dyDescent="0.25">
      <c r="A668" s="5" t="s">
        <v>13591</v>
      </c>
      <c r="B668" t="s">
        <v>38</v>
      </c>
      <c r="C668" t="s">
        <v>2613</v>
      </c>
      <c r="D668" t="s">
        <v>22</v>
      </c>
      <c r="E668" t="s">
        <v>3101</v>
      </c>
      <c r="F668" t="s">
        <v>206</v>
      </c>
      <c r="G668" t="s">
        <v>3101</v>
      </c>
      <c r="H668" t="s">
        <v>166</v>
      </c>
      <c r="I668" t="s">
        <v>167</v>
      </c>
      <c r="J668" t="s">
        <v>44</v>
      </c>
      <c r="K668" t="s">
        <v>451</v>
      </c>
      <c r="L668" t="s">
        <v>1292</v>
      </c>
      <c r="M668" t="s">
        <v>51</v>
      </c>
    </row>
    <row r="669" spans="1:20" x14ac:dyDescent="0.25">
      <c r="A669" s="5" t="s">
        <v>13592</v>
      </c>
      <c r="B669" t="s">
        <v>38</v>
      </c>
      <c r="C669" t="s">
        <v>23</v>
      </c>
      <c r="D669" t="s">
        <v>576</v>
      </c>
      <c r="E669" t="s">
        <v>1152</v>
      </c>
      <c r="F669" t="s">
        <v>3105</v>
      </c>
      <c r="G669" t="s">
        <v>53</v>
      </c>
      <c r="H669" t="s">
        <v>3104</v>
      </c>
      <c r="I669" t="s">
        <v>2155</v>
      </c>
      <c r="J669" t="s">
        <v>3106</v>
      </c>
      <c r="K669" t="s">
        <v>77</v>
      </c>
      <c r="L669" t="s">
        <v>3107</v>
      </c>
      <c r="M669" t="s">
        <v>23</v>
      </c>
      <c r="N669" t="s">
        <v>1885</v>
      </c>
      <c r="O669" t="s">
        <v>3104</v>
      </c>
      <c r="P669" t="s">
        <v>522</v>
      </c>
      <c r="Q669" t="s">
        <v>1291</v>
      </c>
      <c r="R669" t="s">
        <v>1292</v>
      </c>
      <c r="S669" t="s">
        <v>51</v>
      </c>
    </row>
    <row r="670" spans="1:20" x14ac:dyDescent="0.25">
      <c r="A670" s="5" t="s">
        <v>13593</v>
      </c>
      <c r="B670" t="s">
        <v>62</v>
      </c>
      <c r="C670" t="s">
        <v>3109</v>
      </c>
      <c r="D670" t="s">
        <v>3110</v>
      </c>
      <c r="E670" t="s">
        <v>278</v>
      </c>
      <c r="F670" t="s">
        <v>43</v>
      </c>
      <c r="G670" t="s">
        <v>1819</v>
      </c>
      <c r="H670" t="s">
        <v>3111</v>
      </c>
      <c r="I670" t="s">
        <v>289</v>
      </c>
      <c r="J670" t="s">
        <v>1656</v>
      </c>
      <c r="K670" t="s">
        <v>1897</v>
      </c>
      <c r="L670" t="s">
        <v>116</v>
      </c>
      <c r="M670" t="s">
        <v>484</v>
      </c>
      <c r="N670" t="s">
        <v>518</v>
      </c>
      <c r="O670" t="s">
        <v>1480</v>
      </c>
      <c r="P670" t="s">
        <v>2902</v>
      </c>
      <c r="Q670" t="s">
        <v>647</v>
      </c>
      <c r="R670" t="s">
        <v>37</v>
      </c>
    </row>
    <row r="671" spans="1:20" x14ac:dyDescent="0.25">
      <c r="A671" s="5" t="s">
        <v>13594</v>
      </c>
      <c r="B671" t="s">
        <v>38</v>
      </c>
      <c r="C671" t="s">
        <v>1046</v>
      </c>
      <c r="D671" t="s">
        <v>142</v>
      </c>
      <c r="E671" t="s">
        <v>1105</v>
      </c>
      <c r="F671" t="s">
        <v>23</v>
      </c>
      <c r="G671" t="s">
        <v>2021</v>
      </c>
      <c r="H671" t="s">
        <v>1105</v>
      </c>
      <c r="I671" t="s">
        <v>2155</v>
      </c>
      <c r="J671" t="s">
        <v>3113</v>
      </c>
      <c r="K671" t="s">
        <v>3114</v>
      </c>
      <c r="L671" t="s">
        <v>692</v>
      </c>
      <c r="M671" t="s">
        <v>589</v>
      </c>
      <c r="N671" t="s">
        <v>734</v>
      </c>
      <c r="O671" t="s">
        <v>136</v>
      </c>
      <c r="P671" t="s">
        <v>862</v>
      </c>
      <c r="Q671" t="s">
        <v>3115</v>
      </c>
      <c r="R671" t="s">
        <v>101</v>
      </c>
      <c r="S671" t="s">
        <v>1108</v>
      </c>
      <c r="T671" t="s">
        <v>51</v>
      </c>
    </row>
    <row r="672" spans="1:20" x14ac:dyDescent="0.25">
      <c r="A672" s="5" t="s">
        <v>13595</v>
      </c>
      <c r="B672" t="s">
        <v>38</v>
      </c>
      <c r="C672" t="s">
        <v>3117</v>
      </c>
      <c r="D672" t="s">
        <v>211</v>
      </c>
      <c r="E672" t="s">
        <v>484</v>
      </c>
      <c r="F672" t="s">
        <v>289</v>
      </c>
      <c r="G672" t="s">
        <v>898</v>
      </c>
      <c r="H672" t="s">
        <v>116</v>
      </c>
      <c r="I672" t="s">
        <v>152</v>
      </c>
      <c r="J672" t="s">
        <v>484</v>
      </c>
      <c r="K672" t="s">
        <v>396</v>
      </c>
      <c r="L672" t="s">
        <v>1779</v>
      </c>
      <c r="M672" t="s">
        <v>842</v>
      </c>
      <c r="N672" t="s">
        <v>862</v>
      </c>
      <c r="O672" t="s">
        <v>3118</v>
      </c>
      <c r="P672" t="s">
        <v>101</v>
      </c>
      <c r="Q672" t="s">
        <v>1108</v>
      </c>
      <c r="R672" t="s">
        <v>51</v>
      </c>
    </row>
    <row r="673" spans="1:17" x14ac:dyDescent="0.25">
      <c r="A673" s="5" t="s">
        <v>13596</v>
      </c>
      <c r="B673" t="s">
        <v>38</v>
      </c>
      <c r="C673" t="s">
        <v>3120</v>
      </c>
      <c r="D673" t="s">
        <v>1690</v>
      </c>
      <c r="E673" t="s">
        <v>109</v>
      </c>
      <c r="F673" t="s">
        <v>110</v>
      </c>
      <c r="G673" t="s">
        <v>3121</v>
      </c>
      <c r="H673" t="s">
        <v>3122</v>
      </c>
      <c r="I673" t="s">
        <v>206</v>
      </c>
      <c r="J673" t="s">
        <v>1108</v>
      </c>
      <c r="K673" t="s">
        <v>51</v>
      </c>
    </row>
    <row r="674" spans="1:17" x14ac:dyDescent="0.25">
      <c r="A674" s="5" t="s">
        <v>13597</v>
      </c>
      <c r="B674" t="s">
        <v>38</v>
      </c>
      <c r="C674" t="s">
        <v>1728</v>
      </c>
      <c r="D674" t="s">
        <v>105</v>
      </c>
      <c r="E674" t="s">
        <v>76</v>
      </c>
      <c r="F674" t="s">
        <v>65</v>
      </c>
      <c r="G674" t="s">
        <v>117</v>
      </c>
      <c r="H674" t="s">
        <v>3124</v>
      </c>
      <c r="I674" t="s">
        <v>51</v>
      </c>
    </row>
    <row r="675" spans="1:17" x14ac:dyDescent="0.25">
      <c r="A675" s="5" t="s">
        <v>13598</v>
      </c>
      <c r="B675" t="s">
        <v>38</v>
      </c>
      <c r="C675" t="s">
        <v>3126</v>
      </c>
      <c r="D675" t="s">
        <v>1330</v>
      </c>
      <c r="E675" t="s">
        <v>43</v>
      </c>
      <c r="F675" t="s">
        <v>3127</v>
      </c>
      <c r="G675" t="s">
        <v>2965</v>
      </c>
      <c r="H675" t="s">
        <v>3128</v>
      </c>
      <c r="I675" t="s">
        <v>475</v>
      </c>
      <c r="J675" t="s">
        <v>218</v>
      </c>
      <c r="K675" t="s">
        <v>219</v>
      </c>
      <c r="L675" t="s">
        <v>89</v>
      </c>
      <c r="M675" t="s">
        <v>339</v>
      </c>
      <c r="N675" t="s">
        <v>647</v>
      </c>
      <c r="O675" t="s">
        <v>51</v>
      </c>
    </row>
    <row r="676" spans="1:17" x14ac:dyDescent="0.25">
      <c r="A676" s="5" t="s">
        <v>13599</v>
      </c>
      <c r="B676" t="s">
        <v>38</v>
      </c>
      <c r="C676" t="s">
        <v>3130</v>
      </c>
      <c r="D676" t="s">
        <v>22</v>
      </c>
      <c r="E676" t="s">
        <v>109</v>
      </c>
      <c r="F676" t="s">
        <v>110</v>
      </c>
      <c r="G676" t="s">
        <v>3131</v>
      </c>
      <c r="H676" t="s">
        <v>2823</v>
      </c>
      <c r="I676" t="s">
        <v>741</v>
      </c>
      <c r="J676" t="s">
        <v>67</v>
      </c>
      <c r="K676" t="s">
        <v>57</v>
      </c>
      <c r="L676" t="s">
        <v>262</v>
      </c>
      <c r="M676" t="s">
        <v>198</v>
      </c>
      <c r="N676" t="s">
        <v>51</v>
      </c>
    </row>
    <row r="677" spans="1:17" x14ac:dyDescent="0.25">
      <c r="A677" s="5" t="s">
        <v>13600</v>
      </c>
      <c r="B677" t="s">
        <v>38</v>
      </c>
      <c r="C677" t="s">
        <v>3133</v>
      </c>
      <c r="D677" t="s">
        <v>53</v>
      </c>
      <c r="E677" t="s">
        <v>289</v>
      </c>
      <c r="F677" t="s">
        <v>3134</v>
      </c>
      <c r="G677" t="s">
        <v>3135</v>
      </c>
      <c r="H677" t="s">
        <v>3136</v>
      </c>
      <c r="I677" t="s">
        <v>329</v>
      </c>
      <c r="J677" t="s">
        <v>731</v>
      </c>
      <c r="K677" t="s">
        <v>3137</v>
      </c>
      <c r="L677" t="s">
        <v>3138</v>
      </c>
      <c r="M677" t="s">
        <v>101</v>
      </c>
      <c r="N677" t="s">
        <v>2994</v>
      </c>
      <c r="O677" t="s">
        <v>51</v>
      </c>
    </row>
    <row r="678" spans="1:17" x14ac:dyDescent="0.25">
      <c r="A678" s="5" t="s">
        <v>13601</v>
      </c>
      <c r="B678" t="s">
        <v>38</v>
      </c>
      <c r="C678" t="s">
        <v>65</v>
      </c>
      <c r="D678" t="s">
        <v>1159</v>
      </c>
      <c r="E678" t="s">
        <v>43</v>
      </c>
      <c r="F678" t="s">
        <v>3140</v>
      </c>
      <c r="G678" t="s">
        <v>289</v>
      </c>
      <c r="H678" t="s">
        <v>3141</v>
      </c>
      <c r="I678" t="s">
        <v>2993</v>
      </c>
      <c r="J678" t="s">
        <v>23</v>
      </c>
      <c r="K678" t="s">
        <v>101</v>
      </c>
      <c r="L678" t="s">
        <v>2994</v>
      </c>
      <c r="M678" t="s">
        <v>51</v>
      </c>
    </row>
    <row r="679" spans="1:17" x14ac:dyDescent="0.25">
      <c r="A679" s="5" t="s">
        <v>13602</v>
      </c>
      <c r="B679" t="s">
        <v>38</v>
      </c>
      <c r="C679" t="s">
        <v>3143</v>
      </c>
      <c r="D679" t="s">
        <v>445</v>
      </c>
      <c r="E679" t="s">
        <v>3144</v>
      </c>
      <c r="F679" t="s">
        <v>1144</v>
      </c>
      <c r="G679" t="s">
        <v>1729</v>
      </c>
      <c r="H679" t="s">
        <v>1480</v>
      </c>
      <c r="I679" t="s">
        <v>1292</v>
      </c>
      <c r="J679" t="s">
        <v>51</v>
      </c>
    </row>
    <row r="680" spans="1:17" x14ac:dyDescent="0.25">
      <c r="A680" s="5" t="s">
        <v>13603</v>
      </c>
      <c r="B680" t="s">
        <v>38</v>
      </c>
      <c r="C680" t="s">
        <v>23</v>
      </c>
      <c r="D680" t="s">
        <v>610</v>
      </c>
      <c r="E680" t="s">
        <v>289</v>
      </c>
      <c r="F680" t="s">
        <v>3010</v>
      </c>
      <c r="G680" t="s">
        <v>166</v>
      </c>
      <c r="H680" t="s">
        <v>167</v>
      </c>
      <c r="I680" t="s">
        <v>44</v>
      </c>
      <c r="J680" t="s">
        <v>3146</v>
      </c>
      <c r="K680" t="s">
        <v>3136</v>
      </c>
      <c r="L680" t="s">
        <v>442</v>
      </c>
      <c r="M680" t="s">
        <v>1669</v>
      </c>
      <c r="N680" t="s">
        <v>101</v>
      </c>
      <c r="O680" t="s">
        <v>3147</v>
      </c>
      <c r="P680" t="s">
        <v>51</v>
      </c>
    </row>
    <row r="681" spans="1:17" x14ac:dyDescent="0.25">
      <c r="A681" s="5" t="s">
        <v>13604</v>
      </c>
      <c r="B681" t="s">
        <v>38</v>
      </c>
      <c r="C681" t="s">
        <v>3072</v>
      </c>
      <c r="D681" t="s">
        <v>22</v>
      </c>
      <c r="E681" t="s">
        <v>2031</v>
      </c>
      <c r="F681" t="s">
        <v>3096</v>
      </c>
      <c r="G681" t="s">
        <v>3149</v>
      </c>
      <c r="H681" t="s">
        <v>3150</v>
      </c>
      <c r="I681" t="s">
        <v>3151</v>
      </c>
      <c r="J681" t="s">
        <v>206</v>
      </c>
      <c r="K681" t="s">
        <v>1553</v>
      </c>
      <c r="L681" t="s">
        <v>1554</v>
      </c>
      <c r="M681" t="s">
        <v>1184</v>
      </c>
      <c r="N681" t="s">
        <v>1292</v>
      </c>
      <c r="O681" t="s">
        <v>51</v>
      </c>
    </row>
    <row r="682" spans="1:17" x14ac:dyDescent="0.25">
      <c r="A682" s="5" t="s">
        <v>13605</v>
      </c>
      <c r="B682" t="s">
        <v>38</v>
      </c>
      <c r="C682" t="s">
        <v>1267</v>
      </c>
      <c r="D682" t="s">
        <v>105</v>
      </c>
      <c r="E682" t="s">
        <v>3153</v>
      </c>
      <c r="F682" t="s">
        <v>1323</v>
      </c>
      <c r="G682" t="s">
        <v>722</v>
      </c>
      <c r="H682" t="s">
        <v>1324</v>
      </c>
      <c r="I682" t="s">
        <v>1292</v>
      </c>
      <c r="J682" t="s">
        <v>51</v>
      </c>
    </row>
    <row r="683" spans="1:17" x14ac:dyDescent="0.25">
      <c r="A683" s="5" t="s">
        <v>13606</v>
      </c>
      <c r="B683" t="s">
        <v>38</v>
      </c>
      <c r="C683" t="s">
        <v>3155</v>
      </c>
      <c r="D683" t="s">
        <v>105</v>
      </c>
      <c r="E683" t="s">
        <v>3156</v>
      </c>
      <c r="F683" t="s">
        <v>839</v>
      </c>
      <c r="G683" t="s">
        <v>3157</v>
      </c>
      <c r="H683" t="s">
        <v>3158</v>
      </c>
      <c r="I683" t="s">
        <v>1086</v>
      </c>
      <c r="J683" t="s">
        <v>3159</v>
      </c>
      <c r="K683" t="s">
        <v>101</v>
      </c>
      <c r="L683" t="s">
        <v>1292</v>
      </c>
      <c r="M683" t="s">
        <v>51</v>
      </c>
    </row>
    <row r="684" spans="1:17" x14ac:dyDescent="0.25">
      <c r="A684" s="5" t="s">
        <v>13607</v>
      </c>
      <c r="B684" t="s">
        <v>38</v>
      </c>
      <c r="C684" t="s">
        <v>202</v>
      </c>
      <c r="D684" t="s">
        <v>22</v>
      </c>
      <c r="E684" t="s">
        <v>87</v>
      </c>
      <c r="F684" t="s">
        <v>87</v>
      </c>
      <c r="G684" t="s">
        <v>289</v>
      </c>
      <c r="H684" t="s">
        <v>1047</v>
      </c>
      <c r="I684" t="s">
        <v>1683</v>
      </c>
      <c r="J684" t="s">
        <v>3161</v>
      </c>
      <c r="K684" t="s">
        <v>731</v>
      </c>
      <c r="L684" t="s">
        <v>3162</v>
      </c>
      <c r="M684" t="s">
        <v>101</v>
      </c>
      <c r="N684" t="s">
        <v>524</v>
      </c>
      <c r="O684" t="s">
        <v>51</v>
      </c>
    </row>
    <row r="685" spans="1:17" x14ac:dyDescent="0.25">
      <c r="A685" s="5" t="s">
        <v>13608</v>
      </c>
      <c r="B685" t="s">
        <v>38</v>
      </c>
      <c r="C685" t="s">
        <v>23</v>
      </c>
      <c r="D685" t="s">
        <v>2589</v>
      </c>
      <c r="E685" t="s">
        <v>46</v>
      </c>
      <c r="F685" t="s">
        <v>44</v>
      </c>
      <c r="G685" t="s">
        <v>3052</v>
      </c>
      <c r="H685" t="s">
        <v>289</v>
      </c>
      <c r="I685" t="s">
        <v>484</v>
      </c>
      <c r="J685" t="s">
        <v>3164</v>
      </c>
      <c r="K685" t="s">
        <v>184</v>
      </c>
      <c r="L685" t="s">
        <v>1065</v>
      </c>
      <c r="M685" t="s">
        <v>1199</v>
      </c>
      <c r="N685" t="s">
        <v>689</v>
      </c>
      <c r="O685" t="s">
        <v>51</v>
      </c>
    </row>
    <row r="686" spans="1:17" x14ac:dyDescent="0.25">
      <c r="A686" s="5" t="s">
        <v>13609</v>
      </c>
      <c r="B686" t="s">
        <v>38</v>
      </c>
      <c r="C686" t="s">
        <v>3166</v>
      </c>
      <c r="D686" t="s">
        <v>105</v>
      </c>
      <c r="E686" t="s">
        <v>643</v>
      </c>
      <c r="F686" t="s">
        <v>210</v>
      </c>
      <c r="G686" t="s">
        <v>53</v>
      </c>
      <c r="H686" t="s">
        <v>2594</v>
      </c>
      <c r="I686" t="s">
        <v>1199</v>
      </c>
      <c r="J686" t="s">
        <v>289</v>
      </c>
      <c r="K686" t="s">
        <v>3167</v>
      </c>
      <c r="L686" t="s">
        <v>979</v>
      </c>
      <c r="M686" t="s">
        <v>722</v>
      </c>
      <c r="N686" t="s">
        <v>1324</v>
      </c>
      <c r="O686" t="s">
        <v>1292</v>
      </c>
      <c r="P686" t="s">
        <v>51</v>
      </c>
    </row>
    <row r="687" spans="1:17" x14ac:dyDescent="0.25">
      <c r="A687" s="5" t="s">
        <v>13610</v>
      </c>
      <c r="B687" t="s">
        <v>38</v>
      </c>
      <c r="C687" t="s">
        <v>1800</v>
      </c>
      <c r="D687" t="s">
        <v>105</v>
      </c>
      <c r="E687" t="s">
        <v>96</v>
      </c>
      <c r="F687" t="s">
        <v>3170</v>
      </c>
      <c r="G687" t="s">
        <v>3171</v>
      </c>
      <c r="H687" t="s">
        <v>136</v>
      </c>
      <c r="I687" t="s">
        <v>1273</v>
      </c>
      <c r="J687" t="s">
        <v>116</v>
      </c>
      <c r="K687" t="s">
        <v>3172</v>
      </c>
      <c r="L687" t="s">
        <v>99</v>
      </c>
      <c r="M687" t="s">
        <v>107</v>
      </c>
      <c r="N687" t="s">
        <v>3173</v>
      </c>
      <c r="O687" t="s">
        <v>101</v>
      </c>
      <c r="P687" t="s">
        <v>694</v>
      </c>
      <c r="Q687" t="s">
        <v>51</v>
      </c>
    </row>
    <row r="688" spans="1:17" x14ac:dyDescent="0.25">
      <c r="A688" s="5" t="s">
        <v>13611</v>
      </c>
      <c r="B688" t="s">
        <v>38</v>
      </c>
      <c r="C688" t="s">
        <v>3175</v>
      </c>
      <c r="D688" t="s">
        <v>22</v>
      </c>
      <c r="E688" t="s">
        <v>20</v>
      </c>
      <c r="F688" t="s">
        <v>43</v>
      </c>
      <c r="G688" t="s">
        <v>110</v>
      </c>
      <c r="H688" t="s">
        <v>3176</v>
      </c>
      <c r="I688" t="s">
        <v>3177</v>
      </c>
      <c r="J688" t="s">
        <v>289</v>
      </c>
      <c r="K688" t="s">
        <v>3178</v>
      </c>
      <c r="L688" t="s">
        <v>101</v>
      </c>
      <c r="M688" t="s">
        <v>524</v>
      </c>
      <c r="N688" t="s">
        <v>647</v>
      </c>
      <c r="O688" t="s">
        <v>51</v>
      </c>
    </row>
    <row r="689" spans="1:18" x14ac:dyDescent="0.25">
      <c r="A689" s="5" t="s">
        <v>13612</v>
      </c>
      <c r="B689" t="s">
        <v>38</v>
      </c>
      <c r="C689" t="s">
        <v>23</v>
      </c>
      <c r="D689" t="s">
        <v>105</v>
      </c>
      <c r="E689" t="s">
        <v>3180</v>
      </c>
      <c r="F689" t="s">
        <v>3181</v>
      </c>
      <c r="G689" t="s">
        <v>46</v>
      </c>
      <c r="H689" t="s">
        <v>44</v>
      </c>
      <c r="I689" t="s">
        <v>2816</v>
      </c>
      <c r="J689" t="s">
        <v>3182</v>
      </c>
      <c r="K689" t="s">
        <v>166</v>
      </c>
      <c r="L689" t="s">
        <v>602</v>
      </c>
      <c r="M689" t="s">
        <v>1788</v>
      </c>
      <c r="N689" t="s">
        <v>51</v>
      </c>
    </row>
    <row r="690" spans="1:18" x14ac:dyDescent="0.25">
      <c r="A690" s="5" t="s">
        <v>13613</v>
      </c>
      <c r="B690" t="s">
        <v>38</v>
      </c>
      <c r="C690" t="s">
        <v>748</v>
      </c>
      <c r="D690" t="s">
        <v>3184</v>
      </c>
      <c r="E690" t="s">
        <v>167</v>
      </c>
      <c r="F690" t="s">
        <v>110</v>
      </c>
      <c r="G690">
        <v>8</v>
      </c>
      <c r="H690" t="s">
        <v>109</v>
      </c>
      <c r="I690" t="s">
        <v>110</v>
      </c>
      <c r="J690" t="s">
        <v>3186</v>
      </c>
      <c r="K690" t="s">
        <v>3187</v>
      </c>
      <c r="L690" t="s">
        <v>3188</v>
      </c>
      <c r="M690" t="s">
        <v>3189</v>
      </c>
      <c r="N690" t="s">
        <v>1712</v>
      </c>
      <c r="O690" t="s">
        <v>51</v>
      </c>
    </row>
    <row r="691" spans="1:18" x14ac:dyDescent="0.25">
      <c r="A691" s="5" t="s">
        <v>13614</v>
      </c>
      <c r="B691" t="s">
        <v>38</v>
      </c>
      <c r="C691" t="s">
        <v>170</v>
      </c>
      <c r="D691" t="s">
        <v>470</v>
      </c>
      <c r="E691" t="s">
        <v>147</v>
      </c>
      <c r="F691" t="s">
        <v>3001</v>
      </c>
      <c r="G691" t="s">
        <v>44</v>
      </c>
      <c r="H691" s="3">
        <v>44812</v>
      </c>
      <c r="I691" t="s">
        <v>3191</v>
      </c>
      <c r="J691" t="s">
        <v>602</v>
      </c>
      <c r="K691" t="s">
        <v>731</v>
      </c>
      <c r="L691" t="s">
        <v>734</v>
      </c>
      <c r="M691" t="s">
        <v>911</v>
      </c>
      <c r="N691" t="s">
        <v>3192</v>
      </c>
      <c r="O691" t="s">
        <v>3193</v>
      </c>
      <c r="P691" t="s">
        <v>51</v>
      </c>
    </row>
    <row r="692" spans="1:18" x14ac:dyDescent="0.25">
      <c r="A692" s="5" t="s">
        <v>13615</v>
      </c>
      <c r="B692" t="s">
        <v>38</v>
      </c>
      <c r="C692" t="s">
        <v>2223</v>
      </c>
      <c r="D692" t="s">
        <v>114</v>
      </c>
      <c r="E692" t="s">
        <v>86</v>
      </c>
      <c r="F692" t="s">
        <v>3195</v>
      </c>
      <c r="G692" t="s">
        <v>643</v>
      </c>
      <c r="H692" t="s">
        <v>2446</v>
      </c>
      <c r="I692" t="s">
        <v>3196</v>
      </c>
      <c r="J692" t="s">
        <v>3197</v>
      </c>
      <c r="K692" t="s">
        <v>788</v>
      </c>
      <c r="L692" t="s">
        <v>3198</v>
      </c>
      <c r="M692" t="s">
        <v>101</v>
      </c>
      <c r="N692" t="s">
        <v>3199</v>
      </c>
      <c r="O692" t="s">
        <v>51</v>
      </c>
    </row>
    <row r="693" spans="1:18" x14ac:dyDescent="0.25">
      <c r="A693" s="5" t="s">
        <v>13616</v>
      </c>
      <c r="B693" t="s">
        <v>23</v>
      </c>
      <c r="C693" t="s">
        <v>1289</v>
      </c>
      <c r="D693" t="s">
        <v>3201</v>
      </c>
      <c r="E693" t="s">
        <v>3202</v>
      </c>
      <c r="F693" t="s">
        <v>3203</v>
      </c>
      <c r="G693" t="s">
        <v>1025</v>
      </c>
      <c r="H693" t="s">
        <v>3022</v>
      </c>
      <c r="I693" t="s">
        <v>2547</v>
      </c>
      <c r="J693" t="s">
        <v>51</v>
      </c>
    </row>
    <row r="694" spans="1:18" x14ac:dyDescent="0.25">
      <c r="A694" s="5" t="s">
        <v>13617</v>
      </c>
      <c r="B694" t="s">
        <v>38</v>
      </c>
      <c r="C694" t="s">
        <v>657</v>
      </c>
      <c r="D694" t="s">
        <v>105</v>
      </c>
      <c r="E694" t="s">
        <v>2065</v>
      </c>
      <c r="F694" t="s">
        <v>167</v>
      </c>
      <c r="G694" t="s">
        <v>44</v>
      </c>
      <c r="H694" t="s">
        <v>660</v>
      </c>
      <c r="I694" t="s">
        <v>643</v>
      </c>
      <c r="J694" t="s">
        <v>1140</v>
      </c>
      <c r="K694" t="s">
        <v>1141</v>
      </c>
      <c r="L694" t="s">
        <v>1047</v>
      </c>
      <c r="M694" t="s">
        <v>3205</v>
      </c>
      <c r="N694" t="s">
        <v>484</v>
      </c>
      <c r="O694" t="s">
        <v>3206</v>
      </c>
      <c r="P694" t="s">
        <v>158</v>
      </c>
      <c r="Q694" t="s">
        <v>51</v>
      </c>
    </row>
    <row r="695" spans="1:18" x14ac:dyDescent="0.25">
      <c r="A695" s="5" t="s">
        <v>13618</v>
      </c>
      <c r="B695" t="s">
        <v>38</v>
      </c>
      <c r="C695" t="s">
        <v>3207</v>
      </c>
      <c r="D695" t="s">
        <v>440</v>
      </c>
      <c r="E695" t="s">
        <v>96</v>
      </c>
      <c r="F695" t="s">
        <v>53</v>
      </c>
      <c r="G695" t="s">
        <v>3208</v>
      </c>
      <c r="H695" t="s">
        <v>147</v>
      </c>
      <c r="I695" t="s">
        <v>863</v>
      </c>
      <c r="J695" t="s">
        <v>731</v>
      </c>
      <c r="K695" t="s">
        <v>3209</v>
      </c>
      <c r="L695" t="s">
        <v>3210</v>
      </c>
      <c r="M695" t="s">
        <v>101</v>
      </c>
      <c r="N695" t="s">
        <v>3211</v>
      </c>
      <c r="O695" t="s">
        <v>51</v>
      </c>
    </row>
    <row r="696" spans="1:18" x14ac:dyDescent="0.25">
      <c r="A696" s="5" t="s">
        <v>13619</v>
      </c>
      <c r="B696" t="s">
        <v>38</v>
      </c>
      <c r="C696" t="s">
        <v>1011</v>
      </c>
      <c r="D696" t="s">
        <v>2789</v>
      </c>
      <c r="E696" t="s">
        <v>1052</v>
      </c>
      <c r="F696" t="s">
        <v>109</v>
      </c>
      <c r="G696" t="s">
        <v>44</v>
      </c>
      <c r="H696" t="s">
        <v>3214</v>
      </c>
      <c r="I696" t="s">
        <v>2052</v>
      </c>
      <c r="J696" t="s">
        <v>206</v>
      </c>
      <c r="K696" t="s">
        <v>328</v>
      </c>
      <c r="L696" t="s">
        <v>214</v>
      </c>
      <c r="M696" t="s">
        <v>101</v>
      </c>
      <c r="N696" t="s">
        <v>539</v>
      </c>
      <c r="O696" t="s">
        <v>51</v>
      </c>
    </row>
    <row r="697" spans="1:18" x14ac:dyDescent="0.25">
      <c r="A697" s="5" t="s">
        <v>13620</v>
      </c>
      <c r="B697" t="s">
        <v>62</v>
      </c>
      <c r="C697" t="s">
        <v>3216</v>
      </c>
      <c r="D697" t="s">
        <v>1269</v>
      </c>
      <c r="E697" t="s">
        <v>470</v>
      </c>
      <c r="F697" t="s">
        <v>43</v>
      </c>
      <c r="G697" t="s">
        <v>44</v>
      </c>
      <c r="H697" t="s">
        <v>3217</v>
      </c>
      <c r="I697" t="s">
        <v>86</v>
      </c>
      <c r="J697" t="s">
        <v>3218</v>
      </c>
      <c r="K697" t="s">
        <v>328</v>
      </c>
      <c r="L697" t="s">
        <v>329</v>
      </c>
      <c r="M697" t="s">
        <v>51</v>
      </c>
    </row>
    <row r="698" spans="1:18" x14ac:dyDescent="0.25">
      <c r="A698" s="5" t="s">
        <v>13621</v>
      </c>
      <c r="B698" t="s">
        <v>38</v>
      </c>
      <c r="C698" t="s">
        <v>3220</v>
      </c>
      <c r="D698" t="s">
        <v>105</v>
      </c>
      <c r="E698" t="s">
        <v>3221</v>
      </c>
      <c r="F698" t="s">
        <v>3223</v>
      </c>
      <c r="G698" t="s">
        <v>53</v>
      </c>
      <c r="H698" t="s">
        <v>3221</v>
      </c>
      <c r="I698" t="s">
        <v>99</v>
      </c>
      <c r="J698" t="s">
        <v>107</v>
      </c>
      <c r="K698" t="s">
        <v>53</v>
      </c>
      <c r="L698" t="s">
        <v>136</v>
      </c>
      <c r="M698" t="s">
        <v>211</v>
      </c>
      <c r="N698" t="s">
        <v>142</v>
      </c>
      <c r="O698" t="s">
        <v>628</v>
      </c>
      <c r="P698" t="s">
        <v>101</v>
      </c>
      <c r="Q698" t="s">
        <v>592</v>
      </c>
      <c r="R698" t="s">
        <v>51</v>
      </c>
    </row>
    <row r="699" spans="1:18" x14ac:dyDescent="0.25">
      <c r="A699" s="5" t="s">
        <v>13622</v>
      </c>
      <c r="B699" t="s">
        <v>62</v>
      </c>
      <c r="C699" t="s">
        <v>2422</v>
      </c>
      <c r="D699" t="s">
        <v>3225</v>
      </c>
      <c r="E699" t="s">
        <v>3226</v>
      </c>
      <c r="F699" t="s">
        <v>3227</v>
      </c>
      <c r="G699" t="s">
        <v>1656</v>
      </c>
      <c r="H699" t="s">
        <v>557</v>
      </c>
      <c r="I699" t="s">
        <v>3228</v>
      </c>
      <c r="J699" t="s">
        <v>166</v>
      </c>
      <c r="K699" t="s">
        <v>328</v>
      </c>
      <c r="L699" t="s">
        <v>329</v>
      </c>
      <c r="M699" t="s">
        <v>51</v>
      </c>
    </row>
    <row r="700" spans="1:18" x14ac:dyDescent="0.25">
      <c r="A700" s="5" t="s">
        <v>13623</v>
      </c>
      <c r="B700" t="s">
        <v>62</v>
      </c>
      <c r="C700" t="s">
        <v>3230</v>
      </c>
      <c r="D700" t="s">
        <v>1740</v>
      </c>
      <c r="E700" t="s">
        <v>1511</v>
      </c>
      <c r="F700" t="s">
        <v>328</v>
      </c>
      <c r="G700" t="s">
        <v>1052</v>
      </c>
      <c r="H700" t="s">
        <v>3231</v>
      </c>
      <c r="I700" t="s">
        <v>147</v>
      </c>
      <c r="J700" t="s">
        <v>1929</v>
      </c>
      <c r="K700" t="s">
        <v>3232</v>
      </c>
      <c r="L700" t="s">
        <v>3233</v>
      </c>
      <c r="M700" t="s">
        <v>2769</v>
      </c>
      <c r="N700" t="s">
        <v>51</v>
      </c>
    </row>
    <row r="701" spans="1:18" x14ac:dyDescent="0.25">
      <c r="A701" s="5" t="s">
        <v>13624</v>
      </c>
      <c r="B701" t="s">
        <v>38</v>
      </c>
      <c r="C701" t="s">
        <v>3235</v>
      </c>
      <c r="D701" t="s">
        <v>2805</v>
      </c>
      <c r="E701" t="s">
        <v>76</v>
      </c>
      <c r="F701" t="s">
        <v>24</v>
      </c>
      <c r="G701" t="s">
        <v>3236</v>
      </c>
      <c r="H701" t="s">
        <v>99</v>
      </c>
      <c r="I701" t="s">
        <v>107</v>
      </c>
      <c r="J701" t="s">
        <v>2679</v>
      </c>
      <c r="K701" t="s">
        <v>3237</v>
      </c>
      <c r="L701" t="s">
        <v>3238</v>
      </c>
      <c r="M701" t="s">
        <v>3239</v>
      </c>
      <c r="N701" t="s">
        <v>51</v>
      </c>
    </row>
    <row r="702" spans="1:18" x14ac:dyDescent="0.25">
      <c r="A702" s="5" t="s">
        <v>13625</v>
      </c>
      <c r="B702" t="s">
        <v>38</v>
      </c>
      <c r="C702" t="s">
        <v>1225</v>
      </c>
      <c r="D702" t="s">
        <v>2386</v>
      </c>
      <c r="E702" t="s">
        <v>96</v>
      </c>
      <c r="F702" t="s">
        <v>223</v>
      </c>
      <c r="G702" t="s">
        <v>105</v>
      </c>
      <c r="H702" t="s">
        <v>142</v>
      </c>
      <c r="I702" t="s">
        <v>2386</v>
      </c>
      <c r="J702" t="s">
        <v>109</v>
      </c>
      <c r="K702" t="s">
        <v>3242</v>
      </c>
      <c r="L702" t="s">
        <v>328</v>
      </c>
      <c r="M702" t="s">
        <v>329</v>
      </c>
      <c r="N702" t="s">
        <v>51</v>
      </c>
    </row>
    <row r="703" spans="1:18" x14ac:dyDescent="0.25">
      <c r="A703" s="5" t="s">
        <v>13626</v>
      </c>
      <c r="B703" t="s">
        <v>38</v>
      </c>
      <c r="C703" t="s">
        <v>105</v>
      </c>
      <c r="D703" t="s">
        <v>790</v>
      </c>
      <c r="E703" t="s">
        <v>3244</v>
      </c>
      <c r="F703" t="s">
        <v>43</v>
      </c>
      <c r="G703" t="s">
        <v>3246</v>
      </c>
      <c r="H703" t="s">
        <v>3247</v>
      </c>
      <c r="I703" t="s">
        <v>1206</v>
      </c>
      <c r="J703" t="s">
        <v>206</v>
      </c>
      <c r="K703" t="s">
        <v>328</v>
      </c>
      <c r="L703" t="s">
        <v>214</v>
      </c>
      <c r="M703" t="s">
        <v>2155</v>
      </c>
      <c r="N703" t="s">
        <v>3248</v>
      </c>
      <c r="O703" t="s">
        <v>539</v>
      </c>
      <c r="P703" t="s">
        <v>51</v>
      </c>
    </row>
    <row r="704" spans="1:18" x14ac:dyDescent="0.25">
      <c r="A704" s="5" t="s">
        <v>13627</v>
      </c>
      <c r="B704" t="s">
        <v>62</v>
      </c>
      <c r="C704" t="s">
        <v>3250</v>
      </c>
      <c r="D704" t="s">
        <v>3251</v>
      </c>
      <c r="E704" t="s">
        <v>96</v>
      </c>
      <c r="F704" t="s">
        <v>253</v>
      </c>
      <c r="G704" t="s">
        <v>23</v>
      </c>
      <c r="H704" t="s">
        <v>2685</v>
      </c>
      <c r="I704" t="s">
        <v>3253</v>
      </c>
      <c r="J704" t="s">
        <v>498</v>
      </c>
      <c r="K704" t="s">
        <v>51</v>
      </c>
    </row>
    <row r="705" spans="1:20" x14ac:dyDescent="0.25">
      <c r="A705" s="5" t="s">
        <v>13628</v>
      </c>
      <c r="B705" t="s">
        <v>38</v>
      </c>
      <c r="C705" t="s">
        <v>1206</v>
      </c>
      <c r="D705" t="s">
        <v>23</v>
      </c>
      <c r="E705" t="s">
        <v>1217</v>
      </c>
      <c r="F705" t="s">
        <v>86</v>
      </c>
      <c r="G705" t="s">
        <v>1173</v>
      </c>
      <c r="H705" t="s">
        <v>1174</v>
      </c>
      <c r="I705" t="s">
        <v>51</v>
      </c>
    </row>
    <row r="706" spans="1:20" x14ac:dyDescent="0.25">
      <c r="A706" s="5" t="s">
        <v>13629</v>
      </c>
      <c r="B706" t="s">
        <v>38</v>
      </c>
      <c r="C706" t="s">
        <v>75</v>
      </c>
      <c r="D706" t="s">
        <v>23</v>
      </c>
      <c r="E706" t="s">
        <v>1217</v>
      </c>
      <c r="F706" t="s">
        <v>86</v>
      </c>
      <c r="G706" t="s">
        <v>1173</v>
      </c>
      <c r="H706" t="s">
        <v>1174</v>
      </c>
      <c r="I706" t="s">
        <v>51</v>
      </c>
    </row>
    <row r="707" spans="1:20" x14ac:dyDescent="0.25">
      <c r="A707" s="5" t="s">
        <v>13630</v>
      </c>
      <c r="B707" t="s">
        <v>38</v>
      </c>
      <c r="C707" t="s">
        <v>2137</v>
      </c>
      <c r="D707" t="s">
        <v>142</v>
      </c>
      <c r="E707" t="s">
        <v>76</v>
      </c>
      <c r="F707" t="s">
        <v>1921</v>
      </c>
      <c r="G707" t="s">
        <v>142</v>
      </c>
      <c r="H707" t="s">
        <v>1173</v>
      </c>
      <c r="I707" t="s">
        <v>1127</v>
      </c>
      <c r="J707" t="s">
        <v>1174</v>
      </c>
      <c r="K707" t="s">
        <v>51</v>
      </c>
    </row>
    <row r="708" spans="1:20" x14ac:dyDescent="0.25">
      <c r="A708" s="5" t="s">
        <v>13631</v>
      </c>
      <c r="B708" t="s">
        <v>38</v>
      </c>
      <c r="C708" t="s">
        <v>3258</v>
      </c>
      <c r="D708" t="s">
        <v>3259</v>
      </c>
      <c r="E708" t="s">
        <v>96</v>
      </c>
      <c r="F708" t="s">
        <v>734</v>
      </c>
      <c r="G708" t="s">
        <v>3261</v>
      </c>
      <c r="H708" t="s">
        <v>67</v>
      </c>
      <c r="I708" t="s">
        <v>2392</v>
      </c>
      <c r="J708" t="s">
        <v>3262</v>
      </c>
      <c r="K708" t="s">
        <v>3263</v>
      </c>
      <c r="L708" t="s">
        <v>734</v>
      </c>
      <c r="M708" t="s">
        <v>101</v>
      </c>
      <c r="N708" t="s">
        <v>2769</v>
      </c>
      <c r="O708" t="s">
        <v>51</v>
      </c>
    </row>
    <row r="709" spans="1:20" x14ac:dyDescent="0.25">
      <c r="A709" s="5" t="s">
        <v>13632</v>
      </c>
      <c r="B709" t="s">
        <v>38</v>
      </c>
      <c r="C709" t="s">
        <v>400</v>
      </c>
      <c r="D709" t="s">
        <v>105</v>
      </c>
      <c r="E709" t="s">
        <v>287</v>
      </c>
      <c r="F709" t="s">
        <v>1184</v>
      </c>
      <c r="G709" t="s">
        <v>3063</v>
      </c>
      <c r="H709" t="s">
        <v>101</v>
      </c>
      <c r="I709" t="s">
        <v>1174</v>
      </c>
      <c r="J709" t="s">
        <v>51</v>
      </c>
    </row>
    <row r="710" spans="1:20" x14ac:dyDescent="0.25">
      <c r="A710" s="5" t="s">
        <v>13633</v>
      </c>
      <c r="B710" t="s">
        <v>38</v>
      </c>
      <c r="C710" t="s">
        <v>3266</v>
      </c>
      <c r="D710" t="s">
        <v>2127</v>
      </c>
      <c r="E710" t="s">
        <v>3267</v>
      </c>
      <c r="F710" t="s">
        <v>3268</v>
      </c>
      <c r="G710" t="s">
        <v>3269</v>
      </c>
      <c r="H710" t="s">
        <v>43</v>
      </c>
      <c r="I710" t="s">
        <v>110</v>
      </c>
      <c r="J710" t="s">
        <v>3270</v>
      </c>
      <c r="K710" t="s">
        <v>2562</v>
      </c>
      <c r="L710" t="s">
        <v>1173</v>
      </c>
      <c r="M710" t="s">
        <v>963</v>
      </c>
      <c r="N710" t="s">
        <v>1174</v>
      </c>
      <c r="O710" t="s">
        <v>51</v>
      </c>
    </row>
    <row r="711" spans="1:20" x14ac:dyDescent="0.25">
      <c r="A711" s="5" t="s">
        <v>13634</v>
      </c>
      <c r="B711" t="s">
        <v>38</v>
      </c>
      <c r="C711" t="s">
        <v>232</v>
      </c>
      <c r="D711" t="s">
        <v>105</v>
      </c>
      <c r="E711" t="s">
        <v>1217</v>
      </c>
      <c r="F711" t="s">
        <v>1184</v>
      </c>
      <c r="G711" t="s">
        <v>1375</v>
      </c>
      <c r="H711" t="s">
        <v>3272</v>
      </c>
      <c r="I711" t="s">
        <v>3273</v>
      </c>
      <c r="J711" t="s">
        <v>1173</v>
      </c>
      <c r="K711" t="s">
        <v>51</v>
      </c>
    </row>
    <row r="712" spans="1:20" x14ac:dyDescent="0.25">
      <c r="A712" s="5" t="s">
        <v>13635</v>
      </c>
      <c r="B712" t="s">
        <v>38</v>
      </c>
      <c r="C712" t="s">
        <v>3275</v>
      </c>
      <c r="D712" t="s">
        <v>409</v>
      </c>
      <c r="E712" t="s">
        <v>76</v>
      </c>
      <c r="F712" t="s">
        <v>51</v>
      </c>
    </row>
    <row r="713" spans="1:20" x14ac:dyDescent="0.25">
      <c r="A713" s="5" t="s">
        <v>13636</v>
      </c>
      <c r="B713" t="s">
        <v>38</v>
      </c>
      <c r="C713" t="s">
        <v>1206</v>
      </c>
      <c r="D713" t="s">
        <v>1059</v>
      </c>
      <c r="E713" t="s">
        <v>750</v>
      </c>
      <c r="F713" t="s">
        <v>3057</v>
      </c>
      <c r="G713" t="s">
        <v>3278</v>
      </c>
      <c r="H713" t="s">
        <v>3279</v>
      </c>
      <c r="I713" t="s">
        <v>1075</v>
      </c>
      <c r="J713" t="s">
        <v>51</v>
      </c>
    </row>
    <row r="714" spans="1:20" x14ac:dyDescent="0.25">
      <c r="A714" s="5" t="s">
        <v>13637</v>
      </c>
      <c r="B714" t="s">
        <v>38</v>
      </c>
      <c r="C714" t="s">
        <v>3281</v>
      </c>
      <c r="D714" t="s">
        <v>211</v>
      </c>
      <c r="E714" t="s">
        <v>1019</v>
      </c>
      <c r="F714" t="s">
        <v>3282</v>
      </c>
      <c r="G714" t="s">
        <v>1480</v>
      </c>
      <c r="H714" t="s">
        <v>3283</v>
      </c>
      <c r="I714" t="s">
        <v>524</v>
      </c>
      <c r="J714" t="s">
        <v>51</v>
      </c>
    </row>
    <row r="715" spans="1:20" x14ac:dyDescent="0.25">
      <c r="A715" s="5" t="s">
        <v>13638</v>
      </c>
      <c r="B715" t="s">
        <v>38</v>
      </c>
      <c r="C715" t="s">
        <v>3285</v>
      </c>
      <c r="D715" t="s">
        <v>22</v>
      </c>
      <c r="E715" t="s">
        <v>3077</v>
      </c>
      <c r="F715" t="s">
        <v>963</v>
      </c>
      <c r="G715" t="s">
        <v>1173</v>
      </c>
      <c r="H715" t="s">
        <v>51</v>
      </c>
    </row>
    <row r="716" spans="1:20" x14ac:dyDescent="0.25">
      <c r="A716" s="5" t="s">
        <v>13639</v>
      </c>
      <c r="B716" t="s">
        <v>38</v>
      </c>
      <c r="C716" t="s">
        <v>105</v>
      </c>
      <c r="D716" t="s">
        <v>470</v>
      </c>
      <c r="E716" t="s">
        <v>76</v>
      </c>
      <c r="F716" t="s">
        <v>19</v>
      </c>
      <c r="G716" t="s">
        <v>3287</v>
      </c>
      <c r="H716" t="s">
        <v>105</v>
      </c>
      <c r="I716" t="s">
        <v>589</v>
      </c>
      <c r="J716" t="s">
        <v>1167</v>
      </c>
      <c r="K716" t="s">
        <v>1669</v>
      </c>
      <c r="L716" t="s">
        <v>731</v>
      </c>
      <c r="M716" t="s">
        <v>3137</v>
      </c>
      <c r="N716" t="s">
        <v>3288</v>
      </c>
      <c r="O716" t="s">
        <v>3147</v>
      </c>
      <c r="P716" t="s">
        <v>51</v>
      </c>
    </row>
    <row r="717" spans="1:20" x14ac:dyDescent="0.25">
      <c r="A717" s="5" t="s">
        <v>13640</v>
      </c>
      <c r="B717" t="s">
        <v>38</v>
      </c>
      <c r="C717" t="s">
        <v>619</v>
      </c>
      <c r="D717" t="s">
        <v>23</v>
      </c>
      <c r="E717" t="s">
        <v>87</v>
      </c>
      <c r="F717" t="s">
        <v>109</v>
      </c>
      <c r="G717" t="s">
        <v>110</v>
      </c>
      <c r="H717" t="s">
        <v>3290</v>
      </c>
      <c r="I717" t="s">
        <v>207</v>
      </c>
      <c r="J717" t="s">
        <v>3291</v>
      </c>
      <c r="K717" t="s">
        <v>3292</v>
      </c>
      <c r="L717" t="s">
        <v>3293</v>
      </c>
      <c r="M717" t="s">
        <v>3294</v>
      </c>
      <c r="N717" t="s">
        <v>3295</v>
      </c>
      <c r="O717" t="s">
        <v>1732</v>
      </c>
      <c r="P717" t="s">
        <v>396</v>
      </c>
      <c r="Q717" t="s">
        <v>3296</v>
      </c>
      <c r="R717" t="s">
        <v>3297</v>
      </c>
      <c r="S717" t="s">
        <v>2431</v>
      </c>
      <c r="T717" t="s">
        <v>51</v>
      </c>
    </row>
    <row r="718" spans="1:20" x14ac:dyDescent="0.25">
      <c r="A718" s="5" t="s">
        <v>13641</v>
      </c>
      <c r="B718" t="s">
        <v>38</v>
      </c>
      <c r="C718" t="s">
        <v>977</v>
      </c>
      <c r="D718" t="s">
        <v>790</v>
      </c>
      <c r="E718" t="s">
        <v>659</v>
      </c>
      <c r="F718" t="s">
        <v>167</v>
      </c>
      <c r="G718" t="s">
        <v>44</v>
      </c>
      <c r="H718" t="s">
        <v>660</v>
      </c>
      <c r="I718" t="s">
        <v>484</v>
      </c>
      <c r="J718" t="s">
        <v>1399</v>
      </c>
      <c r="K718" t="s">
        <v>3299</v>
      </c>
      <c r="L718" t="s">
        <v>2972</v>
      </c>
      <c r="M718" t="s">
        <v>647</v>
      </c>
      <c r="N718" t="s">
        <v>51</v>
      </c>
    </row>
    <row r="719" spans="1:20" x14ac:dyDescent="0.25">
      <c r="A719" s="5" t="s">
        <v>13642</v>
      </c>
      <c r="B719" t="s">
        <v>38</v>
      </c>
      <c r="C719" t="s">
        <v>657</v>
      </c>
      <c r="D719" t="s">
        <v>53</v>
      </c>
      <c r="E719" t="s">
        <v>3301</v>
      </c>
      <c r="F719" t="s">
        <v>589</v>
      </c>
      <c r="G719" t="s">
        <v>3302</v>
      </c>
      <c r="H719" t="s">
        <v>1086</v>
      </c>
      <c r="I719" t="s">
        <v>734</v>
      </c>
      <c r="J719" t="s">
        <v>101</v>
      </c>
      <c r="K719" t="s">
        <v>1292</v>
      </c>
      <c r="L719" t="s">
        <v>51</v>
      </c>
    </row>
    <row r="720" spans="1:20" x14ac:dyDescent="0.25">
      <c r="A720" s="5" t="s">
        <v>13643</v>
      </c>
      <c r="B720" t="s">
        <v>38</v>
      </c>
      <c r="C720" t="s">
        <v>3304</v>
      </c>
      <c r="D720" t="s">
        <v>105</v>
      </c>
      <c r="E720" t="s">
        <v>484</v>
      </c>
      <c r="F720" t="s">
        <v>51</v>
      </c>
      <c r="G720" t="s">
        <v>51</v>
      </c>
    </row>
    <row r="721" spans="1:18" x14ac:dyDescent="0.25">
      <c r="A721" s="5" t="s">
        <v>13644</v>
      </c>
      <c r="B721" t="s">
        <v>38</v>
      </c>
      <c r="C721" t="s">
        <v>400</v>
      </c>
      <c r="D721" t="s">
        <v>1395</v>
      </c>
      <c r="E721" t="s">
        <v>43</v>
      </c>
      <c r="F721" t="s">
        <v>44</v>
      </c>
      <c r="G721" t="s">
        <v>3306</v>
      </c>
      <c r="H721" t="s">
        <v>3307</v>
      </c>
      <c r="I721" t="s">
        <v>3308</v>
      </c>
      <c r="J721" t="s">
        <v>585</v>
      </c>
      <c r="K721" t="s">
        <v>3309</v>
      </c>
      <c r="L721" t="s">
        <v>3310</v>
      </c>
      <c r="M721" t="s">
        <v>51</v>
      </c>
    </row>
    <row r="722" spans="1:18" x14ac:dyDescent="0.25">
      <c r="A722" s="5" t="s">
        <v>13645</v>
      </c>
      <c r="B722" t="s">
        <v>62</v>
      </c>
      <c r="C722" t="s">
        <v>2855</v>
      </c>
      <c r="D722" t="s">
        <v>288</v>
      </c>
      <c r="E722" t="s">
        <v>87</v>
      </c>
      <c r="F722" t="s">
        <v>203</v>
      </c>
      <c r="G722" t="s">
        <v>291</v>
      </c>
      <c r="H722" t="s">
        <v>1480</v>
      </c>
      <c r="I722" t="s">
        <v>185</v>
      </c>
      <c r="J722" t="s">
        <v>589</v>
      </c>
      <c r="K722" t="s">
        <v>186</v>
      </c>
      <c r="L722" t="s">
        <v>185</v>
      </c>
      <c r="M722" t="s">
        <v>294</v>
      </c>
      <c r="N722" t="s">
        <v>51</v>
      </c>
    </row>
    <row r="723" spans="1:18" x14ac:dyDescent="0.25">
      <c r="A723" s="5" t="s">
        <v>13646</v>
      </c>
      <c r="B723" t="s">
        <v>38</v>
      </c>
      <c r="C723" t="s">
        <v>3313</v>
      </c>
      <c r="D723" t="s">
        <v>211</v>
      </c>
      <c r="E723" t="s">
        <v>59</v>
      </c>
      <c r="F723" t="s">
        <v>51</v>
      </c>
    </row>
    <row r="724" spans="1:18" x14ac:dyDescent="0.25">
      <c r="A724" s="5" t="s">
        <v>13647</v>
      </c>
      <c r="B724" t="s">
        <v>38</v>
      </c>
      <c r="C724" t="s">
        <v>3316</v>
      </c>
      <c r="D724" t="s">
        <v>2106</v>
      </c>
      <c r="E724" t="s">
        <v>3318</v>
      </c>
      <c r="F724" t="s">
        <v>43</v>
      </c>
      <c r="G724" t="s">
        <v>110</v>
      </c>
      <c r="H724" t="s">
        <v>3319</v>
      </c>
      <c r="I724" t="s">
        <v>1948</v>
      </c>
      <c r="J724" t="s">
        <v>289</v>
      </c>
      <c r="K724" t="s">
        <v>363</v>
      </c>
      <c r="L724" t="s">
        <v>116</v>
      </c>
      <c r="M724" t="s">
        <v>211</v>
      </c>
      <c r="N724" t="s">
        <v>219</v>
      </c>
      <c r="O724" t="s">
        <v>1199</v>
      </c>
      <c r="P724" t="s">
        <v>622</v>
      </c>
      <c r="Q724" t="s">
        <v>51</v>
      </c>
    </row>
    <row r="725" spans="1:18" x14ac:dyDescent="0.25">
      <c r="A725" s="5" t="s">
        <v>13648</v>
      </c>
      <c r="B725" t="s">
        <v>38</v>
      </c>
      <c r="C725" t="s">
        <v>23</v>
      </c>
      <c r="D725" t="s">
        <v>237</v>
      </c>
      <c r="E725" t="s">
        <v>228</v>
      </c>
      <c r="F725" t="s">
        <v>1940</v>
      </c>
      <c r="G725" t="s">
        <v>3321</v>
      </c>
      <c r="H725" t="s">
        <v>43</v>
      </c>
      <c r="I725" t="s">
        <v>44</v>
      </c>
      <c r="J725">
        <v>31</v>
      </c>
      <c r="K725" t="s">
        <v>2248</v>
      </c>
      <c r="L725" t="s">
        <v>3322</v>
      </c>
      <c r="M725" t="s">
        <v>2785</v>
      </c>
      <c r="N725" t="s">
        <v>1140</v>
      </c>
      <c r="O725" t="s">
        <v>1141</v>
      </c>
      <c r="P725" t="s">
        <v>59</v>
      </c>
      <c r="Q725" t="s">
        <v>3323</v>
      </c>
      <c r="R725" t="s">
        <v>51</v>
      </c>
    </row>
    <row r="726" spans="1:18" x14ac:dyDescent="0.25">
      <c r="A726" s="5" t="s">
        <v>13649</v>
      </c>
      <c r="B726" t="s">
        <v>62</v>
      </c>
      <c r="C726" t="s">
        <v>558</v>
      </c>
      <c r="D726" t="s">
        <v>176</v>
      </c>
      <c r="E726" t="s">
        <v>595</v>
      </c>
      <c r="F726" t="s">
        <v>51</v>
      </c>
    </row>
    <row r="727" spans="1:18" x14ac:dyDescent="0.25">
      <c r="A727" s="5" t="s">
        <v>13650</v>
      </c>
      <c r="B727" t="s">
        <v>38</v>
      </c>
      <c r="C727" t="s">
        <v>3326</v>
      </c>
      <c r="D727" t="s">
        <v>1830</v>
      </c>
      <c r="E727" t="s">
        <v>3327</v>
      </c>
      <c r="F727" t="s">
        <v>51</v>
      </c>
    </row>
    <row r="728" spans="1:18" x14ac:dyDescent="0.25">
      <c r="A728" s="5" t="s">
        <v>13651</v>
      </c>
      <c r="B728" t="s">
        <v>38</v>
      </c>
      <c r="C728" t="s">
        <v>23</v>
      </c>
      <c r="D728" t="s">
        <v>434</v>
      </c>
      <c r="E728" t="s">
        <v>369</v>
      </c>
      <c r="F728" t="s">
        <v>441</v>
      </c>
      <c r="G728" t="s">
        <v>1122</v>
      </c>
      <c r="H728" t="s">
        <v>369</v>
      </c>
      <c r="I728" t="s">
        <v>589</v>
      </c>
      <c r="J728" t="s">
        <v>3330</v>
      </c>
      <c r="K728" t="s">
        <v>101</v>
      </c>
      <c r="L728" t="s">
        <v>694</v>
      </c>
      <c r="M728" t="s">
        <v>51</v>
      </c>
    </row>
    <row r="729" spans="1:18" x14ac:dyDescent="0.25">
      <c r="A729" s="5" t="s">
        <v>13652</v>
      </c>
      <c r="B729" t="s">
        <v>38</v>
      </c>
      <c r="C729" t="s">
        <v>23</v>
      </c>
      <c r="D729" t="s">
        <v>284</v>
      </c>
      <c r="E729" t="s">
        <v>3332</v>
      </c>
      <c r="F729" t="s">
        <v>76</v>
      </c>
      <c r="G729" t="s">
        <v>3333</v>
      </c>
      <c r="H729" t="s">
        <v>218</v>
      </c>
      <c r="I729" t="s">
        <v>219</v>
      </c>
      <c r="J729" t="s">
        <v>89</v>
      </c>
      <c r="K729" t="s">
        <v>90</v>
      </c>
      <c r="L729" t="s">
        <v>622</v>
      </c>
      <c r="M729" t="s">
        <v>51</v>
      </c>
    </row>
    <row r="730" spans="1:18" x14ac:dyDescent="0.25">
      <c r="A730" s="5" t="s">
        <v>13653</v>
      </c>
      <c r="B730" t="s">
        <v>62</v>
      </c>
      <c r="C730" t="s">
        <v>267</v>
      </c>
      <c r="D730" t="s">
        <v>3335</v>
      </c>
      <c r="E730" t="s">
        <v>3336</v>
      </c>
      <c r="F730" t="s">
        <v>206</v>
      </c>
      <c r="G730" t="s">
        <v>2035</v>
      </c>
      <c r="H730" t="s">
        <v>68</v>
      </c>
      <c r="I730" t="s">
        <v>1821</v>
      </c>
      <c r="J730" t="s">
        <v>3337</v>
      </c>
      <c r="K730" t="s">
        <v>3338</v>
      </c>
      <c r="L730" t="s">
        <v>622</v>
      </c>
      <c r="M730" t="s">
        <v>51</v>
      </c>
    </row>
    <row r="731" spans="1:18" x14ac:dyDescent="0.25">
      <c r="A731" s="5" t="s">
        <v>13654</v>
      </c>
      <c r="B731" t="s">
        <v>62</v>
      </c>
      <c r="C731" t="s">
        <v>3340</v>
      </c>
      <c r="D731" t="s">
        <v>3341</v>
      </c>
      <c r="E731" t="s">
        <v>87</v>
      </c>
      <c r="F731" t="s">
        <v>167</v>
      </c>
      <c r="G731" t="s">
        <v>44</v>
      </c>
      <c r="H731" t="s">
        <v>3342</v>
      </c>
      <c r="I731" t="s">
        <v>87</v>
      </c>
      <c r="J731" t="s">
        <v>3343</v>
      </c>
      <c r="K731" t="s">
        <v>2445</v>
      </c>
      <c r="L731" t="s">
        <v>136</v>
      </c>
      <c r="M731" t="s">
        <v>3344</v>
      </c>
      <c r="N731" t="s">
        <v>3345</v>
      </c>
      <c r="O731" t="s">
        <v>102</v>
      </c>
      <c r="P731" t="s">
        <v>51</v>
      </c>
    </row>
    <row r="732" spans="1:18" x14ac:dyDescent="0.25">
      <c r="A732" s="5" t="s">
        <v>13655</v>
      </c>
      <c r="B732" t="s">
        <v>38</v>
      </c>
      <c r="C732" t="s">
        <v>3347</v>
      </c>
      <c r="D732" t="s">
        <v>211</v>
      </c>
      <c r="E732" t="s">
        <v>484</v>
      </c>
      <c r="F732" t="s">
        <v>2778</v>
      </c>
      <c r="G732" t="s">
        <v>206</v>
      </c>
      <c r="H732" t="s">
        <v>1768</v>
      </c>
      <c r="I732" t="s">
        <v>484</v>
      </c>
      <c r="J732" t="s">
        <v>51</v>
      </c>
    </row>
    <row r="733" spans="1:18" x14ac:dyDescent="0.25">
      <c r="A733" s="5" t="s">
        <v>13656</v>
      </c>
      <c r="B733" t="s">
        <v>38</v>
      </c>
      <c r="C733" t="s">
        <v>1222</v>
      </c>
      <c r="D733" t="s">
        <v>114</v>
      </c>
      <c r="E733" t="s">
        <v>43</v>
      </c>
      <c r="F733" t="s">
        <v>44</v>
      </c>
      <c r="G733" t="s">
        <v>3349</v>
      </c>
      <c r="H733" t="s">
        <v>1450</v>
      </c>
      <c r="I733" t="s">
        <v>206</v>
      </c>
      <c r="J733" t="s">
        <v>3350</v>
      </c>
      <c r="K733" t="s">
        <v>464</v>
      </c>
      <c r="L733" t="s">
        <v>51</v>
      </c>
    </row>
    <row r="734" spans="1:18" x14ac:dyDescent="0.25">
      <c r="A734" s="5" t="s">
        <v>13657</v>
      </c>
      <c r="B734" t="s">
        <v>38</v>
      </c>
      <c r="C734" t="s">
        <v>3352</v>
      </c>
      <c r="D734" t="s">
        <v>22</v>
      </c>
      <c r="E734" t="s">
        <v>20</v>
      </c>
      <c r="F734" t="s">
        <v>289</v>
      </c>
      <c r="G734" t="s">
        <v>1499</v>
      </c>
      <c r="H734" t="s">
        <v>101</v>
      </c>
      <c r="I734" t="s">
        <v>538</v>
      </c>
      <c r="J734" t="s">
        <v>51</v>
      </c>
    </row>
    <row r="735" spans="1:18" x14ac:dyDescent="0.25">
      <c r="A735" s="5" t="s">
        <v>13658</v>
      </c>
      <c r="B735" t="s">
        <v>38</v>
      </c>
      <c r="C735" t="s">
        <v>2625</v>
      </c>
      <c r="D735" t="s">
        <v>924</v>
      </c>
      <c r="E735" t="s">
        <v>43</v>
      </c>
      <c r="F735" t="s">
        <v>44</v>
      </c>
      <c r="G735" t="s">
        <v>701</v>
      </c>
      <c r="H735" t="s">
        <v>118</v>
      </c>
      <c r="I735" t="s">
        <v>3354</v>
      </c>
      <c r="J735" t="s">
        <v>3355</v>
      </c>
      <c r="K735" t="s">
        <v>3308</v>
      </c>
      <c r="L735" t="s">
        <v>59</v>
      </c>
      <c r="M735" t="s">
        <v>51</v>
      </c>
    </row>
    <row r="736" spans="1:18" x14ac:dyDescent="0.25">
      <c r="A736" s="5" t="s">
        <v>13659</v>
      </c>
      <c r="B736" t="s">
        <v>38</v>
      </c>
      <c r="C736" t="s">
        <v>161</v>
      </c>
      <c r="D736" t="s">
        <v>105</v>
      </c>
      <c r="E736" t="s">
        <v>1138</v>
      </c>
      <c r="F736" t="s">
        <v>3357</v>
      </c>
      <c r="G736" t="s">
        <v>3358</v>
      </c>
      <c r="H736" t="s">
        <v>1289</v>
      </c>
      <c r="I736" t="s">
        <v>773</v>
      </c>
      <c r="J736" t="s">
        <v>643</v>
      </c>
      <c r="K736" t="s">
        <v>1775</v>
      </c>
      <c r="L736" t="s">
        <v>537</v>
      </c>
      <c r="M736" t="s">
        <v>655</v>
      </c>
      <c r="N736" t="s">
        <v>539</v>
      </c>
      <c r="O736" t="s">
        <v>51</v>
      </c>
    </row>
    <row r="737" spans="1:21" x14ac:dyDescent="0.25">
      <c r="A737" s="5" t="s">
        <v>13660</v>
      </c>
      <c r="B737" t="s">
        <v>38</v>
      </c>
      <c r="C737" t="s">
        <v>2613</v>
      </c>
      <c r="D737" t="s">
        <v>211</v>
      </c>
      <c r="E737" t="s">
        <v>87</v>
      </c>
      <c r="F737" t="s">
        <v>87</v>
      </c>
      <c r="G737" t="s">
        <v>289</v>
      </c>
      <c r="H737" t="s">
        <v>2586</v>
      </c>
      <c r="I737" t="s">
        <v>1748</v>
      </c>
      <c r="J737" t="s">
        <v>589</v>
      </c>
      <c r="K737" t="s">
        <v>734</v>
      </c>
      <c r="L737" t="s">
        <v>136</v>
      </c>
      <c r="M737" t="s">
        <v>3360</v>
      </c>
      <c r="N737" t="s">
        <v>138</v>
      </c>
      <c r="O737" t="s">
        <v>694</v>
      </c>
      <c r="P737" t="s">
        <v>51</v>
      </c>
    </row>
    <row r="738" spans="1:21" x14ac:dyDescent="0.25">
      <c r="A738" s="5" t="s">
        <v>13661</v>
      </c>
      <c r="B738" t="s">
        <v>38</v>
      </c>
      <c r="C738" t="s">
        <v>3362</v>
      </c>
      <c r="D738" t="s">
        <v>1073</v>
      </c>
      <c r="E738" t="s">
        <v>141</v>
      </c>
      <c r="F738" t="s">
        <v>3363</v>
      </c>
      <c r="G738" t="s">
        <v>166</v>
      </c>
      <c r="H738" t="s">
        <v>109</v>
      </c>
      <c r="I738" t="s">
        <v>1819</v>
      </c>
      <c r="J738">
        <v>4733</v>
      </c>
      <c r="K738" t="s">
        <v>396</v>
      </c>
      <c r="L738" t="s">
        <v>2040</v>
      </c>
      <c r="M738" t="s">
        <v>3157</v>
      </c>
      <c r="N738" t="s">
        <v>148</v>
      </c>
      <c r="O738" t="s">
        <v>149</v>
      </c>
      <c r="P738" t="s">
        <v>51</v>
      </c>
    </row>
    <row r="739" spans="1:21" x14ac:dyDescent="0.25">
      <c r="A739" s="5" t="s">
        <v>13662</v>
      </c>
      <c r="B739" t="s">
        <v>62</v>
      </c>
      <c r="C739" t="s">
        <v>2373</v>
      </c>
      <c r="D739" t="s">
        <v>2680</v>
      </c>
      <c r="E739" t="s">
        <v>970</v>
      </c>
      <c r="F739" t="s">
        <v>3366</v>
      </c>
      <c r="G739" t="s">
        <v>3367</v>
      </c>
      <c r="H739" t="s">
        <v>1527</v>
      </c>
      <c r="I739" t="s">
        <v>1528</v>
      </c>
      <c r="J739" t="s">
        <v>118</v>
      </c>
      <c r="K739" t="s">
        <v>79</v>
      </c>
      <c r="L739" t="s">
        <v>3368</v>
      </c>
      <c r="M739" t="s">
        <v>122</v>
      </c>
      <c r="N739" t="s">
        <v>51</v>
      </c>
    </row>
    <row r="740" spans="1:21" x14ac:dyDescent="0.25">
      <c r="A740" s="5" t="s">
        <v>13663</v>
      </c>
      <c r="B740" t="s">
        <v>38</v>
      </c>
      <c r="C740" t="s">
        <v>1336</v>
      </c>
      <c r="D740" t="s">
        <v>105</v>
      </c>
      <c r="E740" t="s">
        <v>1392</v>
      </c>
      <c r="F740" t="s">
        <v>44</v>
      </c>
      <c r="G740" t="s">
        <v>3370</v>
      </c>
      <c r="H740" t="s">
        <v>3371</v>
      </c>
      <c r="I740" t="s">
        <v>396</v>
      </c>
      <c r="J740" t="s">
        <v>3372</v>
      </c>
      <c r="K740" t="s">
        <v>1095</v>
      </c>
      <c r="L740" t="s">
        <v>2431</v>
      </c>
      <c r="M740" t="s">
        <v>51</v>
      </c>
    </row>
    <row r="741" spans="1:21" x14ac:dyDescent="0.25">
      <c r="A741" s="5" t="s">
        <v>13664</v>
      </c>
      <c r="B741" t="s">
        <v>38</v>
      </c>
      <c r="C741" t="s">
        <v>3374</v>
      </c>
      <c r="D741" t="s">
        <v>76</v>
      </c>
      <c r="E741" t="s">
        <v>3375</v>
      </c>
      <c r="F741" t="s">
        <v>589</v>
      </c>
      <c r="G741" t="s">
        <v>3375</v>
      </c>
      <c r="H741" t="s">
        <v>136</v>
      </c>
      <c r="I741" t="s">
        <v>148</v>
      </c>
      <c r="J741" t="s">
        <v>101</v>
      </c>
      <c r="K741" t="s">
        <v>149</v>
      </c>
      <c r="L741" t="s">
        <v>51</v>
      </c>
    </row>
    <row r="742" spans="1:21" x14ac:dyDescent="0.25">
      <c r="A742" s="5" t="s">
        <v>13665</v>
      </c>
      <c r="B742" t="s">
        <v>62</v>
      </c>
      <c r="C742" t="s">
        <v>3377</v>
      </c>
      <c r="D742" t="s">
        <v>439</v>
      </c>
      <c r="E742" t="s">
        <v>439</v>
      </c>
      <c r="F742" t="s">
        <v>2833</v>
      </c>
      <c r="G742" t="s">
        <v>86</v>
      </c>
      <c r="H742" t="s">
        <v>3379</v>
      </c>
      <c r="I742" t="s">
        <v>3380</v>
      </c>
      <c r="J742" t="s">
        <v>51</v>
      </c>
    </row>
    <row r="743" spans="1:21" x14ac:dyDescent="0.25">
      <c r="A743" s="5" t="s">
        <v>13666</v>
      </c>
      <c r="B743" t="s">
        <v>38</v>
      </c>
      <c r="C743" t="s">
        <v>222</v>
      </c>
      <c r="D743" t="s">
        <v>142</v>
      </c>
      <c r="E743" t="s">
        <v>606</v>
      </c>
      <c r="F743" t="s">
        <v>109</v>
      </c>
      <c r="G743" t="s">
        <v>110</v>
      </c>
      <c r="H743" t="s">
        <v>3382</v>
      </c>
      <c r="I743" t="s">
        <v>3383</v>
      </c>
      <c r="J743" t="s">
        <v>3384</v>
      </c>
      <c r="K743" t="s">
        <v>3385</v>
      </c>
      <c r="L743" t="s">
        <v>1480</v>
      </c>
      <c r="M743" t="s">
        <v>3386</v>
      </c>
      <c r="N743" t="s">
        <v>3387</v>
      </c>
      <c r="O743" t="s">
        <v>152</v>
      </c>
      <c r="P743" t="s">
        <v>51</v>
      </c>
    </row>
    <row r="744" spans="1:21" x14ac:dyDescent="0.25">
      <c r="A744" s="5" t="s">
        <v>13667</v>
      </c>
      <c r="B744" t="s">
        <v>38</v>
      </c>
      <c r="C744" t="s">
        <v>105</v>
      </c>
      <c r="D744" t="s">
        <v>470</v>
      </c>
      <c r="E744" t="s">
        <v>149</v>
      </c>
      <c r="F744" t="s">
        <v>51</v>
      </c>
    </row>
    <row r="745" spans="1:21" x14ac:dyDescent="0.25">
      <c r="A745" s="5" t="s">
        <v>13668</v>
      </c>
      <c r="B745" t="s">
        <v>38</v>
      </c>
      <c r="C745" t="s">
        <v>21</v>
      </c>
      <c r="D745" t="s">
        <v>778</v>
      </c>
      <c r="E745" t="s">
        <v>43</v>
      </c>
      <c r="F745" t="s">
        <v>3391</v>
      </c>
      <c r="G745" t="s">
        <v>3392</v>
      </c>
      <c r="H745" t="s">
        <v>3157</v>
      </c>
      <c r="I745" t="s">
        <v>337</v>
      </c>
      <c r="J745" t="s">
        <v>3393</v>
      </c>
      <c r="K745" t="s">
        <v>59</v>
      </c>
      <c r="L745" t="s">
        <v>3394</v>
      </c>
      <c r="M745" t="s">
        <v>51</v>
      </c>
    </row>
    <row r="746" spans="1:21" x14ac:dyDescent="0.25">
      <c r="A746" s="5" t="s">
        <v>13669</v>
      </c>
      <c r="B746" t="s">
        <v>62</v>
      </c>
      <c r="C746" t="s">
        <v>3396</v>
      </c>
      <c r="D746" t="s">
        <v>3397</v>
      </c>
      <c r="E746" t="s">
        <v>253</v>
      </c>
      <c r="F746" t="s">
        <v>1647</v>
      </c>
      <c r="G746" t="s">
        <v>866</v>
      </c>
      <c r="H746" t="s">
        <v>3385</v>
      </c>
      <c r="I746" t="s">
        <v>3398</v>
      </c>
      <c r="J746">
        <v>383</v>
      </c>
      <c r="K746" t="s">
        <v>589</v>
      </c>
      <c r="L746" t="s">
        <v>432</v>
      </c>
      <c r="M746" t="s">
        <v>3399</v>
      </c>
      <c r="N746" t="s">
        <v>101</v>
      </c>
      <c r="O746" t="s">
        <v>592</v>
      </c>
      <c r="P746" t="s">
        <v>51</v>
      </c>
    </row>
    <row r="747" spans="1:21" x14ac:dyDescent="0.25">
      <c r="A747" s="5" t="s">
        <v>13670</v>
      </c>
      <c r="B747" t="s">
        <v>62</v>
      </c>
      <c r="C747" t="s">
        <v>3401</v>
      </c>
      <c r="D747" t="s">
        <v>2257</v>
      </c>
      <c r="E747" t="s">
        <v>43</v>
      </c>
      <c r="F747" t="s">
        <v>1819</v>
      </c>
      <c r="G747">
        <v>481</v>
      </c>
      <c r="H747" t="s">
        <v>289</v>
      </c>
      <c r="I747" t="s">
        <v>304</v>
      </c>
      <c r="J747" t="s">
        <v>545</v>
      </c>
      <c r="K747" t="s">
        <v>3157</v>
      </c>
      <c r="L747" t="s">
        <v>390</v>
      </c>
      <c r="M747" t="s">
        <v>3402</v>
      </c>
      <c r="N747" t="s">
        <v>59</v>
      </c>
      <c r="O747" t="s">
        <v>3394</v>
      </c>
      <c r="P747" t="s">
        <v>51</v>
      </c>
    </row>
    <row r="748" spans="1:21" x14ac:dyDescent="0.25">
      <c r="A748" s="5" t="s">
        <v>13671</v>
      </c>
      <c r="B748" t="s">
        <v>38</v>
      </c>
      <c r="C748" t="s">
        <v>400</v>
      </c>
      <c r="D748" t="s">
        <v>117</v>
      </c>
      <c r="E748" t="s">
        <v>3404</v>
      </c>
      <c r="F748" t="s">
        <v>3157</v>
      </c>
      <c r="G748" t="s">
        <v>396</v>
      </c>
      <c r="H748" t="s">
        <v>3405</v>
      </c>
      <c r="I748" t="s">
        <v>3406</v>
      </c>
      <c r="J748" t="s">
        <v>3407</v>
      </c>
      <c r="K748" t="s">
        <v>647</v>
      </c>
      <c r="L748" t="s">
        <v>51</v>
      </c>
    </row>
    <row r="749" spans="1:21" x14ac:dyDescent="0.25">
      <c r="A749" s="5" t="s">
        <v>13672</v>
      </c>
      <c r="B749" t="s">
        <v>38</v>
      </c>
      <c r="C749" t="s">
        <v>252</v>
      </c>
      <c r="D749" t="s">
        <v>682</v>
      </c>
      <c r="E749" t="s">
        <v>289</v>
      </c>
      <c r="F749" t="s">
        <v>3410</v>
      </c>
      <c r="G749" t="s">
        <v>207</v>
      </c>
      <c r="H749" t="s">
        <v>44</v>
      </c>
      <c r="I749" t="s">
        <v>3411</v>
      </c>
      <c r="J749" t="s">
        <v>2530</v>
      </c>
      <c r="K749" t="s">
        <v>1127</v>
      </c>
      <c r="L749" t="s">
        <v>3412</v>
      </c>
      <c r="M749" t="s">
        <v>51</v>
      </c>
    </row>
    <row r="750" spans="1:21" x14ac:dyDescent="0.25">
      <c r="A750" s="5" t="s">
        <v>13673</v>
      </c>
      <c r="B750" t="s">
        <v>62</v>
      </c>
      <c r="C750" t="s">
        <v>3414</v>
      </c>
      <c r="D750" t="s">
        <v>3415</v>
      </c>
      <c r="E750" t="s">
        <v>3417</v>
      </c>
      <c r="F750" t="s">
        <v>3418</v>
      </c>
      <c r="G750" t="s">
        <v>2010</v>
      </c>
      <c r="H750" t="s">
        <v>263</v>
      </c>
      <c r="I750" t="s">
        <v>265</v>
      </c>
      <c r="J750" t="s">
        <v>3419</v>
      </c>
      <c r="K750" t="s">
        <v>339</v>
      </c>
      <c r="L750" t="s">
        <v>3420</v>
      </c>
      <c r="M750" t="s">
        <v>51</v>
      </c>
    </row>
    <row r="751" spans="1:21" x14ac:dyDescent="0.25">
      <c r="A751" s="5" t="s">
        <v>13674</v>
      </c>
      <c r="B751" t="s">
        <v>62</v>
      </c>
      <c r="C751" t="s">
        <v>2089</v>
      </c>
      <c r="D751" t="s">
        <v>706</v>
      </c>
      <c r="E751" t="s">
        <v>167</v>
      </c>
      <c r="F751" t="s">
        <v>44</v>
      </c>
      <c r="G751">
        <v>14</v>
      </c>
      <c r="H751" t="s">
        <v>258</v>
      </c>
      <c r="I751" t="s">
        <v>801</v>
      </c>
      <c r="J751" t="s">
        <v>3423</v>
      </c>
      <c r="K751" t="s">
        <v>1075</v>
      </c>
      <c r="L751" t="s">
        <v>3424</v>
      </c>
      <c r="M751" t="s">
        <v>138</v>
      </c>
      <c r="N751" t="s">
        <v>3425</v>
      </c>
      <c r="O751" t="s">
        <v>3426</v>
      </c>
      <c r="P751" t="s">
        <v>51</v>
      </c>
    </row>
    <row r="752" spans="1:21" x14ac:dyDescent="0.25">
      <c r="A752" s="5" t="s">
        <v>13675</v>
      </c>
      <c r="B752" t="s">
        <v>38</v>
      </c>
      <c r="C752" t="s">
        <v>23</v>
      </c>
      <c r="D752" t="s">
        <v>1859</v>
      </c>
      <c r="E752" t="s">
        <v>316</v>
      </c>
      <c r="F752" t="s">
        <v>167</v>
      </c>
      <c r="G752" t="s">
        <v>110</v>
      </c>
      <c r="H752">
        <v>14</v>
      </c>
      <c r="I752" t="s">
        <v>881</v>
      </c>
      <c r="J752" t="s">
        <v>396</v>
      </c>
      <c r="K752" t="s">
        <v>3428</v>
      </c>
      <c r="L752" t="s">
        <v>1480</v>
      </c>
      <c r="M752" t="s">
        <v>43</v>
      </c>
      <c r="N752" t="s">
        <v>110</v>
      </c>
      <c r="O752">
        <v>1900</v>
      </c>
      <c r="P752" t="s">
        <v>404</v>
      </c>
      <c r="Q752" t="s">
        <v>258</v>
      </c>
      <c r="R752" t="s">
        <v>1075</v>
      </c>
      <c r="S752" t="s">
        <v>3429</v>
      </c>
      <c r="T752" t="s">
        <v>3430</v>
      </c>
      <c r="U752" t="s">
        <v>51</v>
      </c>
    </row>
    <row r="753" spans="1:17" x14ac:dyDescent="0.25">
      <c r="A753" s="5" t="s">
        <v>13676</v>
      </c>
      <c r="B753" t="s">
        <v>38</v>
      </c>
      <c r="C753" t="s">
        <v>23</v>
      </c>
      <c r="D753" t="s">
        <v>736</v>
      </c>
      <c r="E753" t="s">
        <v>109</v>
      </c>
      <c r="F753" t="s">
        <v>110</v>
      </c>
      <c r="G753" t="s">
        <v>3432</v>
      </c>
      <c r="H753" t="s">
        <v>3433</v>
      </c>
      <c r="I753" t="s">
        <v>289</v>
      </c>
      <c r="J753" t="s">
        <v>3434</v>
      </c>
      <c r="K753" t="s">
        <v>792</v>
      </c>
      <c r="L753" t="s">
        <v>53</v>
      </c>
      <c r="M753" t="s">
        <v>3435</v>
      </c>
      <c r="N753" t="s">
        <v>1948</v>
      </c>
      <c r="O753" t="s">
        <v>3383</v>
      </c>
      <c r="P753" t="s">
        <v>622</v>
      </c>
      <c r="Q753" t="s">
        <v>51</v>
      </c>
    </row>
    <row r="754" spans="1:17" x14ac:dyDescent="0.25">
      <c r="A754" s="5" t="s">
        <v>13677</v>
      </c>
      <c r="B754" t="s">
        <v>62</v>
      </c>
      <c r="C754" t="s">
        <v>1556</v>
      </c>
      <c r="D754" t="s">
        <v>2357</v>
      </c>
      <c r="E754" t="s">
        <v>3437</v>
      </c>
      <c r="F754" t="s">
        <v>207</v>
      </c>
      <c r="G754" t="s">
        <v>2722</v>
      </c>
      <c r="H754" t="s">
        <v>498</v>
      </c>
      <c r="I754" t="s">
        <v>51</v>
      </c>
    </row>
    <row r="755" spans="1:17" x14ac:dyDescent="0.25">
      <c r="A755" s="5" t="s">
        <v>13678</v>
      </c>
      <c r="B755" t="s">
        <v>38</v>
      </c>
      <c r="C755" t="s">
        <v>825</v>
      </c>
      <c r="D755" t="s">
        <v>105</v>
      </c>
      <c r="E755" t="s">
        <v>3439</v>
      </c>
      <c r="F755" t="s">
        <v>53</v>
      </c>
      <c r="G755" t="s">
        <v>2096</v>
      </c>
      <c r="H755" t="s">
        <v>536</v>
      </c>
      <c r="I755" t="s">
        <v>3440</v>
      </c>
      <c r="J755" t="s">
        <v>1533</v>
      </c>
      <c r="K755" t="s">
        <v>2477</v>
      </c>
      <c r="L755" t="s">
        <v>59</v>
      </c>
      <c r="M755" t="s">
        <v>51</v>
      </c>
    </row>
    <row r="756" spans="1:17" x14ac:dyDescent="0.25">
      <c r="A756" s="5" t="s">
        <v>13679</v>
      </c>
      <c r="B756" t="s">
        <v>38</v>
      </c>
      <c r="C756" t="s">
        <v>2807</v>
      </c>
      <c r="D756" t="s">
        <v>924</v>
      </c>
      <c r="E756" t="s">
        <v>46</v>
      </c>
      <c r="F756" t="s">
        <v>44</v>
      </c>
      <c r="G756" t="s">
        <v>701</v>
      </c>
      <c r="H756" t="s">
        <v>86</v>
      </c>
      <c r="I756" t="s">
        <v>3443</v>
      </c>
      <c r="J756" t="s">
        <v>3444</v>
      </c>
      <c r="K756" t="s">
        <v>59</v>
      </c>
      <c r="L756" t="s">
        <v>51</v>
      </c>
    </row>
    <row r="757" spans="1:17" x14ac:dyDescent="0.25">
      <c r="A757" s="5" t="s">
        <v>13680</v>
      </c>
      <c r="B757" t="s">
        <v>38</v>
      </c>
      <c r="C757" t="s">
        <v>23</v>
      </c>
      <c r="D757" t="s">
        <v>2081</v>
      </c>
      <c r="E757" t="s">
        <v>1803</v>
      </c>
      <c r="F757" t="s">
        <v>309</v>
      </c>
      <c r="G757" t="s">
        <v>23</v>
      </c>
      <c r="H757" t="s">
        <v>76</v>
      </c>
      <c r="I757" t="s">
        <v>784</v>
      </c>
      <c r="J757" t="s">
        <v>785</v>
      </c>
      <c r="K757" t="s">
        <v>59</v>
      </c>
      <c r="L757" t="s">
        <v>3446</v>
      </c>
      <c r="M757" t="s">
        <v>3447</v>
      </c>
      <c r="N757" t="s">
        <v>51</v>
      </c>
    </row>
    <row r="758" spans="1:17" x14ac:dyDescent="0.25">
      <c r="A758" s="5" t="s">
        <v>13681</v>
      </c>
      <c r="B758" t="s">
        <v>38</v>
      </c>
      <c r="C758" t="s">
        <v>1222</v>
      </c>
      <c r="D758" t="s">
        <v>3449</v>
      </c>
      <c r="E758" t="s">
        <v>109</v>
      </c>
      <c r="F758" t="s">
        <v>44</v>
      </c>
      <c r="G758">
        <v>147</v>
      </c>
      <c r="H758" t="s">
        <v>337</v>
      </c>
      <c r="I758">
        <v>9</v>
      </c>
      <c r="J758" t="s">
        <v>3450</v>
      </c>
      <c r="K758" t="s">
        <v>304</v>
      </c>
      <c r="L758" t="s">
        <v>602</v>
      </c>
      <c r="M758" t="s">
        <v>59</v>
      </c>
      <c r="N758" t="s">
        <v>51</v>
      </c>
    </row>
    <row r="759" spans="1:17" x14ac:dyDescent="0.25">
      <c r="A759" s="5" t="s">
        <v>13682</v>
      </c>
      <c r="B759" t="s">
        <v>62</v>
      </c>
      <c r="C759" t="s">
        <v>3452</v>
      </c>
      <c r="D759" t="s">
        <v>3453</v>
      </c>
      <c r="E759" t="s">
        <v>2469</v>
      </c>
      <c r="F759" t="s">
        <v>3454</v>
      </c>
      <c r="G759" t="s">
        <v>2062</v>
      </c>
      <c r="H759" t="s">
        <v>101</v>
      </c>
      <c r="I759" t="s">
        <v>2063</v>
      </c>
      <c r="J759" t="s">
        <v>51</v>
      </c>
    </row>
    <row r="760" spans="1:17" x14ac:dyDescent="0.25">
      <c r="A760" s="5" t="s">
        <v>13683</v>
      </c>
      <c r="B760" t="s">
        <v>62</v>
      </c>
      <c r="C760" t="s">
        <v>3456</v>
      </c>
      <c r="D760" t="s">
        <v>3457</v>
      </c>
      <c r="E760" t="s">
        <v>854</v>
      </c>
      <c r="F760" t="s">
        <v>3410</v>
      </c>
      <c r="G760" t="s">
        <v>118</v>
      </c>
      <c r="H760" t="s">
        <v>3458</v>
      </c>
      <c r="I760" t="s">
        <v>3459</v>
      </c>
      <c r="J760" t="s">
        <v>101</v>
      </c>
      <c r="K760" t="s">
        <v>3460</v>
      </c>
      <c r="L760" t="s">
        <v>51</v>
      </c>
    </row>
    <row r="761" spans="1:17" x14ac:dyDescent="0.25">
      <c r="A761" s="5" t="s">
        <v>13684</v>
      </c>
      <c r="B761" t="s">
        <v>38</v>
      </c>
      <c r="C761" t="s">
        <v>3462</v>
      </c>
      <c r="D761" t="s">
        <v>924</v>
      </c>
      <c r="E761" t="s">
        <v>2721</v>
      </c>
      <c r="F761" t="s">
        <v>289</v>
      </c>
      <c r="G761" t="s">
        <v>207</v>
      </c>
      <c r="H761" t="s">
        <v>44</v>
      </c>
      <c r="I761" t="s">
        <v>2722</v>
      </c>
      <c r="J761" t="s">
        <v>498</v>
      </c>
      <c r="K761" t="s">
        <v>51</v>
      </c>
    </row>
    <row r="762" spans="1:17" x14ac:dyDescent="0.25">
      <c r="A762" s="5" t="s">
        <v>13685</v>
      </c>
      <c r="B762" t="s">
        <v>62</v>
      </c>
      <c r="C762" t="s">
        <v>2599</v>
      </c>
      <c r="D762" t="s">
        <v>284</v>
      </c>
      <c r="E762" t="s">
        <v>109</v>
      </c>
      <c r="F762" t="s">
        <v>44</v>
      </c>
      <c r="G762" t="s">
        <v>3464</v>
      </c>
      <c r="H762" t="s">
        <v>289</v>
      </c>
      <c r="I762" t="s">
        <v>1387</v>
      </c>
      <c r="J762" t="s">
        <v>3465</v>
      </c>
      <c r="K762" t="s">
        <v>3466</v>
      </c>
      <c r="L762" t="s">
        <v>265</v>
      </c>
      <c r="M762" t="s">
        <v>3157</v>
      </c>
      <c r="N762" t="s">
        <v>3467</v>
      </c>
      <c r="O762" t="s">
        <v>51</v>
      </c>
    </row>
    <row r="763" spans="1:17" x14ac:dyDescent="0.25">
      <c r="A763" s="5" t="s">
        <v>13686</v>
      </c>
      <c r="B763" t="s">
        <v>38</v>
      </c>
      <c r="C763" t="s">
        <v>1764</v>
      </c>
      <c r="D763" t="s">
        <v>98</v>
      </c>
      <c r="E763" t="s">
        <v>440</v>
      </c>
      <c r="F763" t="s">
        <v>679</v>
      </c>
      <c r="G763" t="s">
        <v>1545</v>
      </c>
      <c r="H763" t="s">
        <v>3469</v>
      </c>
      <c r="I763" t="s">
        <v>3470</v>
      </c>
      <c r="J763" t="s">
        <v>3471</v>
      </c>
      <c r="K763" t="s">
        <v>3472</v>
      </c>
      <c r="L763" t="s">
        <v>109</v>
      </c>
      <c r="M763" t="s">
        <v>3473</v>
      </c>
      <c r="N763" t="s">
        <v>59</v>
      </c>
      <c r="O763" t="s">
        <v>3474</v>
      </c>
      <c r="P763" t="s">
        <v>51</v>
      </c>
    </row>
    <row r="764" spans="1:17" x14ac:dyDescent="0.25">
      <c r="A764" s="5" t="s">
        <v>13687</v>
      </c>
      <c r="B764" t="s">
        <v>38</v>
      </c>
      <c r="C764" t="s">
        <v>65</v>
      </c>
      <c r="D764" t="s">
        <v>3476</v>
      </c>
      <c r="E764" t="s">
        <v>1189</v>
      </c>
      <c r="F764" t="s">
        <v>3477</v>
      </c>
      <c r="G764" t="s">
        <v>3478</v>
      </c>
      <c r="H764" t="s">
        <v>694</v>
      </c>
      <c r="I764" t="s">
        <v>51</v>
      </c>
    </row>
    <row r="765" spans="1:17" x14ac:dyDescent="0.25">
      <c r="A765" s="5" t="s">
        <v>13688</v>
      </c>
      <c r="B765" t="s">
        <v>38</v>
      </c>
      <c r="C765" t="s">
        <v>23</v>
      </c>
      <c r="D765" t="s">
        <v>3304</v>
      </c>
      <c r="E765" t="s">
        <v>3480</v>
      </c>
      <c r="F765" t="s">
        <v>3481</v>
      </c>
      <c r="G765" t="s">
        <v>3482</v>
      </c>
      <c r="H765" t="s">
        <v>3483</v>
      </c>
      <c r="I765" t="s">
        <v>622</v>
      </c>
      <c r="J765" t="s">
        <v>3484</v>
      </c>
      <c r="K765" t="s">
        <v>211</v>
      </c>
      <c r="L765" t="s">
        <v>1932</v>
      </c>
      <c r="M765" t="s">
        <v>3269</v>
      </c>
      <c r="N765" t="s">
        <v>3485</v>
      </c>
      <c r="O765" t="s">
        <v>3486</v>
      </c>
      <c r="P765" t="s">
        <v>51</v>
      </c>
    </row>
    <row r="766" spans="1:17" x14ac:dyDescent="0.25">
      <c r="A766" s="5" t="s">
        <v>13689</v>
      </c>
      <c r="B766" t="s">
        <v>62</v>
      </c>
      <c r="C766" t="s">
        <v>2422</v>
      </c>
      <c r="D766" t="s">
        <v>265</v>
      </c>
      <c r="E766" t="s">
        <v>3488</v>
      </c>
      <c r="F766" t="s">
        <v>3489</v>
      </c>
      <c r="G766" t="s">
        <v>1668</v>
      </c>
      <c r="H766" t="s">
        <v>3490</v>
      </c>
      <c r="I766" t="s">
        <v>589</v>
      </c>
      <c r="J766" t="s">
        <v>3491</v>
      </c>
      <c r="K766" t="s">
        <v>1075</v>
      </c>
      <c r="L766" t="s">
        <v>3492</v>
      </c>
      <c r="M766" t="s">
        <v>138</v>
      </c>
      <c r="N766" t="s">
        <v>3493</v>
      </c>
      <c r="O766" t="s">
        <v>51</v>
      </c>
    </row>
    <row r="767" spans="1:17" x14ac:dyDescent="0.25">
      <c r="A767" s="5" t="s">
        <v>13690</v>
      </c>
      <c r="B767" t="s">
        <v>38</v>
      </c>
      <c r="C767" t="s">
        <v>711</v>
      </c>
      <c r="D767" t="s">
        <v>2041</v>
      </c>
      <c r="E767" t="s">
        <v>3495</v>
      </c>
      <c r="F767" t="s">
        <v>1480</v>
      </c>
      <c r="G767" t="s">
        <v>3496</v>
      </c>
      <c r="H767" t="s">
        <v>3299</v>
      </c>
      <c r="I767" t="s">
        <v>3497</v>
      </c>
      <c r="J767" t="s">
        <v>101</v>
      </c>
      <c r="K767" t="s">
        <v>3199</v>
      </c>
      <c r="L767" t="s">
        <v>51</v>
      </c>
    </row>
    <row r="768" spans="1:17" x14ac:dyDescent="0.25">
      <c r="A768" s="5" t="s">
        <v>13691</v>
      </c>
      <c r="B768" t="s">
        <v>38</v>
      </c>
      <c r="C768" t="s">
        <v>23</v>
      </c>
      <c r="D768" t="s">
        <v>612</v>
      </c>
      <c r="E768" t="s">
        <v>1450</v>
      </c>
      <c r="F768" t="s">
        <v>289</v>
      </c>
      <c r="G768" t="s">
        <v>1709</v>
      </c>
      <c r="H768" t="s">
        <v>3499</v>
      </c>
      <c r="I768" t="s">
        <v>731</v>
      </c>
      <c r="J768" t="s">
        <v>734</v>
      </c>
      <c r="K768" t="s">
        <v>138</v>
      </c>
      <c r="L768" t="s">
        <v>3199</v>
      </c>
      <c r="M768" t="s">
        <v>51</v>
      </c>
    </row>
    <row r="769" spans="1:19" x14ac:dyDescent="0.25">
      <c r="A769" s="5" t="s">
        <v>13692</v>
      </c>
      <c r="B769" t="s">
        <v>38</v>
      </c>
      <c r="C769" t="s">
        <v>23</v>
      </c>
      <c r="D769" t="s">
        <v>1395</v>
      </c>
      <c r="E769" t="s">
        <v>1073</v>
      </c>
      <c r="F769" t="s">
        <v>289</v>
      </c>
      <c r="G769" t="s">
        <v>223</v>
      </c>
      <c r="H769" t="s">
        <v>53</v>
      </c>
      <c r="I769" t="s">
        <v>98</v>
      </c>
      <c r="J769" t="s">
        <v>1073</v>
      </c>
      <c r="K769" t="s">
        <v>3458</v>
      </c>
      <c r="L769" t="s">
        <v>3459</v>
      </c>
      <c r="M769" t="s">
        <v>136</v>
      </c>
      <c r="N769" t="s">
        <v>734</v>
      </c>
      <c r="O769" t="s">
        <v>138</v>
      </c>
      <c r="P769" t="s">
        <v>498</v>
      </c>
      <c r="Q769" t="s">
        <v>51</v>
      </c>
    </row>
    <row r="770" spans="1:19" x14ac:dyDescent="0.25">
      <c r="A770" s="5" t="s">
        <v>13693</v>
      </c>
      <c r="B770" t="s">
        <v>38</v>
      </c>
      <c r="C770" t="s">
        <v>3502</v>
      </c>
      <c r="D770" t="s">
        <v>53</v>
      </c>
      <c r="E770" t="s">
        <v>1053</v>
      </c>
      <c r="F770" t="s">
        <v>3504</v>
      </c>
      <c r="G770" t="s">
        <v>3505</v>
      </c>
      <c r="H770" t="s">
        <v>3506</v>
      </c>
      <c r="I770" t="s">
        <v>3507</v>
      </c>
      <c r="J770" t="s">
        <v>951</v>
      </c>
      <c r="K770" t="s">
        <v>51</v>
      </c>
    </row>
    <row r="771" spans="1:19" x14ac:dyDescent="0.25">
      <c r="A771" s="5" t="s">
        <v>13694</v>
      </c>
      <c r="B771" t="s">
        <v>38</v>
      </c>
      <c r="C771" t="s">
        <v>3509</v>
      </c>
      <c r="D771" t="s">
        <v>105</v>
      </c>
      <c r="E771" t="s">
        <v>1110</v>
      </c>
      <c r="F771" t="s">
        <v>1177</v>
      </c>
      <c r="G771" t="s">
        <v>1928</v>
      </c>
      <c r="H771" t="s">
        <v>1198</v>
      </c>
      <c r="I771" t="s">
        <v>3510</v>
      </c>
      <c r="J771" t="s">
        <v>3511</v>
      </c>
      <c r="K771" t="s">
        <v>3512</v>
      </c>
      <c r="L771" t="s">
        <v>51</v>
      </c>
    </row>
    <row r="772" spans="1:19" x14ac:dyDescent="0.25">
      <c r="A772" s="5" t="s">
        <v>13695</v>
      </c>
      <c r="B772" t="s">
        <v>38</v>
      </c>
      <c r="C772" t="s">
        <v>105</v>
      </c>
      <c r="D772" t="s">
        <v>1053</v>
      </c>
      <c r="E772" t="s">
        <v>3514</v>
      </c>
      <c r="F772" t="s">
        <v>731</v>
      </c>
      <c r="G772" t="s">
        <v>3511</v>
      </c>
      <c r="H772" t="s">
        <v>101</v>
      </c>
      <c r="I772" t="s">
        <v>3511</v>
      </c>
      <c r="J772" t="s">
        <v>51</v>
      </c>
    </row>
    <row r="773" spans="1:19" x14ac:dyDescent="0.25">
      <c r="A773" s="5" t="s">
        <v>13696</v>
      </c>
      <c r="B773" t="s">
        <v>38</v>
      </c>
      <c r="C773" t="s">
        <v>65</v>
      </c>
      <c r="D773" t="s">
        <v>1830</v>
      </c>
      <c r="E773" t="s">
        <v>3516</v>
      </c>
      <c r="F773" t="s">
        <v>3517</v>
      </c>
      <c r="G773" t="s">
        <v>3518</v>
      </c>
      <c r="H773" t="s">
        <v>3519</v>
      </c>
      <c r="I773" t="s">
        <v>3512</v>
      </c>
      <c r="J773" t="s">
        <v>951</v>
      </c>
      <c r="K773" t="s">
        <v>51</v>
      </c>
    </row>
    <row r="774" spans="1:19" x14ac:dyDescent="0.25">
      <c r="A774" s="5" t="s">
        <v>13697</v>
      </c>
      <c r="B774" t="s">
        <v>38</v>
      </c>
      <c r="C774" t="s">
        <v>23</v>
      </c>
      <c r="D774" t="s">
        <v>176</v>
      </c>
      <c r="E774" t="s">
        <v>96</v>
      </c>
      <c r="F774" t="s">
        <v>3521</v>
      </c>
      <c r="G774" t="s">
        <v>731</v>
      </c>
      <c r="H774" t="s">
        <v>734</v>
      </c>
      <c r="I774" t="s">
        <v>138</v>
      </c>
      <c r="J774" t="s">
        <v>3511</v>
      </c>
      <c r="K774" t="s">
        <v>51</v>
      </c>
    </row>
    <row r="775" spans="1:19" x14ac:dyDescent="0.25">
      <c r="A775" s="5" t="s">
        <v>13698</v>
      </c>
      <c r="B775" t="s">
        <v>38</v>
      </c>
      <c r="C775" t="s">
        <v>65</v>
      </c>
      <c r="D775" t="s">
        <v>441</v>
      </c>
      <c r="E775" t="s">
        <v>87</v>
      </c>
      <c r="F775" t="s">
        <v>109</v>
      </c>
      <c r="G775" t="s">
        <v>44</v>
      </c>
      <c r="H775" t="s">
        <v>3523</v>
      </c>
      <c r="I775" t="s">
        <v>2976</v>
      </c>
      <c r="J775" t="s">
        <v>3524</v>
      </c>
      <c r="K775" t="s">
        <v>3525</v>
      </c>
      <c r="L775" t="s">
        <v>3526</v>
      </c>
      <c r="M775" t="s">
        <v>3527</v>
      </c>
      <c r="N775" t="s">
        <v>3528</v>
      </c>
      <c r="O775" t="s">
        <v>3385</v>
      </c>
      <c r="P775" t="s">
        <v>3529</v>
      </c>
      <c r="Q775" t="s">
        <v>51</v>
      </c>
    </row>
    <row r="776" spans="1:19" x14ac:dyDescent="0.25">
      <c r="A776" s="5" t="s">
        <v>13699</v>
      </c>
      <c r="B776" t="s">
        <v>62</v>
      </c>
      <c r="C776" t="s">
        <v>3531</v>
      </c>
      <c r="D776" t="s">
        <v>370</v>
      </c>
      <c r="E776" t="s">
        <v>96</v>
      </c>
      <c r="F776" t="s">
        <v>98</v>
      </c>
      <c r="G776" t="s">
        <v>1979</v>
      </c>
      <c r="H776" t="s">
        <v>1212</v>
      </c>
      <c r="I776" t="s">
        <v>396</v>
      </c>
      <c r="J776" t="s">
        <v>2828</v>
      </c>
      <c r="K776" t="s">
        <v>589</v>
      </c>
      <c r="L776" t="s">
        <v>3532</v>
      </c>
      <c r="M776" t="s">
        <v>136</v>
      </c>
      <c r="N776" t="s">
        <v>734</v>
      </c>
      <c r="O776" t="s">
        <v>138</v>
      </c>
      <c r="P776" t="s">
        <v>862</v>
      </c>
      <c r="Q776" t="s">
        <v>3115</v>
      </c>
      <c r="R776" t="s">
        <v>51</v>
      </c>
    </row>
    <row r="777" spans="1:19" x14ac:dyDescent="0.25">
      <c r="A777" s="5" t="s">
        <v>13700</v>
      </c>
      <c r="B777" t="s">
        <v>38</v>
      </c>
      <c r="C777" t="s">
        <v>23</v>
      </c>
      <c r="D777" t="s">
        <v>576</v>
      </c>
      <c r="E777" t="s">
        <v>3534</v>
      </c>
      <c r="F777" t="s">
        <v>320</v>
      </c>
      <c r="G777" t="s">
        <v>442</v>
      </c>
      <c r="H777" t="s">
        <v>206</v>
      </c>
      <c r="I777" t="s">
        <v>167</v>
      </c>
      <c r="J777" t="s">
        <v>3536</v>
      </c>
      <c r="K777" t="s">
        <v>2994</v>
      </c>
      <c r="L777" t="s">
        <v>51</v>
      </c>
    </row>
    <row r="778" spans="1:19" x14ac:dyDescent="0.25">
      <c r="A778" s="5" t="s">
        <v>13701</v>
      </c>
      <c r="B778" t="s">
        <v>38</v>
      </c>
      <c r="C778" t="s">
        <v>65</v>
      </c>
      <c r="D778" t="s">
        <v>316</v>
      </c>
      <c r="E778" t="s">
        <v>3539</v>
      </c>
      <c r="F778" t="s">
        <v>882</v>
      </c>
      <c r="G778" t="s">
        <v>74</v>
      </c>
      <c r="H778" t="s">
        <v>3540</v>
      </c>
      <c r="I778" t="s">
        <v>3541</v>
      </c>
      <c r="J778" t="s">
        <v>3542</v>
      </c>
      <c r="K778" t="s">
        <v>1265</v>
      </c>
      <c r="L778" t="s">
        <v>2994</v>
      </c>
      <c r="M778" t="s">
        <v>51</v>
      </c>
    </row>
    <row r="779" spans="1:19" x14ac:dyDescent="0.25">
      <c r="A779" s="5" t="s">
        <v>13702</v>
      </c>
      <c r="B779" t="s">
        <v>62</v>
      </c>
      <c r="C779" t="s">
        <v>3544</v>
      </c>
      <c r="D779" t="s">
        <v>3545</v>
      </c>
      <c r="E779" t="s">
        <v>96</v>
      </c>
      <c r="F779" t="s">
        <v>734</v>
      </c>
      <c r="G779" t="s">
        <v>589</v>
      </c>
      <c r="H779" t="s">
        <v>3546</v>
      </c>
      <c r="I779" t="s">
        <v>731</v>
      </c>
      <c r="J779" t="s">
        <v>3137</v>
      </c>
      <c r="K779" t="s">
        <v>3138</v>
      </c>
      <c r="L779" t="s">
        <v>138</v>
      </c>
      <c r="M779" t="s">
        <v>2994</v>
      </c>
      <c r="N779" t="s">
        <v>51</v>
      </c>
    </row>
    <row r="780" spans="1:19" x14ac:dyDescent="0.25">
      <c r="A780" s="5" t="s">
        <v>13703</v>
      </c>
      <c r="B780" t="s">
        <v>38</v>
      </c>
      <c r="C780" t="s">
        <v>23</v>
      </c>
      <c r="D780" t="s">
        <v>440</v>
      </c>
      <c r="E780" t="s">
        <v>3548</v>
      </c>
      <c r="F780" t="s">
        <v>3549</v>
      </c>
      <c r="G780" t="s">
        <v>3548</v>
      </c>
      <c r="H780" t="s">
        <v>3550</v>
      </c>
      <c r="I780" t="s">
        <v>101</v>
      </c>
      <c r="J780" t="s">
        <v>3548</v>
      </c>
      <c r="K780" t="s">
        <v>51</v>
      </c>
    </row>
    <row r="781" spans="1:19" x14ac:dyDescent="0.25">
      <c r="A781" s="5" t="s">
        <v>13704</v>
      </c>
      <c r="B781" t="s">
        <v>38</v>
      </c>
      <c r="C781" t="s">
        <v>2130</v>
      </c>
      <c r="D781" t="s">
        <v>22</v>
      </c>
      <c r="E781" t="s">
        <v>589</v>
      </c>
      <c r="F781" t="s">
        <v>3553</v>
      </c>
      <c r="G781" t="s">
        <v>3548</v>
      </c>
      <c r="H781" t="s">
        <v>731</v>
      </c>
      <c r="I781" t="s">
        <v>734</v>
      </c>
      <c r="J781" t="s">
        <v>138</v>
      </c>
      <c r="K781" t="s">
        <v>3548</v>
      </c>
      <c r="L781" t="s">
        <v>51</v>
      </c>
    </row>
    <row r="782" spans="1:19" x14ac:dyDescent="0.25">
      <c r="A782" s="5" t="s">
        <v>13705</v>
      </c>
      <c r="B782" t="s">
        <v>38</v>
      </c>
      <c r="C782" t="s">
        <v>1469</v>
      </c>
      <c r="D782" t="s">
        <v>778</v>
      </c>
      <c r="E782" t="s">
        <v>1047</v>
      </c>
      <c r="F782" t="s">
        <v>1480</v>
      </c>
      <c r="G782" t="s">
        <v>109</v>
      </c>
      <c r="H782" t="s">
        <v>44</v>
      </c>
      <c r="I782" t="s">
        <v>3555</v>
      </c>
      <c r="J782" t="s">
        <v>3556</v>
      </c>
      <c r="K782" t="s">
        <v>3146</v>
      </c>
      <c r="L782" t="s">
        <v>585</v>
      </c>
      <c r="M782" t="s">
        <v>740</v>
      </c>
      <c r="N782" t="s">
        <v>3434</v>
      </c>
      <c r="O782" t="s">
        <v>484</v>
      </c>
      <c r="P782" t="s">
        <v>143</v>
      </c>
      <c r="Q782" t="s">
        <v>1199</v>
      </c>
      <c r="R782" t="s">
        <v>622</v>
      </c>
      <c r="S782" t="s">
        <v>51</v>
      </c>
    </row>
    <row r="783" spans="1:19" x14ac:dyDescent="0.25">
      <c r="A783" s="5" t="s">
        <v>13706</v>
      </c>
      <c r="B783" t="s">
        <v>38</v>
      </c>
      <c r="C783" t="s">
        <v>512</v>
      </c>
      <c r="D783" t="s">
        <v>778</v>
      </c>
      <c r="E783" t="s">
        <v>109</v>
      </c>
      <c r="F783" t="s">
        <v>44</v>
      </c>
      <c r="G783">
        <v>251</v>
      </c>
      <c r="H783" t="s">
        <v>3558</v>
      </c>
      <c r="I783" t="s">
        <v>273</v>
      </c>
      <c r="J783" t="s">
        <v>28</v>
      </c>
      <c r="K783" t="s">
        <v>3559</v>
      </c>
      <c r="L783" t="s">
        <v>339</v>
      </c>
      <c r="M783" t="s">
        <v>647</v>
      </c>
      <c r="N783" t="s">
        <v>51</v>
      </c>
    </row>
    <row r="784" spans="1:19" x14ac:dyDescent="0.25">
      <c r="A784" s="5" t="s">
        <v>13707</v>
      </c>
      <c r="B784" t="s">
        <v>62</v>
      </c>
      <c r="C784" t="s">
        <v>3561</v>
      </c>
      <c r="D784" t="s">
        <v>3562</v>
      </c>
      <c r="E784" t="s">
        <v>289</v>
      </c>
      <c r="F784" t="s">
        <v>2557</v>
      </c>
      <c r="G784" t="s">
        <v>3136</v>
      </c>
      <c r="H784" t="s">
        <v>329</v>
      </c>
      <c r="I784" t="s">
        <v>731</v>
      </c>
      <c r="J784" t="s">
        <v>3137</v>
      </c>
      <c r="K784" t="s">
        <v>3138</v>
      </c>
      <c r="L784" t="s">
        <v>138</v>
      </c>
      <c r="M784" t="s">
        <v>2994</v>
      </c>
      <c r="N784" t="s">
        <v>51</v>
      </c>
    </row>
    <row r="785" spans="1:18" x14ac:dyDescent="0.25">
      <c r="A785" s="5" t="s">
        <v>13708</v>
      </c>
      <c r="B785" t="s">
        <v>38</v>
      </c>
      <c r="C785" t="s">
        <v>1110</v>
      </c>
      <c r="D785" t="s">
        <v>22</v>
      </c>
      <c r="E785" t="s">
        <v>3566</v>
      </c>
      <c r="F785" t="s">
        <v>589</v>
      </c>
      <c r="G785" t="s">
        <v>3567</v>
      </c>
      <c r="H785" t="s">
        <v>3568</v>
      </c>
      <c r="I785" t="s">
        <v>731</v>
      </c>
      <c r="J785" t="s">
        <v>3567</v>
      </c>
      <c r="K785" t="s">
        <v>138</v>
      </c>
      <c r="L785" t="s">
        <v>3511</v>
      </c>
      <c r="M785" t="s">
        <v>51</v>
      </c>
    </row>
    <row r="786" spans="1:18" x14ac:dyDescent="0.25">
      <c r="A786" s="5" t="s">
        <v>13709</v>
      </c>
      <c r="B786" t="s">
        <v>38</v>
      </c>
      <c r="C786" t="s">
        <v>2406</v>
      </c>
      <c r="D786" t="s">
        <v>409</v>
      </c>
      <c r="E786" t="s">
        <v>289</v>
      </c>
      <c r="F786" t="s">
        <v>228</v>
      </c>
      <c r="G786" t="s">
        <v>3571</v>
      </c>
      <c r="H786" t="s">
        <v>3572</v>
      </c>
      <c r="I786" t="s">
        <v>731</v>
      </c>
      <c r="J786" t="s">
        <v>734</v>
      </c>
      <c r="K786" t="s">
        <v>136</v>
      </c>
      <c r="L786" t="s">
        <v>3573</v>
      </c>
      <c r="M786" t="s">
        <v>51</v>
      </c>
    </row>
    <row r="787" spans="1:18" x14ac:dyDescent="0.25">
      <c r="A787" s="5" t="s">
        <v>13710</v>
      </c>
      <c r="B787" t="s">
        <v>38</v>
      </c>
      <c r="C787" t="s">
        <v>22</v>
      </c>
      <c r="D787" t="s">
        <v>790</v>
      </c>
      <c r="E787" t="s">
        <v>53</v>
      </c>
      <c r="F787" t="s">
        <v>109</v>
      </c>
      <c r="G787" t="s">
        <v>110</v>
      </c>
      <c r="H787" t="s">
        <v>660</v>
      </c>
      <c r="I787" t="s">
        <v>289</v>
      </c>
      <c r="J787" t="s">
        <v>2446</v>
      </c>
      <c r="K787" t="s">
        <v>1095</v>
      </c>
      <c r="L787" t="s">
        <v>3470</v>
      </c>
      <c r="M787" t="s">
        <v>3575</v>
      </c>
      <c r="N787" t="s">
        <v>3576</v>
      </c>
      <c r="O787" t="s">
        <v>59</v>
      </c>
      <c r="P787" t="s">
        <v>51</v>
      </c>
    </row>
    <row r="788" spans="1:18" x14ac:dyDescent="0.25">
      <c r="A788" s="5" t="s">
        <v>13711</v>
      </c>
      <c r="B788" t="s">
        <v>38</v>
      </c>
      <c r="C788" t="s">
        <v>3578</v>
      </c>
      <c r="D788" t="s">
        <v>105</v>
      </c>
      <c r="E788" t="s">
        <v>109</v>
      </c>
      <c r="F788" t="s">
        <v>44</v>
      </c>
      <c r="G788" t="s">
        <v>3580</v>
      </c>
      <c r="H788" t="s">
        <v>46</v>
      </c>
      <c r="I788" t="s">
        <v>3581</v>
      </c>
      <c r="J788" t="s">
        <v>289</v>
      </c>
      <c r="K788" t="s">
        <v>788</v>
      </c>
      <c r="L788" t="s">
        <v>3582</v>
      </c>
      <c r="M788" t="s">
        <v>396</v>
      </c>
      <c r="N788" t="s">
        <v>3583</v>
      </c>
      <c r="O788" t="s">
        <v>808</v>
      </c>
      <c r="P788" t="s">
        <v>59</v>
      </c>
      <c r="Q788" t="s">
        <v>51</v>
      </c>
    </row>
    <row r="789" spans="1:18" x14ac:dyDescent="0.25">
      <c r="A789" s="5" t="s">
        <v>13712</v>
      </c>
      <c r="B789" t="s">
        <v>38</v>
      </c>
      <c r="C789" t="s">
        <v>1493</v>
      </c>
      <c r="D789" t="s">
        <v>53</v>
      </c>
      <c r="E789" t="s">
        <v>109</v>
      </c>
      <c r="F789" t="s">
        <v>44</v>
      </c>
      <c r="G789" t="s">
        <v>3585</v>
      </c>
      <c r="H789" t="s">
        <v>46</v>
      </c>
      <c r="I789" t="s">
        <v>3586</v>
      </c>
      <c r="J789" t="s">
        <v>953</v>
      </c>
      <c r="K789" t="s">
        <v>1082</v>
      </c>
      <c r="L789" t="s">
        <v>1480</v>
      </c>
      <c r="M789" t="s">
        <v>2779</v>
      </c>
      <c r="N789" t="s">
        <v>1199</v>
      </c>
      <c r="O789" t="s">
        <v>28</v>
      </c>
      <c r="P789" t="s">
        <v>67</v>
      </c>
      <c r="Q789" t="s">
        <v>622</v>
      </c>
      <c r="R789" t="s">
        <v>51</v>
      </c>
    </row>
    <row r="790" spans="1:18" x14ac:dyDescent="0.25">
      <c r="A790" s="5" t="s">
        <v>13713</v>
      </c>
      <c r="B790" t="s">
        <v>38</v>
      </c>
      <c r="C790" t="s">
        <v>3175</v>
      </c>
      <c r="D790" t="s">
        <v>22</v>
      </c>
      <c r="E790" t="s">
        <v>109</v>
      </c>
      <c r="F790" t="s">
        <v>44</v>
      </c>
      <c r="G790" t="s">
        <v>3588</v>
      </c>
      <c r="H790" t="s">
        <v>1740</v>
      </c>
      <c r="I790" t="s">
        <v>1184</v>
      </c>
      <c r="J790" t="s">
        <v>1757</v>
      </c>
      <c r="K790" t="s">
        <v>3589</v>
      </c>
      <c r="L790" t="s">
        <v>1199</v>
      </c>
      <c r="M790" t="s">
        <v>3590</v>
      </c>
      <c r="N790" t="s">
        <v>622</v>
      </c>
      <c r="O790" t="s">
        <v>51</v>
      </c>
    </row>
    <row r="791" spans="1:18" x14ac:dyDescent="0.25">
      <c r="A791" s="5" t="s">
        <v>13714</v>
      </c>
      <c r="B791" t="s">
        <v>38</v>
      </c>
      <c r="C791" t="s">
        <v>3592</v>
      </c>
      <c r="D791" t="s">
        <v>22</v>
      </c>
      <c r="E791" t="s">
        <v>3595</v>
      </c>
      <c r="F791" t="s">
        <v>3596</v>
      </c>
      <c r="G791" t="s">
        <v>51</v>
      </c>
    </row>
    <row r="792" spans="1:18" x14ac:dyDescent="0.25">
      <c r="A792" s="5" t="s">
        <v>13715</v>
      </c>
      <c r="B792" t="s">
        <v>38</v>
      </c>
      <c r="C792" t="s">
        <v>657</v>
      </c>
      <c r="D792" t="s">
        <v>105</v>
      </c>
      <c r="E792" t="s">
        <v>595</v>
      </c>
      <c r="F792" t="s">
        <v>1545</v>
      </c>
      <c r="G792" t="s">
        <v>51</v>
      </c>
    </row>
    <row r="793" spans="1:18" x14ac:dyDescent="0.25">
      <c r="A793" s="5" t="s">
        <v>13716</v>
      </c>
      <c r="B793" t="s">
        <v>38</v>
      </c>
      <c r="C793" t="s">
        <v>1809</v>
      </c>
      <c r="D793" t="s">
        <v>3207</v>
      </c>
      <c r="E793" t="s">
        <v>595</v>
      </c>
      <c r="F793" t="s">
        <v>51</v>
      </c>
    </row>
    <row r="794" spans="1:18" x14ac:dyDescent="0.25">
      <c r="A794" s="5" t="s">
        <v>13717</v>
      </c>
      <c r="B794" t="s">
        <v>38</v>
      </c>
      <c r="C794" t="s">
        <v>23</v>
      </c>
      <c r="D794" t="s">
        <v>3601</v>
      </c>
      <c r="E794" t="s">
        <v>3602</v>
      </c>
      <c r="F794" t="s">
        <v>1480</v>
      </c>
      <c r="G794" t="s">
        <v>678</v>
      </c>
      <c r="H794" t="s">
        <v>3603</v>
      </c>
      <c r="I794" t="s">
        <v>3136</v>
      </c>
      <c r="J794" t="s">
        <v>176</v>
      </c>
      <c r="K794" t="s">
        <v>53</v>
      </c>
      <c r="L794" t="s">
        <v>51</v>
      </c>
    </row>
    <row r="795" spans="1:18" x14ac:dyDescent="0.25">
      <c r="A795" s="5" t="s">
        <v>13718</v>
      </c>
      <c r="B795" t="s">
        <v>62</v>
      </c>
      <c r="C795" t="s">
        <v>644</v>
      </c>
      <c r="D795" t="s">
        <v>2589</v>
      </c>
      <c r="E795" t="s">
        <v>3605</v>
      </c>
      <c r="F795" t="s">
        <v>3606</v>
      </c>
      <c r="G795" t="s">
        <v>766</v>
      </c>
      <c r="H795" t="s">
        <v>98</v>
      </c>
      <c r="I795" t="s">
        <v>225</v>
      </c>
      <c r="J795" t="s">
        <v>3607</v>
      </c>
      <c r="K795" t="s">
        <v>731</v>
      </c>
      <c r="L795" t="s">
        <v>734</v>
      </c>
      <c r="M795" t="s">
        <v>138</v>
      </c>
      <c r="N795" t="s">
        <v>90</v>
      </c>
      <c r="O795" t="s">
        <v>51</v>
      </c>
    </row>
    <row r="796" spans="1:18" x14ac:dyDescent="0.25">
      <c r="A796" s="5" t="s">
        <v>13719</v>
      </c>
      <c r="B796" t="s">
        <v>62</v>
      </c>
      <c r="C796" t="s">
        <v>3609</v>
      </c>
      <c r="D796" t="s">
        <v>3610</v>
      </c>
      <c r="E796" t="s">
        <v>612</v>
      </c>
      <c r="F796" t="s">
        <v>109</v>
      </c>
      <c r="G796" t="s">
        <v>44</v>
      </c>
      <c r="H796" t="s">
        <v>3611</v>
      </c>
      <c r="I796" t="s">
        <v>289</v>
      </c>
      <c r="J796" t="s">
        <v>3612</v>
      </c>
      <c r="K796" t="s">
        <v>2169</v>
      </c>
      <c r="L796" t="s">
        <v>101</v>
      </c>
      <c r="M796" t="s">
        <v>3613</v>
      </c>
      <c r="N796" t="s">
        <v>51</v>
      </c>
    </row>
    <row r="797" spans="1:18" x14ac:dyDescent="0.25">
      <c r="A797" s="5" t="s">
        <v>13720</v>
      </c>
      <c r="B797" t="s">
        <v>62</v>
      </c>
      <c r="C797" t="s">
        <v>3615</v>
      </c>
      <c r="D797" t="s">
        <v>3616</v>
      </c>
      <c r="E797" t="s">
        <v>289</v>
      </c>
      <c r="F797" t="s">
        <v>3617</v>
      </c>
      <c r="G797" t="s">
        <v>2169</v>
      </c>
      <c r="H797" t="s">
        <v>101</v>
      </c>
      <c r="I797" t="s">
        <v>912</v>
      </c>
      <c r="J797" t="s">
        <v>51</v>
      </c>
    </row>
    <row r="798" spans="1:18" x14ac:dyDescent="0.25">
      <c r="A798" s="5" t="s">
        <v>13721</v>
      </c>
      <c r="B798" t="s">
        <v>62</v>
      </c>
      <c r="C798" t="s">
        <v>1564</v>
      </c>
      <c r="D798" t="s">
        <v>3619</v>
      </c>
      <c r="E798" t="s">
        <v>3620</v>
      </c>
      <c r="F798" t="s">
        <v>3621</v>
      </c>
      <c r="G798" t="s">
        <v>289</v>
      </c>
      <c r="H798" t="s">
        <v>3619</v>
      </c>
      <c r="I798" t="s">
        <v>101</v>
      </c>
      <c r="J798" t="s">
        <v>3622</v>
      </c>
      <c r="K798" t="s">
        <v>51</v>
      </c>
    </row>
    <row r="799" spans="1:18" x14ac:dyDescent="0.25">
      <c r="A799" s="5" t="s">
        <v>13722</v>
      </c>
      <c r="B799" t="s">
        <v>38</v>
      </c>
      <c r="C799" t="s">
        <v>1847</v>
      </c>
      <c r="D799" t="s">
        <v>105</v>
      </c>
      <c r="E799" t="s">
        <v>589</v>
      </c>
      <c r="F799" t="s">
        <v>734</v>
      </c>
      <c r="G799" t="s">
        <v>76</v>
      </c>
      <c r="H799" t="s">
        <v>3624</v>
      </c>
      <c r="I799" t="s">
        <v>3625</v>
      </c>
      <c r="J799" t="s">
        <v>53</v>
      </c>
      <c r="K799" t="s">
        <v>2116</v>
      </c>
      <c r="L799" t="s">
        <v>304</v>
      </c>
      <c r="M799" t="s">
        <v>138</v>
      </c>
      <c r="N799" t="s">
        <v>294</v>
      </c>
      <c r="O799" t="s">
        <v>51</v>
      </c>
    </row>
    <row r="800" spans="1:18" x14ac:dyDescent="0.25">
      <c r="A800" s="5" t="s">
        <v>13723</v>
      </c>
      <c r="B800" t="s">
        <v>38</v>
      </c>
      <c r="C800" t="s">
        <v>65</v>
      </c>
      <c r="D800" t="s">
        <v>2030</v>
      </c>
      <c r="E800" t="s">
        <v>2908</v>
      </c>
      <c r="F800" t="s">
        <v>3627</v>
      </c>
      <c r="G800" t="s">
        <v>1480</v>
      </c>
      <c r="H800" t="s">
        <v>3628</v>
      </c>
      <c r="I800" t="s">
        <v>108</v>
      </c>
      <c r="J800" t="s">
        <v>138</v>
      </c>
      <c r="K800" t="s">
        <v>102</v>
      </c>
      <c r="L800" t="s">
        <v>51</v>
      </c>
    </row>
    <row r="801" spans="1:17" x14ac:dyDescent="0.25">
      <c r="A801" s="5" t="s">
        <v>13724</v>
      </c>
      <c r="B801" t="s">
        <v>62</v>
      </c>
      <c r="C801" t="s">
        <v>2593</v>
      </c>
      <c r="D801" t="s">
        <v>683</v>
      </c>
      <c r="E801" t="s">
        <v>589</v>
      </c>
      <c r="F801" t="s">
        <v>3630</v>
      </c>
      <c r="G801" t="s">
        <v>3631</v>
      </c>
      <c r="H801" t="s">
        <v>101</v>
      </c>
      <c r="I801" t="s">
        <v>3511</v>
      </c>
      <c r="J801" t="s">
        <v>51</v>
      </c>
    </row>
    <row r="802" spans="1:17" x14ac:dyDescent="0.25">
      <c r="A802" s="5" t="s">
        <v>13725</v>
      </c>
      <c r="B802" t="s">
        <v>38</v>
      </c>
      <c r="C802" t="s">
        <v>351</v>
      </c>
      <c r="D802" t="s">
        <v>163</v>
      </c>
      <c r="E802" t="s">
        <v>3633</v>
      </c>
      <c r="F802" t="s">
        <v>3634</v>
      </c>
      <c r="G802" t="s">
        <v>3635</v>
      </c>
      <c r="H802" t="s">
        <v>138</v>
      </c>
      <c r="I802" t="s">
        <v>3636</v>
      </c>
      <c r="J802" t="s">
        <v>51</v>
      </c>
    </row>
    <row r="803" spans="1:17" x14ac:dyDescent="0.25">
      <c r="A803" s="5" t="s">
        <v>13726</v>
      </c>
      <c r="B803" t="s">
        <v>38</v>
      </c>
      <c r="C803" t="s">
        <v>1423</v>
      </c>
      <c r="D803" t="s">
        <v>3638</v>
      </c>
      <c r="E803" t="s">
        <v>3478</v>
      </c>
      <c r="F803" t="s">
        <v>3639</v>
      </c>
      <c r="G803" t="s">
        <v>101</v>
      </c>
      <c r="H803" t="s">
        <v>3511</v>
      </c>
      <c r="I803" t="s">
        <v>51</v>
      </c>
    </row>
    <row r="804" spans="1:17" x14ac:dyDescent="0.25">
      <c r="A804" s="5" t="s">
        <v>13727</v>
      </c>
      <c r="B804" t="s">
        <v>38</v>
      </c>
      <c r="C804" t="s">
        <v>65</v>
      </c>
      <c r="D804" t="s">
        <v>985</v>
      </c>
      <c r="E804" t="s">
        <v>573</v>
      </c>
      <c r="F804" t="s">
        <v>3642</v>
      </c>
      <c r="G804" t="s">
        <v>589</v>
      </c>
      <c r="H804" t="s">
        <v>3511</v>
      </c>
      <c r="I804" t="s">
        <v>138</v>
      </c>
      <c r="J804" t="s">
        <v>3511</v>
      </c>
      <c r="K804" t="s">
        <v>51</v>
      </c>
    </row>
    <row r="805" spans="1:17" x14ac:dyDescent="0.25">
      <c r="A805" s="5" t="s">
        <v>13728</v>
      </c>
      <c r="B805" t="s">
        <v>38</v>
      </c>
      <c r="C805" t="s">
        <v>736</v>
      </c>
      <c r="D805" t="s">
        <v>211</v>
      </c>
      <c r="E805" t="s">
        <v>3645</v>
      </c>
      <c r="F805" t="s">
        <v>3646</v>
      </c>
      <c r="G805" t="s">
        <v>138</v>
      </c>
      <c r="H805" t="s">
        <v>3511</v>
      </c>
      <c r="I805" t="s">
        <v>51</v>
      </c>
    </row>
    <row r="806" spans="1:17" x14ac:dyDescent="0.25">
      <c r="A806" s="5" t="s">
        <v>13729</v>
      </c>
      <c r="B806" t="s">
        <v>38</v>
      </c>
      <c r="C806" t="s">
        <v>23</v>
      </c>
      <c r="D806" t="s">
        <v>3648</v>
      </c>
      <c r="E806" t="s">
        <v>3649</v>
      </c>
      <c r="F806" t="s">
        <v>589</v>
      </c>
      <c r="G806" t="s">
        <v>734</v>
      </c>
      <c r="H806" t="s">
        <v>138</v>
      </c>
      <c r="I806" t="s">
        <v>3650</v>
      </c>
      <c r="J806" t="s">
        <v>51</v>
      </c>
    </row>
    <row r="807" spans="1:17" x14ac:dyDescent="0.25">
      <c r="A807" s="5" t="s">
        <v>13730</v>
      </c>
      <c r="B807" t="s">
        <v>38</v>
      </c>
      <c r="C807" t="s">
        <v>1548</v>
      </c>
      <c r="D807" t="s">
        <v>223</v>
      </c>
      <c r="E807" t="s">
        <v>181</v>
      </c>
      <c r="F807" t="s">
        <v>76</v>
      </c>
      <c r="G807" t="s">
        <v>589</v>
      </c>
      <c r="H807" t="s">
        <v>3652</v>
      </c>
      <c r="I807" t="s">
        <v>731</v>
      </c>
      <c r="J807" t="s">
        <v>3653</v>
      </c>
      <c r="K807" t="s">
        <v>138</v>
      </c>
      <c r="L807" t="s">
        <v>1911</v>
      </c>
      <c r="M807" t="s">
        <v>51</v>
      </c>
    </row>
    <row r="808" spans="1:17" x14ac:dyDescent="0.25">
      <c r="A808" s="5" t="s">
        <v>13731</v>
      </c>
      <c r="B808" t="s">
        <v>38</v>
      </c>
      <c r="C808" t="s">
        <v>1752</v>
      </c>
      <c r="D808" t="s">
        <v>105</v>
      </c>
      <c r="E808" t="s">
        <v>589</v>
      </c>
      <c r="F808" t="s">
        <v>3655</v>
      </c>
      <c r="G808" t="s">
        <v>589</v>
      </c>
      <c r="H808" t="s">
        <v>734</v>
      </c>
      <c r="I808" t="s">
        <v>138</v>
      </c>
      <c r="J808" t="s">
        <v>3511</v>
      </c>
      <c r="K808" t="s">
        <v>51</v>
      </c>
    </row>
    <row r="809" spans="1:17" x14ac:dyDescent="0.25">
      <c r="A809" s="5" t="s">
        <v>13732</v>
      </c>
      <c r="B809" t="s">
        <v>38</v>
      </c>
      <c r="C809" t="s">
        <v>23</v>
      </c>
      <c r="D809" t="s">
        <v>400</v>
      </c>
      <c r="E809" t="s">
        <v>109</v>
      </c>
      <c r="F809" t="s">
        <v>44</v>
      </c>
      <c r="G809" t="s">
        <v>3658</v>
      </c>
      <c r="H809" t="s">
        <v>289</v>
      </c>
      <c r="I809" t="s">
        <v>3659</v>
      </c>
      <c r="J809" t="s">
        <v>1480</v>
      </c>
      <c r="K809" t="s">
        <v>138</v>
      </c>
      <c r="L809" t="s">
        <v>3660</v>
      </c>
      <c r="M809" t="s">
        <v>51</v>
      </c>
    </row>
    <row r="810" spans="1:17" x14ac:dyDescent="0.25">
      <c r="A810" s="5" t="s">
        <v>13733</v>
      </c>
      <c r="B810" t="s">
        <v>62</v>
      </c>
      <c r="C810" t="s">
        <v>309</v>
      </c>
      <c r="D810" t="s">
        <v>343</v>
      </c>
      <c r="E810" t="s">
        <v>289</v>
      </c>
      <c r="F810" t="s">
        <v>3134</v>
      </c>
      <c r="G810" t="s">
        <v>3662</v>
      </c>
      <c r="H810" t="s">
        <v>731</v>
      </c>
      <c r="I810" t="s">
        <v>3137</v>
      </c>
      <c r="J810" t="s">
        <v>785</v>
      </c>
      <c r="K810" t="s">
        <v>138</v>
      </c>
      <c r="L810" t="s">
        <v>3663</v>
      </c>
      <c r="M810" t="s">
        <v>51</v>
      </c>
    </row>
    <row r="811" spans="1:17" x14ac:dyDescent="0.25">
      <c r="A811" s="5" t="s">
        <v>13734</v>
      </c>
      <c r="B811" t="s">
        <v>38</v>
      </c>
      <c r="C811" t="s">
        <v>23</v>
      </c>
      <c r="D811" t="s">
        <v>1363</v>
      </c>
      <c r="E811" t="s">
        <v>3665</v>
      </c>
      <c r="F811" t="s">
        <v>114</v>
      </c>
      <c r="G811" t="s">
        <v>320</v>
      </c>
      <c r="H811" t="s">
        <v>166</v>
      </c>
      <c r="I811" t="s">
        <v>289</v>
      </c>
      <c r="J811" t="s">
        <v>1668</v>
      </c>
      <c r="K811" t="s">
        <v>1964</v>
      </c>
      <c r="L811" t="s">
        <v>731</v>
      </c>
      <c r="M811" t="s">
        <v>3666</v>
      </c>
      <c r="N811" t="s">
        <v>138</v>
      </c>
      <c r="O811" t="s">
        <v>3667</v>
      </c>
      <c r="P811" t="s">
        <v>3426</v>
      </c>
      <c r="Q811" t="s">
        <v>51</v>
      </c>
    </row>
    <row r="812" spans="1:17" x14ac:dyDescent="0.25">
      <c r="A812" s="5" t="s">
        <v>13735</v>
      </c>
      <c r="B812" t="s">
        <v>38</v>
      </c>
      <c r="C812" t="s">
        <v>1764</v>
      </c>
      <c r="D812" t="s">
        <v>105</v>
      </c>
      <c r="E812" t="s">
        <v>76</v>
      </c>
      <c r="F812" t="s">
        <v>3670</v>
      </c>
      <c r="G812" t="s">
        <v>1117</v>
      </c>
      <c r="H812" t="s">
        <v>589</v>
      </c>
      <c r="I812" t="s">
        <v>3671</v>
      </c>
      <c r="J812" t="s">
        <v>731</v>
      </c>
      <c r="K812" t="s">
        <v>734</v>
      </c>
      <c r="L812" t="s">
        <v>138</v>
      </c>
      <c r="M812" t="s">
        <v>539</v>
      </c>
      <c r="N812" t="s">
        <v>51</v>
      </c>
    </row>
    <row r="813" spans="1:17" x14ac:dyDescent="0.25">
      <c r="A813" s="5" t="s">
        <v>13736</v>
      </c>
      <c r="B813" t="s">
        <v>38</v>
      </c>
      <c r="C813" t="s">
        <v>3673</v>
      </c>
      <c r="D813" t="s">
        <v>3674</v>
      </c>
      <c r="E813" t="s">
        <v>109</v>
      </c>
      <c r="F813" t="s">
        <v>3675</v>
      </c>
      <c r="G813" t="s">
        <v>2779</v>
      </c>
      <c r="H813" t="s">
        <v>206</v>
      </c>
      <c r="I813" t="s">
        <v>3518</v>
      </c>
      <c r="J813" t="s">
        <v>44</v>
      </c>
      <c r="K813" t="s">
        <v>701</v>
      </c>
      <c r="L813" t="s">
        <v>3676</v>
      </c>
      <c r="M813" t="s">
        <v>539</v>
      </c>
      <c r="N813" t="s">
        <v>51</v>
      </c>
    </row>
    <row r="814" spans="1:17" x14ac:dyDescent="0.25">
      <c r="A814" s="5" t="s">
        <v>13737</v>
      </c>
      <c r="B814" t="s">
        <v>38</v>
      </c>
      <c r="C814" t="s">
        <v>1053</v>
      </c>
      <c r="D814" t="s">
        <v>23</v>
      </c>
      <c r="E814" t="s">
        <v>2386</v>
      </c>
      <c r="F814" t="s">
        <v>700</v>
      </c>
      <c r="G814" t="s">
        <v>3678</v>
      </c>
      <c r="H814" t="s">
        <v>3679</v>
      </c>
      <c r="I814" t="s">
        <v>3680</v>
      </c>
      <c r="J814" t="s">
        <v>1179</v>
      </c>
      <c r="K814" t="s">
        <v>1199</v>
      </c>
      <c r="L814" t="s">
        <v>1568</v>
      </c>
      <c r="M814" t="s">
        <v>539</v>
      </c>
      <c r="N814" t="s">
        <v>51</v>
      </c>
    </row>
    <row r="815" spans="1:17" x14ac:dyDescent="0.25">
      <c r="A815" s="5" t="s">
        <v>13738</v>
      </c>
      <c r="B815" t="s">
        <v>62</v>
      </c>
      <c r="C815" t="s">
        <v>3682</v>
      </c>
      <c r="D815" t="s">
        <v>3683</v>
      </c>
      <c r="E815" t="s">
        <v>2062</v>
      </c>
      <c r="F815" t="s">
        <v>89</v>
      </c>
      <c r="G815" t="s">
        <v>51</v>
      </c>
    </row>
    <row r="816" spans="1:17" x14ac:dyDescent="0.25">
      <c r="A816" s="5" t="s">
        <v>13739</v>
      </c>
      <c r="B816" t="s">
        <v>38</v>
      </c>
      <c r="C816" t="s">
        <v>1222</v>
      </c>
      <c r="D816" t="s">
        <v>3449</v>
      </c>
      <c r="E816" t="s">
        <v>3001</v>
      </c>
      <c r="F816" t="s">
        <v>44</v>
      </c>
      <c r="G816" t="s">
        <v>3685</v>
      </c>
      <c r="H816" t="s">
        <v>258</v>
      </c>
      <c r="I816" t="s">
        <v>731</v>
      </c>
      <c r="J816" t="s">
        <v>3686</v>
      </c>
      <c r="K816" t="s">
        <v>3489</v>
      </c>
      <c r="L816" t="s">
        <v>1127</v>
      </c>
      <c r="M816" t="s">
        <v>1993</v>
      </c>
      <c r="N816" t="s">
        <v>2971</v>
      </c>
      <c r="O816" t="s">
        <v>51</v>
      </c>
    </row>
    <row r="817" spans="1:16" x14ac:dyDescent="0.25">
      <c r="A817" s="5" t="s">
        <v>13740</v>
      </c>
      <c r="B817" t="s">
        <v>38</v>
      </c>
      <c r="C817" t="s">
        <v>3688</v>
      </c>
      <c r="D817" t="s">
        <v>53</v>
      </c>
      <c r="E817" t="s">
        <v>1047</v>
      </c>
      <c r="F817" t="s">
        <v>3689</v>
      </c>
      <c r="G817" t="s">
        <v>589</v>
      </c>
      <c r="H817" t="s">
        <v>3511</v>
      </c>
      <c r="I817" t="s">
        <v>101</v>
      </c>
      <c r="J817" t="s">
        <v>3511</v>
      </c>
      <c r="K817" t="s">
        <v>51</v>
      </c>
    </row>
    <row r="818" spans="1:16" x14ac:dyDescent="0.25">
      <c r="A818" s="5" t="s">
        <v>13741</v>
      </c>
      <c r="B818" t="s">
        <v>38</v>
      </c>
      <c r="C818" t="s">
        <v>526</v>
      </c>
      <c r="D818" t="s">
        <v>22</v>
      </c>
      <c r="E818" t="s">
        <v>3691</v>
      </c>
      <c r="F818" t="s">
        <v>731</v>
      </c>
      <c r="G818" t="s">
        <v>734</v>
      </c>
      <c r="H818" t="s">
        <v>101</v>
      </c>
      <c r="I818" t="s">
        <v>3511</v>
      </c>
      <c r="J818" t="s">
        <v>51</v>
      </c>
    </row>
    <row r="819" spans="1:16" x14ac:dyDescent="0.25">
      <c r="A819" s="5" t="s">
        <v>13742</v>
      </c>
      <c r="B819" t="s">
        <v>62</v>
      </c>
      <c r="C819" t="s">
        <v>3693</v>
      </c>
      <c r="D819" t="s">
        <v>3694</v>
      </c>
      <c r="E819" t="s">
        <v>1189</v>
      </c>
      <c r="F819" t="s">
        <v>3695</v>
      </c>
      <c r="G819" t="s">
        <v>1083</v>
      </c>
      <c r="H819" t="s">
        <v>87</v>
      </c>
      <c r="I819" t="s">
        <v>76</v>
      </c>
      <c r="J819" t="s">
        <v>90</v>
      </c>
      <c r="K819" t="s">
        <v>933</v>
      </c>
      <c r="L819" t="s">
        <v>339</v>
      </c>
      <c r="M819" t="s">
        <v>647</v>
      </c>
      <c r="N819" t="s">
        <v>51</v>
      </c>
    </row>
    <row r="820" spans="1:16" x14ac:dyDescent="0.25">
      <c r="A820" s="5" t="s">
        <v>13743</v>
      </c>
      <c r="B820" t="s">
        <v>38</v>
      </c>
      <c r="C820" t="s">
        <v>65</v>
      </c>
      <c r="D820" t="s">
        <v>2030</v>
      </c>
      <c r="E820" t="s">
        <v>3697</v>
      </c>
      <c r="F820" t="s">
        <v>731</v>
      </c>
      <c r="G820" t="s">
        <v>3698</v>
      </c>
      <c r="H820" t="s">
        <v>101</v>
      </c>
      <c r="I820" t="s">
        <v>3511</v>
      </c>
      <c r="J820" t="s">
        <v>51</v>
      </c>
    </row>
    <row r="821" spans="1:16" x14ac:dyDescent="0.25">
      <c r="A821" s="5" t="s">
        <v>13744</v>
      </c>
      <c r="B821" t="s">
        <v>62</v>
      </c>
      <c r="C821" t="s">
        <v>385</v>
      </c>
      <c r="D821" t="s">
        <v>2137</v>
      </c>
      <c r="E821" t="s">
        <v>142</v>
      </c>
      <c r="F821" t="s">
        <v>289</v>
      </c>
      <c r="G821" t="s">
        <v>87</v>
      </c>
      <c r="H821" t="s">
        <v>225</v>
      </c>
      <c r="I821" t="s">
        <v>80</v>
      </c>
      <c r="J821" t="s">
        <v>1199</v>
      </c>
      <c r="K821" t="s">
        <v>1824</v>
      </c>
      <c r="L821" t="s">
        <v>566</v>
      </c>
      <c r="M821" t="s">
        <v>90</v>
      </c>
      <c r="N821" t="s">
        <v>339</v>
      </c>
      <c r="O821" t="s">
        <v>647</v>
      </c>
      <c r="P821" t="s">
        <v>51</v>
      </c>
    </row>
    <row r="822" spans="1:16" x14ac:dyDescent="0.25">
      <c r="A822" s="5" t="s">
        <v>13745</v>
      </c>
      <c r="B822" t="s">
        <v>62</v>
      </c>
      <c r="C822" t="s">
        <v>439</v>
      </c>
      <c r="D822" t="s">
        <v>434</v>
      </c>
      <c r="E822" t="s">
        <v>3701</v>
      </c>
      <c r="F822" t="s">
        <v>76</v>
      </c>
      <c r="G822" t="s">
        <v>1147</v>
      </c>
      <c r="H822" t="s">
        <v>59</v>
      </c>
      <c r="I822" t="s">
        <v>51</v>
      </c>
    </row>
    <row r="823" spans="1:16" x14ac:dyDescent="0.25">
      <c r="A823" s="5" t="s">
        <v>13746</v>
      </c>
      <c r="B823" t="s">
        <v>38</v>
      </c>
      <c r="C823" t="s">
        <v>3703</v>
      </c>
      <c r="D823" t="s">
        <v>610</v>
      </c>
      <c r="E823" t="s">
        <v>3122</v>
      </c>
      <c r="F823" t="s">
        <v>1480</v>
      </c>
      <c r="G823" t="s">
        <v>1421</v>
      </c>
      <c r="H823" t="s">
        <v>101</v>
      </c>
      <c r="I823" t="s">
        <v>3704</v>
      </c>
      <c r="J823" t="s">
        <v>51</v>
      </c>
    </row>
    <row r="824" spans="1:16" x14ac:dyDescent="0.25">
      <c r="A824" s="5" t="s">
        <v>13747</v>
      </c>
      <c r="B824" t="s">
        <v>38</v>
      </c>
      <c r="C824" t="s">
        <v>23</v>
      </c>
      <c r="D824" t="s">
        <v>1947</v>
      </c>
      <c r="E824" t="s">
        <v>3706</v>
      </c>
      <c r="F824" t="s">
        <v>3707</v>
      </c>
      <c r="G824" t="s">
        <v>101</v>
      </c>
      <c r="H824" t="s">
        <v>3511</v>
      </c>
      <c r="I824" t="s">
        <v>51</v>
      </c>
    </row>
    <row r="825" spans="1:16" x14ac:dyDescent="0.25">
      <c r="A825" s="5" t="s">
        <v>13748</v>
      </c>
      <c r="B825" t="s">
        <v>38</v>
      </c>
      <c r="C825" t="s">
        <v>34</v>
      </c>
      <c r="D825" t="s">
        <v>105</v>
      </c>
      <c r="E825" t="s">
        <v>589</v>
      </c>
      <c r="F825" t="s">
        <v>3709</v>
      </c>
      <c r="G825" t="s">
        <v>3710</v>
      </c>
      <c r="H825" t="s">
        <v>101</v>
      </c>
      <c r="I825" t="s">
        <v>3511</v>
      </c>
      <c r="J825" t="s">
        <v>51</v>
      </c>
    </row>
    <row r="826" spans="1:16" x14ac:dyDescent="0.25">
      <c r="A826" s="5" t="s">
        <v>13749</v>
      </c>
      <c r="B826" t="s">
        <v>38</v>
      </c>
      <c r="C826" t="s">
        <v>344</v>
      </c>
      <c r="D826" t="s">
        <v>22</v>
      </c>
      <c r="E826" t="s">
        <v>109</v>
      </c>
      <c r="F826" t="s">
        <v>44</v>
      </c>
      <c r="G826" t="s">
        <v>3712</v>
      </c>
      <c r="H826" t="s">
        <v>679</v>
      </c>
      <c r="I826" t="s">
        <v>206</v>
      </c>
      <c r="J826" t="s">
        <v>3660</v>
      </c>
      <c r="K826" t="s">
        <v>51</v>
      </c>
    </row>
    <row r="827" spans="1:16" x14ac:dyDescent="0.25">
      <c r="A827" s="5" t="s">
        <v>13750</v>
      </c>
      <c r="B827" t="s">
        <v>38</v>
      </c>
      <c r="C827" t="s">
        <v>3714</v>
      </c>
      <c r="D827" t="s">
        <v>105</v>
      </c>
      <c r="E827" t="s">
        <v>3715</v>
      </c>
      <c r="F827" t="s">
        <v>457</v>
      </c>
      <c r="G827" t="s">
        <v>3716</v>
      </c>
      <c r="H827" t="s">
        <v>3717</v>
      </c>
      <c r="I827" t="s">
        <v>602</v>
      </c>
      <c r="J827" t="s">
        <v>101</v>
      </c>
      <c r="K827" t="s">
        <v>3718</v>
      </c>
      <c r="L827" t="s">
        <v>51</v>
      </c>
    </row>
    <row r="828" spans="1:16" x14ac:dyDescent="0.25">
      <c r="A828" s="5" t="s">
        <v>13751</v>
      </c>
      <c r="B828" t="s">
        <v>38</v>
      </c>
      <c r="C828" t="s">
        <v>23</v>
      </c>
      <c r="D828" t="s">
        <v>52</v>
      </c>
      <c r="E828" t="s">
        <v>2988</v>
      </c>
      <c r="F828" t="s">
        <v>3720</v>
      </c>
      <c r="G828" t="s">
        <v>3511</v>
      </c>
      <c r="H828" t="s">
        <v>51</v>
      </c>
    </row>
    <row r="829" spans="1:16" x14ac:dyDescent="0.25">
      <c r="A829" s="5" t="s">
        <v>13752</v>
      </c>
      <c r="B829" t="s">
        <v>38</v>
      </c>
      <c r="C829" t="s">
        <v>657</v>
      </c>
      <c r="D829" t="s">
        <v>117</v>
      </c>
      <c r="E829" t="s">
        <v>3722</v>
      </c>
      <c r="F829" t="s">
        <v>458</v>
      </c>
      <c r="G829" t="s">
        <v>1179</v>
      </c>
      <c r="H829" t="s">
        <v>1748</v>
      </c>
      <c r="I829" t="s">
        <v>3511</v>
      </c>
      <c r="J829" t="s">
        <v>51</v>
      </c>
    </row>
    <row r="830" spans="1:16" x14ac:dyDescent="0.25">
      <c r="A830" s="5" t="s">
        <v>13753</v>
      </c>
      <c r="B830" t="s">
        <v>38</v>
      </c>
      <c r="C830" t="s">
        <v>23</v>
      </c>
      <c r="D830" t="s">
        <v>1571</v>
      </c>
      <c r="E830" t="s">
        <v>595</v>
      </c>
      <c r="F830" t="s">
        <v>1095</v>
      </c>
      <c r="G830" t="s">
        <v>51</v>
      </c>
    </row>
    <row r="831" spans="1:16" x14ac:dyDescent="0.25">
      <c r="A831" s="5" t="s">
        <v>13754</v>
      </c>
      <c r="B831" t="s">
        <v>62</v>
      </c>
      <c r="C831" t="s">
        <v>2946</v>
      </c>
      <c r="D831" t="s">
        <v>434</v>
      </c>
      <c r="E831" t="s">
        <v>595</v>
      </c>
      <c r="F831" t="s">
        <v>3725</v>
      </c>
      <c r="G831" t="s">
        <v>51</v>
      </c>
    </row>
    <row r="832" spans="1:16" x14ac:dyDescent="0.25">
      <c r="A832" s="5" t="s">
        <v>13755</v>
      </c>
      <c r="B832" t="s">
        <v>38</v>
      </c>
      <c r="C832" t="s">
        <v>3727</v>
      </c>
      <c r="D832" t="s">
        <v>3729</v>
      </c>
      <c r="E832" t="s">
        <v>1911</v>
      </c>
      <c r="F832" t="s">
        <v>51</v>
      </c>
    </row>
    <row r="833" spans="1:18" x14ac:dyDescent="0.25">
      <c r="A833" s="5" t="s">
        <v>13756</v>
      </c>
      <c r="B833" t="s">
        <v>38</v>
      </c>
      <c r="C833" t="s">
        <v>117</v>
      </c>
      <c r="D833" t="s">
        <v>469</v>
      </c>
      <c r="E833" t="s">
        <v>3514</v>
      </c>
      <c r="F833" t="s">
        <v>3511</v>
      </c>
      <c r="G833" t="s">
        <v>51</v>
      </c>
    </row>
    <row r="834" spans="1:18" x14ac:dyDescent="0.25">
      <c r="A834" s="5" t="s">
        <v>13757</v>
      </c>
      <c r="B834" t="s">
        <v>38</v>
      </c>
      <c r="C834" t="s">
        <v>1884</v>
      </c>
      <c r="D834" t="s">
        <v>1395</v>
      </c>
      <c r="E834" t="s">
        <v>3567</v>
      </c>
      <c r="F834" t="s">
        <v>731</v>
      </c>
      <c r="G834" t="s">
        <v>3567</v>
      </c>
      <c r="H834" t="s">
        <v>138</v>
      </c>
      <c r="I834" t="s">
        <v>3511</v>
      </c>
      <c r="J834" t="s">
        <v>51</v>
      </c>
    </row>
    <row r="835" spans="1:18" x14ac:dyDescent="0.25">
      <c r="A835" s="5" t="s">
        <v>13758</v>
      </c>
      <c r="B835" t="s">
        <v>38</v>
      </c>
      <c r="C835" t="s">
        <v>116</v>
      </c>
      <c r="D835" t="s">
        <v>1060</v>
      </c>
      <c r="E835" t="s">
        <v>3733</v>
      </c>
      <c r="F835" t="s">
        <v>3734</v>
      </c>
      <c r="G835" t="s">
        <v>3735</v>
      </c>
      <c r="H835" t="s">
        <v>138</v>
      </c>
      <c r="I835" t="s">
        <v>3511</v>
      </c>
      <c r="J835" t="s">
        <v>51</v>
      </c>
    </row>
    <row r="836" spans="1:18" x14ac:dyDescent="0.25">
      <c r="A836" s="5" t="s">
        <v>13759</v>
      </c>
      <c r="B836" t="s">
        <v>38</v>
      </c>
      <c r="C836" t="s">
        <v>2137</v>
      </c>
      <c r="D836" t="s">
        <v>3737</v>
      </c>
      <c r="E836" t="s">
        <v>51</v>
      </c>
      <c r="F836" t="s">
        <v>51</v>
      </c>
    </row>
    <row r="837" spans="1:18" x14ac:dyDescent="0.25">
      <c r="A837" s="5" t="s">
        <v>13760</v>
      </c>
      <c r="B837" t="s">
        <v>62</v>
      </c>
      <c r="C837" t="s">
        <v>342</v>
      </c>
      <c r="D837" t="s">
        <v>3739</v>
      </c>
      <c r="E837" t="s">
        <v>3697</v>
      </c>
      <c r="F837" t="s">
        <v>731</v>
      </c>
      <c r="G837" t="s">
        <v>3735</v>
      </c>
      <c r="H837" t="s">
        <v>138</v>
      </c>
      <c r="I837" t="s">
        <v>3511</v>
      </c>
      <c r="J837" t="s">
        <v>51</v>
      </c>
    </row>
    <row r="838" spans="1:18" x14ac:dyDescent="0.25">
      <c r="A838" s="5" t="s">
        <v>13761</v>
      </c>
      <c r="B838" t="s">
        <v>38</v>
      </c>
      <c r="C838" t="s">
        <v>888</v>
      </c>
      <c r="D838" t="s">
        <v>105</v>
      </c>
      <c r="E838" t="s">
        <v>96</v>
      </c>
      <c r="F838" t="s">
        <v>3741</v>
      </c>
      <c r="G838" t="s">
        <v>3742</v>
      </c>
      <c r="H838" t="s">
        <v>731</v>
      </c>
      <c r="I838" t="s">
        <v>734</v>
      </c>
      <c r="J838" t="s">
        <v>138</v>
      </c>
      <c r="K838" t="s">
        <v>3511</v>
      </c>
      <c r="L838" t="s">
        <v>51</v>
      </c>
    </row>
    <row r="839" spans="1:18" x14ac:dyDescent="0.25">
      <c r="A839" s="5" t="s">
        <v>13762</v>
      </c>
      <c r="B839" t="s">
        <v>62</v>
      </c>
      <c r="C839" t="s">
        <v>3744</v>
      </c>
      <c r="D839" t="s">
        <v>1279</v>
      </c>
      <c r="E839" t="s">
        <v>886</v>
      </c>
      <c r="F839" t="s">
        <v>1184</v>
      </c>
      <c r="G839" t="s">
        <v>3746</v>
      </c>
      <c r="H839" t="s">
        <v>3747</v>
      </c>
      <c r="I839" t="s">
        <v>3748</v>
      </c>
      <c r="J839" t="s">
        <v>3749</v>
      </c>
      <c r="K839" t="s">
        <v>3750</v>
      </c>
      <c r="L839" t="s">
        <v>646</v>
      </c>
      <c r="M839" t="s">
        <v>3751</v>
      </c>
      <c r="N839" t="s">
        <v>647</v>
      </c>
      <c r="O839" t="s">
        <v>51</v>
      </c>
    </row>
    <row r="840" spans="1:18" x14ac:dyDescent="0.25">
      <c r="A840" s="5" t="s">
        <v>13763</v>
      </c>
      <c r="B840" t="s">
        <v>62</v>
      </c>
      <c r="C840" t="s">
        <v>3753</v>
      </c>
      <c r="D840" t="s">
        <v>211</v>
      </c>
      <c r="E840" t="s">
        <v>109</v>
      </c>
      <c r="F840" t="s">
        <v>44</v>
      </c>
      <c r="G840" t="s">
        <v>3754</v>
      </c>
      <c r="H840" t="s">
        <v>94</v>
      </c>
      <c r="I840" t="s">
        <v>264</v>
      </c>
      <c r="J840" t="s">
        <v>3755</v>
      </c>
      <c r="K840" t="s">
        <v>240</v>
      </c>
      <c r="L840" t="s">
        <v>451</v>
      </c>
      <c r="M840" t="s">
        <v>2902</v>
      </c>
      <c r="N840" t="s">
        <v>655</v>
      </c>
      <c r="O840" t="s">
        <v>51</v>
      </c>
    </row>
    <row r="841" spans="1:18" x14ac:dyDescent="0.25">
      <c r="A841" s="5" t="s">
        <v>13764</v>
      </c>
      <c r="B841" t="s">
        <v>38</v>
      </c>
      <c r="C841" t="s">
        <v>105</v>
      </c>
      <c r="D841" t="s">
        <v>269</v>
      </c>
      <c r="E841" t="s">
        <v>1052</v>
      </c>
      <c r="F841" t="s">
        <v>289</v>
      </c>
      <c r="G841" t="s">
        <v>3757</v>
      </c>
      <c r="H841" t="s">
        <v>1885</v>
      </c>
      <c r="I841" t="s">
        <v>2157</v>
      </c>
      <c r="J841" t="s">
        <v>136</v>
      </c>
      <c r="K841" t="s">
        <v>1273</v>
      </c>
      <c r="L841" t="s">
        <v>116</v>
      </c>
      <c r="M841" t="s">
        <v>484</v>
      </c>
      <c r="N841" t="s">
        <v>138</v>
      </c>
      <c r="O841" t="s">
        <v>694</v>
      </c>
      <c r="P841" t="s">
        <v>51</v>
      </c>
    </row>
    <row r="842" spans="1:18" x14ac:dyDescent="0.25">
      <c r="A842" s="5" t="s">
        <v>13765</v>
      </c>
      <c r="B842" t="s">
        <v>62</v>
      </c>
      <c r="C842" t="s">
        <v>1171</v>
      </c>
      <c r="D842" t="s">
        <v>518</v>
      </c>
      <c r="E842" t="s">
        <v>1140</v>
      </c>
      <c r="F842" t="s">
        <v>1141</v>
      </c>
      <c r="G842" t="s">
        <v>289</v>
      </c>
      <c r="H842" t="s">
        <v>1174</v>
      </c>
      <c r="I842" t="s">
        <v>51</v>
      </c>
    </row>
    <row r="843" spans="1:18" x14ac:dyDescent="0.25">
      <c r="A843" s="5" t="s">
        <v>13766</v>
      </c>
      <c r="B843" t="s">
        <v>62</v>
      </c>
      <c r="C843" t="s">
        <v>1879</v>
      </c>
      <c r="D843" t="s">
        <v>2338</v>
      </c>
      <c r="E843" t="s">
        <v>146</v>
      </c>
      <c r="F843" t="s">
        <v>289</v>
      </c>
      <c r="G843" t="s">
        <v>2976</v>
      </c>
      <c r="H843" t="s">
        <v>3760</v>
      </c>
      <c r="I843" t="s">
        <v>1757</v>
      </c>
      <c r="J843" t="s">
        <v>396</v>
      </c>
      <c r="K843" t="s">
        <v>19</v>
      </c>
      <c r="L843" t="s">
        <v>105</v>
      </c>
      <c r="M843" t="s">
        <v>181</v>
      </c>
      <c r="N843" t="s">
        <v>1747</v>
      </c>
      <c r="O843" t="s">
        <v>149</v>
      </c>
      <c r="P843" t="s">
        <v>51</v>
      </c>
    </row>
    <row r="844" spans="1:18" x14ac:dyDescent="0.25">
      <c r="A844" s="5" t="s">
        <v>13767</v>
      </c>
      <c r="B844" t="s">
        <v>62</v>
      </c>
      <c r="C844" t="s">
        <v>1905</v>
      </c>
      <c r="D844" t="s">
        <v>3674</v>
      </c>
      <c r="E844" t="s">
        <v>289</v>
      </c>
      <c r="F844" t="s">
        <v>327</v>
      </c>
      <c r="G844" t="s">
        <v>240</v>
      </c>
      <c r="H844" t="s">
        <v>475</v>
      </c>
      <c r="I844" t="s">
        <v>943</v>
      </c>
      <c r="J844">
        <v>7</v>
      </c>
      <c r="K844" t="s">
        <v>592</v>
      </c>
      <c r="L844" t="s">
        <v>51</v>
      </c>
    </row>
    <row r="845" spans="1:18" x14ac:dyDescent="0.25">
      <c r="A845" s="5" t="s">
        <v>13768</v>
      </c>
      <c r="B845" t="s">
        <v>62</v>
      </c>
      <c r="C845" t="s">
        <v>3763</v>
      </c>
      <c r="D845" t="s">
        <v>2140</v>
      </c>
      <c r="E845">
        <v>12</v>
      </c>
      <c r="F845" t="s">
        <v>3764</v>
      </c>
      <c r="G845" t="s">
        <v>28</v>
      </c>
      <c r="H845" t="s">
        <v>3765</v>
      </c>
      <c r="I845" t="s">
        <v>3766</v>
      </c>
      <c r="J845" t="s">
        <v>68</v>
      </c>
      <c r="K845" t="s">
        <v>3767</v>
      </c>
      <c r="L845" t="s">
        <v>339</v>
      </c>
      <c r="M845" t="s">
        <v>647</v>
      </c>
      <c r="N845" t="s">
        <v>37</v>
      </c>
    </row>
    <row r="846" spans="1:18" x14ac:dyDescent="0.25">
      <c r="A846" s="5" t="s">
        <v>13769</v>
      </c>
      <c r="B846" t="s">
        <v>62</v>
      </c>
      <c r="C846" t="s">
        <v>3769</v>
      </c>
      <c r="D846" t="s">
        <v>65</v>
      </c>
      <c r="E846" t="s">
        <v>543</v>
      </c>
      <c r="F846" t="s">
        <v>678</v>
      </c>
      <c r="G846" t="s">
        <v>3770</v>
      </c>
      <c r="H846" t="s">
        <v>3771</v>
      </c>
      <c r="I846" t="s">
        <v>3772</v>
      </c>
      <c r="J846" t="s">
        <v>1199</v>
      </c>
      <c r="K846" t="s">
        <v>1948</v>
      </c>
      <c r="L846" t="s">
        <v>363</v>
      </c>
      <c r="M846" t="s">
        <v>339</v>
      </c>
      <c r="N846" t="s">
        <v>647</v>
      </c>
      <c r="O846" t="s">
        <v>51</v>
      </c>
    </row>
    <row r="847" spans="1:18" x14ac:dyDescent="0.25">
      <c r="A847" s="5" t="s">
        <v>13770</v>
      </c>
      <c r="B847" t="s">
        <v>38</v>
      </c>
      <c r="C847" t="s">
        <v>3774</v>
      </c>
      <c r="D847" t="s">
        <v>252</v>
      </c>
      <c r="E847" t="s">
        <v>96</v>
      </c>
      <c r="F847" t="s">
        <v>19</v>
      </c>
      <c r="G847" t="s">
        <v>106</v>
      </c>
      <c r="H847" t="s">
        <v>23</v>
      </c>
      <c r="I847" t="s">
        <v>3775</v>
      </c>
      <c r="J847" t="s">
        <v>643</v>
      </c>
      <c r="K847" t="s">
        <v>862</v>
      </c>
      <c r="L847" t="s">
        <v>2205</v>
      </c>
      <c r="M847" t="s">
        <v>1189</v>
      </c>
      <c r="N847" t="s">
        <v>1379</v>
      </c>
      <c r="O847" t="s">
        <v>109</v>
      </c>
      <c r="P847" t="s">
        <v>258</v>
      </c>
      <c r="Q847" t="s">
        <v>471</v>
      </c>
      <c r="R847" t="s">
        <v>51</v>
      </c>
    </row>
    <row r="848" spans="1:18" x14ac:dyDescent="0.25">
      <c r="A848" s="5" t="s">
        <v>13771</v>
      </c>
      <c r="B848" t="s">
        <v>38</v>
      </c>
      <c r="C848" t="s">
        <v>2781</v>
      </c>
      <c r="D848" t="s">
        <v>924</v>
      </c>
      <c r="E848" t="s">
        <v>1019</v>
      </c>
      <c r="F848" t="s">
        <v>43</v>
      </c>
      <c r="G848" t="s">
        <v>44</v>
      </c>
      <c r="H848" t="s">
        <v>451</v>
      </c>
      <c r="I848" t="s">
        <v>3778</v>
      </c>
      <c r="J848" t="s">
        <v>2366</v>
      </c>
      <c r="K848" t="s">
        <v>2061</v>
      </c>
      <c r="L848" t="s">
        <v>933</v>
      </c>
      <c r="M848" t="s">
        <v>602</v>
      </c>
      <c r="N848" t="s">
        <v>2062</v>
      </c>
      <c r="O848" t="s">
        <v>2063</v>
      </c>
      <c r="P848" t="s">
        <v>51</v>
      </c>
    </row>
    <row r="849" spans="1:17" x14ac:dyDescent="0.25">
      <c r="A849" s="5" t="s">
        <v>13772</v>
      </c>
      <c r="B849" t="s">
        <v>62</v>
      </c>
      <c r="C849" t="s">
        <v>94</v>
      </c>
      <c r="D849" t="s">
        <v>1409</v>
      </c>
      <c r="E849" t="s">
        <v>96</v>
      </c>
      <c r="F849" t="s">
        <v>3780</v>
      </c>
      <c r="G849" t="s">
        <v>1565</v>
      </c>
      <c r="H849" t="s">
        <v>3781</v>
      </c>
      <c r="I849" t="s">
        <v>136</v>
      </c>
      <c r="J849" t="s">
        <v>3782</v>
      </c>
      <c r="K849" t="s">
        <v>3783</v>
      </c>
      <c r="L849" t="s">
        <v>592</v>
      </c>
      <c r="M849" t="s">
        <v>51</v>
      </c>
    </row>
    <row r="850" spans="1:17" x14ac:dyDescent="0.25">
      <c r="A850" s="5" t="s">
        <v>13773</v>
      </c>
      <c r="B850" t="s">
        <v>38</v>
      </c>
      <c r="C850" t="s">
        <v>3785</v>
      </c>
      <c r="D850" t="s">
        <v>2715</v>
      </c>
      <c r="E850" t="s">
        <v>3786</v>
      </c>
      <c r="F850" t="s">
        <v>43</v>
      </c>
      <c r="G850" t="s">
        <v>643</v>
      </c>
      <c r="H850" t="s">
        <v>3787</v>
      </c>
      <c r="I850" t="s">
        <v>645</v>
      </c>
      <c r="J850" t="s">
        <v>2281</v>
      </c>
      <c r="K850" t="s">
        <v>537</v>
      </c>
      <c r="L850" t="s">
        <v>99</v>
      </c>
      <c r="M850" t="s">
        <v>107</v>
      </c>
      <c r="N850" t="s">
        <v>3788</v>
      </c>
      <c r="O850" t="s">
        <v>101</v>
      </c>
      <c r="P850" t="s">
        <v>2063</v>
      </c>
      <c r="Q850" t="s">
        <v>51</v>
      </c>
    </row>
    <row r="851" spans="1:17" x14ac:dyDescent="0.25">
      <c r="A851" s="5" t="s">
        <v>13774</v>
      </c>
      <c r="B851" t="s">
        <v>38</v>
      </c>
      <c r="C851" t="s">
        <v>160</v>
      </c>
      <c r="D851" t="s">
        <v>105</v>
      </c>
      <c r="E851" t="s">
        <v>99</v>
      </c>
      <c r="F851" t="s">
        <v>107</v>
      </c>
      <c r="G851" t="s">
        <v>1112</v>
      </c>
      <c r="H851" t="s">
        <v>701</v>
      </c>
      <c r="I851" t="s">
        <v>3790</v>
      </c>
      <c r="J851" t="s">
        <v>136</v>
      </c>
      <c r="K851" t="s">
        <v>3791</v>
      </c>
      <c r="L851" t="s">
        <v>101</v>
      </c>
      <c r="M851" t="s">
        <v>592</v>
      </c>
      <c r="N851" t="s">
        <v>51</v>
      </c>
    </row>
    <row r="852" spans="1:17" x14ac:dyDescent="0.25">
      <c r="A852" s="5" t="s">
        <v>13775</v>
      </c>
      <c r="B852" t="s">
        <v>38</v>
      </c>
      <c r="C852" t="s">
        <v>3793</v>
      </c>
      <c r="D852" t="s">
        <v>924</v>
      </c>
      <c r="E852" t="s">
        <v>3795</v>
      </c>
      <c r="F852" t="s">
        <v>3796</v>
      </c>
      <c r="G852" t="s">
        <v>643</v>
      </c>
      <c r="H852" t="s">
        <v>3797</v>
      </c>
      <c r="I852" t="s">
        <v>3798</v>
      </c>
      <c r="J852" t="s">
        <v>2062</v>
      </c>
      <c r="K852" t="s">
        <v>51</v>
      </c>
    </row>
    <row r="853" spans="1:17" x14ac:dyDescent="0.25">
      <c r="A853" s="5" t="s">
        <v>13776</v>
      </c>
      <c r="B853" t="s">
        <v>38</v>
      </c>
      <c r="C853" t="s">
        <v>1690</v>
      </c>
      <c r="D853" t="s">
        <v>23</v>
      </c>
      <c r="E853" t="s">
        <v>34</v>
      </c>
      <c r="F853" t="s">
        <v>206</v>
      </c>
      <c r="G853" t="s">
        <v>2062</v>
      </c>
      <c r="H853" t="s">
        <v>643</v>
      </c>
      <c r="I853" t="s">
        <v>3801</v>
      </c>
      <c r="J853" t="s">
        <v>3802</v>
      </c>
      <c r="K853" t="s">
        <v>457</v>
      </c>
      <c r="L853" t="s">
        <v>51</v>
      </c>
    </row>
    <row r="854" spans="1:17" x14ac:dyDescent="0.25">
      <c r="A854" s="5" t="s">
        <v>13777</v>
      </c>
      <c r="B854" t="s">
        <v>38</v>
      </c>
      <c r="C854" t="s">
        <v>141</v>
      </c>
      <c r="D854" t="s">
        <v>3804</v>
      </c>
      <c r="E854" t="s">
        <v>253</v>
      </c>
      <c r="F854" t="s">
        <v>96</v>
      </c>
      <c r="G854" t="s">
        <v>223</v>
      </c>
      <c r="H854" t="s">
        <v>947</v>
      </c>
      <c r="I854" t="s">
        <v>3805</v>
      </c>
      <c r="J854" t="s">
        <v>77</v>
      </c>
      <c r="K854" t="s">
        <v>1380</v>
      </c>
      <c r="L854" t="s">
        <v>498</v>
      </c>
      <c r="M854" t="s">
        <v>51</v>
      </c>
    </row>
    <row r="855" spans="1:17" x14ac:dyDescent="0.25">
      <c r="A855" s="5" t="s">
        <v>13778</v>
      </c>
      <c r="B855" t="s">
        <v>38</v>
      </c>
      <c r="C855" t="s">
        <v>2281</v>
      </c>
      <c r="D855" t="s">
        <v>924</v>
      </c>
      <c r="E855" t="s">
        <v>2715</v>
      </c>
      <c r="F855" t="s">
        <v>3786</v>
      </c>
      <c r="G855" t="s">
        <v>206</v>
      </c>
      <c r="H855" t="s">
        <v>167</v>
      </c>
      <c r="I855" s="3">
        <v>44780</v>
      </c>
      <c r="J855" t="s">
        <v>3807</v>
      </c>
      <c r="K855" t="s">
        <v>3808</v>
      </c>
      <c r="L855" t="s">
        <v>51</v>
      </c>
    </row>
    <row r="856" spans="1:17" x14ac:dyDescent="0.25">
      <c r="A856" s="5" t="s">
        <v>13779</v>
      </c>
      <c r="B856" t="s">
        <v>38</v>
      </c>
      <c r="C856" t="s">
        <v>2807</v>
      </c>
      <c r="D856" t="s">
        <v>924</v>
      </c>
      <c r="E856" t="s">
        <v>3810</v>
      </c>
      <c r="F856" t="s">
        <v>86</v>
      </c>
      <c r="G856" t="s">
        <v>2062</v>
      </c>
      <c r="H856" t="s">
        <v>602</v>
      </c>
      <c r="I856" t="s">
        <v>2063</v>
      </c>
      <c r="J856" t="s">
        <v>51</v>
      </c>
    </row>
    <row r="857" spans="1:17" x14ac:dyDescent="0.25">
      <c r="A857" s="5" t="s">
        <v>13780</v>
      </c>
      <c r="B857" t="s">
        <v>38</v>
      </c>
      <c r="C857" t="s">
        <v>23</v>
      </c>
      <c r="D857" t="s">
        <v>52</v>
      </c>
      <c r="E857" t="s">
        <v>96</v>
      </c>
      <c r="F857" t="s">
        <v>3812</v>
      </c>
      <c r="G857" t="s">
        <v>136</v>
      </c>
      <c r="H857" t="s">
        <v>3807</v>
      </c>
      <c r="I857" t="s">
        <v>101</v>
      </c>
      <c r="J857" t="s">
        <v>2063</v>
      </c>
      <c r="K857" t="s">
        <v>51</v>
      </c>
    </row>
    <row r="858" spans="1:17" x14ac:dyDescent="0.25">
      <c r="A858" s="5" t="s">
        <v>13781</v>
      </c>
      <c r="B858" t="s">
        <v>38</v>
      </c>
      <c r="C858" t="s">
        <v>2140</v>
      </c>
      <c r="D858" t="s">
        <v>105</v>
      </c>
      <c r="E858" t="s">
        <v>3697</v>
      </c>
      <c r="F858" t="s">
        <v>731</v>
      </c>
      <c r="G858" t="s">
        <v>3735</v>
      </c>
      <c r="H858" t="s">
        <v>138</v>
      </c>
      <c r="I858" t="s">
        <v>3511</v>
      </c>
      <c r="J858" t="s">
        <v>51</v>
      </c>
    </row>
    <row r="859" spans="1:17" x14ac:dyDescent="0.25">
      <c r="A859" s="5" t="s">
        <v>13782</v>
      </c>
      <c r="B859" t="s">
        <v>38</v>
      </c>
      <c r="C859" t="s">
        <v>2338</v>
      </c>
      <c r="D859" t="s">
        <v>3815</v>
      </c>
      <c r="E859" t="s">
        <v>670</v>
      </c>
      <c r="F859" t="s">
        <v>167</v>
      </c>
      <c r="G859" t="s">
        <v>44</v>
      </c>
      <c r="H859" t="s">
        <v>2816</v>
      </c>
      <c r="I859" t="s">
        <v>328</v>
      </c>
      <c r="J859" t="s">
        <v>214</v>
      </c>
      <c r="K859" t="s">
        <v>1769</v>
      </c>
      <c r="L859" t="s">
        <v>136</v>
      </c>
      <c r="M859" t="s">
        <v>2730</v>
      </c>
      <c r="N859" t="s">
        <v>51</v>
      </c>
    </row>
    <row r="860" spans="1:17" x14ac:dyDescent="0.25">
      <c r="A860" s="5" t="s">
        <v>13783</v>
      </c>
      <c r="B860" t="s">
        <v>38</v>
      </c>
      <c r="C860" t="s">
        <v>1129</v>
      </c>
      <c r="D860" t="s">
        <v>105</v>
      </c>
      <c r="E860" t="s">
        <v>167</v>
      </c>
      <c r="F860" t="s">
        <v>44</v>
      </c>
      <c r="G860">
        <v>312</v>
      </c>
      <c r="H860" t="s">
        <v>643</v>
      </c>
      <c r="I860" t="s">
        <v>3819</v>
      </c>
      <c r="J860" t="s">
        <v>51</v>
      </c>
    </row>
    <row r="861" spans="1:17" x14ac:dyDescent="0.25">
      <c r="A861" s="5" t="s">
        <v>13784</v>
      </c>
      <c r="B861" t="s">
        <v>38</v>
      </c>
      <c r="C861" t="s">
        <v>3821</v>
      </c>
      <c r="D861" t="s">
        <v>924</v>
      </c>
      <c r="E861" t="s">
        <v>3823</v>
      </c>
      <c r="F861" t="s">
        <v>504</v>
      </c>
      <c r="G861" t="s">
        <v>2174</v>
      </c>
      <c r="H861" t="s">
        <v>207</v>
      </c>
      <c r="I861" t="s">
        <v>44</v>
      </c>
      <c r="J861">
        <v>313</v>
      </c>
      <c r="K861" t="s">
        <v>77</v>
      </c>
      <c r="L861">
        <v>1</v>
      </c>
      <c r="M861" t="s">
        <v>136</v>
      </c>
      <c r="N861" t="s">
        <v>734</v>
      </c>
      <c r="O861" t="s">
        <v>101</v>
      </c>
      <c r="P861" t="s">
        <v>498</v>
      </c>
      <c r="Q861" t="s">
        <v>51</v>
      </c>
    </row>
    <row r="862" spans="1:17" x14ac:dyDescent="0.25">
      <c r="A862" s="5" t="s">
        <v>13785</v>
      </c>
      <c r="B862" t="s">
        <v>62</v>
      </c>
      <c r="C862" t="s">
        <v>3825</v>
      </c>
      <c r="D862" t="s">
        <v>1301</v>
      </c>
      <c r="E862" t="s">
        <v>643</v>
      </c>
      <c r="F862" t="s">
        <v>2828</v>
      </c>
      <c r="G862" t="s">
        <v>3826</v>
      </c>
      <c r="H862" t="s">
        <v>3827</v>
      </c>
      <c r="I862" t="s">
        <v>1342</v>
      </c>
      <c r="J862" t="s">
        <v>2921</v>
      </c>
      <c r="K862" t="s">
        <v>2063</v>
      </c>
      <c r="L862" t="s">
        <v>51</v>
      </c>
    </row>
    <row r="863" spans="1:17" x14ac:dyDescent="0.25">
      <c r="A863" s="5" t="s">
        <v>13786</v>
      </c>
      <c r="B863" t="s">
        <v>62</v>
      </c>
      <c r="C863" t="s">
        <v>3829</v>
      </c>
      <c r="D863" t="s">
        <v>3830</v>
      </c>
      <c r="E863" t="s">
        <v>99</v>
      </c>
      <c r="F863" t="s">
        <v>107</v>
      </c>
      <c r="G863" t="s">
        <v>3831</v>
      </c>
      <c r="H863" t="s">
        <v>167</v>
      </c>
      <c r="I863" t="s">
        <v>44</v>
      </c>
      <c r="J863">
        <v>1</v>
      </c>
      <c r="K863" t="s">
        <v>1206</v>
      </c>
      <c r="L863" t="s">
        <v>86</v>
      </c>
      <c r="M863" t="s">
        <v>3832</v>
      </c>
      <c r="N863" t="s">
        <v>101</v>
      </c>
      <c r="O863" t="s">
        <v>592</v>
      </c>
      <c r="P863" t="s">
        <v>51</v>
      </c>
    </row>
    <row r="864" spans="1:17" x14ac:dyDescent="0.25">
      <c r="A864" s="5" t="s">
        <v>13787</v>
      </c>
      <c r="B864" t="s">
        <v>38</v>
      </c>
      <c r="C864" t="s">
        <v>3834</v>
      </c>
      <c r="D864" t="s">
        <v>3835</v>
      </c>
      <c r="E864" t="s">
        <v>3835</v>
      </c>
      <c r="F864" t="s">
        <v>206</v>
      </c>
      <c r="G864" t="s">
        <v>2921</v>
      </c>
      <c r="H864" t="s">
        <v>101</v>
      </c>
      <c r="I864" t="s">
        <v>2063</v>
      </c>
      <c r="J864" t="s">
        <v>51</v>
      </c>
    </row>
    <row r="865" spans="1:17" x14ac:dyDescent="0.25">
      <c r="A865" s="5" t="s">
        <v>13788</v>
      </c>
      <c r="B865" t="s">
        <v>38</v>
      </c>
      <c r="C865" t="s">
        <v>2168</v>
      </c>
      <c r="D865" t="s">
        <v>1150</v>
      </c>
      <c r="E865" t="s">
        <v>99</v>
      </c>
      <c r="F865" t="s">
        <v>107</v>
      </c>
      <c r="G865" t="s">
        <v>2921</v>
      </c>
      <c r="H865" t="s">
        <v>30</v>
      </c>
      <c r="I865" t="s">
        <v>206</v>
      </c>
      <c r="J865" t="s">
        <v>2921</v>
      </c>
      <c r="K865" t="s">
        <v>101</v>
      </c>
      <c r="L865" t="s">
        <v>2063</v>
      </c>
      <c r="M865" t="s">
        <v>51</v>
      </c>
    </row>
    <row r="866" spans="1:17" x14ac:dyDescent="0.25">
      <c r="A866" s="5" t="s">
        <v>13789</v>
      </c>
      <c r="B866" t="s">
        <v>19</v>
      </c>
      <c r="C866" t="s">
        <v>3414</v>
      </c>
      <c r="D866" t="s">
        <v>3839</v>
      </c>
      <c r="E866" t="s">
        <v>3841</v>
      </c>
      <c r="F866" t="s">
        <v>289</v>
      </c>
      <c r="G866" t="s">
        <v>207</v>
      </c>
      <c r="H866" t="s">
        <v>44</v>
      </c>
      <c r="I866" t="s">
        <v>2816</v>
      </c>
      <c r="J866" t="s">
        <v>1400</v>
      </c>
      <c r="K866" t="s">
        <v>647</v>
      </c>
      <c r="L866" t="s">
        <v>51</v>
      </c>
    </row>
    <row r="867" spans="1:17" x14ac:dyDescent="0.25">
      <c r="A867" s="5" t="s">
        <v>13790</v>
      </c>
      <c r="B867" t="s">
        <v>62</v>
      </c>
      <c r="C867" t="s">
        <v>267</v>
      </c>
      <c r="D867" t="s">
        <v>144</v>
      </c>
      <c r="E867" t="s">
        <v>96</v>
      </c>
      <c r="F867" t="s">
        <v>3844</v>
      </c>
      <c r="G867" t="s">
        <v>144</v>
      </c>
      <c r="H867" t="s">
        <v>589</v>
      </c>
      <c r="I867" t="s">
        <v>3845</v>
      </c>
      <c r="J867" t="s">
        <v>3232</v>
      </c>
      <c r="K867" t="s">
        <v>77</v>
      </c>
      <c r="L867" t="s">
        <v>3846</v>
      </c>
      <c r="M867" t="s">
        <v>1075</v>
      </c>
      <c r="N867" t="s">
        <v>101</v>
      </c>
      <c r="O867" t="s">
        <v>102</v>
      </c>
      <c r="P867" t="s">
        <v>51</v>
      </c>
    </row>
    <row r="868" spans="1:17" x14ac:dyDescent="0.25">
      <c r="A868" s="5" t="s">
        <v>13791</v>
      </c>
      <c r="B868" t="s">
        <v>62</v>
      </c>
      <c r="C868" t="s">
        <v>3848</v>
      </c>
      <c r="D868" t="s">
        <v>743</v>
      </c>
      <c r="E868" t="s">
        <v>109</v>
      </c>
      <c r="F868" t="s">
        <v>44</v>
      </c>
      <c r="G868" t="s">
        <v>3850</v>
      </c>
      <c r="H868" t="s">
        <v>3851</v>
      </c>
      <c r="I868" t="s">
        <v>3852</v>
      </c>
      <c r="J868" t="s">
        <v>258</v>
      </c>
      <c r="K868" t="s">
        <v>68</v>
      </c>
      <c r="L868" t="s">
        <v>274</v>
      </c>
      <c r="M868" t="s">
        <v>44</v>
      </c>
      <c r="N868">
        <v>13</v>
      </c>
      <c r="O868" t="s">
        <v>339</v>
      </c>
      <c r="P868" t="s">
        <v>51</v>
      </c>
    </row>
    <row r="869" spans="1:17" x14ac:dyDescent="0.25">
      <c r="A869" s="5" t="s">
        <v>13792</v>
      </c>
      <c r="B869" t="s">
        <v>62</v>
      </c>
      <c r="C869" t="s">
        <v>3854</v>
      </c>
      <c r="D869" t="s">
        <v>2208</v>
      </c>
      <c r="E869" t="s">
        <v>96</v>
      </c>
      <c r="F869" t="s">
        <v>2208</v>
      </c>
      <c r="G869" t="s">
        <v>136</v>
      </c>
      <c r="H869" t="s">
        <v>2214</v>
      </c>
      <c r="I869" t="s">
        <v>101</v>
      </c>
      <c r="J869" t="s">
        <v>2063</v>
      </c>
      <c r="K869" t="s">
        <v>51</v>
      </c>
    </row>
    <row r="870" spans="1:17" x14ac:dyDescent="0.25">
      <c r="A870" s="5" t="s">
        <v>13793</v>
      </c>
      <c r="B870" t="s">
        <v>62</v>
      </c>
      <c r="C870" t="s">
        <v>3857</v>
      </c>
      <c r="D870" t="s">
        <v>283</v>
      </c>
      <c r="E870" t="s">
        <v>576</v>
      </c>
      <c r="F870" t="s">
        <v>3858</v>
      </c>
      <c r="G870" t="s">
        <v>46</v>
      </c>
      <c r="H870" t="s">
        <v>44</v>
      </c>
      <c r="I870" t="s">
        <v>3146</v>
      </c>
      <c r="J870" t="s">
        <v>118</v>
      </c>
      <c r="K870" t="s">
        <v>3859</v>
      </c>
      <c r="L870" t="s">
        <v>1703</v>
      </c>
      <c r="M870" t="s">
        <v>434</v>
      </c>
      <c r="N870" t="s">
        <v>2184</v>
      </c>
      <c r="O870" t="s">
        <v>166</v>
      </c>
      <c r="P870" t="s">
        <v>59</v>
      </c>
      <c r="Q870" t="s">
        <v>51</v>
      </c>
    </row>
    <row r="871" spans="1:17" x14ac:dyDescent="0.25">
      <c r="A871" s="5" t="s">
        <v>13794</v>
      </c>
      <c r="B871" t="s">
        <v>62</v>
      </c>
      <c r="C871" t="s">
        <v>1385</v>
      </c>
      <c r="D871" t="s">
        <v>3861</v>
      </c>
      <c r="E871" t="s">
        <v>109</v>
      </c>
      <c r="F871" t="s">
        <v>44</v>
      </c>
      <c r="G871" t="s">
        <v>2842</v>
      </c>
      <c r="H871" t="s">
        <v>3435</v>
      </c>
      <c r="I871" t="s">
        <v>44</v>
      </c>
      <c r="J871" t="s">
        <v>660</v>
      </c>
      <c r="K871" t="s">
        <v>3862</v>
      </c>
      <c r="L871" t="s">
        <v>592</v>
      </c>
      <c r="M871" t="s">
        <v>51</v>
      </c>
    </row>
    <row r="872" spans="1:17" x14ac:dyDescent="0.25">
      <c r="A872" s="5" t="s">
        <v>13795</v>
      </c>
      <c r="B872" t="s">
        <v>62</v>
      </c>
      <c r="C872" t="s">
        <v>2417</v>
      </c>
      <c r="D872" t="s">
        <v>3065</v>
      </c>
      <c r="E872" t="s">
        <v>96</v>
      </c>
      <c r="F872" t="s">
        <v>3865</v>
      </c>
      <c r="G872" t="s">
        <v>53</v>
      </c>
      <c r="H872" t="s">
        <v>487</v>
      </c>
      <c r="I872" t="s">
        <v>3866</v>
      </c>
      <c r="J872" t="s">
        <v>592</v>
      </c>
      <c r="K872" t="s">
        <v>51</v>
      </c>
    </row>
    <row r="873" spans="1:17" x14ac:dyDescent="0.25">
      <c r="A873" s="5" t="s">
        <v>13796</v>
      </c>
      <c r="B873" t="s">
        <v>38</v>
      </c>
      <c r="C873" t="s">
        <v>2292</v>
      </c>
      <c r="D873" t="s">
        <v>2793</v>
      </c>
      <c r="E873" t="s">
        <v>1047</v>
      </c>
      <c r="F873" t="s">
        <v>206</v>
      </c>
      <c r="G873" t="s">
        <v>167</v>
      </c>
      <c r="H873" t="s">
        <v>44</v>
      </c>
      <c r="I873">
        <v>249</v>
      </c>
      <c r="J873" t="s">
        <v>3869</v>
      </c>
      <c r="K873" t="s">
        <v>89</v>
      </c>
      <c r="L873" t="s">
        <v>51</v>
      </c>
    </row>
    <row r="874" spans="1:17" x14ac:dyDescent="0.25">
      <c r="A874" s="5" t="s">
        <v>13797</v>
      </c>
      <c r="B874" t="s">
        <v>62</v>
      </c>
      <c r="C874" t="s">
        <v>3871</v>
      </c>
      <c r="D874" t="s">
        <v>484</v>
      </c>
      <c r="E874" t="s">
        <v>167</v>
      </c>
      <c r="F874" t="s">
        <v>44</v>
      </c>
      <c r="G874" t="s">
        <v>451</v>
      </c>
      <c r="H874" t="s">
        <v>3872</v>
      </c>
      <c r="I874" t="s">
        <v>1480</v>
      </c>
      <c r="J874" t="s">
        <v>158</v>
      </c>
      <c r="K874" t="s">
        <v>51</v>
      </c>
    </row>
    <row r="875" spans="1:17" x14ac:dyDescent="0.25">
      <c r="A875" s="5" t="s">
        <v>13798</v>
      </c>
      <c r="B875" t="s">
        <v>38</v>
      </c>
      <c r="C875" t="s">
        <v>3874</v>
      </c>
      <c r="D875" t="s">
        <v>253</v>
      </c>
      <c r="E875" t="s">
        <v>901</v>
      </c>
      <c r="F875" t="s">
        <v>289</v>
      </c>
      <c r="G875" t="s">
        <v>167</v>
      </c>
      <c r="H875" t="s">
        <v>44</v>
      </c>
      <c r="I875">
        <v>315</v>
      </c>
      <c r="J875" t="s">
        <v>602</v>
      </c>
      <c r="K875" t="s">
        <v>3437</v>
      </c>
      <c r="L875" t="s">
        <v>3876</v>
      </c>
      <c r="M875" t="s">
        <v>498</v>
      </c>
      <c r="N875" t="s">
        <v>51</v>
      </c>
    </row>
    <row r="876" spans="1:17" x14ac:dyDescent="0.25">
      <c r="A876" s="5" t="s">
        <v>13799</v>
      </c>
      <c r="B876" t="s">
        <v>38</v>
      </c>
      <c r="C876" t="s">
        <v>2617</v>
      </c>
      <c r="D876" t="s">
        <v>924</v>
      </c>
      <c r="E876" t="s">
        <v>2270</v>
      </c>
      <c r="F876" t="s">
        <v>589</v>
      </c>
      <c r="G876" t="s">
        <v>3879</v>
      </c>
      <c r="H876" t="s">
        <v>136</v>
      </c>
      <c r="I876" t="s">
        <v>3880</v>
      </c>
      <c r="J876" t="s">
        <v>142</v>
      </c>
      <c r="K876" t="s">
        <v>471</v>
      </c>
      <c r="L876" t="s">
        <v>138</v>
      </c>
      <c r="M876" t="s">
        <v>2063</v>
      </c>
      <c r="N876" t="s">
        <v>51</v>
      </c>
    </row>
    <row r="877" spans="1:17" x14ac:dyDescent="0.25">
      <c r="A877" s="5" t="s">
        <v>13800</v>
      </c>
      <c r="B877" t="s">
        <v>38</v>
      </c>
      <c r="C877" t="s">
        <v>3882</v>
      </c>
      <c r="D877" t="s">
        <v>924</v>
      </c>
      <c r="E877" t="s">
        <v>3883</v>
      </c>
      <c r="F877" t="s">
        <v>86</v>
      </c>
      <c r="G877" t="s">
        <v>498</v>
      </c>
      <c r="H877" t="s">
        <v>51</v>
      </c>
    </row>
    <row r="878" spans="1:17" x14ac:dyDescent="0.25">
      <c r="A878" s="5" t="s">
        <v>13801</v>
      </c>
      <c r="B878" t="s">
        <v>38</v>
      </c>
      <c r="C878" t="s">
        <v>1402</v>
      </c>
      <c r="D878" t="s">
        <v>105</v>
      </c>
      <c r="E878" t="s">
        <v>96</v>
      </c>
      <c r="F878" t="s">
        <v>734</v>
      </c>
      <c r="G878" t="s">
        <v>99</v>
      </c>
      <c r="H878" t="s">
        <v>107</v>
      </c>
      <c r="I878" t="s">
        <v>3885</v>
      </c>
      <c r="J878" t="s">
        <v>136</v>
      </c>
      <c r="K878" t="s">
        <v>3886</v>
      </c>
      <c r="L878" t="s">
        <v>3788</v>
      </c>
      <c r="M878" t="s">
        <v>51</v>
      </c>
    </row>
    <row r="879" spans="1:17" x14ac:dyDescent="0.25">
      <c r="A879" s="5" t="s">
        <v>13802</v>
      </c>
      <c r="B879" t="s">
        <v>38</v>
      </c>
      <c r="C879" t="s">
        <v>2957</v>
      </c>
      <c r="D879" t="s">
        <v>105</v>
      </c>
      <c r="E879" t="s">
        <v>167</v>
      </c>
      <c r="F879" t="s">
        <v>44</v>
      </c>
      <c r="G879" t="s">
        <v>3146</v>
      </c>
      <c r="H879" t="s">
        <v>87</v>
      </c>
      <c r="I879" t="s">
        <v>289</v>
      </c>
      <c r="J879" t="s">
        <v>328</v>
      </c>
      <c r="K879" t="s">
        <v>2102</v>
      </c>
      <c r="L879" t="s">
        <v>158</v>
      </c>
      <c r="M879" t="s">
        <v>51</v>
      </c>
    </row>
    <row r="880" spans="1:17" x14ac:dyDescent="0.25">
      <c r="A880" s="5" t="s">
        <v>13803</v>
      </c>
      <c r="B880" t="s">
        <v>38</v>
      </c>
      <c r="C880" t="s">
        <v>23</v>
      </c>
      <c r="D880" t="s">
        <v>105</v>
      </c>
      <c r="E880" t="s">
        <v>1921</v>
      </c>
      <c r="F880" t="s">
        <v>309</v>
      </c>
      <c r="G880" t="s">
        <v>23</v>
      </c>
      <c r="H880" t="s">
        <v>3889</v>
      </c>
      <c r="I880" t="s">
        <v>3890</v>
      </c>
      <c r="J880" t="s">
        <v>136</v>
      </c>
      <c r="K880" t="s">
        <v>734</v>
      </c>
      <c r="L880" t="s">
        <v>101</v>
      </c>
      <c r="M880" t="s">
        <v>498</v>
      </c>
      <c r="N880" t="s">
        <v>51</v>
      </c>
    </row>
    <row r="881" spans="1:19" x14ac:dyDescent="0.25">
      <c r="A881" s="5" t="s">
        <v>13804</v>
      </c>
      <c r="B881" t="s">
        <v>62</v>
      </c>
      <c r="C881" t="s">
        <v>263</v>
      </c>
      <c r="D881" t="s">
        <v>3065</v>
      </c>
      <c r="E881" t="s">
        <v>96</v>
      </c>
      <c r="F881" t="s">
        <v>3892</v>
      </c>
      <c r="G881" t="s">
        <v>487</v>
      </c>
      <c r="H881" t="s">
        <v>589</v>
      </c>
      <c r="I881" t="s">
        <v>2730</v>
      </c>
      <c r="J881" t="s">
        <v>136</v>
      </c>
      <c r="K881" t="s">
        <v>2730</v>
      </c>
      <c r="L881" t="s">
        <v>101</v>
      </c>
      <c r="M881" t="s">
        <v>592</v>
      </c>
      <c r="N881" t="s">
        <v>51</v>
      </c>
    </row>
    <row r="882" spans="1:19" x14ac:dyDescent="0.25">
      <c r="A882" s="5" t="s">
        <v>13805</v>
      </c>
      <c r="B882" t="s">
        <v>38</v>
      </c>
      <c r="C882" t="s">
        <v>3894</v>
      </c>
      <c r="D882" t="s">
        <v>854</v>
      </c>
      <c r="E882" t="s">
        <v>1940</v>
      </c>
      <c r="F882" t="s">
        <v>3896</v>
      </c>
      <c r="G882" t="s">
        <v>2634</v>
      </c>
      <c r="H882" t="s">
        <v>44</v>
      </c>
      <c r="I882" t="s">
        <v>3897</v>
      </c>
      <c r="J882" t="s">
        <v>1025</v>
      </c>
      <c r="K882" t="s">
        <v>3898</v>
      </c>
      <c r="L882" t="s">
        <v>1179</v>
      </c>
      <c r="M882" t="s">
        <v>166</v>
      </c>
      <c r="N882" t="s">
        <v>1568</v>
      </c>
      <c r="O882" t="s">
        <v>2431</v>
      </c>
      <c r="P882" t="s">
        <v>51</v>
      </c>
    </row>
    <row r="883" spans="1:19" x14ac:dyDescent="0.25">
      <c r="A883" s="5" t="s">
        <v>13806</v>
      </c>
      <c r="B883" t="s">
        <v>38</v>
      </c>
      <c r="C883" t="s">
        <v>23</v>
      </c>
      <c r="D883" t="s">
        <v>790</v>
      </c>
      <c r="E883" t="s">
        <v>3900</v>
      </c>
      <c r="F883" t="s">
        <v>3901</v>
      </c>
      <c r="G883" t="s">
        <v>1480</v>
      </c>
      <c r="H883" t="s">
        <v>207</v>
      </c>
      <c r="I883" t="s">
        <v>44</v>
      </c>
      <c r="J883">
        <v>315</v>
      </c>
      <c r="K883" t="s">
        <v>498</v>
      </c>
      <c r="L883" t="s">
        <v>51</v>
      </c>
    </row>
    <row r="884" spans="1:19" x14ac:dyDescent="0.25">
      <c r="A884" s="5" t="s">
        <v>13807</v>
      </c>
      <c r="B884" t="s">
        <v>62</v>
      </c>
      <c r="C884" t="s">
        <v>3903</v>
      </c>
      <c r="D884" t="s">
        <v>248</v>
      </c>
      <c r="E884" t="s">
        <v>3904</v>
      </c>
      <c r="F884" t="s">
        <v>206</v>
      </c>
      <c r="G884" t="s">
        <v>2062</v>
      </c>
      <c r="H884" t="s">
        <v>396</v>
      </c>
      <c r="I884" t="s">
        <v>1142</v>
      </c>
      <c r="J884" t="s">
        <v>1608</v>
      </c>
      <c r="K884" t="s">
        <v>557</v>
      </c>
      <c r="L884" t="s">
        <v>2062</v>
      </c>
      <c r="M884" t="s">
        <v>51</v>
      </c>
    </row>
    <row r="885" spans="1:19" x14ac:dyDescent="0.25">
      <c r="A885" s="5" t="s">
        <v>13808</v>
      </c>
      <c r="B885" t="s">
        <v>38</v>
      </c>
      <c r="C885" t="s">
        <v>3906</v>
      </c>
      <c r="D885" t="s">
        <v>3908</v>
      </c>
      <c r="E885" t="s">
        <v>289</v>
      </c>
      <c r="F885" t="s">
        <v>589</v>
      </c>
      <c r="G885" t="s">
        <v>2062</v>
      </c>
      <c r="H885" t="s">
        <v>101</v>
      </c>
      <c r="I885" t="s">
        <v>2063</v>
      </c>
      <c r="J885" t="s">
        <v>51</v>
      </c>
    </row>
    <row r="886" spans="1:19" x14ac:dyDescent="0.25">
      <c r="A886" s="5" t="s">
        <v>13809</v>
      </c>
      <c r="B886" t="s">
        <v>38</v>
      </c>
      <c r="C886" t="s">
        <v>65</v>
      </c>
      <c r="D886" t="s">
        <v>1159</v>
      </c>
      <c r="E886" t="s">
        <v>2602</v>
      </c>
      <c r="F886" t="s">
        <v>289</v>
      </c>
      <c r="G886" t="s">
        <v>2602</v>
      </c>
      <c r="H886" t="s">
        <v>2062</v>
      </c>
      <c r="I886" t="s">
        <v>101</v>
      </c>
      <c r="J886" t="s">
        <v>2063</v>
      </c>
      <c r="K886" t="s">
        <v>51</v>
      </c>
    </row>
    <row r="887" spans="1:19" x14ac:dyDescent="0.25">
      <c r="A887" s="5" t="s">
        <v>13810</v>
      </c>
      <c r="B887" t="s">
        <v>62</v>
      </c>
      <c r="C887" t="s">
        <v>3911</v>
      </c>
      <c r="D887" t="s">
        <v>288</v>
      </c>
      <c r="E887" t="s">
        <v>1075</v>
      </c>
      <c r="F887" t="s">
        <v>1206</v>
      </c>
      <c r="G887" t="s">
        <v>1053</v>
      </c>
      <c r="H887" t="s">
        <v>23</v>
      </c>
      <c r="I887" t="s">
        <v>77</v>
      </c>
      <c r="J887" t="s">
        <v>3912</v>
      </c>
      <c r="K887" t="s">
        <v>1075</v>
      </c>
      <c r="L887" t="s">
        <v>51</v>
      </c>
    </row>
    <row r="888" spans="1:19" x14ac:dyDescent="0.25">
      <c r="A888" s="5" t="s">
        <v>13811</v>
      </c>
      <c r="B888" t="s">
        <v>38</v>
      </c>
      <c r="C888" t="s">
        <v>3914</v>
      </c>
      <c r="D888" t="s">
        <v>924</v>
      </c>
      <c r="E888" t="s">
        <v>96</v>
      </c>
      <c r="F888" t="s">
        <v>3916</v>
      </c>
      <c r="G888" t="s">
        <v>3917</v>
      </c>
      <c r="H888" t="s">
        <v>2061</v>
      </c>
      <c r="I888" t="s">
        <v>2921</v>
      </c>
      <c r="J888" t="s">
        <v>2063</v>
      </c>
      <c r="K888" t="s">
        <v>51</v>
      </c>
    </row>
    <row r="889" spans="1:19" x14ac:dyDescent="0.25">
      <c r="A889" s="5" t="s">
        <v>13812</v>
      </c>
      <c r="B889" t="s">
        <v>38</v>
      </c>
      <c r="C889" t="s">
        <v>2171</v>
      </c>
      <c r="D889" t="s">
        <v>105</v>
      </c>
      <c r="E889" t="s">
        <v>643</v>
      </c>
      <c r="F889" t="s">
        <v>1940</v>
      </c>
      <c r="G889" t="s">
        <v>3919</v>
      </c>
      <c r="H889" t="s">
        <v>1094</v>
      </c>
      <c r="I889" t="s">
        <v>1095</v>
      </c>
      <c r="J889" t="s">
        <v>1199</v>
      </c>
      <c r="K889" t="s">
        <v>678</v>
      </c>
      <c r="L889" t="s">
        <v>3920</v>
      </c>
      <c r="M889" t="s">
        <v>289</v>
      </c>
      <c r="N889" t="s">
        <v>3921</v>
      </c>
      <c r="O889" t="s">
        <v>1616</v>
      </c>
      <c r="P889" t="s">
        <v>1480</v>
      </c>
      <c r="Q889" t="s">
        <v>524</v>
      </c>
      <c r="R889" t="s">
        <v>3922</v>
      </c>
      <c r="S889" t="s">
        <v>51</v>
      </c>
    </row>
    <row r="890" spans="1:19" x14ac:dyDescent="0.25">
      <c r="A890" s="5" t="s">
        <v>13813</v>
      </c>
      <c r="B890" t="s">
        <v>38</v>
      </c>
      <c r="C890" t="s">
        <v>1728</v>
      </c>
      <c r="D890" t="s">
        <v>105</v>
      </c>
      <c r="E890" t="s">
        <v>1073</v>
      </c>
      <c r="F890" t="s">
        <v>2228</v>
      </c>
      <c r="G890" t="s">
        <v>867</v>
      </c>
      <c r="H890" t="s">
        <v>105</v>
      </c>
      <c r="I890" t="s">
        <v>23</v>
      </c>
      <c r="J890" t="s">
        <v>1073</v>
      </c>
      <c r="K890" t="s">
        <v>289</v>
      </c>
      <c r="L890" t="s">
        <v>3924</v>
      </c>
      <c r="M890" t="s">
        <v>489</v>
      </c>
      <c r="N890" t="s">
        <v>589</v>
      </c>
      <c r="O890" t="s">
        <v>734</v>
      </c>
      <c r="P890" t="s">
        <v>138</v>
      </c>
      <c r="Q890" t="s">
        <v>498</v>
      </c>
      <c r="R890" t="s">
        <v>51</v>
      </c>
    </row>
    <row r="891" spans="1:19" x14ac:dyDescent="0.25">
      <c r="A891" s="5" t="s">
        <v>13814</v>
      </c>
      <c r="B891" t="s">
        <v>62</v>
      </c>
      <c r="C891" t="s">
        <v>3926</v>
      </c>
      <c r="D891" t="s">
        <v>3927</v>
      </c>
      <c r="E891" t="s">
        <v>167</v>
      </c>
      <c r="F891" t="s">
        <v>44</v>
      </c>
      <c r="G891" t="s">
        <v>3146</v>
      </c>
      <c r="H891" t="s">
        <v>3782</v>
      </c>
      <c r="I891" t="s">
        <v>136</v>
      </c>
      <c r="J891" t="s">
        <v>3928</v>
      </c>
      <c r="K891" t="s">
        <v>101</v>
      </c>
      <c r="L891" t="s">
        <v>592</v>
      </c>
      <c r="M891" t="s">
        <v>51</v>
      </c>
    </row>
    <row r="892" spans="1:19" x14ac:dyDescent="0.25">
      <c r="A892" s="5" t="s">
        <v>13815</v>
      </c>
      <c r="B892" t="s">
        <v>62</v>
      </c>
      <c r="C892" t="s">
        <v>3930</v>
      </c>
      <c r="D892" t="s">
        <v>96</v>
      </c>
      <c r="E892" t="s">
        <v>2145</v>
      </c>
      <c r="F892" t="s">
        <v>3931</v>
      </c>
      <c r="G892" t="s">
        <v>3932</v>
      </c>
      <c r="H892" t="s">
        <v>3933</v>
      </c>
      <c r="I892" t="s">
        <v>136</v>
      </c>
      <c r="J892" t="s">
        <v>734</v>
      </c>
      <c r="K892" t="s">
        <v>101</v>
      </c>
      <c r="L892" t="s">
        <v>149</v>
      </c>
      <c r="M892" t="s">
        <v>51</v>
      </c>
    </row>
    <row r="893" spans="1:19" x14ac:dyDescent="0.25">
      <c r="A893" s="5" t="s">
        <v>13816</v>
      </c>
      <c r="B893" t="s">
        <v>38</v>
      </c>
      <c r="C893" t="s">
        <v>3935</v>
      </c>
      <c r="D893" t="s">
        <v>924</v>
      </c>
      <c r="E893" t="s">
        <v>2270</v>
      </c>
      <c r="F893" t="s">
        <v>289</v>
      </c>
      <c r="G893" t="s">
        <v>589</v>
      </c>
      <c r="H893" t="s">
        <v>734</v>
      </c>
      <c r="I893" t="s">
        <v>136</v>
      </c>
      <c r="J893" t="s">
        <v>2468</v>
      </c>
      <c r="K893" t="s">
        <v>138</v>
      </c>
      <c r="L893" t="s">
        <v>2063</v>
      </c>
      <c r="M893" t="s">
        <v>51</v>
      </c>
    </row>
    <row r="894" spans="1:19" x14ac:dyDescent="0.25">
      <c r="A894" s="5" t="s">
        <v>13817</v>
      </c>
      <c r="B894" t="s">
        <v>38</v>
      </c>
      <c r="C894" t="s">
        <v>3938</v>
      </c>
      <c r="D894" t="s">
        <v>3939</v>
      </c>
      <c r="E894" t="s">
        <v>289</v>
      </c>
      <c r="F894" t="s">
        <v>3941</v>
      </c>
      <c r="G894" t="s">
        <v>194</v>
      </c>
      <c r="H894" t="s">
        <v>136</v>
      </c>
      <c r="I894" t="s">
        <v>2921</v>
      </c>
      <c r="J894" t="s">
        <v>101</v>
      </c>
      <c r="K894" t="s">
        <v>2063</v>
      </c>
      <c r="L894" t="s">
        <v>51</v>
      </c>
    </row>
    <row r="895" spans="1:19" x14ac:dyDescent="0.25">
      <c r="A895" s="5" t="s">
        <v>13818</v>
      </c>
      <c r="B895" t="s">
        <v>38</v>
      </c>
      <c r="C895" t="s">
        <v>923</v>
      </c>
      <c r="D895" t="s">
        <v>924</v>
      </c>
      <c r="E895" t="s">
        <v>289</v>
      </c>
      <c r="F895" t="s">
        <v>186</v>
      </c>
      <c r="G895" t="s">
        <v>206</v>
      </c>
      <c r="H895" t="s">
        <v>207</v>
      </c>
      <c r="I895" t="s">
        <v>3308</v>
      </c>
      <c r="J895" t="s">
        <v>3943</v>
      </c>
      <c r="K895" t="s">
        <v>101</v>
      </c>
      <c r="L895" t="s">
        <v>592</v>
      </c>
      <c r="M895" t="s">
        <v>51</v>
      </c>
    </row>
    <row r="896" spans="1:19" x14ac:dyDescent="0.25">
      <c r="A896" s="5" t="s">
        <v>13819</v>
      </c>
      <c r="B896" t="s">
        <v>38</v>
      </c>
      <c r="C896" t="s">
        <v>3728</v>
      </c>
      <c r="D896" t="s">
        <v>3804</v>
      </c>
      <c r="E896" t="s">
        <v>253</v>
      </c>
      <c r="F896" t="s">
        <v>99</v>
      </c>
      <c r="G896" t="s">
        <v>107</v>
      </c>
      <c r="H896" t="s">
        <v>3788</v>
      </c>
      <c r="I896" t="s">
        <v>3946</v>
      </c>
      <c r="J896" t="s">
        <v>3947</v>
      </c>
      <c r="K896" t="s">
        <v>43</v>
      </c>
      <c r="L896" t="s">
        <v>3948</v>
      </c>
      <c r="M896" t="s">
        <v>2248</v>
      </c>
      <c r="N896" t="s">
        <v>2062</v>
      </c>
      <c r="O896" t="s">
        <v>101</v>
      </c>
      <c r="P896" t="s">
        <v>2063</v>
      </c>
      <c r="Q896" t="s">
        <v>51</v>
      </c>
    </row>
    <row r="897" spans="1:15" x14ac:dyDescent="0.25">
      <c r="A897" s="5" t="s">
        <v>13820</v>
      </c>
      <c r="B897" t="s">
        <v>38</v>
      </c>
      <c r="C897" t="s">
        <v>2807</v>
      </c>
      <c r="D897" t="s">
        <v>3950</v>
      </c>
      <c r="E897" t="s">
        <v>3908</v>
      </c>
      <c r="F897" t="s">
        <v>605</v>
      </c>
      <c r="G897" t="s">
        <v>167</v>
      </c>
      <c r="H897" t="s">
        <v>44</v>
      </c>
      <c r="I897">
        <v>314</v>
      </c>
      <c r="J897" t="s">
        <v>498</v>
      </c>
      <c r="K897" t="s">
        <v>51</v>
      </c>
    </row>
    <row r="898" spans="1:15" x14ac:dyDescent="0.25">
      <c r="A898" s="5" t="s">
        <v>13821</v>
      </c>
      <c r="B898" t="s">
        <v>38</v>
      </c>
      <c r="C898" t="s">
        <v>3953</v>
      </c>
      <c r="D898" t="s">
        <v>924</v>
      </c>
      <c r="E898" t="s">
        <v>3955</v>
      </c>
      <c r="F898" t="s">
        <v>206</v>
      </c>
      <c r="G898" t="s">
        <v>2468</v>
      </c>
      <c r="H898" t="s">
        <v>51</v>
      </c>
    </row>
    <row r="899" spans="1:15" x14ac:dyDescent="0.25">
      <c r="A899" s="5" t="s">
        <v>13822</v>
      </c>
      <c r="B899" t="s">
        <v>62</v>
      </c>
      <c r="C899" t="s">
        <v>3957</v>
      </c>
      <c r="D899" t="s">
        <v>3958</v>
      </c>
      <c r="E899" t="s">
        <v>328</v>
      </c>
      <c r="F899" t="s">
        <v>1053</v>
      </c>
      <c r="G899" t="s">
        <v>23</v>
      </c>
      <c r="H899" t="s">
        <v>77</v>
      </c>
      <c r="I899" t="s">
        <v>3943</v>
      </c>
      <c r="J899" t="s">
        <v>101</v>
      </c>
      <c r="K899" t="s">
        <v>592</v>
      </c>
      <c r="L899" t="s">
        <v>51</v>
      </c>
    </row>
    <row r="900" spans="1:15" x14ac:dyDescent="0.25">
      <c r="A900" s="5" t="s">
        <v>13823</v>
      </c>
      <c r="B900" t="s">
        <v>38</v>
      </c>
      <c r="C900" t="s">
        <v>3961</v>
      </c>
      <c r="D900" t="s">
        <v>3962</v>
      </c>
      <c r="E900" t="s">
        <v>96</v>
      </c>
      <c r="F900" t="s">
        <v>3963</v>
      </c>
      <c r="G900" t="s">
        <v>3964</v>
      </c>
      <c r="H900" t="s">
        <v>589</v>
      </c>
      <c r="I900" t="s">
        <v>3965</v>
      </c>
      <c r="J900" t="s">
        <v>3966</v>
      </c>
      <c r="K900" t="s">
        <v>136</v>
      </c>
      <c r="L900" t="s">
        <v>3967</v>
      </c>
      <c r="M900" t="s">
        <v>138</v>
      </c>
      <c r="N900" t="s">
        <v>2063</v>
      </c>
      <c r="O900" t="s">
        <v>51</v>
      </c>
    </row>
    <row r="901" spans="1:15" x14ac:dyDescent="0.25">
      <c r="A901" s="5" t="s">
        <v>13824</v>
      </c>
      <c r="B901" t="s">
        <v>38</v>
      </c>
      <c r="C901" t="s">
        <v>2166</v>
      </c>
      <c r="D901" t="s">
        <v>924</v>
      </c>
      <c r="E901" t="s">
        <v>289</v>
      </c>
      <c r="F901" t="s">
        <v>3970</v>
      </c>
      <c r="G901" t="s">
        <v>2630</v>
      </c>
      <c r="H901" t="s">
        <v>2048</v>
      </c>
      <c r="I901" t="s">
        <v>3971</v>
      </c>
      <c r="J901" t="s">
        <v>167</v>
      </c>
      <c r="K901" t="s">
        <v>2722</v>
      </c>
      <c r="L901" t="s">
        <v>498</v>
      </c>
      <c r="M901" t="s">
        <v>51</v>
      </c>
    </row>
    <row r="902" spans="1:15" x14ac:dyDescent="0.25">
      <c r="A902" s="5" t="s">
        <v>13825</v>
      </c>
      <c r="B902" t="s">
        <v>62</v>
      </c>
      <c r="C902" t="s">
        <v>3973</v>
      </c>
      <c r="D902" t="s">
        <v>2338</v>
      </c>
      <c r="E902" t="s">
        <v>109</v>
      </c>
      <c r="F902" t="s">
        <v>44</v>
      </c>
      <c r="G902">
        <v>109</v>
      </c>
      <c r="H902" t="s">
        <v>3974</v>
      </c>
      <c r="I902" t="s">
        <v>3975</v>
      </c>
      <c r="J902" t="s">
        <v>3576</v>
      </c>
      <c r="K902" t="s">
        <v>3976</v>
      </c>
      <c r="L902" t="s">
        <v>1480</v>
      </c>
      <c r="M902" t="s">
        <v>592</v>
      </c>
      <c r="N902" t="s">
        <v>51</v>
      </c>
    </row>
    <row r="903" spans="1:15" x14ac:dyDescent="0.25">
      <c r="A903" s="5" t="s">
        <v>13826</v>
      </c>
      <c r="B903" t="s">
        <v>62</v>
      </c>
      <c r="C903" t="s">
        <v>3978</v>
      </c>
      <c r="D903" t="s">
        <v>2638</v>
      </c>
      <c r="E903" t="s">
        <v>43</v>
      </c>
      <c r="F903" t="s">
        <v>44</v>
      </c>
      <c r="G903" t="s">
        <v>3980</v>
      </c>
      <c r="H903" t="s">
        <v>289</v>
      </c>
      <c r="I903" t="s">
        <v>1757</v>
      </c>
      <c r="J903" t="s">
        <v>206</v>
      </c>
      <c r="K903" t="s">
        <v>3105</v>
      </c>
      <c r="L903" t="s">
        <v>3981</v>
      </c>
      <c r="M903" t="s">
        <v>3982</v>
      </c>
      <c r="N903" t="s">
        <v>498</v>
      </c>
      <c r="O903" t="s">
        <v>51</v>
      </c>
    </row>
    <row r="904" spans="1:15" x14ac:dyDescent="0.25">
      <c r="A904" s="5" t="s">
        <v>13827</v>
      </c>
      <c r="B904" t="s">
        <v>62</v>
      </c>
      <c r="C904" t="s">
        <v>3984</v>
      </c>
      <c r="D904" t="s">
        <v>1053</v>
      </c>
      <c r="E904" t="s">
        <v>23</v>
      </c>
      <c r="F904" t="s">
        <v>144</v>
      </c>
      <c r="G904" t="s">
        <v>1586</v>
      </c>
      <c r="H904" t="s">
        <v>289</v>
      </c>
      <c r="I904" t="s">
        <v>167</v>
      </c>
      <c r="J904" t="s">
        <v>44</v>
      </c>
      <c r="K904" t="s">
        <v>2722</v>
      </c>
      <c r="L904" t="s">
        <v>498</v>
      </c>
      <c r="M904" t="s">
        <v>51</v>
      </c>
    </row>
    <row r="905" spans="1:15" x14ac:dyDescent="0.25">
      <c r="A905" s="5" t="s">
        <v>13828</v>
      </c>
      <c r="B905" t="s">
        <v>38</v>
      </c>
      <c r="C905" t="s">
        <v>3986</v>
      </c>
      <c r="D905" t="s">
        <v>289</v>
      </c>
      <c r="E905" t="s">
        <v>320</v>
      </c>
      <c r="F905" t="s">
        <v>442</v>
      </c>
      <c r="G905" t="s">
        <v>206</v>
      </c>
      <c r="H905" t="s">
        <v>3136</v>
      </c>
      <c r="I905" t="s">
        <v>83</v>
      </c>
      <c r="J905" t="s">
        <v>3239</v>
      </c>
      <c r="K905" t="s">
        <v>3137</v>
      </c>
      <c r="L905" t="s">
        <v>3138</v>
      </c>
      <c r="M905" t="s">
        <v>138</v>
      </c>
      <c r="N905" t="s">
        <v>2994</v>
      </c>
      <c r="O905" t="s">
        <v>51</v>
      </c>
    </row>
    <row r="906" spans="1:15" x14ac:dyDescent="0.25">
      <c r="A906" s="5" t="s">
        <v>13829</v>
      </c>
      <c r="B906" t="s">
        <v>38</v>
      </c>
      <c r="C906" t="s">
        <v>2412</v>
      </c>
      <c r="D906" t="s">
        <v>3988</v>
      </c>
      <c r="E906" t="s">
        <v>167</v>
      </c>
      <c r="F906" t="s">
        <v>44</v>
      </c>
      <c r="G906" t="s">
        <v>3990</v>
      </c>
      <c r="H906" t="s">
        <v>289</v>
      </c>
      <c r="I906" t="s">
        <v>2013</v>
      </c>
      <c r="J906" t="s">
        <v>3991</v>
      </c>
      <c r="K906" t="s">
        <v>3199</v>
      </c>
      <c r="L906" t="s">
        <v>51</v>
      </c>
    </row>
    <row r="907" spans="1:15" x14ac:dyDescent="0.25">
      <c r="A907" s="5" t="s">
        <v>13830</v>
      </c>
      <c r="B907" t="s">
        <v>38</v>
      </c>
      <c r="C907" t="s">
        <v>23</v>
      </c>
      <c r="D907" t="s">
        <v>3993</v>
      </c>
      <c r="E907" t="s">
        <v>589</v>
      </c>
      <c r="F907" t="s">
        <v>3995</v>
      </c>
      <c r="G907" t="s">
        <v>731</v>
      </c>
      <c r="H907" t="s">
        <v>3996</v>
      </c>
      <c r="I907" t="s">
        <v>101</v>
      </c>
      <c r="J907" t="s">
        <v>3199</v>
      </c>
      <c r="K907" t="s">
        <v>51</v>
      </c>
    </row>
    <row r="908" spans="1:15" x14ac:dyDescent="0.25">
      <c r="A908" s="5" t="s">
        <v>13831</v>
      </c>
      <c r="B908" t="s">
        <v>38</v>
      </c>
      <c r="C908" t="s">
        <v>1289</v>
      </c>
      <c r="D908" t="s">
        <v>23</v>
      </c>
      <c r="E908" t="s">
        <v>19</v>
      </c>
      <c r="F908" t="s">
        <v>105</v>
      </c>
      <c r="G908" t="s">
        <v>673</v>
      </c>
      <c r="H908" t="s">
        <v>1184</v>
      </c>
      <c r="I908" t="s">
        <v>3998</v>
      </c>
      <c r="J908" t="s">
        <v>3999</v>
      </c>
      <c r="K908" t="s">
        <v>4000</v>
      </c>
      <c r="L908" t="s">
        <v>2994</v>
      </c>
      <c r="M908" t="s">
        <v>51</v>
      </c>
    </row>
    <row r="909" spans="1:15" x14ac:dyDescent="0.25">
      <c r="A909" s="5" t="s">
        <v>13832</v>
      </c>
      <c r="B909" t="s">
        <v>38</v>
      </c>
      <c r="C909" t="s">
        <v>3223</v>
      </c>
      <c r="D909" t="s">
        <v>105</v>
      </c>
      <c r="E909" t="s">
        <v>2594</v>
      </c>
      <c r="F909" t="s">
        <v>842</v>
      </c>
      <c r="G909" t="s">
        <v>166</v>
      </c>
      <c r="H909" t="s">
        <v>1173</v>
      </c>
      <c r="I909" t="s">
        <v>101</v>
      </c>
      <c r="J909" t="s">
        <v>1174</v>
      </c>
      <c r="K909" t="s">
        <v>51</v>
      </c>
    </row>
    <row r="910" spans="1:15" x14ac:dyDescent="0.25">
      <c r="A910" s="5" t="s">
        <v>13833</v>
      </c>
      <c r="B910" t="s">
        <v>38</v>
      </c>
      <c r="C910" t="s">
        <v>2281</v>
      </c>
      <c r="D910" t="s">
        <v>924</v>
      </c>
      <c r="E910" t="s">
        <v>4004</v>
      </c>
      <c r="F910" t="s">
        <v>4005</v>
      </c>
      <c r="G910" t="s">
        <v>289</v>
      </c>
      <c r="H910" t="s">
        <v>589</v>
      </c>
      <c r="I910" t="s">
        <v>2214</v>
      </c>
      <c r="J910" t="s">
        <v>101</v>
      </c>
      <c r="K910" t="s">
        <v>498</v>
      </c>
      <c r="L910" t="s">
        <v>51</v>
      </c>
    </row>
    <row r="911" spans="1:15" x14ac:dyDescent="0.25">
      <c r="A911" s="5" t="s">
        <v>13834</v>
      </c>
      <c r="B911" t="s">
        <v>38</v>
      </c>
      <c r="C911" t="s">
        <v>116</v>
      </c>
      <c r="D911" t="s">
        <v>92</v>
      </c>
      <c r="E911" t="s">
        <v>96</v>
      </c>
      <c r="F911" t="s">
        <v>4007</v>
      </c>
      <c r="G911" t="s">
        <v>4008</v>
      </c>
      <c r="H911" t="s">
        <v>731</v>
      </c>
      <c r="I911" t="s">
        <v>2468</v>
      </c>
      <c r="J911" t="s">
        <v>101</v>
      </c>
      <c r="K911" t="s">
        <v>2063</v>
      </c>
      <c r="L911" t="s">
        <v>51</v>
      </c>
    </row>
    <row r="912" spans="1:15" x14ac:dyDescent="0.25">
      <c r="A912" s="5" t="s">
        <v>13835</v>
      </c>
      <c r="B912" t="s">
        <v>38</v>
      </c>
      <c r="C912" t="s">
        <v>3935</v>
      </c>
      <c r="D912" t="s">
        <v>924</v>
      </c>
      <c r="E912" t="s">
        <v>289</v>
      </c>
      <c r="F912" t="s">
        <v>855</v>
      </c>
      <c r="G912" t="s">
        <v>1480</v>
      </c>
      <c r="H912" t="s">
        <v>136</v>
      </c>
      <c r="I912" t="s">
        <v>2468</v>
      </c>
      <c r="J912" t="s">
        <v>101</v>
      </c>
      <c r="K912" t="s">
        <v>2063</v>
      </c>
      <c r="L912" t="s">
        <v>51</v>
      </c>
    </row>
    <row r="913" spans="1:16" x14ac:dyDescent="0.25">
      <c r="A913" s="5" t="s">
        <v>13836</v>
      </c>
      <c r="B913" t="s">
        <v>38</v>
      </c>
      <c r="C913" t="s">
        <v>4011</v>
      </c>
      <c r="D913" t="s">
        <v>924</v>
      </c>
      <c r="E913" t="s">
        <v>109</v>
      </c>
      <c r="F913" t="s">
        <v>44</v>
      </c>
      <c r="G913" t="s">
        <v>4012</v>
      </c>
      <c r="H913" t="s">
        <v>536</v>
      </c>
      <c r="I913" t="s">
        <v>206</v>
      </c>
      <c r="J913" t="s">
        <v>289</v>
      </c>
      <c r="K913" t="s">
        <v>655</v>
      </c>
      <c r="L913" t="s">
        <v>539</v>
      </c>
      <c r="M913" t="s">
        <v>51</v>
      </c>
    </row>
    <row r="914" spans="1:16" x14ac:dyDescent="0.25">
      <c r="A914" s="5" t="s">
        <v>13837</v>
      </c>
      <c r="B914" t="s">
        <v>38</v>
      </c>
      <c r="C914" t="s">
        <v>4014</v>
      </c>
      <c r="D914" t="s">
        <v>924</v>
      </c>
      <c r="E914" t="s">
        <v>2106</v>
      </c>
      <c r="F914" t="s">
        <v>289</v>
      </c>
      <c r="G914" t="s">
        <v>2062</v>
      </c>
      <c r="H914" t="s">
        <v>101</v>
      </c>
      <c r="I914" t="s">
        <v>2063</v>
      </c>
      <c r="J914" t="s">
        <v>51</v>
      </c>
    </row>
    <row r="915" spans="1:16" x14ac:dyDescent="0.25">
      <c r="A915" s="5" t="s">
        <v>13838</v>
      </c>
      <c r="B915" t="s">
        <v>38</v>
      </c>
      <c r="C915" t="s">
        <v>4017</v>
      </c>
      <c r="D915" t="s">
        <v>96</v>
      </c>
      <c r="E915" t="s">
        <v>766</v>
      </c>
      <c r="F915" t="s">
        <v>1052</v>
      </c>
      <c r="G915" t="s">
        <v>4018</v>
      </c>
      <c r="H915" t="s">
        <v>589</v>
      </c>
      <c r="I915" t="s">
        <v>1642</v>
      </c>
      <c r="J915" t="s">
        <v>101</v>
      </c>
      <c r="K915" t="s">
        <v>498</v>
      </c>
      <c r="L915" t="s">
        <v>51</v>
      </c>
    </row>
    <row r="916" spans="1:16" x14ac:dyDescent="0.25">
      <c r="A916" s="5" t="s">
        <v>13839</v>
      </c>
      <c r="B916" t="s">
        <v>38</v>
      </c>
      <c r="C916" t="s">
        <v>3462</v>
      </c>
      <c r="D916" t="s">
        <v>924</v>
      </c>
      <c r="E916" t="s">
        <v>4022</v>
      </c>
      <c r="F916" t="s">
        <v>589</v>
      </c>
      <c r="G916" t="s">
        <v>2062</v>
      </c>
      <c r="H916" t="s">
        <v>101</v>
      </c>
      <c r="I916" t="s">
        <v>2063</v>
      </c>
      <c r="J916" t="s">
        <v>51</v>
      </c>
    </row>
    <row r="917" spans="1:16" x14ac:dyDescent="0.25">
      <c r="A917" s="5" t="s">
        <v>13840</v>
      </c>
      <c r="B917" t="s">
        <v>38</v>
      </c>
      <c r="C917" t="s">
        <v>2186</v>
      </c>
      <c r="D917" t="s">
        <v>22</v>
      </c>
      <c r="E917" t="s">
        <v>96</v>
      </c>
      <c r="F917" t="s">
        <v>4024</v>
      </c>
      <c r="G917" t="s">
        <v>589</v>
      </c>
      <c r="H917" t="s">
        <v>4025</v>
      </c>
      <c r="I917" t="s">
        <v>136</v>
      </c>
      <c r="J917" t="s">
        <v>2468</v>
      </c>
      <c r="K917" t="s">
        <v>101</v>
      </c>
      <c r="L917" t="s">
        <v>2063</v>
      </c>
      <c r="M917" t="s">
        <v>51</v>
      </c>
    </row>
    <row r="918" spans="1:16" x14ac:dyDescent="0.25">
      <c r="A918" s="5" t="s">
        <v>13841</v>
      </c>
      <c r="B918" t="s">
        <v>38</v>
      </c>
      <c r="C918" t="s">
        <v>923</v>
      </c>
      <c r="D918" t="s">
        <v>924</v>
      </c>
      <c r="E918" t="s">
        <v>643</v>
      </c>
      <c r="F918" t="s">
        <v>1019</v>
      </c>
      <c r="G918" t="s">
        <v>289</v>
      </c>
      <c r="H918" t="s">
        <v>2062</v>
      </c>
      <c r="I918" t="s">
        <v>101</v>
      </c>
      <c r="J918" t="s">
        <v>2063</v>
      </c>
      <c r="K918" t="s">
        <v>51</v>
      </c>
    </row>
    <row r="919" spans="1:16" x14ac:dyDescent="0.25">
      <c r="A919" s="5" t="s">
        <v>13842</v>
      </c>
      <c r="B919" t="s">
        <v>38</v>
      </c>
      <c r="C919" t="s">
        <v>4029</v>
      </c>
      <c r="D919" t="s">
        <v>501</v>
      </c>
      <c r="E919" t="s">
        <v>96</v>
      </c>
      <c r="F919" t="s">
        <v>4030</v>
      </c>
      <c r="G919" t="s">
        <v>589</v>
      </c>
      <c r="H919" t="s">
        <v>2214</v>
      </c>
      <c r="I919" t="s">
        <v>136</v>
      </c>
      <c r="J919" t="s">
        <v>2214</v>
      </c>
      <c r="K919" t="s">
        <v>138</v>
      </c>
      <c r="L919" t="s">
        <v>2063</v>
      </c>
      <c r="M919" t="s">
        <v>51</v>
      </c>
    </row>
    <row r="920" spans="1:16" x14ac:dyDescent="0.25">
      <c r="A920" s="5" t="s">
        <v>13843</v>
      </c>
      <c r="B920" t="s">
        <v>38</v>
      </c>
      <c r="C920" t="s">
        <v>23</v>
      </c>
      <c r="D920" t="s">
        <v>1454</v>
      </c>
      <c r="E920" t="s">
        <v>4032</v>
      </c>
      <c r="F920" t="s">
        <v>149</v>
      </c>
      <c r="G920" t="s">
        <v>589</v>
      </c>
      <c r="H920" t="s">
        <v>734</v>
      </c>
      <c r="I920" t="s">
        <v>136</v>
      </c>
      <c r="J920" t="s">
        <v>2062</v>
      </c>
      <c r="K920" t="s">
        <v>101</v>
      </c>
      <c r="L920" t="s">
        <v>2063</v>
      </c>
      <c r="M920" t="s">
        <v>51</v>
      </c>
    </row>
    <row r="921" spans="1:16" x14ac:dyDescent="0.25">
      <c r="A921" s="5" t="s">
        <v>13844</v>
      </c>
      <c r="B921" t="s">
        <v>38</v>
      </c>
      <c r="C921" t="s">
        <v>4034</v>
      </c>
      <c r="D921" t="s">
        <v>3786</v>
      </c>
      <c r="E921" t="s">
        <v>3786</v>
      </c>
      <c r="F921" t="s">
        <v>289</v>
      </c>
      <c r="G921" t="s">
        <v>2062</v>
      </c>
      <c r="H921" t="s">
        <v>101</v>
      </c>
      <c r="I921" t="s">
        <v>2063</v>
      </c>
      <c r="J921" t="s">
        <v>51</v>
      </c>
    </row>
    <row r="922" spans="1:16" x14ac:dyDescent="0.25">
      <c r="A922" s="5" t="s">
        <v>13845</v>
      </c>
      <c r="B922" t="s">
        <v>38</v>
      </c>
      <c r="C922" t="s">
        <v>4037</v>
      </c>
      <c r="D922" t="s">
        <v>252</v>
      </c>
      <c r="E922" t="s">
        <v>4039</v>
      </c>
      <c r="F922" t="s">
        <v>1289</v>
      </c>
      <c r="G922" t="s">
        <v>2220</v>
      </c>
      <c r="H922" t="s">
        <v>655</v>
      </c>
      <c r="I922" t="s">
        <v>539</v>
      </c>
      <c r="J922" t="s">
        <v>51</v>
      </c>
    </row>
    <row r="923" spans="1:16" x14ac:dyDescent="0.25">
      <c r="A923" s="5" t="s">
        <v>13846</v>
      </c>
      <c r="B923" t="s">
        <v>38</v>
      </c>
      <c r="C923" t="s">
        <v>2934</v>
      </c>
      <c r="D923" t="s">
        <v>3939</v>
      </c>
      <c r="E923" t="s">
        <v>589</v>
      </c>
      <c r="F923" t="s">
        <v>2062</v>
      </c>
      <c r="G923" t="s">
        <v>2106</v>
      </c>
      <c r="H923" t="s">
        <v>289</v>
      </c>
      <c r="I923" t="s">
        <v>396</v>
      </c>
      <c r="J923" t="s">
        <v>4041</v>
      </c>
      <c r="K923" t="s">
        <v>1757</v>
      </c>
      <c r="L923" t="s">
        <v>2062</v>
      </c>
      <c r="M923" t="s">
        <v>2063</v>
      </c>
      <c r="N923" t="s">
        <v>51</v>
      </c>
    </row>
    <row r="924" spans="1:16" x14ac:dyDescent="0.25">
      <c r="A924" s="5" t="s">
        <v>13847</v>
      </c>
      <c r="B924" t="s">
        <v>38</v>
      </c>
      <c r="C924" t="s">
        <v>4043</v>
      </c>
      <c r="D924" t="s">
        <v>924</v>
      </c>
      <c r="E924" t="s">
        <v>589</v>
      </c>
      <c r="F924" t="s">
        <v>2468</v>
      </c>
      <c r="G924" t="s">
        <v>101</v>
      </c>
      <c r="H924" t="s">
        <v>2063</v>
      </c>
      <c r="I924" t="s">
        <v>51</v>
      </c>
    </row>
    <row r="925" spans="1:16" x14ac:dyDescent="0.25">
      <c r="A925" s="5" t="s">
        <v>13848</v>
      </c>
      <c r="B925" t="s">
        <v>38</v>
      </c>
      <c r="C925" t="s">
        <v>489</v>
      </c>
      <c r="D925" t="s">
        <v>484</v>
      </c>
      <c r="E925" t="s">
        <v>96</v>
      </c>
      <c r="F925" t="s">
        <v>4046</v>
      </c>
      <c r="G925" t="s">
        <v>589</v>
      </c>
      <c r="H925" t="s">
        <v>4047</v>
      </c>
      <c r="I925" t="s">
        <v>136</v>
      </c>
      <c r="J925" t="s">
        <v>734</v>
      </c>
      <c r="K925" t="s">
        <v>101</v>
      </c>
      <c r="L925" t="s">
        <v>1108</v>
      </c>
      <c r="M925" t="s">
        <v>51</v>
      </c>
    </row>
    <row r="926" spans="1:16" x14ac:dyDescent="0.25">
      <c r="A926" s="5" t="s">
        <v>13849</v>
      </c>
      <c r="B926" t="s">
        <v>38</v>
      </c>
      <c r="C926" t="s">
        <v>618</v>
      </c>
      <c r="D926" t="s">
        <v>271</v>
      </c>
      <c r="E926" t="s">
        <v>4050</v>
      </c>
      <c r="F926" t="s">
        <v>289</v>
      </c>
      <c r="G926" t="s">
        <v>4051</v>
      </c>
      <c r="H926" t="s">
        <v>101</v>
      </c>
      <c r="I926" t="s">
        <v>4052</v>
      </c>
      <c r="J926" t="s">
        <v>51</v>
      </c>
    </row>
    <row r="927" spans="1:16" x14ac:dyDescent="0.25">
      <c r="A927" s="5" t="s">
        <v>13850</v>
      </c>
      <c r="B927" t="s">
        <v>62</v>
      </c>
      <c r="C927" t="s">
        <v>758</v>
      </c>
      <c r="D927" t="s">
        <v>141</v>
      </c>
      <c r="E927" t="s">
        <v>142</v>
      </c>
      <c r="F927" t="s">
        <v>109</v>
      </c>
      <c r="G927" t="s">
        <v>44</v>
      </c>
      <c r="H927" t="s">
        <v>4054</v>
      </c>
      <c r="I927" t="s">
        <v>4055</v>
      </c>
      <c r="J927" t="s">
        <v>194</v>
      </c>
      <c r="K927" t="s">
        <v>28</v>
      </c>
      <c r="L927">
        <v>19</v>
      </c>
      <c r="M927" t="s">
        <v>263</v>
      </c>
      <c r="N927" t="s">
        <v>265</v>
      </c>
      <c r="O927" t="s">
        <v>59</v>
      </c>
      <c r="P927" t="s">
        <v>51</v>
      </c>
    </row>
    <row r="928" spans="1:16" x14ac:dyDescent="0.25">
      <c r="A928" s="5" t="s">
        <v>13851</v>
      </c>
      <c r="B928" t="s">
        <v>38</v>
      </c>
      <c r="C928" t="s">
        <v>599</v>
      </c>
      <c r="D928" t="s">
        <v>211</v>
      </c>
      <c r="E928" t="s">
        <v>109</v>
      </c>
      <c r="F928" t="s">
        <v>44</v>
      </c>
      <c r="G928" t="s">
        <v>4057</v>
      </c>
      <c r="H928" t="s">
        <v>4058</v>
      </c>
      <c r="I928" t="s">
        <v>289</v>
      </c>
      <c r="J928" t="s">
        <v>912</v>
      </c>
      <c r="K928" t="s">
        <v>51</v>
      </c>
    </row>
    <row r="929" spans="1:16" x14ac:dyDescent="0.25">
      <c r="A929" s="5" t="s">
        <v>13852</v>
      </c>
      <c r="B929" t="s">
        <v>62</v>
      </c>
      <c r="C929" t="s">
        <v>3092</v>
      </c>
      <c r="D929" t="s">
        <v>2638</v>
      </c>
      <c r="E929" t="s">
        <v>4060</v>
      </c>
      <c r="F929" t="s">
        <v>4061</v>
      </c>
      <c r="G929" t="s">
        <v>1642</v>
      </c>
      <c r="H929" t="s">
        <v>101</v>
      </c>
      <c r="I929" t="s">
        <v>498</v>
      </c>
      <c r="J929" t="s">
        <v>51</v>
      </c>
    </row>
    <row r="930" spans="1:16" x14ac:dyDescent="0.25">
      <c r="A930" s="5" t="s">
        <v>13853</v>
      </c>
      <c r="B930" t="s">
        <v>62</v>
      </c>
      <c r="C930" t="s">
        <v>4063</v>
      </c>
      <c r="D930" t="s">
        <v>4064</v>
      </c>
      <c r="E930" t="s">
        <v>4065</v>
      </c>
      <c r="F930" t="s">
        <v>4066</v>
      </c>
      <c r="G930" t="s">
        <v>589</v>
      </c>
      <c r="H930" t="s">
        <v>3105</v>
      </c>
      <c r="I930" t="s">
        <v>4067</v>
      </c>
      <c r="J930" t="s">
        <v>51</v>
      </c>
    </row>
    <row r="931" spans="1:16" x14ac:dyDescent="0.25">
      <c r="A931" s="5" t="s">
        <v>13854</v>
      </c>
      <c r="B931" t="s">
        <v>62</v>
      </c>
      <c r="C931" t="s">
        <v>4069</v>
      </c>
      <c r="D931" t="s">
        <v>2638</v>
      </c>
      <c r="E931" t="s">
        <v>589</v>
      </c>
      <c r="F931" t="s">
        <v>2062</v>
      </c>
      <c r="G931" t="s">
        <v>2805</v>
      </c>
      <c r="H931" t="s">
        <v>289</v>
      </c>
      <c r="I931" t="s">
        <v>2062</v>
      </c>
      <c r="J931" t="s">
        <v>4071</v>
      </c>
      <c r="K931" t="s">
        <v>51</v>
      </c>
    </row>
    <row r="932" spans="1:16" x14ac:dyDescent="0.25">
      <c r="A932" s="5" t="s">
        <v>13855</v>
      </c>
      <c r="B932" t="s">
        <v>62</v>
      </c>
      <c r="C932" t="s">
        <v>4073</v>
      </c>
      <c r="D932" t="s">
        <v>2638</v>
      </c>
      <c r="E932" t="s">
        <v>2469</v>
      </c>
      <c r="F932" t="s">
        <v>206</v>
      </c>
      <c r="G932" t="s">
        <v>2214</v>
      </c>
      <c r="H932" t="s">
        <v>2063</v>
      </c>
      <c r="I932" t="s">
        <v>51</v>
      </c>
    </row>
    <row r="933" spans="1:16" x14ac:dyDescent="0.25">
      <c r="A933" s="5" t="s">
        <v>13856</v>
      </c>
      <c r="B933" t="s">
        <v>38</v>
      </c>
      <c r="C933" t="s">
        <v>160</v>
      </c>
      <c r="D933" t="s">
        <v>105</v>
      </c>
      <c r="E933" t="s">
        <v>3553</v>
      </c>
      <c r="F933" t="s">
        <v>96</v>
      </c>
      <c r="G933" t="s">
        <v>4076</v>
      </c>
      <c r="H933" t="s">
        <v>589</v>
      </c>
      <c r="I933" t="s">
        <v>4077</v>
      </c>
      <c r="J933" t="s">
        <v>1683</v>
      </c>
      <c r="K933" t="s">
        <v>2445</v>
      </c>
      <c r="L933" t="s">
        <v>136</v>
      </c>
      <c r="M933" t="s">
        <v>4078</v>
      </c>
      <c r="N933" t="s">
        <v>912</v>
      </c>
      <c r="O933" t="s">
        <v>51</v>
      </c>
    </row>
    <row r="934" spans="1:16" x14ac:dyDescent="0.25">
      <c r="A934" s="5" t="s">
        <v>13857</v>
      </c>
      <c r="B934" t="s">
        <v>62</v>
      </c>
      <c r="C934" t="s">
        <v>2747</v>
      </c>
      <c r="D934" t="s">
        <v>1565</v>
      </c>
      <c r="E934" t="s">
        <v>4080</v>
      </c>
      <c r="F934" t="s">
        <v>289</v>
      </c>
      <c r="G934" t="s">
        <v>2468</v>
      </c>
      <c r="H934" t="s">
        <v>4071</v>
      </c>
      <c r="I934" t="s">
        <v>51</v>
      </c>
    </row>
    <row r="935" spans="1:16" x14ac:dyDescent="0.25">
      <c r="A935" s="5" t="s">
        <v>13858</v>
      </c>
      <c r="B935" t="s">
        <v>62</v>
      </c>
      <c r="C935" t="s">
        <v>4082</v>
      </c>
      <c r="D935" t="s">
        <v>386</v>
      </c>
      <c r="E935" t="s">
        <v>4080</v>
      </c>
      <c r="F935" t="s">
        <v>1480</v>
      </c>
      <c r="G935" t="s">
        <v>2468</v>
      </c>
      <c r="H935" t="s">
        <v>2063</v>
      </c>
      <c r="I935" t="s">
        <v>51</v>
      </c>
    </row>
    <row r="936" spans="1:16" x14ac:dyDescent="0.25">
      <c r="A936" s="5" t="s">
        <v>13859</v>
      </c>
      <c r="B936" t="s">
        <v>62</v>
      </c>
      <c r="C936" t="s">
        <v>4084</v>
      </c>
      <c r="D936" t="s">
        <v>114</v>
      </c>
      <c r="E936" t="s">
        <v>4085</v>
      </c>
      <c r="F936" t="s">
        <v>289</v>
      </c>
      <c r="G936" t="s">
        <v>2468</v>
      </c>
      <c r="H936" t="s">
        <v>2063</v>
      </c>
      <c r="I936" t="s">
        <v>51</v>
      </c>
    </row>
    <row r="937" spans="1:16" x14ac:dyDescent="0.25">
      <c r="A937" s="5" t="s">
        <v>13860</v>
      </c>
      <c r="B937" t="s">
        <v>62</v>
      </c>
      <c r="C937" t="s">
        <v>4087</v>
      </c>
      <c r="D937" t="s">
        <v>4088</v>
      </c>
      <c r="E937" t="s">
        <v>4080</v>
      </c>
      <c r="F937" t="s">
        <v>289</v>
      </c>
      <c r="G937" t="s">
        <v>167</v>
      </c>
      <c r="H937" t="s">
        <v>451</v>
      </c>
      <c r="I937" t="s">
        <v>2468</v>
      </c>
      <c r="J937" t="s">
        <v>2063</v>
      </c>
      <c r="K937" t="s">
        <v>51</v>
      </c>
    </row>
    <row r="938" spans="1:16" x14ac:dyDescent="0.25">
      <c r="A938" s="5" t="s">
        <v>13861</v>
      </c>
      <c r="B938" t="s">
        <v>62</v>
      </c>
      <c r="C938" t="s">
        <v>1823</v>
      </c>
      <c r="D938" t="s">
        <v>116</v>
      </c>
      <c r="E938" t="s">
        <v>117</v>
      </c>
      <c r="F938" t="s">
        <v>4080</v>
      </c>
      <c r="G938" t="s">
        <v>206</v>
      </c>
      <c r="H938" t="s">
        <v>2468</v>
      </c>
      <c r="I938" t="s">
        <v>2063</v>
      </c>
      <c r="J938" t="s">
        <v>51</v>
      </c>
    </row>
    <row r="939" spans="1:16" x14ac:dyDescent="0.25">
      <c r="A939" s="5" t="s">
        <v>13862</v>
      </c>
      <c r="B939" t="s">
        <v>62</v>
      </c>
      <c r="C939" t="s">
        <v>4091</v>
      </c>
      <c r="D939" t="s">
        <v>610</v>
      </c>
      <c r="E939" t="s">
        <v>289</v>
      </c>
      <c r="F939" t="s">
        <v>1312</v>
      </c>
      <c r="G939" t="s">
        <v>167</v>
      </c>
      <c r="H939" t="s">
        <v>451</v>
      </c>
      <c r="I939" t="s">
        <v>206</v>
      </c>
      <c r="J939" t="s">
        <v>2468</v>
      </c>
      <c r="K939" t="s">
        <v>2063</v>
      </c>
      <c r="L939" t="s">
        <v>51</v>
      </c>
    </row>
    <row r="940" spans="1:16" x14ac:dyDescent="0.25">
      <c r="A940" s="5" t="s">
        <v>13863</v>
      </c>
      <c r="B940" t="s">
        <v>62</v>
      </c>
      <c r="C940" t="s">
        <v>4093</v>
      </c>
      <c r="D940" t="s">
        <v>4080</v>
      </c>
      <c r="E940" t="s">
        <v>206</v>
      </c>
      <c r="F940" t="s">
        <v>2468</v>
      </c>
      <c r="G940" t="s">
        <v>2063</v>
      </c>
      <c r="H940" t="s">
        <v>51</v>
      </c>
    </row>
    <row r="941" spans="1:16" x14ac:dyDescent="0.25">
      <c r="A941" s="5" t="s">
        <v>13864</v>
      </c>
      <c r="B941" t="s">
        <v>62</v>
      </c>
      <c r="C941" t="s">
        <v>4095</v>
      </c>
      <c r="D941" t="s">
        <v>30</v>
      </c>
      <c r="E941" t="s">
        <v>206</v>
      </c>
      <c r="F941" t="s">
        <v>2248</v>
      </c>
      <c r="G941" t="s">
        <v>2468</v>
      </c>
      <c r="H941" t="s">
        <v>101</v>
      </c>
      <c r="I941" t="s">
        <v>2063</v>
      </c>
      <c r="J941" t="s">
        <v>51</v>
      </c>
    </row>
    <row r="942" spans="1:16" x14ac:dyDescent="0.25">
      <c r="A942" s="5" t="s">
        <v>13865</v>
      </c>
      <c r="B942" t="s">
        <v>38</v>
      </c>
      <c r="C942" t="s">
        <v>22</v>
      </c>
      <c r="D942" t="s">
        <v>142</v>
      </c>
      <c r="E942" t="s">
        <v>1591</v>
      </c>
      <c r="F942" t="s">
        <v>109</v>
      </c>
      <c r="G942" t="s">
        <v>44</v>
      </c>
      <c r="H942" t="s">
        <v>4098</v>
      </c>
      <c r="I942" t="s">
        <v>2965</v>
      </c>
      <c r="J942" t="s">
        <v>240</v>
      </c>
      <c r="K942" t="s">
        <v>451</v>
      </c>
      <c r="L942" t="s">
        <v>243</v>
      </c>
      <c r="M942" t="s">
        <v>3157</v>
      </c>
      <c r="N942" t="s">
        <v>90</v>
      </c>
      <c r="O942" t="s">
        <v>59</v>
      </c>
      <c r="P942" t="s">
        <v>51</v>
      </c>
    </row>
    <row r="943" spans="1:16" x14ac:dyDescent="0.25">
      <c r="A943" s="5" t="s">
        <v>13866</v>
      </c>
      <c r="B943" t="s">
        <v>62</v>
      </c>
      <c r="C943" t="s">
        <v>4100</v>
      </c>
      <c r="D943" t="s">
        <v>82</v>
      </c>
      <c r="E943" t="s">
        <v>109</v>
      </c>
      <c r="F943" t="s">
        <v>44</v>
      </c>
      <c r="G943" t="s">
        <v>4101</v>
      </c>
      <c r="H943" t="s">
        <v>4102</v>
      </c>
      <c r="I943" t="s">
        <v>28</v>
      </c>
      <c r="J943" t="s">
        <v>2871</v>
      </c>
      <c r="K943" t="s">
        <v>59</v>
      </c>
      <c r="L943" t="s">
        <v>51</v>
      </c>
    </row>
    <row r="944" spans="1:16" x14ac:dyDescent="0.25">
      <c r="A944" s="5" t="s">
        <v>13867</v>
      </c>
      <c r="B944" t="s">
        <v>38</v>
      </c>
      <c r="C944" t="s">
        <v>105</v>
      </c>
      <c r="D944" t="s">
        <v>790</v>
      </c>
      <c r="E944" t="s">
        <v>942</v>
      </c>
      <c r="F944" t="s">
        <v>956</v>
      </c>
      <c r="G944" t="s">
        <v>4102</v>
      </c>
      <c r="H944" t="s">
        <v>59</v>
      </c>
      <c r="I944" t="s">
        <v>51</v>
      </c>
    </row>
    <row r="945" spans="1:20" x14ac:dyDescent="0.25">
      <c r="A945" s="5" t="s">
        <v>13868</v>
      </c>
      <c r="B945" t="s">
        <v>62</v>
      </c>
      <c r="C945" t="s">
        <v>3926</v>
      </c>
      <c r="D945" t="s">
        <v>4105</v>
      </c>
      <c r="E945" t="s">
        <v>1826</v>
      </c>
      <c r="F945" t="s">
        <v>289</v>
      </c>
      <c r="G945" t="s">
        <v>396</v>
      </c>
      <c r="H945" t="s">
        <v>1016</v>
      </c>
      <c r="I945" t="s">
        <v>4106</v>
      </c>
      <c r="J945" t="s">
        <v>3876</v>
      </c>
      <c r="K945" t="s">
        <v>186</v>
      </c>
      <c r="L945" t="s">
        <v>1742</v>
      </c>
      <c r="M945" t="s">
        <v>198</v>
      </c>
      <c r="N945" t="s">
        <v>51</v>
      </c>
    </row>
    <row r="946" spans="1:20" x14ac:dyDescent="0.25">
      <c r="A946" s="5" t="s">
        <v>13869</v>
      </c>
      <c r="B946" t="s">
        <v>38</v>
      </c>
      <c r="C946" t="s">
        <v>4108</v>
      </c>
      <c r="D946" t="s">
        <v>232</v>
      </c>
      <c r="E946" t="s">
        <v>678</v>
      </c>
      <c r="F946" t="s">
        <v>4109</v>
      </c>
      <c r="G946" t="s">
        <v>4110</v>
      </c>
      <c r="H946" t="s">
        <v>206</v>
      </c>
      <c r="I946" t="s">
        <v>1189</v>
      </c>
      <c r="J946" t="s">
        <v>198</v>
      </c>
      <c r="K946" t="s">
        <v>51</v>
      </c>
    </row>
    <row r="947" spans="1:20" x14ac:dyDescent="0.25">
      <c r="A947" s="5" t="s">
        <v>13870</v>
      </c>
      <c r="B947" t="s">
        <v>38</v>
      </c>
      <c r="C947" t="s">
        <v>278</v>
      </c>
      <c r="D947" t="s">
        <v>211</v>
      </c>
      <c r="E947" t="s">
        <v>484</v>
      </c>
      <c r="F947" t="s">
        <v>4112</v>
      </c>
      <c r="G947" t="s">
        <v>206</v>
      </c>
      <c r="H947" t="s">
        <v>3088</v>
      </c>
      <c r="I947" t="s">
        <v>166</v>
      </c>
      <c r="J947" t="s">
        <v>912</v>
      </c>
      <c r="K947" t="s">
        <v>51</v>
      </c>
    </row>
    <row r="948" spans="1:20" x14ac:dyDescent="0.25">
      <c r="A948" s="5" t="s">
        <v>13871</v>
      </c>
      <c r="B948" t="s">
        <v>62</v>
      </c>
      <c r="C948" t="s">
        <v>1520</v>
      </c>
      <c r="D948" t="s">
        <v>439</v>
      </c>
      <c r="E948" t="s">
        <v>109</v>
      </c>
      <c r="F948" t="s">
        <v>44</v>
      </c>
      <c r="G948" t="s">
        <v>4114</v>
      </c>
      <c r="H948" t="s">
        <v>4115</v>
      </c>
      <c r="I948" t="s">
        <v>4116</v>
      </c>
      <c r="J948" t="s">
        <v>396</v>
      </c>
      <c r="K948" t="s">
        <v>4117</v>
      </c>
      <c r="L948" t="s">
        <v>1757</v>
      </c>
      <c r="M948" t="s">
        <v>4118</v>
      </c>
      <c r="N948" t="s">
        <v>198</v>
      </c>
      <c r="O948" t="s">
        <v>51</v>
      </c>
    </row>
    <row r="949" spans="1:20" x14ac:dyDescent="0.25">
      <c r="A949" s="5" t="s">
        <v>13872</v>
      </c>
      <c r="B949" t="s">
        <v>38</v>
      </c>
      <c r="C949" t="s">
        <v>105</v>
      </c>
      <c r="D949" t="s">
        <v>1460</v>
      </c>
      <c r="E949" t="s">
        <v>96</v>
      </c>
      <c r="F949" t="s">
        <v>53</v>
      </c>
      <c r="G949" t="s">
        <v>23</v>
      </c>
      <c r="H949" t="s">
        <v>248</v>
      </c>
      <c r="I949" t="s">
        <v>589</v>
      </c>
      <c r="J949" t="s">
        <v>522</v>
      </c>
      <c r="K949" t="s">
        <v>4120</v>
      </c>
      <c r="L949" t="s">
        <v>4121</v>
      </c>
      <c r="M949" t="s">
        <v>51</v>
      </c>
    </row>
    <row r="950" spans="1:20" x14ac:dyDescent="0.25">
      <c r="A950" s="5" t="s">
        <v>13873</v>
      </c>
      <c r="B950" t="s">
        <v>62</v>
      </c>
      <c r="C950" t="s">
        <v>758</v>
      </c>
      <c r="D950" t="s">
        <v>492</v>
      </c>
      <c r="E950" t="s">
        <v>4123</v>
      </c>
      <c r="F950" t="s">
        <v>2062</v>
      </c>
      <c r="G950" t="s">
        <v>2063</v>
      </c>
      <c r="H950" t="s">
        <v>51</v>
      </c>
    </row>
    <row r="951" spans="1:20" x14ac:dyDescent="0.25">
      <c r="A951" s="5" t="s">
        <v>13874</v>
      </c>
      <c r="B951" t="s">
        <v>62</v>
      </c>
      <c r="C951" t="s">
        <v>4125</v>
      </c>
      <c r="D951" t="s">
        <v>4126</v>
      </c>
      <c r="E951" t="s">
        <v>96</v>
      </c>
      <c r="F951" t="s">
        <v>2684</v>
      </c>
      <c r="G951" t="s">
        <v>3114</v>
      </c>
      <c r="H951" t="s">
        <v>4126</v>
      </c>
      <c r="I951" t="s">
        <v>136</v>
      </c>
      <c r="J951" t="s">
        <v>1642</v>
      </c>
      <c r="K951" t="s">
        <v>498</v>
      </c>
      <c r="L951" t="s">
        <v>51</v>
      </c>
    </row>
    <row r="952" spans="1:20" x14ac:dyDescent="0.25">
      <c r="A952" s="5" t="s">
        <v>13875</v>
      </c>
      <c r="B952" t="s">
        <v>62</v>
      </c>
      <c r="C952" t="s">
        <v>1894</v>
      </c>
      <c r="D952" t="s">
        <v>109</v>
      </c>
      <c r="E952" t="s">
        <v>44</v>
      </c>
      <c r="F952" t="s">
        <v>4129</v>
      </c>
      <c r="G952" t="s">
        <v>153</v>
      </c>
      <c r="H952" t="s">
        <v>292</v>
      </c>
      <c r="I952" t="s">
        <v>4130</v>
      </c>
      <c r="J952" t="s">
        <v>3157</v>
      </c>
      <c r="K952" t="s">
        <v>28</v>
      </c>
      <c r="L952" t="s">
        <v>405</v>
      </c>
      <c r="M952" t="s">
        <v>592</v>
      </c>
      <c r="N952" t="s">
        <v>51</v>
      </c>
    </row>
    <row r="953" spans="1:20" x14ac:dyDescent="0.25">
      <c r="A953" s="5" t="s">
        <v>13876</v>
      </c>
      <c r="B953" t="s">
        <v>38</v>
      </c>
      <c r="C953" t="s">
        <v>4132</v>
      </c>
      <c r="D953" t="s">
        <v>924</v>
      </c>
      <c r="E953" t="s">
        <v>2270</v>
      </c>
      <c r="F953" t="s">
        <v>1480</v>
      </c>
      <c r="G953" t="s">
        <v>2468</v>
      </c>
      <c r="H953" t="s">
        <v>4071</v>
      </c>
      <c r="I953" t="s">
        <v>51</v>
      </c>
    </row>
    <row r="954" spans="1:20" x14ac:dyDescent="0.25">
      <c r="A954" s="5" t="s">
        <v>13877</v>
      </c>
      <c r="B954" t="s">
        <v>38</v>
      </c>
      <c r="C954" t="s">
        <v>23</v>
      </c>
      <c r="D954" t="s">
        <v>163</v>
      </c>
      <c r="E954" t="s">
        <v>4136</v>
      </c>
      <c r="F954" t="s">
        <v>4137</v>
      </c>
      <c r="G954" t="s">
        <v>2468</v>
      </c>
      <c r="H954" t="s">
        <v>4138</v>
      </c>
      <c r="I954" t="s">
        <v>51</v>
      </c>
    </row>
    <row r="955" spans="1:20" x14ac:dyDescent="0.25">
      <c r="A955" s="5" t="s">
        <v>13878</v>
      </c>
      <c r="B955" t="s">
        <v>38</v>
      </c>
      <c r="C955" t="s">
        <v>4140</v>
      </c>
      <c r="D955" t="s">
        <v>96</v>
      </c>
      <c r="E955" t="s">
        <v>855</v>
      </c>
      <c r="F955" t="s">
        <v>589</v>
      </c>
      <c r="G955" t="s">
        <v>2061</v>
      </c>
      <c r="H955" t="s">
        <v>2921</v>
      </c>
      <c r="I955" t="s">
        <v>4071</v>
      </c>
      <c r="J955" t="s">
        <v>51</v>
      </c>
    </row>
    <row r="956" spans="1:20" x14ac:dyDescent="0.25">
      <c r="A956" s="5" t="s">
        <v>13879</v>
      </c>
      <c r="B956" t="s">
        <v>38</v>
      </c>
      <c r="C956" t="s">
        <v>4143</v>
      </c>
      <c r="D956" t="s">
        <v>43</v>
      </c>
      <c r="E956" t="s">
        <v>44</v>
      </c>
      <c r="F956">
        <v>22</v>
      </c>
      <c r="G956" t="s">
        <v>28</v>
      </c>
      <c r="H956">
        <v>2</v>
      </c>
      <c r="I956" t="s">
        <v>4144</v>
      </c>
      <c r="J956" t="s">
        <v>2205</v>
      </c>
      <c r="K956" t="s">
        <v>4145</v>
      </c>
      <c r="L956" t="s">
        <v>4146</v>
      </c>
      <c r="M956" t="s">
        <v>166</v>
      </c>
      <c r="N956" t="s">
        <v>4147</v>
      </c>
      <c r="O956" t="s">
        <v>605</v>
      </c>
      <c r="P956" t="s">
        <v>59</v>
      </c>
      <c r="Q956" t="s">
        <v>138</v>
      </c>
      <c r="R956" t="s">
        <v>3323</v>
      </c>
      <c r="S956" t="s">
        <v>59</v>
      </c>
      <c r="T956" t="s">
        <v>51</v>
      </c>
    </row>
    <row r="957" spans="1:20" x14ac:dyDescent="0.25">
      <c r="A957" s="5" t="s">
        <v>13880</v>
      </c>
      <c r="B957" t="s">
        <v>38</v>
      </c>
      <c r="C957" t="s">
        <v>888</v>
      </c>
      <c r="D957" t="s">
        <v>1728</v>
      </c>
      <c r="E957" t="s">
        <v>43</v>
      </c>
      <c r="F957" t="s">
        <v>44</v>
      </c>
      <c r="G957" t="s">
        <v>4150</v>
      </c>
      <c r="H957" t="s">
        <v>801</v>
      </c>
      <c r="I957" t="s">
        <v>4151</v>
      </c>
      <c r="J957" t="s">
        <v>741</v>
      </c>
      <c r="K957" t="s">
        <v>241</v>
      </c>
      <c r="L957" t="s">
        <v>2377</v>
      </c>
      <c r="M957" t="s">
        <v>404</v>
      </c>
      <c r="N957" t="s">
        <v>89</v>
      </c>
      <c r="O957" t="s">
        <v>28</v>
      </c>
      <c r="P957">
        <v>5</v>
      </c>
      <c r="Q957" t="s">
        <v>138</v>
      </c>
      <c r="R957" t="s">
        <v>363</v>
      </c>
      <c r="S957" t="s">
        <v>59</v>
      </c>
      <c r="T957" t="s">
        <v>51</v>
      </c>
    </row>
    <row r="958" spans="1:20" x14ac:dyDescent="0.25">
      <c r="A958" s="5" t="s">
        <v>13881</v>
      </c>
      <c r="B958" t="s">
        <v>38</v>
      </c>
      <c r="C958" t="s">
        <v>2013</v>
      </c>
      <c r="D958" t="s">
        <v>222</v>
      </c>
      <c r="E958" t="s">
        <v>287</v>
      </c>
      <c r="F958" t="s">
        <v>289</v>
      </c>
      <c r="G958" t="s">
        <v>1173</v>
      </c>
      <c r="H958" t="s">
        <v>51</v>
      </c>
    </row>
    <row r="959" spans="1:20" x14ac:dyDescent="0.25">
      <c r="A959" s="5" t="s">
        <v>13882</v>
      </c>
      <c r="B959" t="s">
        <v>62</v>
      </c>
      <c r="C959" t="s">
        <v>94</v>
      </c>
      <c r="D959" t="s">
        <v>4154</v>
      </c>
      <c r="E959" t="s">
        <v>96</v>
      </c>
      <c r="F959" t="s">
        <v>4155</v>
      </c>
      <c r="G959" t="s">
        <v>518</v>
      </c>
      <c r="H959" t="s">
        <v>77</v>
      </c>
      <c r="I959" t="s">
        <v>4156</v>
      </c>
      <c r="J959" t="s">
        <v>51</v>
      </c>
    </row>
    <row r="960" spans="1:20" x14ac:dyDescent="0.25">
      <c r="A960" s="5" t="s">
        <v>13883</v>
      </c>
      <c r="B960" t="s">
        <v>38</v>
      </c>
      <c r="C960" t="s">
        <v>23</v>
      </c>
      <c r="D960" t="s">
        <v>4158</v>
      </c>
      <c r="E960" t="s">
        <v>109</v>
      </c>
      <c r="F960" t="s">
        <v>44</v>
      </c>
      <c r="G960" t="s">
        <v>4160</v>
      </c>
      <c r="H960" t="s">
        <v>4161</v>
      </c>
      <c r="I960" t="s">
        <v>4162</v>
      </c>
      <c r="J960" t="s">
        <v>90</v>
      </c>
      <c r="K960" t="s">
        <v>4163</v>
      </c>
      <c r="L960" t="s">
        <v>59</v>
      </c>
      <c r="M960" t="s">
        <v>51</v>
      </c>
    </row>
    <row r="961" spans="1:17" x14ac:dyDescent="0.25">
      <c r="A961" s="5" t="s">
        <v>13884</v>
      </c>
      <c r="B961" t="s">
        <v>38</v>
      </c>
      <c r="C961" t="s">
        <v>2013</v>
      </c>
      <c r="D961" t="s">
        <v>1906</v>
      </c>
      <c r="E961" t="s">
        <v>487</v>
      </c>
      <c r="F961" t="s">
        <v>96</v>
      </c>
      <c r="G961" t="s">
        <v>489</v>
      </c>
      <c r="H961" t="s">
        <v>2960</v>
      </c>
      <c r="I961" t="s">
        <v>589</v>
      </c>
      <c r="J961" t="s">
        <v>4165</v>
      </c>
      <c r="K961" t="s">
        <v>1885</v>
      </c>
      <c r="L961" t="s">
        <v>101</v>
      </c>
      <c r="M961" t="s">
        <v>149</v>
      </c>
      <c r="N961" t="s">
        <v>51</v>
      </c>
    </row>
    <row r="962" spans="1:17" x14ac:dyDescent="0.25">
      <c r="A962" s="5" t="s">
        <v>13885</v>
      </c>
      <c r="B962" t="s">
        <v>38</v>
      </c>
      <c r="C962" t="s">
        <v>727</v>
      </c>
      <c r="D962" t="s">
        <v>170</v>
      </c>
      <c r="E962" t="s">
        <v>4167</v>
      </c>
      <c r="F962" t="s">
        <v>589</v>
      </c>
      <c r="G962" t="s">
        <v>4168</v>
      </c>
      <c r="H962" t="s">
        <v>101</v>
      </c>
      <c r="I962" t="s">
        <v>4168</v>
      </c>
      <c r="J962" t="s">
        <v>51</v>
      </c>
    </row>
    <row r="963" spans="1:17" x14ac:dyDescent="0.25">
      <c r="A963" s="5" t="s">
        <v>13886</v>
      </c>
      <c r="B963" t="s">
        <v>62</v>
      </c>
      <c r="C963" t="s">
        <v>4170</v>
      </c>
      <c r="D963" t="s">
        <v>1460</v>
      </c>
      <c r="E963" t="s">
        <v>4171</v>
      </c>
      <c r="F963" t="s">
        <v>289</v>
      </c>
      <c r="G963" t="s">
        <v>4172</v>
      </c>
      <c r="H963" t="s">
        <v>3729</v>
      </c>
      <c r="I963" t="s">
        <v>101</v>
      </c>
      <c r="J963" t="s">
        <v>4173</v>
      </c>
      <c r="K963" t="s">
        <v>51</v>
      </c>
    </row>
    <row r="964" spans="1:17" x14ac:dyDescent="0.25">
      <c r="A964" s="5" t="s">
        <v>13887</v>
      </c>
      <c r="B964" t="s">
        <v>38</v>
      </c>
      <c r="C964" t="s">
        <v>65</v>
      </c>
      <c r="D964" t="s">
        <v>4175</v>
      </c>
      <c r="E964" t="s">
        <v>3511</v>
      </c>
      <c r="F964" t="s">
        <v>51</v>
      </c>
    </row>
    <row r="965" spans="1:17" x14ac:dyDescent="0.25">
      <c r="A965" s="5" t="s">
        <v>13888</v>
      </c>
      <c r="B965" t="s">
        <v>38</v>
      </c>
      <c r="C965" t="s">
        <v>2883</v>
      </c>
      <c r="D965" t="s">
        <v>22</v>
      </c>
      <c r="E965" t="s">
        <v>4177</v>
      </c>
      <c r="F965" t="s">
        <v>4168</v>
      </c>
      <c r="G965" t="s">
        <v>51</v>
      </c>
    </row>
    <row r="966" spans="1:17" x14ac:dyDescent="0.25">
      <c r="A966" s="5" t="s">
        <v>13889</v>
      </c>
      <c r="B966" t="s">
        <v>38</v>
      </c>
      <c r="C966" t="s">
        <v>2612</v>
      </c>
      <c r="D966" t="s">
        <v>543</v>
      </c>
      <c r="E966" t="s">
        <v>3511</v>
      </c>
      <c r="F966" t="s">
        <v>51</v>
      </c>
    </row>
    <row r="967" spans="1:17" x14ac:dyDescent="0.25">
      <c r="A967" s="5" t="s">
        <v>13890</v>
      </c>
      <c r="B967" t="s">
        <v>38</v>
      </c>
      <c r="C967" t="s">
        <v>4180</v>
      </c>
      <c r="D967" t="s">
        <v>2878</v>
      </c>
      <c r="E967" t="s">
        <v>96</v>
      </c>
      <c r="F967" t="s">
        <v>4181</v>
      </c>
      <c r="G967" t="s">
        <v>1683</v>
      </c>
      <c r="H967" t="s">
        <v>4182</v>
      </c>
      <c r="I967" t="s">
        <v>589</v>
      </c>
      <c r="J967" t="s">
        <v>2209</v>
      </c>
      <c r="K967" t="s">
        <v>136</v>
      </c>
      <c r="L967" t="s">
        <v>3886</v>
      </c>
      <c r="M967" t="s">
        <v>101</v>
      </c>
      <c r="N967" t="s">
        <v>2063</v>
      </c>
      <c r="O967" t="s">
        <v>51</v>
      </c>
    </row>
    <row r="968" spans="1:17" x14ac:dyDescent="0.25">
      <c r="A968" s="5" t="s">
        <v>13891</v>
      </c>
      <c r="B968" t="s">
        <v>38</v>
      </c>
      <c r="C968" t="s">
        <v>626</v>
      </c>
      <c r="D968" t="s">
        <v>105</v>
      </c>
      <c r="E968" t="s">
        <v>43</v>
      </c>
      <c r="F968" t="s">
        <v>44</v>
      </c>
      <c r="G968" t="s">
        <v>98</v>
      </c>
      <c r="H968" t="s">
        <v>4185</v>
      </c>
      <c r="I968" t="s">
        <v>3435</v>
      </c>
      <c r="J968" t="s">
        <v>44</v>
      </c>
      <c r="K968" t="s">
        <v>3586</v>
      </c>
      <c r="L968" t="s">
        <v>953</v>
      </c>
      <c r="M968" t="s">
        <v>484</v>
      </c>
      <c r="N968" t="s">
        <v>59</v>
      </c>
      <c r="O968" t="s">
        <v>3383</v>
      </c>
      <c r="P968" t="s">
        <v>51</v>
      </c>
    </row>
    <row r="969" spans="1:17" x14ac:dyDescent="0.25">
      <c r="A969" s="5" t="s">
        <v>13892</v>
      </c>
      <c r="B969" t="s">
        <v>38</v>
      </c>
      <c r="C969" t="s">
        <v>23</v>
      </c>
      <c r="D969" t="s">
        <v>82</v>
      </c>
      <c r="E969" t="s">
        <v>46</v>
      </c>
      <c r="F969" t="s">
        <v>44</v>
      </c>
      <c r="G969" t="s">
        <v>4187</v>
      </c>
      <c r="H969" t="s">
        <v>1553</v>
      </c>
      <c r="I969" t="s">
        <v>4188</v>
      </c>
      <c r="J969" t="s">
        <v>4189</v>
      </c>
      <c r="K969" t="s">
        <v>4190</v>
      </c>
      <c r="L969" t="s">
        <v>4191</v>
      </c>
      <c r="M969" t="s">
        <v>4192</v>
      </c>
      <c r="N969" t="s">
        <v>1480</v>
      </c>
      <c r="O969" t="s">
        <v>622</v>
      </c>
      <c r="P969" t="s">
        <v>51</v>
      </c>
    </row>
    <row r="970" spans="1:17" x14ac:dyDescent="0.25">
      <c r="A970" s="5" t="s">
        <v>13893</v>
      </c>
      <c r="B970" t="s">
        <v>62</v>
      </c>
      <c r="C970" t="s">
        <v>2878</v>
      </c>
      <c r="D970" t="s">
        <v>2638</v>
      </c>
      <c r="E970" t="s">
        <v>4195</v>
      </c>
      <c r="F970" t="s">
        <v>1480</v>
      </c>
      <c r="G970" t="s">
        <v>101</v>
      </c>
      <c r="H970" t="s">
        <v>4071</v>
      </c>
      <c r="I970" t="s">
        <v>51</v>
      </c>
    </row>
    <row r="971" spans="1:17" x14ac:dyDescent="0.25">
      <c r="A971" s="5" t="s">
        <v>13894</v>
      </c>
      <c r="B971" t="s">
        <v>62</v>
      </c>
      <c r="C971" t="s">
        <v>4197</v>
      </c>
      <c r="D971" t="s">
        <v>2339</v>
      </c>
      <c r="E971" t="s">
        <v>4198</v>
      </c>
      <c r="F971" t="s">
        <v>1184</v>
      </c>
      <c r="G971" t="s">
        <v>592</v>
      </c>
      <c r="H971" t="s">
        <v>51</v>
      </c>
    </row>
    <row r="972" spans="1:17" x14ac:dyDescent="0.25">
      <c r="A972" s="5" t="s">
        <v>13895</v>
      </c>
      <c r="B972" t="s">
        <v>38</v>
      </c>
      <c r="C972" t="s">
        <v>2950</v>
      </c>
      <c r="D972" t="s">
        <v>105</v>
      </c>
      <c r="E972" t="s">
        <v>4200</v>
      </c>
      <c r="F972" t="s">
        <v>289</v>
      </c>
      <c r="G972" t="s">
        <v>292</v>
      </c>
      <c r="H972" t="s">
        <v>2921</v>
      </c>
      <c r="I972" t="s">
        <v>101</v>
      </c>
      <c r="J972" t="s">
        <v>2063</v>
      </c>
      <c r="K972" t="s">
        <v>51</v>
      </c>
    </row>
    <row r="973" spans="1:17" x14ac:dyDescent="0.25">
      <c r="A973" s="5" t="s">
        <v>13896</v>
      </c>
      <c r="B973" t="s">
        <v>62</v>
      </c>
      <c r="C973" t="s">
        <v>2488</v>
      </c>
      <c r="D973" t="s">
        <v>2021</v>
      </c>
      <c r="E973" t="s">
        <v>1330</v>
      </c>
      <c r="F973" t="s">
        <v>1769</v>
      </c>
      <c r="G973" t="s">
        <v>258</v>
      </c>
      <c r="H973" t="s">
        <v>44</v>
      </c>
      <c r="I973">
        <v>270</v>
      </c>
      <c r="J973" t="s">
        <v>4202</v>
      </c>
      <c r="K973" t="s">
        <v>731</v>
      </c>
      <c r="L973" t="s">
        <v>1075</v>
      </c>
      <c r="M973" t="s">
        <v>116</v>
      </c>
      <c r="N973" t="s">
        <v>1769</v>
      </c>
      <c r="O973" t="s">
        <v>101</v>
      </c>
      <c r="P973" t="s">
        <v>592</v>
      </c>
      <c r="Q973" t="s">
        <v>51</v>
      </c>
    </row>
    <row r="974" spans="1:17" x14ac:dyDescent="0.25">
      <c r="A974" s="5" t="s">
        <v>13897</v>
      </c>
      <c r="B974" t="s">
        <v>62</v>
      </c>
      <c r="C974" t="s">
        <v>4204</v>
      </c>
      <c r="D974" t="s">
        <v>289</v>
      </c>
      <c r="E974" t="s">
        <v>4205</v>
      </c>
      <c r="F974" t="s">
        <v>1177</v>
      </c>
      <c r="G974" t="s">
        <v>4206</v>
      </c>
      <c r="H974" t="s">
        <v>1480</v>
      </c>
      <c r="I974" t="s">
        <v>538</v>
      </c>
      <c r="J974" t="s">
        <v>51</v>
      </c>
    </row>
    <row r="975" spans="1:17" x14ac:dyDescent="0.25">
      <c r="A975" s="5" t="s">
        <v>13898</v>
      </c>
      <c r="B975" t="s">
        <v>62</v>
      </c>
      <c r="C975" t="s">
        <v>4208</v>
      </c>
      <c r="D975" t="s">
        <v>4209</v>
      </c>
      <c r="E975" t="s">
        <v>1921</v>
      </c>
      <c r="F975" t="s">
        <v>1480</v>
      </c>
      <c r="G975" t="s">
        <v>2468</v>
      </c>
      <c r="H975" t="s">
        <v>4071</v>
      </c>
      <c r="I975" t="s">
        <v>51</v>
      </c>
    </row>
    <row r="976" spans="1:17" x14ac:dyDescent="0.25">
      <c r="A976" s="5" t="s">
        <v>13899</v>
      </c>
      <c r="B976" t="s">
        <v>38</v>
      </c>
      <c r="C976" t="s">
        <v>4211</v>
      </c>
      <c r="D976" t="s">
        <v>924</v>
      </c>
      <c r="E976" t="s">
        <v>96</v>
      </c>
      <c r="F976" t="s">
        <v>4213</v>
      </c>
      <c r="G976" t="s">
        <v>136</v>
      </c>
      <c r="H976" t="s">
        <v>2468</v>
      </c>
      <c r="I976" t="s">
        <v>101</v>
      </c>
      <c r="J976" t="s">
        <v>2063</v>
      </c>
      <c r="K976" t="s">
        <v>51</v>
      </c>
    </row>
    <row r="977" spans="1:17" x14ac:dyDescent="0.25">
      <c r="A977" s="5" t="s">
        <v>13900</v>
      </c>
      <c r="B977" t="s">
        <v>62</v>
      </c>
      <c r="C977" t="s">
        <v>1319</v>
      </c>
      <c r="D977" t="s">
        <v>1955</v>
      </c>
      <c r="E977" t="s">
        <v>109</v>
      </c>
      <c r="F977" t="s">
        <v>44</v>
      </c>
      <c r="G977" t="s">
        <v>4215</v>
      </c>
      <c r="H977" t="s">
        <v>3581</v>
      </c>
      <c r="I977" t="s">
        <v>4216</v>
      </c>
      <c r="J977" t="s">
        <v>1480</v>
      </c>
      <c r="K977" t="s">
        <v>4217</v>
      </c>
      <c r="L977" t="s">
        <v>51</v>
      </c>
    </row>
    <row r="978" spans="1:17" x14ac:dyDescent="0.25">
      <c r="A978" s="5" t="s">
        <v>13901</v>
      </c>
      <c r="B978" t="s">
        <v>38</v>
      </c>
      <c r="C978" t="s">
        <v>1395</v>
      </c>
      <c r="D978" t="s">
        <v>1837</v>
      </c>
      <c r="E978" t="s">
        <v>109</v>
      </c>
      <c r="F978" t="s">
        <v>4220</v>
      </c>
      <c r="G978" t="s">
        <v>4221</v>
      </c>
      <c r="H978" t="s">
        <v>4222</v>
      </c>
      <c r="I978" t="s">
        <v>4223</v>
      </c>
      <c r="J978" t="s">
        <v>2971</v>
      </c>
      <c r="K978" t="s">
        <v>4217</v>
      </c>
      <c r="L978" t="s">
        <v>51</v>
      </c>
    </row>
    <row r="979" spans="1:17" x14ac:dyDescent="0.25">
      <c r="A979" s="5" t="s">
        <v>13902</v>
      </c>
      <c r="B979" t="s">
        <v>38</v>
      </c>
      <c r="C979" t="s">
        <v>4225</v>
      </c>
      <c r="D979" t="s">
        <v>476</v>
      </c>
      <c r="E979" t="s">
        <v>96</v>
      </c>
      <c r="F979" t="s">
        <v>4226</v>
      </c>
      <c r="G979" t="s">
        <v>4227</v>
      </c>
      <c r="H979" t="s">
        <v>293</v>
      </c>
      <c r="I979" t="s">
        <v>294</v>
      </c>
      <c r="J979" t="s">
        <v>51</v>
      </c>
    </row>
    <row r="980" spans="1:17" x14ac:dyDescent="0.25">
      <c r="A980" s="5" t="s">
        <v>13903</v>
      </c>
      <c r="B980" t="s">
        <v>38</v>
      </c>
      <c r="C980" t="s">
        <v>3839</v>
      </c>
      <c r="D980" t="s">
        <v>22</v>
      </c>
      <c r="E980" t="s">
        <v>3735</v>
      </c>
      <c r="F980" t="s">
        <v>4229</v>
      </c>
      <c r="G980" t="s">
        <v>731</v>
      </c>
      <c r="H980" t="s">
        <v>3735</v>
      </c>
      <c r="I980" t="s">
        <v>101</v>
      </c>
      <c r="J980" t="s">
        <v>3511</v>
      </c>
      <c r="K980" t="s">
        <v>51</v>
      </c>
    </row>
    <row r="981" spans="1:17" x14ac:dyDescent="0.25">
      <c r="A981" s="5" t="s">
        <v>13904</v>
      </c>
      <c r="B981" t="s">
        <v>38</v>
      </c>
      <c r="C981" t="s">
        <v>23</v>
      </c>
      <c r="D981" t="s">
        <v>527</v>
      </c>
      <c r="E981" t="s">
        <v>4231</v>
      </c>
      <c r="F981" t="s">
        <v>1184</v>
      </c>
      <c r="G981" t="s">
        <v>98</v>
      </c>
      <c r="H981" t="s">
        <v>1159</v>
      </c>
      <c r="I981" t="s">
        <v>628</v>
      </c>
      <c r="J981" t="s">
        <v>76</v>
      </c>
      <c r="K981" t="s">
        <v>3729</v>
      </c>
      <c r="L981" t="s">
        <v>101</v>
      </c>
      <c r="M981" t="s">
        <v>4173</v>
      </c>
      <c r="N981" t="s">
        <v>51</v>
      </c>
    </row>
    <row r="982" spans="1:17" x14ac:dyDescent="0.25">
      <c r="A982" s="5" t="s">
        <v>13905</v>
      </c>
      <c r="B982" t="s">
        <v>38</v>
      </c>
      <c r="C982" t="s">
        <v>351</v>
      </c>
      <c r="D982" t="s">
        <v>763</v>
      </c>
      <c r="E982" t="s">
        <v>289</v>
      </c>
      <c r="F982" t="s">
        <v>1273</v>
      </c>
      <c r="G982" t="s">
        <v>2990</v>
      </c>
      <c r="H982" t="s">
        <v>484</v>
      </c>
      <c r="I982" t="s">
        <v>731</v>
      </c>
      <c r="J982" t="s">
        <v>734</v>
      </c>
      <c r="K982" t="s">
        <v>101</v>
      </c>
      <c r="L982" t="s">
        <v>328</v>
      </c>
      <c r="M982" t="s">
        <v>23</v>
      </c>
      <c r="N982" t="s">
        <v>53</v>
      </c>
      <c r="O982" t="s">
        <v>51</v>
      </c>
    </row>
    <row r="983" spans="1:17" x14ac:dyDescent="0.25">
      <c r="A983" s="5" t="s">
        <v>13906</v>
      </c>
      <c r="B983" t="s">
        <v>38</v>
      </c>
      <c r="C983" t="s">
        <v>21</v>
      </c>
      <c r="D983" t="s">
        <v>22</v>
      </c>
      <c r="E983" t="s">
        <v>3514</v>
      </c>
      <c r="F983" t="s">
        <v>731</v>
      </c>
      <c r="G983" t="s">
        <v>734</v>
      </c>
      <c r="H983" t="s">
        <v>101</v>
      </c>
      <c r="I983" t="s">
        <v>3511</v>
      </c>
      <c r="J983" t="s">
        <v>51</v>
      </c>
    </row>
    <row r="984" spans="1:17" x14ac:dyDescent="0.25">
      <c r="A984" s="5" t="s">
        <v>13907</v>
      </c>
      <c r="B984" t="s">
        <v>62</v>
      </c>
      <c r="C984" t="s">
        <v>4235</v>
      </c>
      <c r="D984" t="s">
        <v>518</v>
      </c>
      <c r="E984" t="s">
        <v>186</v>
      </c>
      <c r="F984" t="s">
        <v>152</v>
      </c>
      <c r="G984" t="s">
        <v>484</v>
      </c>
      <c r="H984" t="s">
        <v>206</v>
      </c>
      <c r="I984" t="s">
        <v>862</v>
      </c>
      <c r="J984" t="s">
        <v>3118</v>
      </c>
      <c r="K984" t="s">
        <v>647</v>
      </c>
      <c r="L984" t="s">
        <v>51</v>
      </c>
    </row>
    <row r="985" spans="1:17" x14ac:dyDescent="0.25">
      <c r="A985" s="5" t="s">
        <v>13908</v>
      </c>
      <c r="B985" t="s">
        <v>62</v>
      </c>
      <c r="C985" t="s">
        <v>1823</v>
      </c>
      <c r="D985" t="s">
        <v>76</v>
      </c>
      <c r="E985" t="s">
        <v>4238</v>
      </c>
      <c r="F985" t="s">
        <v>1019</v>
      </c>
      <c r="G985" t="s">
        <v>589</v>
      </c>
      <c r="H985" t="s">
        <v>4239</v>
      </c>
      <c r="I985" t="s">
        <v>4231</v>
      </c>
      <c r="J985" t="s">
        <v>3287</v>
      </c>
      <c r="K985" t="s">
        <v>101</v>
      </c>
      <c r="L985" t="s">
        <v>122</v>
      </c>
      <c r="M985" t="s">
        <v>51</v>
      </c>
    </row>
    <row r="986" spans="1:17" x14ac:dyDescent="0.25">
      <c r="A986" s="5" t="s">
        <v>13909</v>
      </c>
      <c r="B986" t="s">
        <v>38</v>
      </c>
      <c r="C986" t="s">
        <v>23</v>
      </c>
      <c r="D986" t="s">
        <v>4241</v>
      </c>
      <c r="E986" t="s">
        <v>218</v>
      </c>
      <c r="F986" t="s">
        <v>440</v>
      </c>
      <c r="G986" t="s">
        <v>109</v>
      </c>
      <c r="H986" t="s">
        <v>44</v>
      </c>
      <c r="I986" t="s">
        <v>4242</v>
      </c>
      <c r="J986" t="s">
        <v>4243</v>
      </c>
      <c r="K986" t="s">
        <v>3157</v>
      </c>
      <c r="L986" t="s">
        <v>1082</v>
      </c>
      <c r="M986" t="s">
        <v>4244</v>
      </c>
      <c r="N986" t="s">
        <v>1480</v>
      </c>
      <c r="O986" t="s">
        <v>59</v>
      </c>
      <c r="P986" t="s">
        <v>51</v>
      </c>
    </row>
    <row r="987" spans="1:17" x14ac:dyDescent="0.25">
      <c r="A987" s="5" t="s">
        <v>13910</v>
      </c>
      <c r="B987" t="s">
        <v>38</v>
      </c>
      <c r="C987" t="s">
        <v>3503</v>
      </c>
      <c r="D987" t="s">
        <v>53</v>
      </c>
      <c r="E987" t="s">
        <v>4246</v>
      </c>
      <c r="F987" t="s">
        <v>589</v>
      </c>
      <c r="G987" t="s">
        <v>4247</v>
      </c>
      <c r="H987" t="s">
        <v>3718</v>
      </c>
      <c r="I987" t="s">
        <v>51</v>
      </c>
    </row>
    <row r="988" spans="1:17" x14ac:dyDescent="0.25">
      <c r="A988" s="5" t="s">
        <v>13911</v>
      </c>
      <c r="B988" t="s">
        <v>62</v>
      </c>
      <c r="C988" t="s">
        <v>4249</v>
      </c>
      <c r="D988" t="s">
        <v>105</v>
      </c>
      <c r="E988" t="s">
        <v>4250</v>
      </c>
      <c r="F988" t="s">
        <v>3527</v>
      </c>
      <c r="G988" t="s">
        <v>4251</v>
      </c>
      <c r="H988" t="s">
        <v>4252</v>
      </c>
      <c r="I988" t="s">
        <v>44</v>
      </c>
      <c r="J988" t="s">
        <v>4253</v>
      </c>
      <c r="K988" t="s">
        <v>682</v>
      </c>
      <c r="L988" t="s">
        <v>683</v>
      </c>
      <c r="M988" t="s">
        <v>216</v>
      </c>
      <c r="N988" t="s">
        <v>396</v>
      </c>
      <c r="O988" t="s">
        <v>4254</v>
      </c>
      <c r="P988" t="s">
        <v>59</v>
      </c>
      <c r="Q988" t="s">
        <v>51</v>
      </c>
    </row>
    <row r="989" spans="1:17" x14ac:dyDescent="0.25">
      <c r="A989" s="5" t="s">
        <v>13912</v>
      </c>
      <c r="B989" t="s">
        <v>38</v>
      </c>
      <c r="C989" t="s">
        <v>40</v>
      </c>
      <c r="D989" t="s">
        <v>4256</v>
      </c>
      <c r="E989" t="s">
        <v>42</v>
      </c>
      <c r="F989" t="s">
        <v>4257</v>
      </c>
      <c r="G989" t="s">
        <v>3606</v>
      </c>
      <c r="H989" t="s">
        <v>700</v>
      </c>
      <c r="I989" t="s">
        <v>4258</v>
      </c>
      <c r="J989" t="s">
        <v>4259</v>
      </c>
      <c r="K989" t="s">
        <v>4260</v>
      </c>
      <c r="L989" t="s">
        <v>4261</v>
      </c>
      <c r="M989" t="s">
        <v>723</v>
      </c>
      <c r="N989" t="s">
        <v>4262</v>
      </c>
      <c r="O989" t="s">
        <v>1324</v>
      </c>
      <c r="P989" t="s">
        <v>59</v>
      </c>
      <c r="Q989" t="s">
        <v>51</v>
      </c>
    </row>
    <row r="990" spans="1:17" x14ac:dyDescent="0.25">
      <c r="A990" s="5" t="s">
        <v>13913</v>
      </c>
      <c r="B990" t="s">
        <v>38</v>
      </c>
      <c r="C990" t="s">
        <v>23</v>
      </c>
      <c r="D990" t="s">
        <v>161</v>
      </c>
      <c r="E990" t="s">
        <v>53</v>
      </c>
      <c r="F990" t="s">
        <v>4264</v>
      </c>
      <c r="G990" t="s">
        <v>2754</v>
      </c>
      <c r="H990" t="s">
        <v>679</v>
      </c>
      <c r="I990" t="s">
        <v>1545</v>
      </c>
      <c r="J990" t="s">
        <v>59</v>
      </c>
      <c r="K990" t="s">
        <v>51</v>
      </c>
    </row>
    <row r="991" spans="1:17" x14ac:dyDescent="0.25">
      <c r="A991" s="5" t="s">
        <v>13914</v>
      </c>
      <c r="B991" t="s">
        <v>38</v>
      </c>
      <c r="C991" t="s">
        <v>4266</v>
      </c>
      <c r="D991" t="s">
        <v>4267</v>
      </c>
      <c r="E991" t="s">
        <v>589</v>
      </c>
      <c r="F991" t="s">
        <v>734</v>
      </c>
      <c r="G991" t="s">
        <v>101</v>
      </c>
      <c r="H991" t="s">
        <v>3511</v>
      </c>
      <c r="I991" t="s">
        <v>51</v>
      </c>
    </row>
    <row r="992" spans="1:17" x14ac:dyDescent="0.25">
      <c r="A992" s="5" t="s">
        <v>13915</v>
      </c>
      <c r="B992" t="s">
        <v>38</v>
      </c>
      <c r="C992" t="s">
        <v>4269</v>
      </c>
      <c r="D992" t="s">
        <v>96</v>
      </c>
      <c r="E992" t="s">
        <v>4271</v>
      </c>
      <c r="F992" t="s">
        <v>589</v>
      </c>
      <c r="G992" t="s">
        <v>734</v>
      </c>
      <c r="H992" t="s">
        <v>77</v>
      </c>
      <c r="I992" t="s">
        <v>4272</v>
      </c>
      <c r="J992" t="s">
        <v>3360</v>
      </c>
      <c r="K992" t="s">
        <v>694</v>
      </c>
      <c r="L992" t="s">
        <v>51</v>
      </c>
    </row>
    <row r="993" spans="1:19" x14ac:dyDescent="0.25">
      <c r="A993" s="5" t="s">
        <v>13916</v>
      </c>
      <c r="B993" t="s">
        <v>38</v>
      </c>
      <c r="C993" t="s">
        <v>3175</v>
      </c>
      <c r="D993" t="s">
        <v>211</v>
      </c>
      <c r="E993" t="s">
        <v>144</v>
      </c>
      <c r="F993" t="s">
        <v>643</v>
      </c>
      <c r="G993" t="s">
        <v>1583</v>
      </c>
      <c r="H993" t="s">
        <v>4276</v>
      </c>
      <c r="I993" t="s">
        <v>4277</v>
      </c>
      <c r="J993" t="s">
        <v>484</v>
      </c>
      <c r="K993" t="s">
        <v>4278</v>
      </c>
      <c r="L993" t="s">
        <v>524</v>
      </c>
      <c r="M993" t="s">
        <v>3922</v>
      </c>
      <c r="N993" t="s">
        <v>51</v>
      </c>
    </row>
    <row r="994" spans="1:19" x14ac:dyDescent="0.25">
      <c r="A994" s="5" t="s">
        <v>13917</v>
      </c>
      <c r="B994" t="s">
        <v>38</v>
      </c>
      <c r="C994" t="s">
        <v>1022</v>
      </c>
      <c r="D994" t="s">
        <v>105</v>
      </c>
      <c r="E994" t="s">
        <v>4280</v>
      </c>
      <c r="F994" t="s">
        <v>96</v>
      </c>
      <c r="G994" t="s">
        <v>743</v>
      </c>
      <c r="H994" t="s">
        <v>53</v>
      </c>
      <c r="I994" t="s">
        <v>4280</v>
      </c>
      <c r="J994" t="s">
        <v>589</v>
      </c>
      <c r="K994" t="s">
        <v>4281</v>
      </c>
      <c r="L994" t="s">
        <v>4282</v>
      </c>
      <c r="M994" t="s">
        <v>1075</v>
      </c>
      <c r="N994" t="s">
        <v>963</v>
      </c>
      <c r="O994" t="s">
        <v>1174</v>
      </c>
      <c r="P994" t="s">
        <v>51</v>
      </c>
    </row>
    <row r="995" spans="1:19" x14ac:dyDescent="0.25">
      <c r="A995" s="5" t="s">
        <v>13918</v>
      </c>
      <c r="B995" t="s">
        <v>38</v>
      </c>
      <c r="C995" t="s">
        <v>755</v>
      </c>
      <c r="D995" t="s">
        <v>1279</v>
      </c>
      <c r="E995" t="s">
        <v>96</v>
      </c>
      <c r="F995" t="s">
        <v>734</v>
      </c>
      <c r="G995" t="s">
        <v>136</v>
      </c>
      <c r="H995" t="s">
        <v>3895</v>
      </c>
      <c r="I995" t="s">
        <v>4285</v>
      </c>
      <c r="J995" t="s">
        <v>101</v>
      </c>
      <c r="K995" t="s">
        <v>524</v>
      </c>
      <c r="L995" t="s">
        <v>4286</v>
      </c>
      <c r="M995" t="s">
        <v>51</v>
      </c>
    </row>
    <row r="996" spans="1:19" x14ac:dyDescent="0.25">
      <c r="A996" s="5" t="s">
        <v>13919</v>
      </c>
      <c r="B996" t="s">
        <v>38</v>
      </c>
      <c r="C996" t="s">
        <v>23</v>
      </c>
      <c r="D996" t="s">
        <v>4288</v>
      </c>
      <c r="E996" t="s">
        <v>589</v>
      </c>
      <c r="F996" t="s">
        <v>4289</v>
      </c>
      <c r="G996" t="s">
        <v>4290</v>
      </c>
      <c r="H996" t="s">
        <v>577</v>
      </c>
      <c r="I996" t="s">
        <v>4290</v>
      </c>
      <c r="J996" t="s">
        <v>731</v>
      </c>
      <c r="K996" t="s">
        <v>4291</v>
      </c>
      <c r="L996" t="s">
        <v>4292</v>
      </c>
      <c r="M996" t="s">
        <v>1108</v>
      </c>
      <c r="N996" t="s">
        <v>51</v>
      </c>
    </row>
    <row r="997" spans="1:19" x14ac:dyDescent="0.25">
      <c r="A997" s="5" t="s">
        <v>13920</v>
      </c>
      <c r="B997" t="s">
        <v>38</v>
      </c>
      <c r="C997" t="s">
        <v>4294</v>
      </c>
      <c r="D997" t="s">
        <v>105</v>
      </c>
      <c r="E997" t="s">
        <v>96</v>
      </c>
      <c r="F997" t="s">
        <v>1322</v>
      </c>
      <c r="G997" t="s">
        <v>4295</v>
      </c>
      <c r="H997" t="s">
        <v>589</v>
      </c>
      <c r="I997" t="s">
        <v>3001</v>
      </c>
      <c r="J997" t="s">
        <v>136</v>
      </c>
      <c r="K997" t="s">
        <v>3360</v>
      </c>
      <c r="L997" t="s">
        <v>694</v>
      </c>
      <c r="M997" t="s">
        <v>51</v>
      </c>
    </row>
    <row r="998" spans="1:19" x14ac:dyDescent="0.25">
      <c r="A998" s="5" t="s">
        <v>13921</v>
      </c>
      <c r="B998" t="s">
        <v>62</v>
      </c>
      <c r="C998" t="s">
        <v>865</v>
      </c>
      <c r="D998" t="s">
        <v>1330</v>
      </c>
      <c r="E998" t="s">
        <v>4297</v>
      </c>
      <c r="F998" t="s">
        <v>1944</v>
      </c>
      <c r="G998" t="s">
        <v>4298</v>
      </c>
      <c r="H998" t="s">
        <v>57</v>
      </c>
      <c r="I998" t="s">
        <v>262</v>
      </c>
      <c r="J998" t="s">
        <v>643</v>
      </c>
      <c r="K998" t="s">
        <v>1065</v>
      </c>
      <c r="L998" t="s">
        <v>216</v>
      </c>
      <c r="M998" t="s">
        <v>198</v>
      </c>
      <c r="N998" t="s">
        <v>51</v>
      </c>
    </row>
    <row r="999" spans="1:19" x14ac:dyDescent="0.25">
      <c r="A999" s="5" t="s">
        <v>13922</v>
      </c>
      <c r="B999" t="s">
        <v>62</v>
      </c>
      <c r="C999" t="s">
        <v>1182</v>
      </c>
      <c r="D999" t="s">
        <v>1330</v>
      </c>
      <c r="E999" t="s">
        <v>109</v>
      </c>
      <c r="F999" t="s">
        <v>44</v>
      </c>
      <c r="G999" t="s">
        <v>4300</v>
      </c>
      <c r="H999" t="s">
        <v>643</v>
      </c>
      <c r="I999" t="s">
        <v>2533</v>
      </c>
      <c r="J999" t="s">
        <v>4301</v>
      </c>
      <c r="K999" t="s">
        <v>1075</v>
      </c>
      <c r="L999" t="s">
        <v>4302</v>
      </c>
      <c r="M999" t="s">
        <v>4290</v>
      </c>
      <c r="N999" t="s">
        <v>694</v>
      </c>
      <c r="O999" t="s">
        <v>216</v>
      </c>
      <c r="P999" t="s">
        <v>198</v>
      </c>
      <c r="Q999" t="s">
        <v>51</v>
      </c>
    </row>
    <row r="1000" spans="1:19" x14ac:dyDescent="0.25">
      <c r="A1000" s="5" t="s">
        <v>13923</v>
      </c>
      <c r="B1000" t="s">
        <v>62</v>
      </c>
      <c r="C1000" t="s">
        <v>267</v>
      </c>
      <c r="D1000" t="s">
        <v>439</v>
      </c>
      <c r="E1000" t="s">
        <v>289</v>
      </c>
      <c r="F1000" t="s">
        <v>4304</v>
      </c>
      <c r="G1000" t="s">
        <v>4305</v>
      </c>
      <c r="H1000" t="s">
        <v>524</v>
      </c>
      <c r="I1000" t="s">
        <v>3922</v>
      </c>
      <c r="J1000" t="s">
        <v>51</v>
      </c>
    </row>
    <row r="1001" spans="1:19" x14ac:dyDescent="0.25">
      <c r="A1001" s="5" t="s">
        <v>13924</v>
      </c>
      <c r="B1001" t="s">
        <v>62</v>
      </c>
      <c r="C1001" t="s">
        <v>4307</v>
      </c>
      <c r="D1001" t="s">
        <v>1278</v>
      </c>
      <c r="E1001" t="s">
        <v>1184</v>
      </c>
      <c r="F1001" t="s">
        <v>4308</v>
      </c>
      <c r="G1001" t="s">
        <v>4309</v>
      </c>
      <c r="H1001" t="s">
        <v>524</v>
      </c>
      <c r="I1001" t="s">
        <v>51</v>
      </c>
    </row>
    <row r="1002" spans="1:19" x14ac:dyDescent="0.25">
      <c r="A1002" s="5" t="s">
        <v>13925</v>
      </c>
      <c r="B1002" t="s">
        <v>62</v>
      </c>
      <c r="C1002" t="s">
        <v>953</v>
      </c>
      <c r="D1002" t="s">
        <v>783</v>
      </c>
      <c r="E1002" t="s">
        <v>144</v>
      </c>
      <c r="F1002" t="s">
        <v>1184</v>
      </c>
      <c r="G1002" t="s">
        <v>96</v>
      </c>
      <c r="H1002" t="s">
        <v>4311</v>
      </c>
      <c r="I1002" t="s">
        <v>59</v>
      </c>
      <c r="J1002" t="s">
        <v>51</v>
      </c>
    </row>
    <row r="1003" spans="1:19" x14ac:dyDescent="0.25">
      <c r="A1003" s="5" t="s">
        <v>13926</v>
      </c>
      <c r="B1003" t="s">
        <v>38</v>
      </c>
      <c r="C1003" t="s">
        <v>23</v>
      </c>
      <c r="D1003" t="s">
        <v>237</v>
      </c>
      <c r="E1003" t="s">
        <v>612</v>
      </c>
      <c r="F1003" t="s">
        <v>43</v>
      </c>
      <c r="G1003" t="s">
        <v>44</v>
      </c>
      <c r="H1003" t="s">
        <v>4314</v>
      </c>
      <c r="I1003" t="s">
        <v>44</v>
      </c>
      <c r="J1003" t="s">
        <v>451</v>
      </c>
      <c r="K1003" t="s">
        <v>4315</v>
      </c>
      <c r="L1003" t="s">
        <v>2826</v>
      </c>
      <c r="M1003" t="s">
        <v>216</v>
      </c>
      <c r="N1003" t="s">
        <v>1611</v>
      </c>
      <c r="O1003" t="s">
        <v>4316</v>
      </c>
      <c r="P1003" t="s">
        <v>4317</v>
      </c>
      <c r="Q1003" t="s">
        <v>3667</v>
      </c>
      <c r="R1003" t="s">
        <v>3046</v>
      </c>
      <c r="S1003" t="s">
        <v>51</v>
      </c>
    </row>
    <row r="1004" spans="1:19" x14ac:dyDescent="0.25">
      <c r="A1004" s="5" t="s">
        <v>13927</v>
      </c>
      <c r="B1004" t="s">
        <v>62</v>
      </c>
      <c r="C1004" t="s">
        <v>3377</v>
      </c>
      <c r="D1004" t="s">
        <v>489</v>
      </c>
      <c r="E1004" t="s">
        <v>43</v>
      </c>
      <c r="F1004" t="s">
        <v>44</v>
      </c>
      <c r="G1004" t="s">
        <v>4320</v>
      </c>
      <c r="H1004" t="s">
        <v>4321</v>
      </c>
      <c r="I1004" t="s">
        <v>3191</v>
      </c>
      <c r="J1004" t="s">
        <v>1611</v>
      </c>
      <c r="K1004" t="s">
        <v>4322</v>
      </c>
      <c r="L1004" t="s">
        <v>1964</v>
      </c>
      <c r="M1004" t="s">
        <v>643</v>
      </c>
      <c r="N1004" t="s">
        <v>619</v>
      </c>
      <c r="O1004" t="s">
        <v>1908</v>
      </c>
      <c r="P1004" t="s">
        <v>3667</v>
      </c>
      <c r="Q1004" t="s">
        <v>3426</v>
      </c>
      <c r="R1004" t="s">
        <v>51</v>
      </c>
    </row>
    <row r="1005" spans="1:19" x14ac:dyDescent="0.25">
      <c r="A1005" s="5" t="s">
        <v>13928</v>
      </c>
      <c r="B1005" t="s">
        <v>38</v>
      </c>
      <c r="C1005" t="s">
        <v>3864</v>
      </c>
      <c r="D1005" t="s">
        <v>4324</v>
      </c>
      <c r="E1005" t="s">
        <v>96</v>
      </c>
      <c r="F1005" t="s">
        <v>1011</v>
      </c>
      <c r="G1005" t="s">
        <v>4326</v>
      </c>
      <c r="H1005" t="s">
        <v>729</v>
      </c>
      <c r="I1005" t="s">
        <v>863</v>
      </c>
      <c r="J1005" t="s">
        <v>731</v>
      </c>
      <c r="K1005" t="s">
        <v>4327</v>
      </c>
      <c r="L1005" t="s">
        <v>101</v>
      </c>
      <c r="M1005" t="s">
        <v>3199</v>
      </c>
      <c r="N1005" t="s">
        <v>51</v>
      </c>
    </row>
    <row r="1006" spans="1:19" x14ac:dyDescent="0.25">
      <c r="A1006" s="5" t="s">
        <v>13929</v>
      </c>
      <c r="B1006" t="s">
        <v>62</v>
      </c>
      <c r="C1006" t="s">
        <v>2593</v>
      </c>
      <c r="D1006" t="s">
        <v>691</v>
      </c>
      <c r="E1006" t="s">
        <v>643</v>
      </c>
      <c r="F1006" t="s">
        <v>1565</v>
      </c>
      <c r="G1006" t="s">
        <v>2293</v>
      </c>
      <c r="H1006" t="s">
        <v>4329</v>
      </c>
      <c r="I1006" t="s">
        <v>86</v>
      </c>
      <c r="J1006" t="s">
        <v>4330</v>
      </c>
      <c r="K1006" t="s">
        <v>206</v>
      </c>
      <c r="L1006" t="s">
        <v>3667</v>
      </c>
      <c r="M1006" t="s">
        <v>3426</v>
      </c>
      <c r="N1006" t="s">
        <v>51</v>
      </c>
    </row>
    <row r="1007" spans="1:19" x14ac:dyDescent="0.25">
      <c r="A1007" s="5" t="s">
        <v>13930</v>
      </c>
      <c r="B1007" t="s">
        <v>38</v>
      </c>
      <c r="C1007" t="s">
        <v>814</v>
      </c>
      <c r="D1007" t="s">
        <v>4332</v>
      </c>
      <c r="E1007" t="s">
        <v>86</v>
      </c>
      <c r="F1007" t="s">
        <v>4333</v>
      </c>
      <c r="G1007" t="s">
        <v>4334</v>
      </c>
      <c r="H1007" t="s">
        <v>4335</v>
      </c>
      <c r="I1007" t="s">
        <v>4336</v>
      </c>
      <c r="J1007" t="s">
        <v>498</v>
      </c>
      <c r="K1007" t="s">
        <v>51</v>
      </c>
    </row>
    <row r="1008" spans="1:19" x14ac:dyDescent="0.25">
      <c r="A1008" s="5" t="s">
        <v>13931</v>
      </c>
      <c r="B1008" t="s">
        <v>38</v>
      </c>
      <c r="C1008" t="s">
        <v>23</v>
      </c>
      <c r="D1008" t="s">
        <v>4338</v>
      </c>
      <c r="E1008" t="s">
        <v>4339</v>
      </c>
      <c r="F1008" t="s">
        <v>3001</v>
      </c>
      <c r="G1008" t="s">
        <v>44</v>
      </c>
      <c r="H1008">
        <v>497</v>
      </c>
      <c r="I1008" t="s">
        <v>4341</v>
      </c>
      <c r="J1008" t="s">
        <v>731</v>
      </c>
      <c r="K1008" t="s">
        <v>4342</v>
      </c>
      <c r="L1008" t="s">
        <v>101</v>
      </c>
      <c r="M1008" t="s">
        <v>4343</v>
      </c>
      <c r="N1008" t="s">
        <v>51</v>
      </c>
    </row>
    <row r="1009" spans="1:20" x14ac:dyDescent="0.25">
      <c r="A1009" s="5" t="s">
        <v>13932</v>
      </c>
      <c r="B1009" t="s">
        <v>62</v>
      </c>
      <c r="C1009" t="s">
        <v>3609</v>
      </c>
      <c r="D1009" t="s">
        <v>116</v>
      </c>
      <c r="E1009" t="s">
        <v>4345</v>
      </c>
      <c r="F1009" t="s">
        <v>3001</v>
      </c>
      <c r="G1009" t="s">
        <v>44</v>
      </c>
      <c r="H1009" t="s">
        <v>4347</v>
      </c>
      <c r="I1009" t="s">
        <v>4348</v>
      </c>
      <c r="J1009" t="s">
        <v>731</v>
      </c>
      <c r="K1009" t="s">
        <v>4349</v>
      </c>
      <c r="L1009" t="s">
        <v>101</v>
      </c>
      <c r="M1009" t="s">
        <v>4350</v>
      </c>
      <c r="N1009" t="s">
        <v>51</v>
      </c>
    </row>
    <row r="1010" spans="1:20" x14ac:dyDescent="0.25">
      <c r="A1010" s="5" t="s">
        <v>13933</v>
      </c>
      <c r="B1010" t="s">
        <v>62</v>
      </c>
      <c r="C1010" t="s">
        <v>865</v>
      </c>
      <c r="D1010" t="s">
        <v>237</v>
      </c>
      <c r="E1010" t="s">
        <v>4352</v>
      </c>
      <c r="F1010" t="s">
        <v>1748</v>
      </c>
      <c r="G1010" t="s">
        <v>4353</v>
      </c>
      <c r="H1010" t="s">
        <v>43</v>
      </c>
      <c r="I1010" t="s">
        <v>44</v>
      </c>
      <c r="J1010">
        <v>1096</v>
      </c>
      <c r="K1010" t="s">
        <v>2174</v>
      </c>
      <c r="L1010" t="s">
        <v>4354</v>
      </c>
      <c r="M1010" t="s">
        <v>3489</v>
      </c>
      <c r="N1010" t="s">
        <v>4355</v>
      </c>
      <c r="O1010" t="s">
        <v>51</v>
      </c>
    </row>
    <row r="1011" spans="1:20" x14ac:dyDescent="0.25">
      <c r="A1011" s="5" t="s">
        <v>13934</v>
      </c>
      <c r="B1011" t="s">
        <v>62</v>
      </c>
      <c r="C1011" t="s">
        <v>4357</v>
      </c>
      <c r="D1011" t="s">
        <v>3449</v>
      </c>
      <c r="E1011" t="s">
        <v>4335</v>
      </c>
      <c r="F1011" t="s">
        <v>44</v>
      </c>
      <c r="G1011" t="s">
        <v>4358</v>
      </c>
      <c r="H1011" t="s">
        <v>86</v>
      </c>
      <c r="I1011" t="s">
        <v>2448</v>
      </c>
      <c r="J1011" t="s">
        <v>1380</v>
      </c>
      <c r="K1011" t="s">
        <v>99</v>
      </c>
      <c r="L1011" t="s">
        <v>107</v>
      </c>
      <c r="M1011" t="s">
        <v>734</v>
      </c>
      <c r="N1011" t="s">
        <v>1086</v>
      </c>
      <c r="O1011" t="s">
        <v>1380</v>
      </c>
      <c r="P1011" t="s">
        <v>101</v>
      </c>
      <c r="Q1011" t="s">
        <v>498</v>
      </c>
      <c r="R1011" t="s">
        <v>51</v>
      </c>
    </row>
    <row r="1012" spans="1:20" x14ac:dyDescent="0.25">
      <c r="A1012" s="5" t="s">
        <v>13935</v>
      </c>
      <c r="B1012" t="s">
        <v>38</v>
      </c>
      <c r="C1012" t="s">
        <v>2168</v>
      </c>
      <c r="D1012" t="s">
        <v>1010</v>
      </c>
      <c r="E1012" t="s">
        <v>23</v>
      </c>
      <c r="F1012" t="s">
        <v>2052</v>
      </c>
      <c r="G1012" t="s">
        <v>4360</v>
      </c>
      <c r="H1012" t="s">
        <v>3729</v>
      </c>
      <c r="I1012" t="s">
        <v>4361</v>
      </c>
      <c r="J1012" t="s">
        <v>1911</v>
      </c>
      <c r="K1012" t="s">
        <v>51</v>
      </c>
    </row>
    <row r="1013" spans="1:20" x14ac:dyDescent="0.25">
      <c r="A1013" s="5" t="s">
        <v>13936</v>
      </c>
      <c r="B1013" t="s">
        <v>38</v>
      </c>
      <c r="C1013" t="s">
        <v>52</v>
      </c>
      <c r="D1013" t="s">
        <v>23</v>
      </c>
      <c r="E1013" t="s">
        <v>96</v>
      </c>
      <c r="F1013" t="s">
        <v>223</v>
      </c>
      <c r="G1013" t="s">
        <v>4363</v>
      </c>
      <c r="H1013" t="s">
        <v>4364</v>
      </c>
      <c r="I1013" t="s">
        <v>2546</v>
      </c>
      <c r="J1013" t="s">
        <v>4365</v>
      </c>
      <c r="K1013" t="s">
        <v>101</v>
      </c>
      <c r="L1013" t="s">
        <v>149</v>
      </c>
      <c r="M1013" t="s">
        <v>51</v>
      </c>
    </row>
    <row r="1014" spans="1:20" x14ac:dyDescent="0.25">
      <c r="A1014" s="5" t="s">
        <v>13937</v>
      </c>
      <c r="B1014" t="s">
        <v>62</v>
      </c>
      <c r="C1014" t="s">
        <v>1385</v>
      </c>
      <c r="D1014" t="s">
        <v>3674</v>
      </c>
      <c r="E1014" t="s">
        <v>19</v>
      </c>
      <c r="F1014" t="s">
        <v>4367</v>
      </c>
      <c r="G1014" t="s">
        <v>43</v>
      </c>
      <c r="H1014" t="s">
        <v>44</v>
      </c>
      <c r="I1014" t="s">
        <v>4368</v>
      </c>
      <c r="J1014" t="s">
        <v>186</v>
      </c>
      <c r="K1014" t="s">
        <v>519</v>
      </c>
      <c r="L1014" t="s">
        <v>4369</v>
      </c>
      <c r="M1014" t="s">
        <v>4370</v>
      </c>
      <c r="N1014" t="s">
        <v>4371</v>
      </c>
      <c r="O1014" t="s">
        <v>51</v>
      </c>
    </row>
    <row r="1015" spans="1:20" x14ac:dyDescent="0.25">
      <c r="A1015" s="5" t="s">
        <v>13938</v>
      </c>
      <c r="B1015" t="s">
        <v>38</v>
      </c>
      <c r="C1015" t="s">
        <v>4373</v>
      </c>
      <c r="D1015" t="s">
        <v>2041</v>
      </c>
      <c r="E1015" t="s">
        <v>22</v>
      </c>
      <c r="F1015" t="s">
        <v>4374</v>
      </c>
      <c r="G1015" t="s">
        <v>109</v>
      </c>
      <c r="H1015" t="s">
        <v>110</v>
      </c>
      <c r="I1015" t="s">
        <v>4375</v>
      </c>
      <c r="J1015" t="s">
        <v>4376</v>
      </c>
      <c r="K1015" t="s">
        <v>1189</v>
      </c>
      <c r="L1015" t="s">
        <v>589</v>
      </c>
      <c r="M1015" t="s">
        <v>731</v>
      </c>
      <c r="N1015" t="s">
        <v>717</v>
      </c>
      <c r="O1015" t="s">
        <v>3991</v>
      </c>
      <c r="P1015" t="s">
        <v>101</v>
      </c>
      <c r="Q1015" t="s">
        <v>64</v>
      </c>
      <c r="R1015" t="s">
        <v>106</v>
      </c>
      <c r="S1015" t="s">
        <v>53</v>
      </c>
      <c r="T1015" t="s">
        <v>51</v>
      </c>
    </row>
    <row r="1016" spans="1:20" x14ac:dyDescent="0.25">
      <c r="A1016" s="5" t="s">
        <v>13939</v>
      </c>
      <c r="B1016" t="s">
        <v>38</v>
      </c>
      <c r="C1016" t="s">
        <v>3258</v>
      </c>
      <c r="D1016" t="s">
        <v>4378</v>
      </c>
      <c r="E1016" t="s">
        <v>4379</v>
      </c>
      <c r="F1016" t="s">
        <v>642</v>
      </c>
      <c r="G1016" t="s">
        <v>30</v>
      </c>
      <c r="H1016" t="s">
        <v>206</v>
      </c>
      <c r="I1016" t="s">
        <v>2062</v>
      </c>
      <c r="J1016" t="s">
        <v>51</v>
      </c>
    </row>
    <row r="1017" spans="1:20" x14ac:dyDescent="0.25">
      <c r="A1017" s="5" t="s">
        <v>13940</v>
      </c>
      <c r="B1017" t="s">
        <v>38</v>
      </c>
      <c r="C1017" t="s">
        <v>65</v>
      </c>
      <c r="D1017" t="s">
        <v>1830</v>
      </c>
      <c r="E1017" t="s">
        <v>76</v>
      </c>
      <c r="F1017" t="s">
        <v>223</v>
      </c>
      <c r="G1017" t="s">
        <v>4382</v>
      </c>
      <c r="H1017" t="s">
        <v>589</v>
      </c>
      <c r="I1017" t="s">
        <v>4383</v>
      </c>
      <c r="J1017" t="s">
        <v>136</v>
      </c>
      <c r="K1017" t="s">
        <v>862</v>
      </c>
      <c r="L1017" t="s">
        <v>3118</v>
      </c>
      <c r="M1017" t="s">
        <v>1108</v>
      </c>
      <c r="N1017" t="s">
        <v>51</v>
      </c>
    </row>
    <row r="1018" spans="1:20" x14ac:dyDescent="0.25">
      <c r="A1018" s="5" t="s">
        <v>13941</v>
      </c>
      <c r="B1018" t="s">
        <v>38</v>
      </c>
      <c r="C1018" t="s">
        <v>4385</v>
      </c>
      <c r="D1018" t="s">
        <v>924</v>
      </c>
      <c r="E1018" t="s">
        <v>3786</v>
      </c>
      <c r="F1018" t="s">
        <v>292</v>
      </c>
      <c r="G1018" t="s">
        <v>207</v>
      </c>
      <c r="H1018" t="s">
        <v>110</v>
      </c>
      <c r="I1018" t="s">
        <v>4386</v>
      </c>
      <c r="J1018" t="s">
        <v>4387</v>
      </c>
      <c r="K1018" t="s">
        <v>101</v>
      </c>
      <c r="L1018" t="s">
        <v>2063</v>
      </c>
      <c r="M1018" t="s">
        <v>51</v>
      </c>
    </row>
    <row r="1019" spans="1:20" x14ac:dyDescent="0.25">
      <c r="A1019" s="5" t="s">
        <v>13942</v>
      </c>
      <c r="B1019" t="s">
        <v>38</v>
      </c>
      <c r="C1019" t="s">
        <v>3953</v>
      </c>
      <c r="D1019" t="s">
        <v>924</v>
      </c>
      <c r="E1019" t="s">
        <v>4389</v>
      </c>
      <c r="F1019" t="s">
        <v>4213</v>
      </c>
      <c r="G1019" t="s">
        <v>3786</v>
      </c>
      <c r="H1019" t="s">
        <v>4391</v>
      </c>
      <c r="I1019" t="s">
        <v>589</v>
      </c>
      <c r="J1019" t="s">
        <v>4392</v>
      </c>
      <c r="K1019" t="s">
        <v>4393</v>
      </c>
      <c r="L1019" t="s">
        <v>136</v>
      </c>
      <c r="M1019" t="s">
        <v>3807</v>
      </c>
      <c r="N1019" t="s">
        <v>2063</v>
      </c>
      <c r="O1019" t="s">
        <v>51</v>
      </c>
    </row>
    <row r="1020" spans="1:20" x14ac:dyDescent="0.25">
      <c r="A1020" s="5" t="s">
        <v>13943</v>
      </c>
      <c r="B1020" t="s">
        <v>38</v>
      </c>
      <c r="C1020" t="s">
        <v>4395</v>
      </c>
      <c r="D1020" t="s">
        <v>211</v>
      </c>
      <c r="E1020" t="s">
        <v>109</v>
      </c>
      <c r="F1020" t="s">
        <v>3246</v>
      </c>
      <c r="G1020" t="s">
        <v>4396</v>
      </c>
      <c r="H1020" t="s">
        <v>46</v>
      </c>
      <c r="I1020" t="s">
        <v>110</v>
      </c>
      <c r="J1020" t="s">
        <v>660</v>
      </c>
      <c r="K1020" t="s">
        <v>4397</v>
      </c>
      <c r="L1020" t="s">
        <v>4398</v>
      </c>
      <c r="M1020" t="s">
        <v>4399</v>
      </c>
      <c r="N1020" t="s">
        <v>223</v>
      </c>
      <c r="O1020" t="s">
        <v>4400</v>
      </c>
      <c r="P1020" t="s">
        <v>307</v>
      </c>
      <c r="Q1020" t="s">
        <v>216</v>
      </c>
      <c r="R1020" t="s">
        <v>4401</v>
      </c>
      <c r="S1020" t="s">
        <v>59</v>
      </c>
      <c r="T1020" t="s">
        <v>51</v>
      </c>
    </row>
    <row r="1021" spans="1:20" x14ac:dyDescent="0.25">
      <c r="A1021" s="5" t="s">
        <v>13944</v>
      </c>
      <c r="B1021" t="s">
        <v>38</v>
      </c>
      <c r="C1021" t="s">
        <v>104</v>
      </c>
      <c r="D1021" t="s">
        <v>4403</v>
      </c>
      <c r="E1021" t="s">
        <v>1189</v>
      </c>
      <c r="F1021" t="s">
        <v>3695</v>
      </c>
      <c r="G1021" t="s">
        <v>80</v>
      </c>
      <c r="H1021" t="s">
        <v>773</v>
      </c>
      <c r="I1021" t="s">
        <v>90</v>
      </c>
      <c r="J1021" t="s">
        <v>4404</v>
      </c>
      <c r="K1021" t="s">
        <v>731</v>
      </c>
      <c r="L1021" t="s">
        <v>734</v>
      </c>
      <c r="M1021" t="s">
        <v>101</v>
      </c>
      <c r="N1021" t="s">
        <v>1147</v>
      </c>
      <c r="O1021" t="s">
        <v>59</v>
      </c>
      <c r="P1021" t="s">
        <v>51</v>
      </c>
    </row>
    <row r="1022" spans="1:20" x14ac:dyDescent="0.25">
      <c r="A1022" s="5" t="s">
        <v>13945</v>
      </c>
      <c r="B1022" t="s">
        <v>38</v>
      </c>
      <c r="C1022" t="s">
        <v>4406</v>
      </c>
      <c r="D1022" t="s">
        <v>924</v>
      </c>
      <c r="E1022" t="s">
        <v>1256</v>
      </c>
      <c r="F1022" t="s">
        <v>4408</v>
      </c>
      <c r="G1022" t="s">
        <v>734</v>
      </c>
      <c r="H1022" t="s">
        <v>3595</v>
      </c>
      <c r="I1022" t="s">
        <v>51</v>
      </c>
    </row>
    <row r="1023" spans="1:20" x14ac:dyDescent="0.25">
      <c r="A1023" s="5" t="s">
        <v>13946</v>
      </c>
      <c r="B1023" t="s">
        <v>38</v>
      </c>
      <c r="C1023" t="s">
        <v>4410</v>
      </c>
      <c r="D1023" t="s">
        <v>924</v>
      </c>
      <c r="E1023" t="s">
        <v>1256</v>
      </c>
      <c r="F1023" t="s">
        <v>3595</v>
      </c>
      <c r="G1023" t="s">
        <v>51</v>
      </c>
    </row>
    <row r="1024" spans="1:20" x14ac:dyDescent="0.25">
      <c r="A1024" s="5" t="s">
        <v>13947</v>
      </c>
      <c r="B1024" t="s">
        <v>38</v>
      </c>
      <c r="C1024" t="s">
        <v>116</v>
      </c>
      <c r="D1024" t="s">
        <v>1059</v>
      </c>
      <c r="E1024" t="s">
        <v>3840</v>
      </c>
      <c r="F1024" t="s">
        <v>3840</v>
      </c>
      <c r="G1024" t="s">
        <v>4413</v>
      </c>
      <c r="H1024" t="s">
        <v>110</v>
      </c>
      <c r="I1024" t="s">
        <v>475</v>
      </c>
      <c r="J1024" t="s">
        <v>589</v>
      </c>
      <c r="K1024" t="s">
        <v>102</v>
      </c>
      <c r="L1024" t="s">
        <v>51</v>
      </c>
    </row>
    <row r="1025" spans="1:20" x14ac:dyDescent="0.25">
      <c r="A1025" s="5" t="s">
        <v>13948</v>
      </c>
      <c r="B1025" t="s">
        <v>38</v>
      </c>
      <c r="C1025" t="s">
        <v>4415</v>
      </c>
      <c r="D1025" t="s">
        <v>22</v>
      </c>
      <c r="E1025" t="s">
        <v>96</v>
      </c>
      <c r="F1025" t="s">
        <v>4417</v>
      </c>
      <c r="G1025" t="s">
        <v>731</v>
      </c>
      <c r="H1025" t="s">
        <v>734</v>
      </c>
      <c r="I1025" t="s">
        <v>101</v>
      </c>
      <c r="J1025" t="s">
        <v>912</v>
      </c>
      <c r="K1025" t="s">
        <v>51</v>
      </c>
    </row>
    <row r="1026" spans="1:20" x14ac:dyDescent="0.25">
      <c r="A1026" s="5" t="s">
        <v>13949</v>
      </c>
      <c r="B1026" t="s">
        <v>38</v>
      </c>
      <c r="C1026" t="s">
        <v>776</v>
      </c>
      <c r="D1026" t="s">
        <v>22</v>
      </c>
      <c r="E1026" t="s">
        <v>167</v>
      </c>
      <c r="F1026" t="s">
        <v>44</v>
      </c>
      <c r="G1026" t="s">
        <v>660</v>
      </c>
      <c r="H1026" t="s">
        <v>118</v>
      </c>
      <c r="I1026" t="s">
        <v>4419</v>
      </c>
      <c r="J1026" t="s">
        <v>4420</v>
      </c>
      <c r="K1026" t="s">
        <v>4421</v>
      </c>
      <c r="L1026" t="s">
        <v>1075</v>
      </c>
      <c r="M1026" t="s">
        <v>3492</v>
      </c>
      <c r="N1026" t="s">
        <v>3667</v>
      </c>
      <c r="O1026" t="s">
        <v>3426</v>
      </c>
      <c r="P1026" t="s">
        <v>51</v>
      </c>
    </row>
    <row r="1027" spans="1:20" x14ac:dyDescent="0.25">
      <c r="A1027" s="5" t="s">
        <v>13950</v>
      </c>
      <c r="B1027" t="s">
        <v>62</v>
      </c>
      <c r="C1027" t="s">
        <v>4423</v>
      </c>
      <c r="D1027" t="s">
        <v>3674</v>
      </c>
      <c r="E1027" t="s">
        <v>3001</v>
      </c>
      <c r="F1027" t="s">
        <v>44</v>
      </c>
      <c r="G1027" t="s">
        <v>4424</v>
      </c>
      <c r="H1027" t="s">
        <v>3558</v>
      </c>
      <c r="I1027" t="s">
        <v>731</v>
      </c>
      <c r="J1027" t="s">
        <v>1690</v>
      </c>
      <c r="K1027" t="s">
        <v>4425</v>
      </c>
      <c r="L1027" t="s">
        <v>101</v>
      </c>
      <c r="M1027" t="s">
        <v>3192</v>
      </c>
      <c r="N1027" t="s">
        <v>51</v>
      </c>
    </row>
    <row r="1028" spans="1:20" x14ac:dyDescent="0.25">
      <c r="A1028" s="5" t="s">
        <v>13951</v>
      </c>
      <c r="B1028" t="s">
        <v>62</v>
      </c>
      <c r="C1028" t="s">
        <v>3230</v>
      </c>
      <c r="D1028" t="s">
        <v>1119</v>
      </c>
      <c r="E1028" t="s">
        <v>3001</v>
      </c>
      <c r="F1028" t="s">
        <v>44</v>
      </c>
      <c r="G1028" s="3">
        <v>44812</v>
      </c>
      <c r="H1028" t="s">
        <v>4428</v>
      </c>
      <c r="I1028" t="s">
        <v>589</v>
      </c>
      <c r="J1028" t="s">
        <v>3001</v>
      </c>
      <c r="K1028" t="s">
        <v>44</v>
      </c>
      <c r="L1028" s="3">
        <v>44783</v>
      </c>
      <c r="M1028" t="s">
        <v>4428</v>
      </c>
      <c r="N1028" t="s">
        <v>4429</v>
      </c>
      <c r="O1028" t="s">
        <v>734</v>
      </c>
      <c r="P1028" t="s">
        <v>101</v>
      </c>
      <c r="Q1028" t="s">
        <v>3192</v>
      </c>
      <c r="R1028" t="s">
        <v>51</v>
      </c>
    </row>
    <row r="1029" spans="1:20" x14ac:dyDescent="0.25">
      <c r="A1029" s="5" t="s">
        <v>13952</v>
      </c>
      <c r="B1029" t="s">
        <v>38</v>
      </c>
      <c r="C1029" t="s">
        <v>419</v>
      </c>
      <c r="D1029" t="s">
        <v>598</v>
      </c>
      <c r="E1029" t="s">
        <v>589</v>
      </c>
      <c r="F1029" t="s">
        <v>4431</v>
      </c>
      <c r="G1029" t="s">
        <v>4432</v>
      </c>
      <c r="H1029" t="s">
        <v>4433</v>
      </c>
      <c r="I1029" t="s">
        <v>731</v>
      </c>
      <c r="J1029" t="s">
        <v>734</v>
      </c>
      <c r="K1029" t="s">
        <v>101</v>
      </c>
      <c r="L1029" t="s">
        <v>4434</v>
      </c>
      <c r="M1029" t="s">
        <v>3426</v>
      </c>
      <c r="N1029" t="s">
        <v>51</v>
      </c>
    </row>
    <row r="1030" spans="1:20" x14ac:dyDescent="0.25">
      <c r="A1030" s="5" t="s">
        <v>13953</v>
      </c>
      <c r="B1030" t="s">
        <v>38</v>
      </c>
      <c r="C1030" t="s">
        <v>23</v>
      </c>
      <c r="D1030" t="s">
        <v>278</v>
      </c>
      <c r="E1030" t="s">
        <v>837</v>
      </c>
      <c r="F1030" t="s">
        <v>19</v>
      </c>
      <c r="G1030" t="s">
        <v>2406</v>
      </c>
      <c r="H1030" t="s">
        <v>901</v>
      </c>
      <c r="I1030" t="s">
        <v>2779</v>
      </c>
      <c r="J1030" t="s">
        <v>1177</v>
      </c>
      <c r="K1030" t="s">
        <v>1793</v>
      </c>
      <c r="L1030" t="s">
        <v>4436</v>
      </c>
      <c r="M1030" t="s">
        <v>3519</v>
      </c>
      <c r="N1030" t="s">
        <v>4437</v>
      </c>
      <c r="O1030" t="s">
        <v>4438</v>
      </c>
      <c r="P1030" t="s">
        <v>4439</v>
      </c>
      <c r="Q1030" t="s">
        <v>4440</v>
      </c>
      <c r="R1030" t="s">
        <v>4441</v>
      </c>
      <c r="S1030" t="s">
        <v>51</v>
      </c>
    </row>
    <row r="1031" spans="1:20" x14ac:dyDescent="0.25">
      <c r="A1031" s="5" t="s">
        <v>13954</v>
      </c>
      <c r="B1031" t="s">
        <v>62</v>
      </c>
      <c r="C1031" t="s">
        <v>4443</v>
      </c>
      <c r="D1031" t="s">
        <v>204</v>
      </c>
      <c r="E1031" t="s">
        <v>2105</v>
      </c>
      <c r="F1031" t="s">
        <v>1060</v>
      </c>
      <c r="G1031" t="s">
        <v>2971</v>
      </c>
      <c r="H1031" t="s">
        <v>3114</v>
      </c>
      <c r="I1031" t="s">
        <v>4292</v>
      </c>
      <c r="J1031" t="s">
        <v>731</v>
      </c>
      <c r="K1031" t="s">
        <v>734</v>
      </c>
      <c r="L1031" t="s">
        <v>101</v>
      </c>
      <c r="M1031" t="s">
        <v>4431</v>
      </c>
      <c r="N1031" t="s">
        <v>3426</v>
      </c>
      <c r="O1031" t="s">
        <v>51</v>
      </c>
    </row>
    <row r="1032" spans="1:20" x14ac:dyDescent="0.25">
      <c r="A1032" s="5" t="s">
        <v>13955</v>
      </c>
      <c r="B1032" t="s">
        <v>38</v>
      </c>
      <c r="C1032" t="s">
        <v>905</v>
      </c>
      <c r="D1032" t="s">
        <v>667</v>
      </c>
      <c r="E1032" t="s">
        <v>289</v>
      </c>
      <c r="F1032" t="s">
        <v>4445</v>
      </c>
      <c r="G1032" t="s">
        <v>3055</v>
      </c>
      <c r="H1032" t="s">
        <v>3056</v>
      </c>
      <c r="I1032" t="s">
        <v>136</v>
      </c>
      <c r="J1032" t="s">
        <v>734</v>
      </c>
      <c r="K1032" t="s">
        <v>101</v>
      </c>
      <c r="L1032" t="s">
        <v>4282</v>
      </c>
      <c r="M1032" t="s">
        <v>3206</v>
      </c>
      <c r="N1032" t="s">
        <v>101</v>
      </c>
      <c r="O1032" t="s">
        <v>1174</v>
      </c>
      <c r="P1032" t="s">
        <v>51</v>
      </c>
    </row>
    <row r="1033" spans="1:20" x14ac:dyDescent="0.25">
      <c r="A1033" s="5" t="s">
        <v>13956</v>
      </c>
      <c r="B1033" t="s">
        <v>38</v>
      </c>
      <c r="C1033" t="s">
        <v>23</v>
      </c>
      <c r="D1033" t="s">
        <v>825</v>
      </c>
      <c r="E1033" t="s">
        <v>643</v>
      </c>
      <c r="F1033" t="s">
        <v>4343</v>
      </c>
      <c r="G1033" t="s">
        <v>4447</v>
      </c>
      <c r="H1033" t="s">
        <v>289</v>
      </c>
      <c r="I1033" t="s">
        <v>4448</v>
      </c>
      <c r="J1033" t="s">
        <v>537</v>
      </c>
      <c r="K1033" t="s">
        <v>3667</v>
      </c>
      <c r="L1033" t="s">
        <v>3426</v>
      </c>
      <c r="M1033" t="s">
        <v>51</v>
      </c>
    </row>
    <row r="1034" spans="1:20" x14ac:dyDescent="0.25">
      <c r="A1034" s="5" t="s">
        <v>13957</v>
      </c>
      <c r="B1034" t="s">
        <v>62</v>
      </c>
      <c r="C1034" t="s">
        <v>2441</v>
      </c>
      <c r="D1034" t="s">
        <v>683</v>
      </c>
      <c r="E1034" t="s">
        <v>643</v>
      </c>
      <c r="F1034" t="s">
        <v>4450</v>
      </c>
      <c r="G1034" t="s">
        <v>289</v>
      </c>
      <c r="H1034" t="s">
        <v>4451</v>
      </c>
      <c r="I1034" t="s">
        <v>65</v>
      </c>
      <c r="J1034" t="s">
        <v>1962</v>
      </c>
      <c r="K1034" t="s">
        <v>731</v>
      </c>
      <c r="L1034" t="s">
        <v>4452</v>
      </c>
      <c r="M1034" t="s">
        <v>3489</v>
      </c>
      <c r="N1034" t="s">
        <v>3192</v>
      </c>
      <c r="O1034" t="s">
        <v>51</v>
      </c>
    </row>
    <row r="1035" spans="1:20" x14ac:dyDescent="0.25">
      <c r="A1035" s="5" t="s">
        <v>13958</v>
      </c>
      <c r="B1035" t="s">
        <v>38</v>
      </c>
      <c r="C1035" t="s">
        <v>4454</v>
      </c>
      <c r="D1035" t="s">
        <v>727</v>
      </c>
      <c r="E1035" t="s">
        <v>595</v>
      </c>
      <c r="F1035" t="s">
        <v>1545</v>
      </c>
      <c r="G1035" t="s">
        <v>51</v>
      </c>
    </row>
    <row r="1036" spans="1:20" x14ac:dyDescent="0.25">
      <c r="A1036" s="5" t="s">
        <v>13959</v>
      </c>
      <c r="B1036" t="s">
        <v>62</v>
      </c>
      <c r="C1036" t="s">
        <v>4456</v>
      </c>
      <c r="D1036" t="s">
        <v>1399</v>
      </c>
      <c r="E1036" t="s">
        <v>118</v>
      </c>
      <c r="F1036" t="s">
        <v>23</v>
      </c>
      <c r="G1036" t="s">
        <v>766</v>
      </c>
      <c r="H1036" t="s">
        <v>225</v>
      </c>
      <c r="I1036" t="s">
        <v>90</v>
      </c>
      <c r="J1036" t="s">
        <v>59</v>
      </c>
      <c r="K1036" t="s">
        <v>51</v>
      </c>
    </row>
    <row r="1037" spans="1:20" x14ac:dyDescent="0.25">
      <c r="A1037" s="5" t="s">
        <v>13960</v>
      </c>
      <c r="B1037" t="s">
        <v>38</v>
      </c>
      <c r="C1037" t="s">
        <v>105</v>
      </c>
      <c r="D1037" t="s">
        <v>790</v>
      </c>
      <c r="E1037" t="s">
        <v>118</v>
      </c>
      <c r="F1037" t="s">
        <v>4316</v>
      </c>
      <c r="G1037" t="s">
        <v>1964</v>
      </c>
      <c r="H1037" t="s">
        <v>2446</v>
      </c>
      <c r="I1037" t="s">
        <v>1732</v>
      </c>
      <c r="J1037" t="s">
        <v>2827</v>
      </c>
      <c r="K1037" t="s">
        <v>3425</v>
      </c>
      <c r="L1037" t="s">
        <v>3426</v>
      </c>
      <c r="M1037" t="s">
        <v>51</v>
      </c>
    </row>
    <row r="1038" spans="1:20" x14ac:dyDescent="0.25">
      <c r="A1038" s="5" t="s">
        <v>13961</v>
      </c>
      <c r="B1038" t="s">
        <v>62</v>
      </c>
      <c r="C1038" t="s">
        <v>3060</v>
      </c>
      <c r="D1038" t="s">
        <v>4460</v>
      </c>
      <c r="E1038" t="s">
        <v>167</v>
      </c>
      <c r="F1038" t="s">
        <v>44</v>
      </c>
      <c r="G1038" t="s">
        <v>475</v>
      </c>
      <c r="H1038" t="s">
        <v>43</v>
      </c>
      <c r="I1038" t="s">
        <v>4461</v>
      </c>
      <c r="J1038" t="s">
        <v>643</v>
      </c>
      <c r="K1038" t="s">
        <v>4462</v>
      </c>
      <c r="L1038" t="s">
        <v>1142</v>
      </c>
      <c r="M1038" t="s">
        <v>1608</v>
      </c>
      <c r="N1038" t="s">
        <v>1975</v>
      </c>
      <c r="O1038" t="s">
        <v>731</v>
      </c>
      <c r="P1038" t="s">
        <v>734</v>
      </c>
      <c r="Q1038" t="s">
        <v>101</v>
      </c>
      <c r="R1038" t="s">
        <v>3425</v>
      </c>
      <c r="S1038" t="s">
        <v>3426</v>
      </c>
      <c r="T1038" t="s">
        <v>51</v>
      </c>
    </row>
    <row r="1039" spans="1:20" x14ac:dyDescent="0.25">
      <c r="A1039" s="5" t="s">
        <v>13962</v>
      </c>
      <c r="B1039" t="s">
        <v>62</v>
      </c>
      <c r="C1039" t="s">
        <v>2771</v>
      </c>
      <c r="D1039" t="s">
        <v>4464</v>
      </c>
      <c r="E1039" t="s">
        <v>167</v>
      </c>
      <c r="F1039" t="s">
        <v>44</v>
      </c>
      <c r="G1039" t="s">
        <v>2816</v>
      </c>
      <c r="H1039" t="s">
        <v>43</v>
      </c>
      <c r="I1039" t="s">
        <v>44</v>
      </c>
      <c r="J1039" t="s">
        <v>4465</v>
      </c>
      <c r="K1039" t="s">
        <v>118</v>
      </c>
      <c r="L1039" t="s">
        <v>4466</v>
      </c>
      <c r="M1039" t="s">
        <v>4467</v>
      </c>
      <c r="N1039" t="s">
        <v>1075</v>
      </c>
      <c r="O1039" t="s">
        <v>3492</v>
      </c>
      <c r="P1039" t="s">
        <v>101</v>
      </c>
      <c r="Q1039" t="s">
        <v>4468</v>
      </c>
      <c r="R1039" t="s">
        <v>3426</v>
      </c>
      <c r="S1039" t="s">
        <v>51</v>
      </c>
    </row>
    <row r="1040" spans="1:20" x14ac:dyDescent="0.25">
      <c r="A1040" s="5" t="s">
        <v>13963</v>
      </c>
      <c r="B1040" t="s">
        <v>62</v>
      </c>
      <c r="C1040" t="s">
        <v>4470</v>
      </c>
      <c r="D1040" t="s">
        <v>439</v>
      </c>
      <c r="E1040" t="s">
        <v>1960</v>
      </c>
      <c r="F1040" t="s">
        <v>484</v>
      </c>
      <c r="G1040" t="s">
        <v>1964</v>
      </c>
      <c r="H1040" t="s">
        <v>643</v>
      </c>
      <c r="I1040" t="s">
        <v>1565</v>
      </c>
      <c r="J1040" t="s">
        <v>4471</v>
      </c>
      <c r="K1040" t="s">
        <v>4472</v>
      </c>
      <c r="L1040" t="s">
        <v>4473</v>
      </c>
      <c r="M1040" t="s">
        <v>216</v>
      </c>
      <c r="N1040" t="s">
        <v>3667</v>
      </c>
      <c r="O1040" t="s">
        <v>3426</v>
      </c>
      <c r="P1040" t="s">
        <v>51</v>
      </c>
    </row>
    <row r="1041" spans="1:17" x14ac:dyDescent="0.25">
      <c r="A1041" s="5" t="s">
        <v>13964</v>
      </c>
      <c r="B1041" t="s">
        <v>38</v>
      </c>
      <c r="C1041" t="s">
        <v>23</v>
      </c>
      <c r="D1041" t="s">
        <v>4475</v>
      </c>
      <c r="E1041" t="s">
        <v>2248</v>
      </c>
      <c r="F1041" t="s">
        <v>4476</v>
      </c>
      <c r="G1041" t="s">
        <v>2366</v>
      </c>
      <c r="H1041" t="s">
        <v>46</v>
      </c>
      <c r="I1041" t="s">
        <v>44</v>
      </c>
      <c r="J1041">
        <v>3</v>
      </c>
      <c r="K1041" t="s">
        <v>466</v>
      </c>
      <c r="L1041" t="s">
        <v>4477</v>
      </c>
      <c r="M1041" t="s">
        <v>51</v>
      </c>
    </row>
    <row r="1042" spans="1:17" x14ac:dyDescent="0.25">
      <c r="A1042" s="5" t="s">
        <v>13965</v>
      </c>
      <c r="B1042" t="s">
        <v>38</v>
      </c>
      <c r="C1042" t="s">
        <v>4479</v>
      </c>
      <c r="D1042" t="s">
        <v>2257</v>
      </c>
      <c r="E1042" t="s">
        <v>43</v>
      </c>
      <c r="F1042" t="s">
        <v>4480</v>
      </c>
      <c r="G1042" t="s">
        <v>289</v>
      </c>
      <c r="H1042" t="s">
        <v>4481</v>
      </c>
      <c r="I1042" t="s">
        <v>1964</v>
      </c>
      <c r="J1042" t="s">
        <v>207</v>
      </c>
      <c r="K1042" t="s">
        <v>110</v>
      </c>
      <c r="L1042" t="s">
        <v>3146</v>
      </c>
      <c r="M1042" t="s">
        <v>4343</v>
      </c>
      <c r="N1042" t="s">
        <v>51</v>
      </c>
    </row>
    <row r="1043" spans="1:17" x14ac:dyDescent="0.25">
      <c r="A1043" s="5" t="s">
        <v>13966</v>
      </c>
      <c r="B1043" t="s">
        <v>38</v>
      </c>
      <c r="C1043" t="s">
        <v>105</v>
      </c>
      <c r="D1043" t="s">
        <v>287</v>
      </c>
      <c r="E1043" t="s">
        <v>4483</v>
      </c>
      <c r="F1043" t="s">
        <v>3157</v>
      </c>
      <c r="G1043" t="s">
        <v>4484</v>
      </c>
      <c r="H1043" t="s">
        <v>46</v>
      </c>
      <c r="I1043" t="s">
        <v>4485</v>
      </c>
      <c r="J1043" t="s">
        <v>396</v>
      </c>
      <c r="K1043" t="s">
        <v>1198</v>
      </c>
      <c r="L1043" t="s">
        <v>4486</v>
      </c>
      <c r="M1043" t="s">
        <v>2174</v>
      </c>
      <c r="N1043" t="s">
        <v>4487</v>
      </c>
      <c r="O1043" t="s">
        <v>4488</v>
      </c>
      <c r="P1043" t="s">
        <v>51</v>
      </c>
    </row>
    <row r="1044" spans="1:17" x14ac:dyDescent="0.25">
      <c r="A1044" s="5" t="s">
        <v>13967</v>
      </c>
      <c r="B1044" t="s">
        <v>62</v>
      </c>
      <c r="C1044" t="s">
        <v>4491</v>
      </c>
      <c r="D1044" t="s">
        <v>4492</v>
      </c>
      <c r="E1044" t="s">
        <v>96</v>
      </c>
      <c r="F1044" t="s">
        <v>4493</v>
      </c>
      <c r="G1044" t="s">
        <v>2174</v>
      </c>
      <c r="H1044" t="s">
        <v>4494</v>
      </c>
      <c r="I1044" t="s">
        <v>2971</v>
      </c>
      <c r="J1044" t="s">
        <v>4495</v>
      </c>
      <c r="K1044" t="s">
        <v>1087</v>
      </c>
      <c r="L1044" t="s">
        <v>101</v>
      </c>
      <c r="M1044" t="s">
        <v>466</v>
      </c>
      <c r="N1044" t="s">
        <v>4496</v>
      </c>
      <c r="O1044" t="s">
        <v>51</v>
      </c>
    </row>
    <row r="1045" spans="1:17" x14ac:dyDescent="0.25">
      <c r="A1045" s="5" t="s">
        <v>13968</v>
      </c>
      <c r="B1045" t="s">
        <v>38</v>
      </c>
      <c r="C1045" t="s">
        <v>1836</v>
      </c>
      <c r="D1045" t="s">
        <v>4498</v>
      </c>
      <c r="E1045" t="s">
        <v>43</v>
      </c>
      <c r="F1045" t="s">
        <v>110</v>
      </c>
      <c r="G1045" t="s">
        <v>2847</v>
      </c>
      <c r="H1045" t="s">
        <v>46</v>
      </c>
      <c r="I1045" t="s">
        <v>110</v>
      </c>
      <c r="J1045">
        <v>5</v>
      </c>
      <c r="K1045" t="s">
        <v>2159</v>
      </c>
      <c r="L1045" t="s">
        <v>1908</v>
      </c>
      <c r="M1045" t="s">
        <v>4500</v>
      </c>
      <c r="N1045" t="s">
        <v>51</v>
      </c>
    </row>
    <row r="1046" spans="1:17" x14ac:dyDescent="0.25">
      <c r="A1046" s="5" t="s">
        <v>13969</v>
      </c>
      <c r="B1046" t="s">
        <v>62</v>
      </c>
      <c r="C1046" t="s">
        <v>1115</v>
      </c>
      <c r="D1046" t="s">
        <v>439</v>
      </c>
      <c r="E1046" t="s">
        <v>96</v>
      </c>
      <c r="F1046" t="s">
        <v>4502</v>
      </c>
      <c r="G1046" t="s">
        <v>4503</v>
      </c>
      <c r="H1046" t="s">
        <v>101</v>
      </c>
      <c r="I1046" t="s">
        <v>466</v>
      </c>
      <c r="J1046" t="s">
        <v>4496</v>
      </c>
      <c r="K1046" t="s">
        <v>51</v>
      </c>
    </row>
    <row r="1047" spans="1:17" x14ac:dyDescent="0.25">
      <c r="A1047" s="5" t="s">
        <v>13970</v>
      </c>
      <c r="B1047" t="s">
        <v>38</v>
      </c>
      <c r="C1047" t="s">
        <v>4505</v>
      </c>
      <c r="D1047" t="s">
        <v>583</v>
      </c>
      <c r="E1047" t="s">
        <v>4506</v>
      </c>
      <c r="F1047" t="s">
        <v>4507</v>
      </c>
      <c r="G1047" t="s">
        <v>4508</v>
      </c>
      <c r="H1047" t="s">
        <v>206</v>
      </c>
      <c r="I1047" t="s">
        <v>4509</v>
      </c>
      <c r="J1047" t="s">
        <v>216</v>
      </c>
      <c r="K1047" t="s">
        <v>3467</v>
      </c>
      <c r="L1047" t="s">
        <v>51</v>
      </c>
    </row>
    <row r="1048" spans="1:17" x14ac:dyDescent="0.25">
      <c r="A1048" s="5" t="s">
        <v>13971</v>
      </c>
      <c r="B1048" t="s">
        <v>38</v>
      </c>
      <c r="C1048" t="s">
        <v>116</v>
      </c>
      <c r="D1048" t="s">
        <v>3839</v>
      </c>
      <c r="E1048" t="s">
        <v>4511</v>
      </c>
      <c r="F1048" t="s">
        <v>4512</v>
      </c>
      <c r="G1048" t="s">
        <v>3198</v>
      </c>
      <c r="H1048" t="s">
        <v>4513</v>
      </c>
      <c r="I1048" t="s">
        <v>101</v>
      </c>
      <c r="J1048" t="s">
        <v>466</v>
      </c>
      <c r="K1048" t="s">
        <v>4496</v>
      </c>
      <c r="L1048" t="s">
        <v>51</v>
      </c>
    </row>
    <row r="1049" spans="1:17" x14ac:dyDescent="0.25">
      <c r="A1049" s="5" t="s">
        <v>13972</v>
      </c>
      <c r="B1049" t="s">
        <v>62</v>
      </c>
      <c r="C1049" t="s">
        <v>4515</v>
      </c>
      <c r="D1049" t="s">
        <v>2081</v>
      </c>
      <c r="E1049" t="s">
        <v>4516</v>
      </c>
      <c r="F1049" t="s">
        <v>166</v>
      </c>
      <c r="G1049" t="s">
        <v>4517</v>
      </c>
      <c r="H1049" t="s">
        <v>2174</v>
      </c>
      <c r="I1049" t="s">
        <v>466</v>
      </c>
      <c r="J1049" t="s">
        <v>4518</v>
      </c>
      <c r="K1049" t="s">
        <v>51</v>
      </c>
    </row>
    <row r="1050" spans="1:17" x14ac:dyDescent="0.25">
      <c r="A1050" s="5" t="s">
        <v>13973</v>
      </c>
      <c r="B1050" t="s">
        <v>62</v>
      </c>
      <c r="C1050" t="s">
        <v>1385</v>
      </c>
      <c r="D1050" t="s">
        <v>1520</v>
      </c>
      <c r="E1050" t="s">
        <v>99</v>
      </c>
      <c r="F1050" t="s">
        <v>107</v>
      </c>
      <c r="G1050" t="s">
        <v>4520</v>
      </c>
      <c r="H1050" t="s">
        <v>4521</v>
      </c>
      <c r="I1050" t="s">
        <v>101</v>
      </c>
      <c r="J1050" t="s">
        <v>466</v>
      </c>
      <c r="K1050" t="s">
        <v>4496</v>
      </c>
      <c r="L1050" t="s">
        <v>51</v>
      </c>
    </row>
    <row r="1051" spans="1:17" x14ac:dyDescent="0.25">
      <c r="A1051" s="5" t="s">
        <v>13974</v>
      </c>
      <c r="B1051" t="s">
        <v>38</v>
      </c>
      <c r="C1051" t="s">
        <v>23</v>
      </c>
      <c r="D1051" t="s">
        <v>4523</v>
      </c>
      <c r="E1051" t="s">
        <v>4524</v>
      </c>
      <c r="F1051" t="s">
        <v>99</v>
      </c>
      <c r="G1051" t="s">
        <v>107</v>
      </c>
      <c r="H1051" t="s">
        <v>1112</v>
      </c>
      <c r="I1051" t="s">
        <v>4525</v>
      </c>
      <c r="J1051" t="s">
        <v>53</v>
      </c>
      <c r="K1051" t="s">
        <v>4526</v>
      </c>
      <c r="L1051" t="s">
        <v>731</v>
      </c>
      <c r="M1051" t="s">
        <v>4527</v>
      </c>
      <c r="N1051" t="s">
        <v>4528</v>
      </c>
      <c r="O1051" t="s">
        <v>101</v>
      </c>
      <c r="P1051" t="s">
        <v>4529</v>
      </c>
      <c r="Q1051" t="s">
        <v>51</v>
      </c>
    </row>
    <row r="1052" spans="1:17" x14ac:dyDescent="0.25">
      <c r="A1052" s="5" t="s">
        <v>13975</v>
      </c>
      <c r="B1052" t="s">
        <v>38</v>
      </c>
      <c r="C1052" t="s">
        <v>175</v>
      </c>
      <c r="D1052" t="s">
        <v>211</v>
      </c>
      <c r="E1052" t="s">
        <v>43</v>
      </c>
      <c r="F1052" t="s">
        <v>44</v>
      </c>
      <c r="G1052" t="s">
        <v>4531</v>
      </c>
      <c r="H1052" t="s">
        <v>46</v>
      </c>
      <c r="I1052" t="s">
        <v>44</v>
      </c>
      <c r="J1052" t="s">
        <v>4532</v>
      </c>
      <c r="K1052" t="s">
        <v>4533</v>
      </c>
      <c r="L1052" t="s">
        <v>49</v>
      </c>
      <c r="M1052" t="s">
        <v>51</v>
      </c>
    </row>
    <row r="1053" spans="1:17" x14ac:dyDescent="0.25">
      <c r="A1053" s="5" t="s">
        <v>13976</v>
      </c>
      <c r="B1053" t="s">
        <v>62</v>
      </c>
      <c r="C1053" t="s">
        <v>2399</v>
      </c>
      <c r="D1053" t="s">
        <v>4535</v>
      </c>
      <c r="E1053" t="s">
        <v>96</v>
      </c>
      <c r="F1053" t="s">
        <v>4536</v>
      </c>
      <c r="G1053" t="s">
        <v>2174</v>
      </c>
      <c r="H1053" t="s">
        <v>4537</v>
      </c>
      <c r="I1053" t="s">
        <v>3734</v>
      </c>
      <c r="J1053" t="s">
        <v>4513</v>
      </c>
      <c r="K1053" t="s">
        <v>101</v>
      </c>
      <c r="L1053" t="s">
        <v>466</v>
      </c>
      <c r="M1053" t="s">
        <v>4496</v>
      </c>
      <c r="N1053" t="s">
        <v>51</v>
      </c>
    </row>
    <row r="1054" spans="1:17" x14ac:dyDescent="0.25">
      <c r="A1054" s="5" t="s">
        <v>13977</v>
      </c>
      <c r="B1054" t="s">
        <v>38</v>
      </c>
      <c r="C1054" t="s">
        <v>1522</v>
      </c>
      <c r="D1054" t="s">
        <v>657</v>
      </c>
      <c r="E1054" t="s">
        <v>4539</v>
      </c>
      <c r="F1054" t="s">
        <v>4540</v>
      </c>
      <c r="G1054" t="s">
        <v>4541</v>
      </c>
      <c r="H1054" t="s">
        <v>734</v>
      </c>
      <c r="I1054" t="s">
        <v>101</v>
      </c>
      <c r="J1054" t="s">
        <v>466</v>
      </c>
      <c r="K1054" t="s">
        <v>4496</v>
      </c>
      <c r="L1054" t="s">
        <v>51</v>
      </c>
    </row>
    <row r="1055" spans="1:17" x14ac:dyDescent="0.25">
      <c r="A1055" s="5" t="s">
        <v>13978</v>
      </c>
      <c r="B1055" t="s">
        <v>62</v>
      </c>
      <c r="C1055" t="s">
        <v>4543</v>
      </c>
      <c r="D1055" t="s">
        <v>2257</v>
      </c>
      <c r="E1055" t="s">
        <v>4539</v>
      </c>
      <c r="F1055" t="s">
        <v>4536</v>
      </c>
      <c r="G1055" t="s">
        <v>3198</v>
      </c>
      <c r="H1055" t="s">
        <v>4513</v>
      </c>
      <c r="I1055" t="s">
        <v>101</v>
      </c>
      <c r="J1055" t="s">
        <v>466</v>
      </c>
      <c r="K1055" t="s">
        <v>4544</v>
      </c>
      <c r="L1055" t="s">
        <v>51</v>
      </c>
    </row>
    <row r="1056" spans="1:17" x14ac:dyDescent="0.25">
      <c r="A1056" s="5" t="s">
        <v>13979</v>
      </c>
      <c r="B1056" t="s">
        <v>62</v>
      </c>
      <c r="C1056" t="s">
        <v>4546</v>
      </c>
      <c r="D1056" t="s">
        <v>770</v>
      </c>
      <c r="E1056" t="s">
        <v>4539</v>
      </c>
      <c r="F1056" t="s">
        <v>4547</v>
      </c>
      <c r="G1056" t="s">
        <v>4548</v>
      </c>
      <c r="H1056" t="s">
        <v>101</v>
      </c>
      <c r="I1056" t="s">
        <v>466</v>
      </c>
      <c r="J1056" t="s">
        <v>4496</v>
      </c>
      <c r="K1056" t="s">
        <v>51</v>
      </c>
    </row>
    <row r="1057" spans="1:16" x14ac:dyDescent="0.25">
      <c r="A1057" s="5" t="s">
        <v>13980</v>
      </c>
      <c r="B1057" t="s">
        <v>38</v>
      </c>
      <c r="C1057" t="s">
        <v>4550</v>
      </c>
      <c r="D1057" t="s">
        <v>22</v>
      </c>
      <c r="E1057" t="s">
        <v>4539</v>
      </c>
      <c r="F1057" t="s">
        <v>4551</v>
      </c>
      <c r="G1057" t="s">
        <v>4513</v>
      </c>
      <c r="H1057" t="s">
        <v>466</v>
      </c>
      <c r="I1057" t="s">
        <v>4552</v>
      </c>
      <c r="J1057" t="s">
        <v>51</v>
      </c>
    </row>
    <row r="1058" spans="1:16" x14ac:dyDescent="0.25">
      <c r="A1058" s="5" t="s">
        <v>13981</v>
      </c>
      <c r="B1058" t="s">
        <v>38</v>
      </c>
      <c r="C1058" t="s">
        <v>23</v>
      </c>
      <c r="D1058" t="s">
        <v>1955</v>
      </c>
      <c r="E1058" t="s">
        <v>4554</v>
      </c>
      <c r="F1058" t="s">
        <v>96</v>
      </c>
      <c r="G1058" t="s">
        <v>1087</v>
      </c>
      <c r="H1058" t="s">
        <v>4556</v>
      </c>
      <c r="I1058" t="s">
        <v>4557</v>
      </c>
      <c r="J1058" t="s">
        <v>4558</v>
      </c>
      <c r="K1058" t="s">
        <v>731</v>
      </c>
      <c r="L1058" t="s">
        <v>734</v>
      </c>
      <c r="M1058" t="s">
        <v>101</v>
      </c>
      <c r="N1058" t="s">
        <v>466</v>
      </c>
      <c r="O1058" t="s">
        <v>4496</v>
      </c>
      <c r="P1058" t="s">
        <v>51</v>
      </c>
    </row>
    <row r="1059" spans="1:16" x14ac:dyDescent="0.25">
      <c r="A1059" s="5" t="s">
        <v>13982</v>
      </c>
      <c r="B1059" t="s">
        <v>38</v>
      </c>
      <c r="C1059" t="s">
        <v>4338</v>
      </c>
      <c r="D1059" t="s">
        <v>4560</v>
      </c>
      <c r="E1059" t="s">
        <v>4561</v>
      </c>
      <c r="F1059" t="s">
        <v>1742</v>
      </c>
      <c r="G1059" t="s">
        <v>589</v>
      </c>
      <c r="H1059" t="s">
        <v>1112</v>
      </c>
      <c r="I1059" t="s">
        <v>44</v>
      </c>
      <c r="J1059" t="s">
        <v>2205</v>
      </c>
      <c r="K1059" t="s">
        <v>466</v>
      </c>
      <c r="L1059" t="s">
        <v>4562</v>
      </c>
      <c r="M1059" t="s">
        <v>51</v>
      </c>
    </row>
    <row r="1060" spans="1:16" x14ac:dyDescent="0.25">
      <c r="A1060" s="5" t="s">
        <v>13983</v>
      </c>
      <c r="B1060" t="s">
        <v>62</v>
      </c>
      <c r="C1060" t="s">
        <v>611</v>
      </c>
      <c r="D1060" t="s">
        <v>4564</v>
      </c>
      <c r="E1060" t="s">
        <v>4565</v>
      </c>
      <c r="F1060" t="s">
        <v>1964</v>
      </c>
      <c r="G1060" t="s">
        <v>4566</v>
      </c>
      <c r="H1060" t="s">
        <v>731</v>
      </c>
      <c r="I1060" t="s">
        <v>4567</v>
      </c>
      <c r="J1060" t="s">
        <v>101</v>
      </c>
      <c r="K1060" t="s">
        <v>4355</v>
      </c>
      <c r="L1060" t="s">
        <v>51</v>
      </c>
    </row>
    <row r="1061" spans="1:16" x14ac:dyDescent="0.25">
      <c r="A1061" s="5" t="s">
        <v>13984</v>
      </c>
      <c r="B1061" t="s">
        <v>62</v>
      </c>
      <c r="C1061" t="s">
        <v>4569</v>
      </c>
      <c r="D1061" t="s">
        <v>2855</v>
      </c>
      <c r="E1061" t="s">
        <v>3001</v>
      </c>
      <c r="F1061" t="s">
        <v>1819</v>
      </c>
      <c r="G1061" t="s">
        <v>4347</v>
      </c>
      <c r="H1061" t="s">
        <v>4570</v>
      </c>
      <c r="I1061" t="s">
        <v>731</v>
      </c>
      <c r="J1061" t="s">
        <v>4349</v>
      </c>
      <c r="K1061" t="s">
        <v>101</v>
      </c>
      <c r="L1061" t="s">
        <v>4571</v>
      </c>
      <c r="M1061" t="s">
        <v>51</v>
      </c>
    </row>
    <row r="1062" spans="1:16" x14ac:dyDescent="0.25">
      <c r="A1062" s="5" t="s">
        <v>13985</v>
      </c>
      <c r="B1062" t="s">
        <v>38</v>
      </c>
      <c r="C1062" t="s">
        <v>23</v>
      </c>
      <c r="D1062" t="s">
        <v>1176</v>
      </c>
      <c r="E1062" t="s">
        <v>4574</v>
      </c>
      <c r="F1062" t="s">
        <v>1964</v>
      </c>
      <c r="G1062" t="s">
        <v>4575</v>
      </c>
      <c r="H1062" t="s">
        <v>489</v>
      </c>
      <c r="I1062" t="s">
        <v>3489</v>
      </c>
      <c r="J1062" t="s">
        <v>1184</v>
      </c>
      <c r="K1062" t="s">
        <v>4343</v>
      </c>
      <c r="L1062" t="s">
        <v>2074</v>
      </c>
      <c r="M1062" t="s">
        <v>51</v>
      </c>
    </row>
    <row r="1063" spans="1:16" x14ac:dyDescent="0.25">
      <c r="A1063" s="5" t="s">
        <v>13986</v>
      </c>
      <c r="B1063" t="s">
        <v>38</v>
      </c>
      <c r="C1063" t="s">
        <v>1493</v>
      </c>
      <c r="D1063" t="s">
        <v>589</v>
      </c>
      <c r="E1063" t="s">
        <v>1668</v>
      </c>
      <c r="F1063" t="s">
        <v>4577</v>
      </c>
      <c r="G1063" t="s">
        <v>4578</v>
      </c>
      <c r="H1063" t="s">
        <v>1075</v>
      </c>
      <c r="I1063" t="s">
        <v>4579</v>
      </c>
      <c r="J1063" t="s">
        <v>101</v>
      </c>
      <c r="K1063" t="s">
        <v>4431</v>
      </c>
      <c r="L1063" t="s">
        <v>3426</v>
      </c>
      <c r="M1063" t="s">
        <v>51</v>
      </c>
    </row>
    <row r="1064" spans="1:16" x14ac:dyDescent="0.25">
      <c r="A1064" s="5" t="s">
        <v>13987</v>
      </c>
      <c r="B1064" t="s">
        <v>62</v>
      </c>
      <c r="C1064" t="s">
        <v>4581</v>
      </c>
      <c r="D1064" t="s">
        <v>284</v>
      </c>
      <c r="E1064" t="s">
        <v>1960</v>
      </c>
      <c r="F1064" t="s">
        <v>4582</v>
      </c>
      <c r="G1064" t="s">
        <v>396</v>
      </c>
      <c r="H1064" t="s">
        <v>3449</v>
      </c>
      <c r="I1064" t="s">
        <v>4583</v>
      </c>
      <c r="J1064" t="s">
        <v>731</v>
      </c>
      <c r="K1064" t="s">
        <v>22</v>
      </c>
      <c r="L1064" t="s">
        <v>1885</v>
      </c>
      <c r="M1064" t="s">
        <v>4584</v>
      </c>
      <c r="N1064" t="s">
        <v>101</v>
      </c>
      <c r="O1064" t="s">
        <v>4343</v>
      </c>
      <c r="P1064" t="s">
        <v>51</v>
      </c>
    </row>
    <row r="1065" spans="1:16" x14ac:dyDescent="0.25">
      <c r="A1065" s="5" t="s">
        <v>13988</v>
      </c>
      <c r="B1065" t="s">
        <v>62</v>
      </c>
      <c r="C1065" t="s">
        <v>4586</v>
      </c>
      <c r="D1065" t="s">
        <v>736</v>
      </c>
      <c r="E1065" t="s">
        <v>4587</v>
      </c>
      <c r="F1065" t="s">
        <v>1885</v>
      </c>
      <c r="G1065" t="s">
        <v>1184</v>
      </c>
      <c r="H1065" t="s">
        <v>1960</v>
      </c>
      <c r="I1065" t="s">
        <v>4588</v>
      </c>
      <c r="J1065" t="s">
        <v>1788</v>
      </c>
      <c r="K1065" t="s">
        <v>51</v>
      </c>
    </row>
    <row r="1066" spans="1:16" x14ac:dyDescent="0.25">
      <c r="A1066" s="5" t="s">
        <v>13989</v>
      </c>
      <c r="B1066" t="s">
        <v>38</v>
      </c>
      <c r="C1066" t="s">
        <v>4560</v>
      </c>
      <c r="D1066" t="s">
        <v>470</v>
      </c>
      <c r="E1066" t="s">
        <v>4590</v>
      </c>
      <c r="F1066" t="s">
        <v>309</v>
      </c>
      <c r="G1066" t="s">
        <v>1082</v>
      </c>
      <c r="H1066" t="s">
        <v>4591</v>
      </c>
      <c r="I1066" t="s">
        <v>109</v>
      </c>
      <c r="J1066" t="s">
        <v>4592</v>
      </c>
      <c r="K1066" t="s">
        <v>4593</v>
      </c>
      <c r="L1066" t="s">
        <v>4343</v>
      </c>
      <c r="M1066" t="s">
        <v>51</v>
      </c>
    </row>
    <row r="1067" spans="1:16" x14ac:dyDescent="0.25">
      <c r="A1067" s="5" t="s">
        <v>13990</v>
      </c>
      <c r="B1067" t="s">
        <v>62</v>
      </c>
      <c r="C1067" t="s">
        <v>4595</v>
      </c>
      <c r="D1067" t="s">
        <v>783</v>
      </c>
      <c r="E1067" t="s">
        <v>109</v>
      </c>
      <c r="F1067" t="s">
        <v>4596</v>
      </c>
      <c r="G1067" t="s">
        <v>4597</v>
      </c>
      <c r="H1067" t="s">
        <v>28</v>
      </c>
      <c r="I1067" t="s">
        <v>4598</v>
      </c>
      <c r="J1067" t="s">
        <v>4599</v>
      </c>
      <c r="K1067" t="s">
        <v>4600</v>
      </c>
      <c r="L1067" t="s">
        <v>4601</v>
      </c>
      <c r="M1067" t="s">
        <v>51</v>
      </c>
    </row>
    <row r="1068" spans="1:16" x14ac:dyDescent="0.25">
      <c r="A1068" s="5" t="s">
        <v>13991</v>
      </c>
      <c r="B1068" t="s">
        <v>38</v>
      </c>
      <c r="C1068" t="s">
        <v>23</v>
      </c>
      <c r="D1068" t="s">
        <v>657</v>
      </c>
      <c r="E1068" t="s">
        <v>440</v>
      </c>
      <c r="F1068" t="s">
        <v>3001</v>
      </c>
      <c r="G1068" t="s">
        <v>4603</v>
      </c>
      <c r="H1068" t="s">
        <v>4604</v>
      </c>
      <c r="I1068" t="s">
        <v>4343</v>
      </c>
      <c r="J1068" t="s">
        <v>4605</v>
      </c>
      <c r="K1068" t="s">
        <v>731</v>
      </c>
      <c r="L1068" t="s">
        <v>734</v>
      </c>
      <c r="M1068" t="s">
        <v>101</v>
      </c>
      <c r="N1068" t="s">
        <v>4343</v>
      </c>
      <c r="O1068" t="s">
        <v>51</v>
      </c>
    </row>
    <row r="1069" spans="1:16" x14ac:dyDescent="0.25">
      <c r="A1069" s="5" t="s">
        <v>13992</v>
      </c>
      <c r="B1069" t="s">
        <v>38</v>
      </c>
      <c r="C1069" t="s">
        <v>344</v>
      </c>
      <c r="D1069" t="s">
        <v>445</v>
      </c>
      <c r="E1069" t="s">
        <v>4584</v>
      </c>
      <c r="F1069" t="s">
        <v>4608</v>
      </c>
      <c r="G1069" t="s">
        <v>289</v>
      </c>
      <c r="H1069" t="s">
        <v>4247</v>
      </c>
      <c r="I1069" t="s">
        <v>4599</v>
      </c>
      <c r="J1069" t="s">
        <v>773</v>
      </c>
      <c r="K1069" t="s">
        <v>731</v>
      </c>
      <c r="L1069" t="s">
        <v>734</v>
      </c>
      <c r="M1069" t="s">
        <v>101</v>
      </c>
      <c r="N1069" t="s">
        <v>4343</v>
      </c>
      <c r="O1069" t="s">
        <v>51</v>
      </c>
    </row>
    <row r="1070" spans="1:16" x14ac:dyDescent="0.25">
      <c r="A1070" s="5" t="s">
        <v>13993</v>
      </c>
      <c r="B1070" t="s">
        <v>38</v>
      </c>
      <c r="C1070" t="s">
        <v>23</v>
      </c>
      <c r="D1070" t="s">
        <v>825</v>
      </c>
      <c r="E1070" t="s">
        <v>4610</v>
      </c>
      <c r="F1070" t="s">
        <v>4611</v>
      </c>
      <c r="G1070" t="s">
        <v>589</v>
      </c>
      <c r="H1070" t="s">
        <v>863</v>
      </c>
      <c r="I1070" t="s">
        <v>731</v>
      </c>
      <c r="J1070">
        <v>18</v>
      </c>
      <c r="K1070" t="s">
        <v>4612</v>
      </c>
      <c r="L1070" t="s">
        <v>138</v>
      </c>
      <c r="M1070" t="s">
        <v>4343</v>
      </c>
      <c r="N1070" t="s">
        <v>51</v>
      </c>
    </row>
    <row r="1071" spans="1:16" x14ac:dyDescent="0.25">
      <c r="A1071" s="5" t="s">
        <v>13994</v>
      </c>
      <c r="B1071" t="s">
        <v>38</v>
      </c>
      <c r="C1071" t="s">
        <v>1672</v>
      </c>
      <c r="D1071" t="s">
        <v>1837</v>
      </c>
      <c r="E1071" t="s">
        <v>46</v>
      </c>
      <c r="F1071" t="s">
        <v>3198</v>
      </c>
      <c r="G1071" t="s">
        <v>4615</v>
      </c>
      <c r="H1071" t="s">
        <v>289</v>
      </c>
      <c r="I1071" t="s">
        <v>4616</v>
      </c>
      <c r="J1071" t="s">
        <v>4617</v>
      </c>
      <c r="K1071" t="s">
        <v>4601</v>
      </c>
      <c r="L1071" t="s">
        <v>51</v>
      </c>
    </row>
    <row r="1072" spans="1:16" x14ac:dyDescent="0.25">
      <c r="A1072" s="5" t="s">
        <v>13995</v>
      </c>
      <c r="B1072" t="s">
        <v>62</v>
      </c>
      <c r="C1072" t="s">
        <v>2010</v>
      </c>
      <c r="D1072" t="s">
        <v>4367</v>
      </c>
      <c r="E1072" t="s">
        <v>46</v>
      </c>
      <c r="F1072" t="s">
        <v>4619</v>
      </c>
      <c r="G1072" t="s">
        <v>4620</v>
      </c>
      <c r="H1072" t="s">
        <v>109</v>
      </c>
      <c r="I1072" t="s">
        <v>44</v>
      </c>
      <c r="J1072" t="s">
        <v>4621</v>
      </c>
      <c r="K1072" t="s">
        <v>4622</v>
      </c>
      <c r="L1072" t="s">
        <v>4343</v>
      </c>
      <c r="M1072" t="s">
        <v>51</v>
      </c>
    </row>
    <row r="1073" spans="1:19" x14ac:dyDescent="0.25">
      <c r="A1073" s="5" t="s">
        <v>13996</v>
      </c>
      <c r="B1073" t="s">
        <v>62</v>
      </c>
      <c r="C1073" t="s">
        <v>1564</v>
      </c>
      <c r="D1073" t="s">
        <v>2010</v>
      </c>
      <c r="E1073" t="s">
        <v>109</v>
      </c>
      <c r="F1073" t="s">
        <v>44</v>
      </c>
      <c r="G1073" t="s">
        <v>4624</v>
      </c>
      <c r="H1073" t="s">
        <v>289</v>
      </c>
      <c r="I1073" t="s">
        <v>4625</v>
      </c>
      <c r="J1073" t="s">
        <v>28</v>
      </c>
      <c r="K1073" t="s">
        <v>3990</v>
      </c>
      <c r="L1073" t="s">
        <v>4343</v>
      </c>
      <c r="M1073" t="s">
        <v>51</v>
      </c>
    </row>
    <row r="1074" spans="1:19" x14ac:dyDescent="0.25">
      <c r="A1074" s="5" t="s">
        <v>13997</v>
      </c>
      <c r="B1074" t="s">
        <v>38</v>
      </c>
      <c r="C1074" t="s">
        <v>400</v>
      </c>
      <c r="D1074" t="s">
        <v>105</v>
      </c>
      <c r="E1074" t="s">
        <v>4610</v>
      </c>
      <c r="F1074" t="s">
        <v>4627</v>
      </c>
      <c r="G1074" t="s">
        <v>589</v>
      </c>
      <c r="H1074" t="s">
        <v>2205</v>
      </c>
      <c r="I1074" t="s">
        <v>731</v>
      </c>
      <c r="J1074">
        <v>18</v>
      </c>
      <c r="K1074" t="s">
        <v>4612</v>
      </c>
      <c r="L1074" t="s">
        <v>101</v>
      </c>
      <c r="M1074" t="s">
        <v>4601</v>
      </c>
      <c r="N1074" t="s">
        <v>51</v>
      </c>
    </row>
    <row r="1075" spans="1:19" x14ac:dyDescent="0.25">
      <c r="A1075" s="5" t="s">
        <v>13998</v>
      </c>
      <c r="B1075" t="s">
        <v>62</v>
      </c>
      <c r="C1075" t="s">
        <v>4629</v>
      </c>
      <c r="D1075" t="s">
        <v>4630</v>
      </c>
      <c r="E1075" t="s">
        <v>3001</v>
      </c>
      <c r="F1075" t="s">
        <v>4631</v>
      </c>
      <c r="G1075" t="s">
        <v>4341</v>
      </c>
      <c r="H1075" t="s">
        <v>589</v>
      </c>
      <c r="I1075" t="s">
        <v>4632</v>
      </c>
      <c r="J1075" t="s">
        <v>731</v>
      </c>
      <c r="K1075" t="s">
        <v>734</v>
      </c>
      <c r="L1075" t="s">
        <v>101</v>
      </c>
      <c r="M1075" t="s">
        <v>4343</v>
      </c>
      <c r="N1075" t="s">
        <v>51</v>
      </c>
    </row>
    <row r="1076" spans="1:19" x14ac:dyDescent="0.25">
      <c r="A1076" s="5" t="s">
        <v>13999</v>
      </c>
      <c r="B1076" t="s">
        <v>62</v>
      </c>
      <c r="C1076" t="s">
        <v>267</v>
      </c>
      <c r="D1076" t="s">
        <v>309</v>
      </c>
      <c r="E1076" t="s">
        <v>109</v>
      </c>
      <c r="F1076" t="s">
        <v>4635</v>
      </c>
      <c r="G1076" t="s">
        <v>4636</v>
      </c>
      <c r="H1076" t="s">
        <v>4637</v>
      </c>
      <c r="I1076" t="s">
        <v>4638</v>
      </c>
      <c r="J1076" t="s">
        <v>4500</v>
      </c>
      <c r="K1076" t="s">
        <v>166</v>
      </c>
      <c r="L1076" t="s">
        <v>4343</v>
      </c>
      <c r="M1076" t="s">
        <v>4639</v>
      </c>
      <c r="N1076" t="s">
        <v>4343</v>
      </c>
      <c r="O1076" t="s">
        <v>51</v>
      </c>
    </row>
    <row r="1077" spans="1:19" x14ac:dyDescent="0.25">
      <c r="A1077" s="5" t="s">
        <v>14000</v>
      </c>
      <c r="B1077" t="s">
        <v>38</v>
      </c>
      <c r="C1077" t="s">
        <v>23</v>
      </c>
      <c r="D1077" t="s">
        <v>1721</v>
      </c>
      <c r="E1077" t="s">
        <v>736</v>
      </c>
      <c r="F1077" t="s">
        <v>109</v>
      </c>
      <c r="G1077" t="s">
        <v>110</v>
      </c>
      <c r="H1077" t="s">
        <v>4641</v>
      </c>
      <c r="I1077" t="s">
        <v>89</v>
      </c>
      <c r="J1077" t="s">
        <v>1184</v>
      </c>
      <c r="K1077" t="s">
        <v>4343</v>
      </c>
      <c r="L1077" t="s">
        <v>51</v>
      </c>
    </row>
    <row r="1078" spans="1:19" x14ac:dyDescent="0.25">
      <c r="A1078" s="5" t="s">
        <v>14001</v>
      </c>
      <c r="B1078" t="s">
        <v>38</v>
      </c>
      <c r="C1078" t="s">
        <v>23</v>
      </c>
      <c r="D1078" t="s">
        <v>4643</v>
      </c>
      <c r="E1078" t="s">
        <v>3001</v>
      </c>
      <c r="F1078" t="s">
        <v>44</v>
      </c>
      <c r="G1078" t="s">
        <v>4644</v>
      </c>
      <c r="H1078" t="s">
        <v>4341</v>
      </c>
      <c r="I1078" t="s">
        <v>589</v>
      </c>
      <c r="J1078" t="s">
        <v>3001</v>
      </c>
      <c r="K1078" t="s">
        <v>44</v>
      </c>
      <c r="L1078" t="s">
        <v>4645</v>
      </c>
      <c r="M1078" t="s">
        <v>4343</v>
      </c>
      <c r="N1078" t="s">
        <v>51</v>
      </c>
    </row>
    <row r="1079" spans="1:19" x14ac:dyDescent="0.25">
      <c r="A1079" s="5" t="s">
        <v>14002</v>
      </c>
      <c r="B1079" t="s">
        <v>62</v>
      </c>
      <c r="C1079" t="s">
        <v>4647</v>
      </c>
      <c r="D1079" t="s">
        <v>4648</v>
      </c>
      <c r="E1079" t="s">
        <v>750</v>
      </c>
      <c r="F1079" t="s">
        <v>289</v>
      </c>
      <c r="G1079" t="s">
        <v>1928</v>
      </c>
      <c r="H1079" t="s">
        <v>3489</v>
      </c>
      <c r="I1079" t="s">
        <v>4292</v>
      </c>
      <c r="J1079" t="s">
        <v>4649</v>
      </c>
      <c r="K1079" t="s">
        <v>731</v>
      </c>
      <c r="L1079" t="s">
        <v>22</v>
      </c>
      <c r="M1079" t="s">
        <v>1885</v>
      </c>
      <c r="N1079" t="s">
        <v>4584</v>
      </c>
      <c r="O1079" t="s">
        <v>101</v>
      </c>
      <c r="P1079" t="s">
        <v>4343</v>
      </c>
      <c r="Q1079" t="s">
        <v>51</v>
      </c>
    </row>
    <row r="1080" spans="1:19" x14ac:dyDescent="0.25">
      <c r="A1080" s="5" t="s">
        <v>14003</v>
      </c>
      <c r="B1080" t="s">
        <v>38</v>
      </c>
      <c r="C1080" t="s">
        <v>23</v>
      </c>
      <c r="D1080" t="s">
        <v>1267</v>
      </c>
      <c r="E1080" t="s">
        <v>4648</v>
      </c>
      <c r="F1080" t="s">
        <v>109</v>
      </c>
      <c r="G1080" t="s">
        <v>44</v>
      </c>
      <c r="H1080" t="s">
        <v>4652</v>
      </c>
      <c r="I1080" t="s">
        <v>105</v>
      </c>
      <c r="J1080" t="s">
        <v>46</v>
      </c>
      <c r="K1080" t="s">
        <v>110</v>
      </c>
      <c r="L1080" t="s">
        <v>326</v>
      </c>
      <c r="M1080" t="s">
        <v>289</v>
      </c>
      <c r="N1080" t="s">
        <v>2775</v>
      </c>
      <c r="O1080" t="s">
        <v>4653</v>
      </c>
      <c r="P1080" t="s">
        <v>4654</v>
      </c>
      <c r="Q1080" t="s">
        <v>3467</v>
      </c>
      <c r="R1080" t="s">
        <v>51</v>
      </c>
    </row>
    <row r="1081" spans="1:19" x14ac:dyDescent="0.25">
      <c r="A1081" s="5" t="s">
        <v>14004</v>
      </c>
      <c r="B1081" t="s">
        <v>38</v>
      </c>
      <c r="C1081" t="s">
        <v>23</v>
      </c>
      <c r="D1081" t="s">
        <v>1395</v>
      </c>
      <c r="E1081" t="s">
        <v>1150</v>
      </c>
      <c r="F1081" t="s">
        <v>96</v>
      </c>
      <c r="G1081" t="s">
        <v>223</v>
      </c>
      <c r="H1081" t="s">
        <v>53</v>
      </c>
      <c r="I1081" t="s">
        <v>1073</v>
      </c>
      <c r="J1081" t="s">
        <v>136</v>
      </c>
      <c r="K1081" t="s">
        <v>734</v>
      </c>
      <c r="L1081" t="s">
        <v>138</v>
      </c>
      <c r="M1081" t="s">
        <v>498</v>
      </c>
      <c r="N1081" t="s">
        <v>51</v>
      </c>
    </row>
    <row r="1082" spans="1:19" x14ac:dyDescent="0.25">
      <c r="A1082" s="5" t="s">
        <v>14005</v>
      </c>
      <c r="B1082" t="s">
        <v>62</v>
      </c>
      <c r="C1082" t="s">
        <v>4657</v>
      </c>
      <c r="D1082" t="s">
        <v>94</v>
      </c>
      <c r="E1082" t="s">
        <v>4658</v>
      </c>
      <c r="F1082" t="s">
        <v>643</v>
      </c>
      <c r="G1082" t="s">
        <v>2586</v>
      </c>
      <c r="H1082" t="s">
        <v>141</v>
      </c>
      <c r="I1082" t="s">
        <v>3363</v>
      </c>
      <c r="J1082" t="s">
        <v>118</v>
      </c>
      <c r="K1082" t="s">
        <v>4659</v>
      </c>
      <c r="L1082" t="s">
        <v>1075</v>
      </c>
      <c r="M1082" t="s">
        <v>4660</v>
      </c>
      <c r="N1082" t="s">
        <v>138</v>
      </c>
      <c r="O1082" t="s">
        <v>524</v>
      </c>
      <c r="P1082" t="s">
        <v>51</v>
      </c>
    </row>
    <row r="1083" spans="1:19" x14ac:dyDescent="0.25">
      <c r="A1083" s="5" t="s">
        <v>14006</v>
      </c>
      <c r="B1083" t="s">
        <v>38</v>
      </c>
      <c r="C1083" t="s">
        <v>23</v>
      </c>
      <c r="D1083" t="s">
        <v>576</v>
      </c>
      <c r="E1083" t="s">
        <v>606</v>
      </c>
      <c r="F1083" t="s">
        <v>4662</v>
      </c>
      <c r="G1083" t="s">
        <v>4663</v>
      </c>
      <c r="H1083" t="s">
        <v>589</v>
      </c>
      <c r="I1083" t="s">
        <v>4664</v>
      </c>
      <c r="J1083" t="s">
        <v>136</v>
      </c>
      <c r="K1083" t="s">
        <v>522</v>
      </c>
      <c r="L1083" t="s">
        <v>4665</v>
      </c>
      <c r="M1083" t="s">
        <v>138</v>
      </c>
      <c r="N1083" t="s">
        <v>694</v>
      </c>
      <c r="O1083" t="s">
        <v>51</v>
      </c>
    </row>
    <row r="1084" spans="1:19" x14ac:dyDescent="0.25">
      <c r="A1084" s="5" t="s">
        <v>14007</v>
      </c>
      <c r="B1084" t="s">
        <v>38</v>
      </c>
      <c r="C1084" t="s">
        <v>626</v>
      </c>
      <c r="D1084" t="s">
        <v>105</v>
      </c>
      <c r="E1084" t="s">
        <v>667</v>
      </c>
      <c r="F1084" t="s">
        <v>76</v>
      </c>
      <c r="G1084" t="s">
        <v>734</v>
      </c>
      <c r="H1084" t="s">
        <v>589</v>
      </c>
      <c r="I1084" t="s">
        <v>4667</v>
      </c>
      <c r="J1084" t="s">
        <v>358</v>
      </c>
      <c r="K1084" t="s">
        <v>4668</v>
      </c>
      <c r="L1084" t="s">
        <v>4669</v>
      </c>
      <c r="M1084" t="s">
        <v>136</v>
      </c>
      <c r="N1084" t="s">
        <v>734</v>
      </c>
      <c r="O1084" t="s">
        <v>138</v>
      </c>
      <c r="P1084" t="s">
        <v>122</v>
      </c>
      <c r="Q1084" t="s">
        <v>51</v>
      </c>
    </row>
    <row r="1085" spans="1:19" x14ac:dyDescent="0.25">
      <c r="A1085" s="5" t="s">
        <v>14008</v>
      </c>
      <c r="B1085" t="s">
        <v>38</v>
      </c>
      <c r="C1085" t="s">
        <v>2589</v>
      </c>
      <c r="D1085" t="s">
        <v>211</v>
      </c>
      <c r="E1085" t="s">
        <v>3001</v>
      </c>
      <c r="F1085" t="s">
        <v>44</v>
      </c>
      <c r="G1085">
        <v>410</v>
      </c>
      <c r="H1085" t="s">
        <v>4341</v>
      </c>
      <c r="I1085" t="s">
        <v>4671</v>
      </c>
      <c r="J1085" t="s">
        <v>589</v>
      </c>
      <c r="K1085" t="s">
        <v>1780</v>
      </c>
      <c r="L1085" t="s">
        <v>4163</v>
      </c>
      <c r="M1085" t="s">
        <v>138</v>
      </c>
      <c r="N1085" t="s">
        <v>4672</v>
      </c>
      <c r="O1085" t="s">
        <v>4673</v>
      </c>
      <c r="P1085" t="s">
        <v>4674</v>
      </c>
      <c r="Q1085" t="s">
        <v>51</v>
      </c>
    </row>
    <row r="1086" spans="1:19" x14ac:dyDescent="0.25">
      <c r="A1086" s="5" t="s">
        <v>14009</v>
      </c>
      <c r="B1086" t="s">
        <v>38</v>
      </c>
      <c r="C1086" t="s">
        <v>23</v>
      </c>
      <c r="D1086" t="s">
        <v>2081</v>
      </c>
      <c r="E1086" t="s">
        <v>4676</v>
      </c>
      <c r="F1086" t="s">
        <v>4677</v>
      </c>
      <c r="G1086" t="s">
        <v>4678</v>
      </c>
      <c r="H1086" t="s">
        <v>4317</v>
      </c>
      <c r="I1086" t="s">
        <v>731</v>
      </c>
      <c r="J1086" t="s">
        <v>4679</v>
      </c>
      <c r="K1086" t="s">
        <v>101</v>
      </c>
      <c r="L1086" t="s">
        <v>4473</v>
      </c>
      <c r="M1086" t="s">
        <v>51</v>
      </c>
    </row>
    <row r="1087" spans="1:19" x14ac:dyDescent="0.25">
      <c r="A1087" s="5" t="s">
        <v>14010</v>
      </c>
      <c r="B1087" t="s">
        <v>38</v>
      </c>
      <c r="C1087" t="s">
        <v>23</v>
      </c>
      <c r="D1087" t="s">
        <v>1811</v>
      </c>
      <c r="E1087" t="s">
        <v>4681</v>
      </c>
      <c r="F1087" t="s">
        <v>3001</v>
      </c>
      <c r="G1087" t="s">
        <v>44</v>
      </c>
      <c r="H1087" s="3">
        <v>44652</v>
      </c>
      <c r="I1087" t="s">
        <v>4682</v>
      </c>
      <c r="J1087" t="s">
        <v>4677</v>
      </c>
      <c r="K1087" t="s">
        <v>22</v>
      </c>
      <c r="L1087" t="s">
        <v>4683</v>
      </c>
      <c r="M1087" t="s">
        <v>4684</v>
      </c>
      <c r="N1087" t="s">
        <v>731</v>
      </c>
      <c r="O1087" t="s">
        <v>1261</v>
      </c>
      <c r="P1087" t="s">
        <v>4685</v>
      </c>
      <c r="Q1087" t="s">
        <v>101</v>
      </c>
      <c r="R1087" t="s">
        <v>4343</v>
      </c>
      <c r="S1087" t="s">
        <v>51</v>
      </c>
    </row>
    <row r="1088" spans="1:19" x14ac:dyDescent="0.25">
      <c r="A1088" s="5" t="s">
        <v>14011</v>
      </c>
      <c r="B1088" t="s">
        <v>38</v>
      </c>
      <c r="C1088" t="s">
        <v>3065</v>
      </c>
      <c r="D1088" t="s">
        <v>4687</v>
      </c>
      <c r="E1088" t="s">
        <v>51</v>
      </c>
      <c r="F1088" t="s">
        <v>51</v>
      </c>
    </row>
    <row r="1089" spans="1:18" x14ac:dyDescent="0.25">
      <c r="A1089" s="5" t="s">
        <v>14012</v>
      </c>
      <c r="B1089" t="s">
        <v>62</v>
      </c>
      <c r="C1089" t="s">
        <v>4689</v>
      </c>
      <c r="D1089" t="s">
        <v>227</v>
      </c>
      <c r="E1089" t="s">
        <v>1206</v>
      </c>
      <c r="F1089" t="s">
        <v>4339</v>
      </c>
      <c r="G1089" t="s">
        <v>206</v>
      </c>
      <c r="H1089" t="s">
        <v>167</v>
      </c>
      <c r="I1089" t="s">
        <v>44</v>
      </c>
      <c r="J1089">
        <v>1</v>
      </c>
      <c r="K1089" t="s">
        <v>328</v>
      </c>
      <c r="L1089" t="s">
        <v>1053</v>
      </c>
      <c r="M1089" t="s">
        <v>1769</v>
      </c>
      <c r="N1089" t="s">
        <v>136</v>
      </c>
      <c r="O1089" t="s">
        <v>2730</v>
      </c>
      <c r="P1089" t="s">
        <v>101</v>
      </c>
      <c r="Q1089" t="s">
        <v>2944</v>
      </c>
      <c r="R1089" t="s">
        <v>51</v>
      </c>
    </row>
    <row r="1090" spans="1:18" x14ac:dyDescent="0.25">
      <c r="A1090" s="5" t="s">
        <v>14013</v>
      </c>
      <c r="B1090" t="s">
        <v>38</v>
      </c>
      <c r="C1090" t="s">
        <v>3561</v>
      </c>
      <c r="D1090" t="s">
        <v>23</v>
      </c>
      <c r="E1090" t="s">
        <v>96</v>
      </c>
      <c r="F1090" t="s">
        <v>4691</v>
      </c>
      <c r="G1090" t="s">
        <v>99</v>
      </c>
      <c r="H1090" t="s">
        <v>107</v>
      </c>
      <c r="I1090" t="s">
        <v>4692</v>
      </c>
      <c r="J1090" t="s">
        <v>136</v>
      </c>
      <c r="K1090" t="s">
        <v>4693</v>
      </c>
      <c r="L1090" t="s">
        <v>101</v>
      </c>
      <c r="M1090" t="s">
        <v>912</v>
      </c>
      <c r="N1090" t="s">
        <v>51</v>
      </c>
    </row>
    <row r="1091" spans="1:18" x14ac:dyDescent="0.25">
      <c r="A1091" s="5" t="s">
        <v>14014</v>
      </c>
      <c r="B1091" t="s">
        <v>62</v>
      </c>
      <c r="C1091" t="s">
        <v>342</v>
      </c>
      <c r="D1091" t="s">
        <v>2090</v>
      </c>
      <c r="E1091" t="s">
        <v>4695</v>
      </c>
      <c r="F1091" t="s">
        <v>4696</v>
      </c>
      <c r="G1091" t="s">
        <v>4434</v>
      </c>
      <c r="H1091" t="s">
        <v>3426</v>
      </c>
      <c r="I1091" t="s">
        <v>51</v>
      </c>
    </row>
    <row r="1092" spans="1:18" x14ac:dyDescent="0.25">
      <c r="A1092" s="5" t="s">
        <v>14015</v>
      </c>
      <c r="B1092" t="s">
        <v>62</v>
      </c>
      <c r="C1092" t="s">
        <v>4698</v>
      </c>
      <c r="D1092" t="s">
        <v>4699</v>
      </c>
      <c r="E1092" t="s">
        <v>109</v>
      </c>
      <c r="F1092" t="s">
        <v>110</v>
      </c>
      <c r="G1092" t="s">
        <v>4702</v>
      </c>
      <c r="H1092" t="s">
        <v>390</v>
      </c>
      <c r="I1092" t="s">
        <v>4703</v>
      </c>
      <c r="J1092" t="s">
        <v>4704</v>
      </c>
      <c r="K1092" t="s">
        <v>3157</v>
      </c>
      <c r="L1092" t="s">
        <v>30</v>
      </c>
      <c r="M1092" t="s">
        <v>59</v>
      </c>
      <c r="N1092" t="s">
        <v>37</v>
      </c>
    </row>
    <row r="1093" spans="1:18" x14ac:dyDescent="0.25">
      <c r="A1093" s="5" t="s">
        <v>14016</v>
      </c>
      <c r="B1093" t="s">
        <v>19</v>
      </c>
      <c r="C1093" t="s">
        <v>4706</v>
      </c>
      <c r="D1093" t="s">
        <v>1230</v>
      </c>
      <c r="E1093" t="s">
        <v>109</v>
      </c>
      <c r="F1093" t="s">
        <v>110</v>
      </c>
      <c r="G1093" t="s">
        <v>4707</v>
      </c>
      <c r="H1093" t="s">
        <v>1545</v>
      </c>
      <c r="I1093" t="s">
        <v>723</v>
      </c>
      <c r="J1093" t="s">
        <v>4708</v>
      </c>
      <c r="K1093" t="s">
        <v>4709</v>
      </c>
      <c r="L1093" t="s">
        <v>101</v>
      </c>
      <c r="M1093" t="s">
        <v>4710</v>
      </c>
      <c r="N1093" t="s">
        <v>4711</v>
      </c>
      <c r="O1093" t="s">
        <v>4712</v>
      </c>
      <c r="P1093" t="s">
        <v>4713</v>
      </c>
      <c r="Q1093" t="s">
        <v>51</v>
      </c>
    </row>
    <row r="1094" spans="1:18" x14ac:dyDescent="0.25">
      <c r="A1094" s="5" t="s">
        <v>14017</v>
      </c>
      <c r="B1094" t="s">
        <v>38</v>
      </c>
      <c r="C1094" t="s">
        <v>4715</v>
      </c>
      <c r="D1094" t="s">
        <v>252</v>
      </c>
      <c r="E1094" t="s">
        <v>130</v>
      </c>
      <c r="F1094" t="s">
        <v>4717</v>
      </c>
      <c r="G1094" t="s">
        <v>4718</v>
      </c>
      <c r="H1094" t="s">
        <v>1518</v>
      </c>
      <c r="I1094" t="s">
        <v>4719</v>
      </c>
      <c r="J1094" t="s">
        <v>110</v>
      </c>
      <c r="K1094" t="s">
        <v>4720</v>
      </c>
      <c r="L1094" t="s">
        <v>4721</v>
      </c>
      <c r="M1094" t="s">
        <v>4722</v>
      </c>
      <c r="N1094" t="s">
        <v>51</v>
      </c>
    </row>
    <row r="1095" spans="1:18" x14ac:dyDescent="0.25">
      <c r="A1095" s="5" t="s">
        <v>14018</v>
      </c>
      <c r="B1095" t="s">
        <v>62</v>
      </c>
      <c r="C1095" t="s">
        <v>4724</v>
      </c>
      <c r="D1095" t="s">
        <v>4725</v>
      </c>
      <c r="E1095" t="s">
        <v>109</v>
      </c>
      <c r="F1095" t="s">
        <v>44</v>
      </c>
      <c r="G1095" t="s">
        <v>4726</v>
      </c>
      <c r="H1095" t="s">
        <v>4727</v>
      </c>
      <c r="I1095" t="s">
        <v>1184</v>
      </c>
      <c r="J1095" t="s">
        <v>4728</v>
      </c>
      <c r="K1095" t="s">
        <v>136</v>
      </c>
      <c r="L1095" t="s">
        <v>1473</v>
      </c>
      <c r="M1095" t="s">
        <v>101</v>
      </c>
      <c r="N1095" t="s">
        <v>2410</v>
      </c>
      <c r="O1095" t="s">
        <v>727</v>
      </c>
      <c r="P1095" t="s">
        <v>51</v>
      </c>
    </row>
    <row r="1096" spans="1:18" x14ac:dyDescent="0.25">
      <c r="A1096" s="5" t="s">
        <v>14019</v>
      </c>
      <c r="B1096" t="s">
        <v>62</v>
      </c>
      <c r="C1096" t="s">
        <v>2488</v>
      </c>
      <c r="D1096" t="s">
        <v>446</v>
      </c>
      <c r="E1096" t="s">
        <v>105</v>
      </c>
      <c r="F1096" t="s">
        <v>96</v>
      </c>
      <c r="G1096" t="s">
        <v>64</v>
      </c>
      <c r="H1096" t="s">
        <v>482</v>
      </c>
      <c r="I1096" t="s">
        <v>4730</v>
      </c>
      <c r="J1096" t="s">
        <v>4693</v>
      </c>
      <c r="K1096" t="s">
        <v>912</v>
      </c>
      <c r="L1096" t="s">
        <v>51</v>
      </c>
    </row>
    <row r="1097" spans="1:18" x14ac:dyDescent="0.25">
      <c r="A1097" s="5" t="s">
        <v>14020</v>
      </c>
      <c r="B1097" t="s">
        <v>38</v>
      </c>
      <c r="C1097" t="s">
        <v>125</v>
      </c>
      <c r="D1097" t="s">
        <v>1240</v>
      </c>
      <c r="E1097" t="s">
        <v>43</v>
      </c>
      <c r="F1097" t="s">
        <v>44</v>
      </c>
      <c r="G1097" t="s">
        <v>4732</v>
      </c>
      <c r="H1097" t="s">
        <v>86</v>
      </c>
      <c r="I1097" t="s">
        <v>30</v>
      </c>
      <c r="J1097" t="s">
        <v>59</v>
      </c>
      <c r="K1097" t="s">
        <v>337</v>
      </c>
      <c r="L1097" t="s">
        <v>4733</v>
      </c>
      <c r="M1097" t="s">
        <v>59</v>
      </c>
      <c r="N1097" t="s">
        <v>51</v>
      </c>
    </row>
    <row r="1098" spans="1:18" x14ac:dyDescent="0.25">
      <c r="A1098" s="5" t="s">
        <v>14021</v>
      </c>
      <c r="B1098" t="s">
        <v>38</v>
      </c>
      <c r="C1098" t="s">
        <v>1206</v>
      </c>
      <c r="D1098" t="s">
        <v>4735</v>
      </c>
      <c r="E1098" t="s">
        <v>4736</v>
      </c>
      <c r="F1098" t="s">
        <v>2664</v>
      </c>
      <c r="G1098" t="s">
        <v>53</v>
      </c>
      <c r="H1098" t="s">
        <v>457</v>
      </c>
      <c r="I1098" t="s">
        <v>458</v>
      </c>
      <c r="J1098" t="s">
        <v>3631</v>
      </c>
      <c r="K1098" t="s">
        <v>731</v>
      </c>
      <c r="L1098" t="s">
        <v>734</v>
      </c>
      <c r="M1098" t="s">
        <v>101</v>
      </c>
      <c r="N1098" t="s">
        <v>3631</v>
      </c>
      <c r="O1098" t="s">
        <v>51</v>
      </c>
    </row>
    <row r="1099" spans="1:18" x14ac:dyDescent="0.25">
      <c r="A1099" s="5" t="s">
        <v>14022</v>
      </c>
      <c r="B1099" t="s">
        <v>38</v>
      </c>
      <c r="C1099" t="s">
        <v>4738</v>
      </c>
      <c r="D1099" t="s">
        <v>682</v>
      </c>
      <c r="E1099" t="s">
        <v>3786</v>
      </c>
      <c r="F1099" t="s">
        <v>206</v>
      </c>
      <c r="G1099" t="s">
        <v>3807</v>
      </c>
      <c r="H1099" t="s">
        <v>136</v>
      </c>
      <c r="I1099" t="s">
        <v>4387</v>
      </c>
      <c r="J1099" t="s">
        <v>51</v>
      </c>
    </row>
    <row r="1100" spans="1:18" x14ac:dyDescent="0.25">
      <c r="A1100" s="5" t="s">
        <v>14023</v>
      </c>
      <c r="B1100" t="s">
        <v>38</v>
      </c>
      <c r="C1100" t="s">
        <v>2119</v>
      </c>
      <c r="D1100" t="s">
        <v>211</v>
      </c>
      <c r="E1100" t="s">
        <v>43</v>
      </c>
      <c r="F1100" t="s">
        <v>44</v>
      </c>
      <c r="G1100" t="s">
        <v>4741</v>
      </c>
      <c r="H1100" t="s">
        <v>28</v>
      </c>
      <c r="I1100" t="s">
        <v>4742</v>
      </c>
      <c r="J1100" t="s">
        <v>1527</v>
      </c>
      <c r="K1100" t="s">
        <v>4743</v>
      </c>
      <c r="L1100" t="s">
        <v>2901</v>
      </c>
      <c r="M1100" t="s">
        <v>2971</v>
      </c>
      <c r="N1100" t="s">
        <v>643</v>
      </c>
      <c r="O1100" t="s">
        <v>196</v>
      </c>
      <c r="P1100" t="s">
        <v>1287</v>
      </c>
      <c r="Q1100" t="s">
        <v>51</v>
      </c>
    </row>
    <row r="1101" spans="1:18" x14ac:dyDescent="0.25">
      <c r="A1101" s="5" t="s">
        <v>14024</v>
      </c>
      <c r="B1101" t="s">
        <v>62</v>
      </c>
      <c r="C1101" t="s">
        <v>2788</v>
      </c>
      <c r="D1101" t="s">
        <v>1052</v>
      </c>
      <c r="E1101" t="s">
        <v>837</v>
      </c>
      <c r="F1101" t="s">
        <v>223</v>
      </c>
      <c r="G1101" t="s">
        <v>2343</v>
      </c>
      <c r="H1101" t="s">
        <v>4745</v>
      </c>
      <c r="I1101" t="s">
        <v>1052</v>
      </c>
      <c r="J1101" t="s">
        <v>4746</v>
      </c>
      <c r="K1101" t="s">
        <v>4747</v>
      </c>
      <c r="L1101" t="s">
        <v>4748</v>
      </c>
      <c r="M1101" t="s">
        <v>118</v>
      </c>
      <c r="N1101" t="s">
        <v>51</v>
      </c>
    </row>
    <row r="1102" spans="1:18" x14ac:dyDescent="0.25">
      <c r="A1102" s="5" t="s">
        <v>14025</v>
      </c>
      <c r="B1102" t="s">
        <v>62</v>
      </c>
      <c r="C1102" t="s">
        <v>4750</v>
      </c>
      <c r="D1102" t="s">
        <v>4751</v>
      </c>
      <c r="E1102" t="s">
        <v>972</v>
      </c>
      <c r="F1102" t="s">
        <v>1757</v>
      </c>
      <c r="G1102" t="s">
        <v>1052</v>
      </c>
      <c r="H1102" t="s">
        <v>166</v>
      </c>
      <c r="I1102" t="s">
        <v>51</v>
      </c>
    </row>
    <row r="1103" spans="1:18" x14ac:dyDescent="0.25">
      <c r="A1103" s="5" t="s">
        <v>14026</v>
      </c>
      <c r="B1103" t="s">
        <v>38</v>
      </c>
      <c r="C1103" t="s">
        <v>2700</v>
      </c>
      <c r="D1103" t="s">
        <v>105</v>
      </c>
      <c r="E1103" t="s">
        <v>1414</v>
      </c>
      <c r="F1103" t="s">
        <v>1415</v>
      </c>
      <c r="G1103" t="s">
        <v>2214</v>
      </c>
      <c r="H1103" t="s">
        <v>101</v>
      </c>
      <c r="I1103" t="s">
        <v>2063</v>
      </c>
      <c r="J1103" t="s">
        <v>51</v>
      </c>
    </row>
    <row r="1104" spans="1:18" x14ac:dyDescent="0.25">
      <c r="A1104" s="5" t="s">
        <v>14027</v>
      </c>
      <c r="B1104" t="s">
        <v>38</v>
      </c>
      <c r="C1104" t="s">
        <v>4754</v>
      </c>
      <c r="D1104" t="s">
        <v>924</v>
      </c>
      <c r="E1104" t="s">
        <v>589</v>
      </c>
      <c r="F1104" t="s">
        <v>2062</v>
      </c>
      <c r="G1104" t="s">
        <v>101</v>
      </c>
      <c r="H1104" t="s">
        <v>2063</v>
      </c>
      <c r="I1104" t="s">
        <v>51</v>
      </c>
    </row>
    <row r="1105" spans="1:15" x14ac:dyDescent="0.25">
      <c r="A1105" s="5" t="s">
        <v>14028</v>
      </c>
      <c r="B1105" t="s">
        <v>38</v>
      </c>
      <c r="C1105" t="s">
        <v>504</v>
      </c>
      <c r="D1105" t="s">
        <v>924</v>
      </c>
      <c r="E1105" t="s">
        <v>4758</v>
      </c>
      <c r="F1105" t="s">
        <v>4759</v>
      </c>
      <c r="G1105" t="s">
        <v>2468</v>
      </c>
      <c r="H1105" t="s">
        <v>101</v>
      </c>
      <c r="I1105" t="s">
        <v>2063</v>
      </c>
      <c r="J1105" t="s">
        <v>51</v>
      </c>
    </row>
    <row r="1106" spans="1:15" x14ac:dyDescent="0.25">
      <c r="A1106" s="5" t="s">
        <v>14029</v>
      </c>
      <c r="B1106" t="s">
        <v>38</v>
      </c>
      <c r="C1106" t="s">
        <v>152</v>
      </c>
      <c r="D1106" t="s">
        <v>105</v>
      </c>
      <c r="E1106" t="s">
        <v>1075</v>
      </c>
      <c r="F1106" t="s">
        <v>4761</v>
      </c>
      <c r="G1106" t="s">
        <v>2062</v>
      </c>
      <c r="H1106" t="s">
        <v>2063</v>
      </c>
      <c r="I1106" t="s">
        <v>51</v>
      </c>
    </row>
    <row r="1107" spans="1:15" x14ac:dyDescent="0.25">
      <c r="A1107" s="5" t="s">
        <v>14030</v>
      </c>
      <c r="B1107" t="s">
        <v>62</v>
      </c>
      <c r="C1107" t="s">
        <v>4763</v>
      </c>
      <c r="D1107" t="s">
        <v>43</v>
      </c>
      <c r="E1107" t="s">
        <v>110</v>
      </c>
      <c r="F1107" t="s">
        <v>4764</v>
      </c>
      <c r="G1107" t="s">
        <v>801</v>
      </c>
      <c r="H1107" t="s">
        <v>4765</v>
      </c>
      <c r="I1107" t="s">
        <v>185</v>
      </c>
      <c r="J1107" t="s">
        <v>4766</v>
      </c>
      <c r="K1107" t="s">
        <v>185</v>
      </c>
      <c r="L1107" t="s">
        <v>101</v>
      </c>
      <c r="M1107" t="s">
        <v>4767</v>
      </c>
      <c r="N1107" t="s">
        <v>51</v>
      </c>
    </row>
    <row r="1108" spans="1:15" x14ac:dyDescent="0.25">
      <c r="A1108" s="5" t="s">
        <v>14031</v>
      </c>
      <c r="B1108" t="s">
        <v>62</v>
      </c>
      <c r="C1108" t="s">
        <v>4769</v>
      </c>
      <c r="D1108" t="s">
        <v>985</v>
      </c>
      <c r="E1108" t="s">
        <v>109</v>
      </c>
      <c r="F1108" t="s">
        <v>44</v>
      </c>
      <c r="G1108" t="s">
        <v>4770</v>
      </c>
      <c r="H1108" t="s">
        <v>289</v>
      </c>
      <c r="I1108" t="s">
        <v>2040</v>
      </c>
      <c r="J1108" t="s">
        <v>1480</v>
      </c>
      <c r="K1108" t="s">
        <v>4771</v>
      </c>
      <c r="L1108" t="s">
        <v>4222</v>
      </c>
      <c r="M1108" t="s">
        <v>4772</v>
      </c>
      <c r="N1108" t="s">
        <v>51</v>
      </c>
    </row>
    <row r="1109" spans="1:15" x14ac:dyDescent="0.25">
      <c r="A1109" s="5" t="s">
        <v>14032</v>
      </c>
      <c r="B1109" t="s">
        <v>38</v>
      </c>
      <c r="C1109" t="s">
        <v>420</v>
      </c>
      <c r="D1109" t="s">
        <v>211</v>
      </c>
      <c r="E1109" t="s">
        <v>289</v>
      </c>
      <c r="F1109" t="s">
        <v>53</v>
      </c>
      <c r="G1109" t="s">
        <v>481</v>
      </c>
      <c r="H1109" t="s">
        <v>602</v>
      </c>
      <c r="I1109" t="s">
        <v>396</v>
      </c>
      <c r="J1109" t="s">
        <v>4774</v>
      </c>
      <c r="K1109" t="s">
        <v>4775</v>
      </c>
      <c r="L1109" t="s">
        <v>4776</v>
      </c>
      <c r="M1109" t="s">
        <v>51</v>
      </c>
    </row>
    <row r="1110" spans="1:15" x14ac:dyDescent="0.25">
      <c r="A1110" s="5" t="s">
        <v>14033</v>
      </c>
      <c r="B1110" t="s">
        <v>62</v>
      </c>
      <c r="C1110" t="s">
        <v>4647</v>
      </c>
      <c r="D1110" t="s">
        <v>96</v>
      </c>
      <c r="E1110" t="s">
        <v>953</v>
      </c>
      <c r="F1110" t="s">
        <v>53</v>
      </c>
      <c r="G1110" t="s">
        <v>4778</v>
      </c>
      <c r="H1110" t="s">
        <v>4779</v>
      </c>
      <c r="I1110" t="s">
        <v>149</v>
      </c>
      <c r="J1110" t="s">
        <v>51</v>
      </c>
    </row>
    <row r="1111" spans="1:15" x14ac:dyDescent="0.25">
      <c r="A1111" s="5" t="s">
        <v>14034</v>
      </c>
      <c r="B1111" t="s">
        <v>62</v>
      </c>
      <c r="C1111" t="s">
        <v>2946</v>
      </c>
      <c r="D1111" t="s">
        <v>4781</v>
      </c>
      <c r="E1111" t="s">
        <v>109</v>
      </c>
      <c r="F1111" t="s">
        <v>44</v>
      </c>
      <c r="G1111">
        <v>59</v>
      </c>
      <c r="H1111" t="s">
        <v>28</v>
      </c>
      <c r="I1111" t="s">
        <v>4782</v>
      </c>
      <c r="J1111" t="s">
        <v>167</v>
      </c>
      <c r="K1111">
        <v>9</v>
      </c>
      <c r="L1111" t="s">
        <v>4783</v>
      </c>
      <c r="M1111" t="s">
        <v>289</v>
      </c>
      <c r="N1111" t="s">
        <v>149</v>
      </c>
      <c r="O1111" t="s">
        <v>51</v>
      </c>
    </row>
    <row r="1112" spans="1:15" x14ac:dyDescent="0.25">
      <c r="A1112" s="5" t="s">
        <v>14035</v>
      </c>
      <c r="B1112" t="s">
        <v>62</v>
      </c>
      <c r="C1112" t="s">
        <v>1775</v>
      </c>
      <c r="D1112" t="s">
        <v>445</v>
      </c>
      <c r="E1112" t="s">
        <v>2065</v>
      </c>
      <c r="F1112" t="s">
        <v>605</v>
      </c>
      <c r="G1112" t="s">
        <v>207</v>
      </c>
      <c r="H1112" t="s">
        <v>660</v>
      </c>
      <c r="I1112" t="s">
        <v>370</v>
      </c>
      <c r="J1112" t="s">
        <v>4786</v>
      </c>
      <c r="K1112" t="s">
        <v>4787</v>
      </c>
      <c r="L1112" t="s">
        <v>1379</v>
      </c>
      <c r="M1112" t="s">
        <v>4788</v>
      </c>
      <c r="N1112" t="s">
        <v>149</v>
      </c>
      <c r="O1112" t="s">
        <v>51</v>
      </c>
    </row>
    <row r="1113" spans="1:15" x14ac:dyDescent="0.25">
      <c r="A1113" s="5" t="s">
        <v>14036</v>
      </c>
      <c r="B1113" t="s">
        <v>62</v>
      </c>
      <c r="C1113" t="s">
        <v>3250</v>
      </c>
      <c r="D1113" t="s">
        <v>289</v>
      </c>
      <c r="E1113" t="s">
        <v>3232</v>
      </c>
      <c r="F1113" t="s">
        <v>119</v>
      </c>
      <c r="G1113" t="s">
        <v>101</v>
      </c>
      <c r="H1113" t="s">
        <v>122</v>
      </c>
      <c r="I1113" t="s">
        <v>51</v>
      </c>
    </row>
    <row r="1114" spans="1:15" x14ac:dyDescent="0.25">
      <c r="A1114" s="5" t="s">
        <v>14037</v>
      </c>
      <c r="B1114" t="s">
        <v>62</v>
      </c>
      <c r="C1114" t="s">
        <v>1385</v>
      </c>
      <c r="D1114" t="s">
        <v>667</v>
      </c>
      <c r="E1114" t="s">
        <v>4791</v>
      </c>
      <c r="F1114" t="s">
        <v>289</v>
      </c>
      <c r="G1114" t="s">
        <v>4792</v>
      </c>
      <c r="H1114" t="s">
        <v>101</v>
      </c>
      <c r="I1114" t="s">
        <v>1108</v>
      </c>
      <c r="J1114" t="s">
        <v>51</v>
      </c>
    </row>
    <row r="1115" spans="1:15" x14ac:dyDescent="0.25">
      <c r="A1115" s="5" t="s">
        <v>14038</v>
      </c>
      <c r="B1115" t="s">
        <v>62</v>
      </c>
      <c r="C1115" t="s">
        <v>1171</v>
      </c>
      <c r="D1115" t="s">
        <v>4794</v>
      </c>
      <c r="E1115" t="s">
        <v>96</v>
      </c>
      <c r="F1115" t="s">
        <v>396</v>
      </c>
      <c r="G1115" t="s">
        <v>4795</v>
      </c>
      <c r="H1115" t="s">
        <v>4796</v>
      </c>
      <c r="I1115" t="s">
        <v>136</v>
      </c>
      <c r="J1115" t="s">
        <v>4792</v>
      </c>
      <c r="K1115" t="s">
        <v>1108</v>
      </c>
      <c r="L1115" t="s">
        <v>51</v>
      </c>
    </row>
    <row r="1116" spans="1:15" x14ac:dyDescent="0.25">
      <c r="A1116" s="5" t="s">
        <v>14039</v>
      </c>
      <c r="B1116" t="s">
        <v>62</v>
      </c>
      <c r="C1116" t="s">
        <v>3377</v>
      </c>
      <c r="D1116" t="s">
        <v>1409</v>
      </c>
      <c r="E1116" t="s">
        <v>96</v>
      </c>
      <c r="F1116" t="s">
        <v>1682</v>
      </c>
      <c r="G1116" t="s">
        <v>142</v>
      </c>
      <c r="H1116" t="s">
        <v>1105</v>
      </c>
      <c r="I1116" t="s">
        <v>862</v>
      </c>
      <c r="J1116" t="s">
        <v>3118</v>
      </c>
      <c r="K1116" t="s">
        <v>1108</v>
      </c>
      <c r="L1116" t="s">
        <v>51</v>
      </c>
    </row>
    <row r="1117" spans="1:15" x14ac:dyDescent="0.25">
      <c r="A1117" s="5" t="s">
        <v>14040</v>
      </c>
      <c r="B1117" t="s">
        <v>62</v>
      </c>
      <c r="C1117" t="s">
        <v>2399</v>
      </c>
      <c r="D1117" t="s">
        <v>3616</v>
      </c>
      <c r="E1117" t="s">
        <v>291</v>
      </c>
      <c r="F1117" t="s">
        <v>3742</v>
      </c>
      <c r="G1117" t="s">
        <v>4800</v>
      </c>
      <c r="H1117" t="s">
        <v>602</v>
      </c>
      <c r="I1117" t="s">
        <v>3488</v>
      </c>
      <c r="J1117" t="s">
        <v>289</v>
      </c>
      <c r="K1117" t="s">
        <v>4801</v>
      </c>
      <c r="L1117" t="s">
        <v>1292</v>
      </c>
      <c r="M1117" t="s">
        <v>51</v>
      </c>
    </row>
    <row r="1118" spans="1:15" x14ac:dyDescent="0.25">
      <c r="A1118" s="5" t="s">
        <v>14041</v>
      </c>
      <c r="B1118" t="s">
        <v>38</v>
      </c>
      <c r="C1118" t="s">
        <v>4803</v>
      </c>
      <c r="D1118" t="s">
        <v>96</v>
      </c>
      <c r="E1118" t="s">
        <v>2023</v>
      </c>
      <c r="F1118" t="s">
        <v>471</v>
      </c>
      <c r="G1118" t="s">
        <v>589</v>
      </c>
      <c r="H1118" t="s">
        <v>2023</v>
      </c>
      <c r="I1118" t="s">
        <v>471</v>
      </c>
      <c r="J1118" t="s">
        <v>522</v>
      </c>
      <c r="K1118" t="s">
        <v>4804</v>
      </c>
      <c r="L1118" t="s">
        <v>101</v>
      </c>
      <c r="M1118" t="s">
        <v>1292</v>
      </c>
      <c r="N1118" t="s">
        <v>51</v>
      </c>
    </row>
    <row r="1119" spans="1:15" x14ac:dyDescent="0.25">
      <c r="A1119" s="5" t="s">
        <v>14042</v>
      </c>
      <c r="B1119" t="s">
        <v>62</v>
      </c>
      <c r="C1119" t="s">
        <v>4806</v>
      </c>
      <c r="D1119" t="s">
        <v>683</v>
      </c>
      <c r="E1119" t="s">
        <v>4807</v>
      </c>
      <c r="F1119" t="s">
        <v>1184</v>
      </c>
      <c r="G1119" t="s">
        <v>4808</v>
      </c>
      <c r="H1119" t="s">
        <v>1199</v>
      </c>
      <c r="I1119" t="s">
        <v>1292</v>
      </c>
      <c r="J1119" t="s">
        <v>51</v>
      </c>
    </row>
    <row r="1120" spans="1:15" x14ac:dyDescent="0.25">
      <c r="A1120" s="5" t="s">
        <v>14043</v>
      </c>
      <c r="B1120" t="s">
        <v>62</v>
      </c>
      <c r="C1120" t="s">
        <v>2379</v>
      </c>
      <c r="D1120" t="s">
        <v>283</v>
      </c>
      <c r="E1120" t="s">
        <v>289</v>
      </c>
      <c r="F1120" t="s">
        <v>4811</v>
      </c>
      <c r="G1120" t="s">
        <v>207</v>
      </c>
      <c r="H1120" t="s">
        <v>660</v>
      </c>
      <c r="I1120" t="s">
        <v>1292</v>
      </c>
      <c r="J1120" t="s">
        <v>51</v>
      </c>
    </row>
    <row r="1121" spans="1:17" x14ac:dyDescent="0.25">
      <c r="A1121" s="5" t="s">
        <v>14044</v>
      </c>
      <c r="B1121" t="s">
        <v>62</v>
      </c>
      <c r="C1121" t="s">
        <v>4813</v>
      </c>
      <c r="D1121" t="s">
        <v>4815</v>
      </c>
      <c r="E1121" t="s">
        <v>1184</v>
      </c>
      <c r="F1121" t="s">
        <v>1292</v>
      </c>
      <c r="G1121" t="s">
        <v>51</v>
      </c>
    </row>
    <row r="1122" spans="1:17" x14ac:dyDescent="0.25">
      <c r="A1122" s="5" t="s">
        <v>14045</v>
      </c>
      <c r="B1122" t="s">
        <v>38</v>
      </c>
      <c r="C1122" t="s">
        <v>23</v>
      </c>
      <c r="D1122" t="s">
        <v>143</v>
      </c>
      <c r="E1122" t="s">
        <v>643</v>
      </c>
      <c r="F1122" t="s">
        <v>4818</v>
      </c>
      <c r="G1122" t="s">
        <v>484</v>
      </c>
      <c r="H1122" t="s">
        <v>292</v>
      </c>
      <c r="I1122" t="s">
        <v>146</v>
      </c>
      <c r="J1122" t="s">
        <v>1184</v>
      </c>
      <c r="K1122" t="s">
        <v>524</v>
      </c>
      <c r="L1122" t="s">
        <v>51</v>
      </c>
    </row>
    <row r="1123" spans="1:17" x14ac:dyDescent="0.25">
      <c r="A1123" s="5" t="s">
        <v>14046</v>
      </c>
      <c r="B1123" t="s">
        <v>4820</v>
      </c>
      <c r="C1123" t="s">
        <v>2140</v>
      </c>
      <c r="D1123" t="s">
        <v>265</v>
      </c>
      <c r="E1123" t="s">
        <v>4821</v>
      </c>
      <c r="F1123" t="s">
        <v>109</v>
      </c>
      <c r="G1123" t="s">
        <v>44</v>
      </c>
      <c r="H1123" t="s">
        <v>4822</v>
      </c>
      <c r="I1123" t="s">
        <v>337</v>
      </c>
      <c r="J1123" t="s">
        <v>4823</v>
      </c>
      <c r="K1123" t="s">
        <v>755</v>
      </c>
      <c r="L1123" t="s">
        <v>606</v>
      </c>
      <c r="M1123" t="s">
        <v>292</v>
      </c>
      <c r="N1123" t="s">
        <v>30</v>
      </c>
      <c r="O1123" t="s">
        <v>59</v>
      </c>
      <c r="P1123" t="s">
        <v>51</v>
      </c>
    </row>
    <row r="1124" spans="1:17" x14ac:dyDescent="0.25">
      <c r="A1124" s="5" t="s">
        <v>14047</v>
      </c>
      <c r="B1124" t="s">
        <v>62</v>
      </c>
      <c r="C1124" t="s">
        <v>3673</v>
      </c>
      <c r="D1124" t="s">
        <v>867</v>
      </c>
      <c r="E1124" t="s">
        <v>23</v>
      </c>
      <c r="F1124" t="s">
        <v>225</v>
      </c>
      <c r="G1124" t="s">
        <v>218</v>
      </c>
      <c r="H1124" t="s">
        <v>219</v>
      </c>
      <c r="I1124" t="s">
        <v>89</v>
      </c>
      <c r="J1124" t="s">
        <v>1834</v>
      </c>
      <c r="K1124" t="s">
        <v>90</v>
      </c>
      <c r="L1124" t="s">
        <v>59</v>
      </c>
      <c r="M1124" t="s">
        <v>51</v>
      </c>
    </row>
    <row r="1125" spans="1:17" x14ac:dyDescent="0.25">
      <c r="A1125" s="5" t="s">
        <v>14048</v>
      </c>
      <c r="B1125" t="s">
        <v>38</v>
      </c>
      <c r="C1125" t="s">
        <v>4826</v>
      </c>
      <c r="D1125" t="s">
        <v>105</v>
      </c>
      <c r="E1125" t="s">
        <v>2386</v>
      </c>
      <c r="F1125" t="s">
        <v>109</v>
      </c>
      <c r="G1125" t="s">
        <v>44</v>
      </c>
      <c r="H1125" t="s">
        <v>4827</v>
      </c>
      <c r="I1125" t="s">
        <v>1775</v>
      </c>
      <c r="J1125" t="s">
        <v>537</v>
      </c>
      <c r="K1125" t="s">
        <v>240</v>
      </c>
      <c r="L1125" t="s">
        <v>451</v>
      </c>
      <c r="M1125" t="s">
        <v>655</v>
      </c>
      <c r="N1125" t="s">
        <v>539</v>
      </c>
      <c r="O1125" t="s">
        <v>51</v>
      </c>
    </row>
    <row r="1126" spans="1:17" x14ac:dyDescent="0.25">
      <c r="A1126" s="5" t="s">
        <v>14049</v>
      </c>
      <c r="B1126" t="s">
        <v>38</v>
      </c>
      <c r="C1126" t="s">
        <v>968</v>
      </c>
      <c r="D1126" t="s">
        <v>2297</v>
      </c>
      <c r="E1126" t="s">
        <v>109</v>
      </c>
      <c r="F1126" t="s">
        <v>3246</v>
      </c>
      <c r="G1126" t="s">
        <v>4829</v>
      </c>
      <c r="H1126" t="s">
        <v>3435</v>
      </c>
      <c r="I1126" t="s">
        <v>4830</v>
      </c>
      <c r="J1126" t="s">
        <v>3641</v>
      </c>
      <c r="K1126" t="s">
        <v>3309</v>
      </c>
      <c r="L1126" t="s">
        <v>3434</v>
      </c>
      <c r="M1126" t="s">
        <v>484</v>
      </c>
      <c r="N1126" t="s">
        <v>143</v>
      </c>
      <c r="O1126" t="s">
        <v>216</v>
      </c>
      <c r="P1126" t="s">
        <v>59</v>
      </c>
      <c r="Q1126" t="s">
        <v>51</v>
      </c>
    </row>
    <row r="1127" spans="1:17" x14ac:dyDescent="0.25">
      <c r="A1127" s="5" t="s">
        <v>14050</v>
      </c>
      <c r="B1127" t="s">
        <v>38</v>
      </c>
      <c r="C1127" t="s">
        <v>4794</v>
      </c>
      <c r="D1127" t="s">
        <v>105</v>
      </c>
      <c r="E1127" t="s">
        <v>96</v>
      </c>
      <c r="F1127" t="s">
        <v>223</v>
      </c>
      <c r="G1127" t="s">
        <v>53</v>
      </c>
      <c r="H1127" t="s">
        <v>136</v>
      </c>
      <c r="I1127" t="s">
        <v>119</v>
      </c>
      <c r="J1127" t="s">
        <v>101</v>
      </c>
      <c r="K1127" t="s">
        <v>122</v>
      </c>
      <c r="L1127" t="s">
        <v>51</v>
      </c>
    </row>
    <row r="1128" spans="1:17" x14ac:dyDescent="0.25">
      <c r="A1128" s="5" t="s">
        <v>14051</v>
      </c>
      <c r="B1128" t="s">
        <v>62</v>
      </c>
      <c r="C1128" t="s">
        <v>2399</v>
      </c>
      <c r="D1128" t="s">
        <v>783</v>
      </c>
      <c r="E1128" t="s">
        <v>96</v>
      </c>
      <c r="F1128" t="s">
        <v>667</v>
      </c>
      <c r="G1128" t="s">
        <v>4833</v>
      </c>
      <c r="H1128" t="s">
        <v>216</v>
      </c>
      <c r="I1128" t="s">
        <v>4834</v>
      </c>
      <c r="J1128" t="s">
        <v>101</v>
      </c>
      <c r="K1128" t="s">
        <v>294</v>
      </c>
      <c r="L1128" t="s">
        <v>51</v>
      </c>
    </row>
    <row r="1129" spans="1:17" x14ac:dyDescent="0.25">
      <c r="A1129" s="5" t="s">
        <v>14052</v>
      </c>
      <c r="B1129" t="s">
        <v>62</v>
      </c>
      <c r="C1129" t="s">
        <v>2771</v>
      </c>
      <c r="D1129" t="s">
        <v>94</v>
      </c>
      <c r="E1129" t="s">
        <v>109</v>
      </c>
      <c r="F1129" t="s">
        <v>1819</v>
      </c>
      <c r="G1129" t="s">
        <v>4836</v>
      </c>
      <c r="H1129">
        <v>1016</v>
      </c>
      <c r="I1129" t="s">
        <v>289</v>
      </c>
      <c r="J1129" t="s">
        <v>4837</v>
      </c>
      <c r="K1129" t="s">
        <v>1961</v>
      </c>
      <c r="L1129" t="s">
        <v>122</v>
      </c>
      <c r="M1129" t="s">
        <v>51</v>
      </c>
    </row>
    <row r="1130" spans="1:17" x14ac:dyDescent="0.25">
      <c r="A1130" s="5" t="s">
        <v>14053</v>
      </c>
      <c r="B1130" t="s">
        <v>38</v>
      </c>
      <c r="C1130" t="s">
        <v>105</v>
      </c>
      <c r="D1130" t="s">
        <v>917</v>
      </c>
      <c r="E1130" t="s">
        <v>96</v>
      </c>
      <c r="F1130" t="s">
        <v>98</v>
      </c>
      <c r="G1130" t="s">
        <v>585</v>
      </c>
      <c r="H1130" t="s">
        <v>4839</v>
      </c>
      <c r="I1130" t="s">
        <v>589</v>
      </c>
      <c r="J1130" t="s">
        <v>1411</v>
      </c>
      <c r="K1130" t="s">
        <v>23</v>
      </c>
      <c r="L1130" t="s">
        <v>4840</v>
      </c>
      <c r="M1130" t="s">
        <v>484</v>
      </c>
      <c r="N1130" t="s">
        <v>4841</v>
      </c>
      <c r="O1130" t="s">
        <v>4842</v>
      </c>
      <c r="P1130" t="s">
        <v>912</v>
      </c>
      <c r="Q1130" t="s">
        <v>51</v>
      </c>
    </row>
    <row r="1131" spans="1:17" x14ac:dyDescent="0.25">
      <c r="A1131" s="5" t="s">
        <v>14054</v>
      </c>
      <c r="B1131" t="s">
        <v>38</v>
      </c>
      <c r="C1131" t="s">
        <v>4844</v>
      </c>
      <c r="D1131" t="s">
        <v>105</v>
      </c>
      <c r="E1131" t="s">
        <v>589</v>
      </c>
      <c r="F1131" t="s">
        <v>4845</v>
      </c>
      <c r="G1131" t="s">
        <v>4846</v>
      </c>
      <c r="H1131" t="s">
        <v>4847</v>
      </c>
      <c r="I1131" t="s">
        <v>101</v>
      </c>
      <c r="J1131" t="s">
        <v>2547</v>
      </c>
      <c r="K1131" t="s">
        <v>51</v>
      </c>
    </row>
    <row r="1132" spans="1:17" x14ac:dyDescent="0.25">
      <c r="A1132" s="5" t="s">
        <v>14055</v>
      </c>
      <c r="B1132" t="s">
        <v>62</v>
      </c>
      <c r="C1132" t="s">
        <v>4849</v>
      </c>
      <c r="D1132" t="s">
        <v>577</v>
      </c>
      <c r="E1132" t="s">
        <v>43</v>
      </c>
      <c r="F1132" t="s">
        <v>44</v>
      </c>
      <c r="G1132" t="s">
        <v>4850</v>
      </c>
      <c r="H1132" t="s">
        <v>86</v>
      </c>
      <c r="I1132" t="s">
        <v>4851</v>
      </c>
      <c r="J1132" t="s">
        <v>89</v>
      </c>
      <c r="K1132" t="s">
        <v>337</v>
      </c>
      <c r="L1132" t="s">
        <v>4852</v>
      </c>
      <c r="M1132" t="s">
        <v>622</v>
      </c>
      <c r="N1132" t="s">
        <v>51</v>
      </c>
    </row>
    <row r="1133" spans="1:17" x14ac:dyDescent="0.25">
      <c r="A1133" s="5" t="s">
        <v>14056</v>
      </c>
      <c r="B1133" t="s">
        <v>62</v>
      </c>
      <c r="C1133" t="s">
        <v>4853</v>
      </c>
      <c r="D1133" t="s">
        <v>53</v>
      </c>
      <c r="E1133" t="s">
        <v>4855</v>
      </c>
      <c r="F1133" t="s">
        <v>65</v>
      </c>
      <c r="G1133" t="s">
        <v>583</v>
      </c>
      <c r="H1133" t="s">
        <v>4856</v>
      </c>
      <c r="I1133" t="s">
        <v>4857</v>
      </c>
      <c r="J1133" t="s">
        <v>158</v>
      </c>
      <c r="K1133" t="s">
        <v>51</v>
      </c>
    </row>
    <row r="1134" spans="1:17" x14ac:dyDescent="0.25">
      <c r="A1134" s="5" t="s">
        <v>14057</v>
      </c>
      <c r="B1134" t="s">
        <v>38</v>
      </c>
      <c r="C1134" t="s">
        <v>4859</v>
      </c>
      <c r="D1134" t="s">
        <v>3126</v>
      </c>
      <c r="E1134" t="s">
        <v>289</v>
      </c>
      <c r="F1134" t="s">
        <v>4861</v>
      </c>
      <c r="G1134" t="s">
        <v>2062</v>
      </c>
      <c r="H1134" t="s">
        <v>2063</v>
      </c>
      <c r="I1134" t="s">
        <v>51</v>
      </c>
    </row>
    <row r="1135" spans="1:17" x14ac:dyDescent="0.25">
      <c r="A1135" s="5" t="s">
        <v>14058</v>
      </c>
      <c r="B1135" t="s">
        <v>38</v>
      </c>
      <c r="C1135" t="s">
        <v>4863</v>
      </c>
      <c r="D1135" t="s">
        <v>814</v>
      </c>
      <c r="E1135" t="s">
        <v>4864</v>
      </c>
      <c r="F1135" t="s">
        <v>1480</v>
      </c>
      <c r="G1135" t="s">
        <v>4865</v>
      </c>
      <c r="H1135" t="s">
        <v>2214</v>
      </c>
      <c r="I1135" t="s">
        <v>2063</v>
      </c>
      <c r="J1135" t="s">
        <v>51</v>
      </c>
    </row>
    <row r="1136" spans="1:17" x14ac:dyDescent="0.25">
      <c r="A1136" s="5" t="s">
        <v>14059</v>
      </c>
      <c r="B1136" t="s">
        <v>62</v>
      </c>
      <c r="C1136" t="s">
        <v>4867</v>
      </c>
      <c r="D1136" t="s">
        <v>96</v>
      </c>
      <c r="E1136" t="s">
        <v>2145</v>
      </c>
      <c r="F1136" t="s">
        <v>2230</v>
      </c>
      <c r="G1136" t="s">
        <v>51</v>
      </c>
    </row>
    <row r="1137" spans="1:17" x14ac:dyDescent="0.25">
      <c r="A1137" s="5" t="s">
        <v>14060</v>
      </c>
      <c r="B1137" t="s">
        <v>38</v>
      </c>
      <c r="C1137" t="s">
        <v>4868</v>
      </c>
      <c r="D1137" t="s">
        <v>3261</v>
      </c>
      <c r="E1137" t="s">
        <v>563</v>
      </c>
      <c r="F1137" t="s">
        <v>85</v>
      </c>
      <c r="G1137" t="s">
        <v>1184</v>
      </c>
      <c r="H1137" t="s">
        <v>442</v>
      </c>
      <c r="I1137" t="s">
        <v>87</v>
      </c>
      <c r="J1137" t="s">
        <v>76</v>
      </c>
      <c r="K1137" t="s">
        <v>731</v>
      </c>
      <c r="L1137" t="s">
        <v>734</v>
      </c>
      <c r="M1137" t="s">
        <v>101</v>
      </c>
      <c r="N1137" t="s">
        <v>90</v>
      </c>
      <c r="O1137" t="s">
        <v>51</v>
      </c>
    </row>
    <row r="1138" spans="1:17" x14ac:dyDescent="0.25">
      <c r="A1138" s="5" t="s">
        <v>14061</v>
      </c>
      <c r="B1138" t="s">
        <v>38</v>
      </c>
      <c r="C1138" t="s">
        <v>23</v>
      </c>
      <c r="D1138" t="s">
        <v>1597</v>
      </c>
      <c r="E1138" t="s">
        <v>53</v>
      </c>
      <c r="F1138" t="s">
        <v>2045</v>
      </c>
      <c r="G1138" t="s">
        <v>110</v>
      </c>
      <c r="H1138" t="s">
        <v>4871</v>
      </c>
      <c r="I1138" t="s">
        <v>186</v>
      </c>
      <c r="J1138" t="s">
        <v>1732</v>
      </c>
      <c r="K1138" t="s">
        <v>2092</v>
      </c>
      <c r="L1138" t="s">
        <v>4872</v>
      </c>
      <c r="M1138" t="s">
        <v>539</v>
      </c>
      <c r="N1138" t="s">
        <v>51</v>
      </c>
    </row>
    <row r="1139" spans="1:17" x14ac:dyDescent="0.25">
      <c r="A1139" s="5" t="s">
        <v>14062</v>
      </c>
      <c r="B1139" t="s">
        <v>38</v>
      </c>
      <c r="C1139" t="s">
        <v>1080</v>
      </c>
      <c r="D1139" t="s">
        <v>287</v>
      </c>
      <c r="E1139" t="s">
        <v>4874</v>
      </c>
      <c r="F1139" t="s">
        <v>3489</v>
      </c>
      <c r="G1139" t="s">
        <v>589</v>
      </c>
      <c r="H1139" t="s">
        <v>2205</v>
      </c>
      <c r="I1139" t="s">
        <v>731</v>
      </c>
      <c r="J1139" t="s">
        <v>101</v>
      </c>
      <c r="K1139" t="s">
        <v>4343</v>
      </c>
      <c r="L1139" t="s">
        <v>51</v>
      </c>
    </row>
    <row r="1140" spans="1:17" x14ac:dyDescent="0.25">
      <c r="A1140" s="5" t="s">
        <v>14063</v>
      </c>
      <c r="B1140" t="s">
        <v>38</v>
      </c>
      <c r="C1140" t="s">
        <v>23</v>
      </c>
      <c r="D1140" t="s">
        <v>1149</v>
      </c>
      <c r="E1140" t="s">
        <v>105</v>
      </c>
      <c r="F1140" t="s">
        <v>4221</v>
      </c>
      <c r="G1140" t="s">
        <v>1554</v>
      </c>
      <c r="H1140" t="s">
        <v>3267</v>
      </c>
      <c r="I1140" t="s">
        <v>1147</v>
      </c>
      <c r="J1140" t="s">
        <v>90</v>
      </c>
      <c r="K1140" t="s">
        <v>4876</v>
      </c>
      <c r="L1140" t="s">
        <v>109</v>
      </c>
      <c r="M1140" t="s">
        <v>44</v>
      </c>
      <c r="N1140" t="s">
        <v>4877</v>
      </c>
      <c r="O1140" t="s">
        <v>59</v>
      </c>
      <c r="P1140" t="s">
        <v>51</v>
      </c>
    </row>
    <row r="1141" spans="1:17" x14ac:dyDescent="0.25">
      <c r="A1141" s="5" t="s">
        <v>14064</v>
      </c>
      <c r="B1141" t="s">
        <v>62</v>
      </c>
      <c r="C1141" t="s">
        <v>4879</v>
      </c>
      <c r="D1141" t="s">
        <v>1230</v>
      </c>
      <c r="E1141" t="s">
        <v>4880</v>
      </c>
      <c r="F1141" t="s">
        <v>289</v>
      </c>
      <c r="G1141" t="s">
        <v>2428</v>
      </c>
      <c r="H1141" t="s">
        <v>195</v>
      </c>
      <c r="I1141" t="s">
        <v>2312</v>
      </c>
      <c r="J1141" t="s">
        <v>206</v>
      </c>
      <c r="K1141" t="s">
        <v>59</v>
      </c>
      <c r="L1141" t="s">
        <v>51</v>
      </c>
    </row>
    <row r="1142" spans="1:17" x14ac:dyDescent="0.25">
      <c r="A1142" s="5" t="s">
        <v>14065</v>
      </c>
      <c r="B1142" t="s">
        <v>62</v>
      </c>
      <c r="C1142" t="s">
        <v>4882</v>
      </c>
      <c r="D1142" t="s">
        <v>2939</v>
      </c>
      <c r="E1142" t="s">
        <v>643</v>
      </c>
      <c r="F1142" t="s">
        <v>19</v>
      </c>
      <c r="G1142" t="s">
        <v>163</v>
      </c>
      <c r="H1142" t="s">
        <v>1747</v>
      </c>
      <c r="I1142" t="s">
        <v>109</v>
      </c>
      <c r="J1142" t="s">
        <v>44</v>
      </c>
      <c r="K1142" t="s">
        <v>4883</v>
      </c>
      <c r="L1142" t="s">
        <v>289</v>
      </c>
      <c r="M1142" t="s">
        <v>4884</v>
      </c>
      <c r="N1142" t="s">
        <v>166</v>
      </c>
      <c r="O1142" t="s">
        <v>4885</v>
      </c>
      <c r="P1142" t="s">
        <v>4355</v>
      </c>
      <c r="Q1142" t="s">
        <v>51</v>
      </c>
    </row>
    <row r="1143" spans="1:17" x14ac:dyDescent="0.25">
      <c r="A1143" s="5" t="s">
        <v>14066</v>
      </c>
      <c r="B1143" t="s">
        <v>38</v>
      </c>
      <c r="C1143" t="s">
        <v>1395</v>
      </c>
      <c r="D1143" t="s">
        <v>4887</v>
      </c>
      <c r="E1143" t="s">
        <v>4888</v>
      </c>
      <c r="F1143" t="s">
        <v>99</v>
      </c>
      <c r="G1143" t="s">
        <v>107</v>
      </c>
      <c r="H1143" t="s">
        <v>863</v>
      </c>
      <c r="I1143" t="s">
        <v>731</v>
      </c>
      <c r="J1143" t="s">
        <v>4889</v>
      </c>
      <c r="K1143" t="s">
        <v>101</v>
      </c>
      <c r="L1143" t="s">
        <v>4343</v>
      </c>
      <c r="M1143" t="s">
        <v>51</v>
      </c>
    </row>
    <row r="1144" spans="1:17" x14ac:dyDescent="0.25">
      <c r="A1144" s="5" t="s">
        <v>14067</v>
      </c>
      <c r="B1144" t="s">
        <v>38</v>
      </c>
      <c r="C1144" t="s">
        <v>1080</v>
      </c>
      <c r="D1144" t="s">
        <v>181</v>
      </c>
      <c r="E1144" t="s">
        <v>4217</v>
      </c>
      <c r="F1144" t="s">
        <v>1199</v>
      </c>
      <c r="G1144" t="s">
        <v>396</v>
      </c>
      <c r="H1144" t="s">
        <v>4891</v>
      </c>
      <c r="I1144" t="s">
        <v>2041</v>
      </c>
      <c r="J1144" t="s">
        <v>4775</v>
      </c>
      <c r="K1144" t="s">
        <v>211</v>
      </c>
      <c r="L1144" t="s">
        <v>2971</v>
      </c>
      <c r="M1144" t="s">
        <v>4278</v>
      </c>
      <c r="N1144" t="s">
        <v>4343</v>
      </c>
      <c r="O1144" t="s">
        <v>51</v>
      </c>
    </row>
    <row r="1145" spans="1:17" x14ac:dyDescent="0.25">
      <c r="A1145" s="5" t="s">
        <v>14068</v>
      </c>
      <c r="B1145" t="s">
        <v>62</v>
      </c>
      <c r="C1145" t="s">
        <v>1115</v>
      </c>
      <c r="D1145" t="s">
        <v>43</v>
      </c>
      <c r="E1145" t="s">
        <v>4893</v>
      </c>
      <c r="F1145" t="s">
        <v>222</v>
      </c>
      <c r="G1145" t="s">
        <v>484</v>
      </c>
      <c r="H1145" t="s">
        <v>1184</v>
      </c>
      <c r="I1145" t="s">
        <v>694</v>
      </c>
      <c r="J1145" t="s">
        <v>51</v>
      </c>
    </row>
    <row r="1146" spans="1:17" x14ac:dyDescent="0.25">
      <c r="A1146" s="5" t="s">
        <v>14069</v>
      </c>
      <c r="B1146" t="s">
        <v>62</v>
      </c>
      <c r="C1146" t="s">
        <v>4895</v>
      </c>
      <c r="D1146" t="s">
        <v>2010</v>
      </c>
      <c r="E1146" t="s">
        <v>4897</v>
      </c>
      <c r="F1146" t="s">
        <v>4898</v>
      </c>
      <c r="G1146" t="s">
        <v>1480</v>
      </c>
      <c r="H1146" t="s">
        <v>4899</v>
      </c>
      <c r="I1146" t="s">
        <v>101</v>
      </c>
      <c r="J1146" t="s">
        <v>1108</v>
      </c>
      <c r="K1146" t="s">
        <v>51</v>
      </c>
    </row>
    <row r="1147" spans="1:17" x14ac:dyDescent="0.25">
      <c r="A1147" s="5" t="s">
        <v>14070</v>
      </c>
      <c r="B1147" t="s">
        <v>38</v>
      </c>
      <c r="C1147" t="s">
        <v>4901</v>
      </c>
      <c r="D1147" t="s">
        <v>22</v>
      </c>
      <c r="E1147" t="s">
        <v>289</v>
      </c>
      <c r="F1147" t="s">
        <v>186</v>
      </c>
      <c r="G1147" t="s">
        <v>152</v>
      </c>
      <c r="H1147" t="s">
        <v>1082</v>
      </c>
      <c r="I1147" t="s">
        <v>292</v>
      </c>
      <c r="J1147" t="s">
        <v>862</v>
      </c>
      <c r="K1147" t="s">
        <v>3118</v>
      </c>
      <c r="L1147" t="s">
        <v>101</v>
      </c>
      <c r="M1147" t="s">
        <v>1108</v>
      </c>
      <c r="N1147" t="s">
        <v>51</v>
      </c>
    </row>
    <row r="1148" spans="1:17" x14ac:dyDescent="0.25">
      <c r="A1148" s="5" t="s">
        <v>14071</v>
      </c>
      <c r="B1148" t="s">
        <v>38</v>
      </c>
      <c r="C1148" t="s">
        <v>4904</v>
      </c>
      <c r="D1148" t="s">
        <v>4905</v>
      </c>
      <c r="E1148" t="s">
        <v>4906</v>
      </c>
      <c r="F1148" t="s">
        <v>4907</v>
      </c>
      <c r="G1148" t="s">
        <v>589</v>
      </c>
      <c r="H1148" t="s">
        <v>2157</v>
      </c>
      <c r="I1148" t="s">
        <v>136</v>
      </c>
      <c r="J1148" t="s">
        <v>1273</v>
      </c>
      <c r="K1148" t="s">
        <v>101</v>
      </c>
      <c r="L1148" t="s">
        <v>1274</v>
      </c>
      <c r="M1148" t="s">
        <v>51</v>
      </c>
    </row>
    <row r="1149" spans="1:17" x14ac:dyDescent="0.25">
      <c r="A1149" s="5" t="s">
        <v>14072</v>
      </c>
      <c r="B1149" t="s">
        <v>38</v>
      </c>
      <c r="C1149" t="s">
        <v>4909</v>
      </c>
      <c r="D1149" t="s">
        <v>105</v>
      </c>
      <c r="E1149" t="s">
        <v>76</v>
      </c>
      <c r="F1149" t="s">
        <v>23</v>
      </c>
      <c r="G1149" t="s">
        <v>2021</v>
      </c>
      <c r="H1149" t="s">
        <v>4910</v>
      </c>
      <c r="I1149" t="s">
        <v>2155</v>
      </c>
      <c r="J1149" t="s">
        <v>344</v>
      </c>
      <c r="K1149" t="s">
        <v>53</v>
      </c>
      <c r="L1149" t="s">
        <v>4911</v>
      </c>
      <c r="M1149" t="s">
        <v>136</v>
      </c>
      <c r="N1149" t="s">
        <v>862</v>
      </c>
      <c r="O1149" t="s">
        <v>3118</v>
      </c>
      <c r="P1149" t="s">
        <v>1108</v>
      </c>
      <c r="Q1149" t="s">
        <v>51</v>
      </c>
    </row>
    <row r="1150" spans="1:17" x14ac:dyDescent="0.25">
      <c r="A1150" s="5" t="s">
        <v>14073</v>
      </c>
      <c r="B1150" t="s">
        <v>38</v>
      </c>
      <c r="C1150" t="s">
        <v>1530</v>
      </c>
      <c r="D1150" t="s">
        <v>445</v>
      </c>
      <c r="E1150" t="s">
        <v>76</v>
      </c>
      <c r="F1150" t="s">
        <v>4476</v>
      </c>
      <c r="G1150" t="s">
        <v>23</v>
      </c>
      <c r="H1150" t="s">
        <v>105</v>
      </c>
      <c r="I1150" t="s">
        <v>589</v>
      </c>
      <c r="J1150" t="s">
        <v>4913</v>
      </c>
      <c r="K1150" t="s">
        <v>4914</v>
      </c>
      <c r="L1150" t="s">
        <v>136</v>
      </c>
      <c r="M1150" t="s">
        <v>4915</v>
      </c>
      <c r="N1150" t="s">
        <v>101</v>
      </c>
      <c r="O1150" t="s">
        <v>1108</v>
      </c>
      <c r="P1150" t="s">
        <v>51</v>
      </c>
    </row>
    <row r="1151" spans="1:17" x14ac:dyDescent="0.25">
      <c r="A1151" s="5" t="s">
        <v>14074</v>
      </c>
      <c r="B1151" t="s">
        <v>38</v>
      </c>
      <c r="C1151" t="s">
        <v>4917</v>
      </c>
      <c r="D1151" t="s">
        <v>23</v>
      </c>
      <c r="E1151" t="s">
        <v>96</v>
      </c>
      <c r="F1151" t="s">
        <v>870</v>
      </c>
      <c r="G1151" t="s">
        <v>142</v>
      </c>
      <c r="H1151" t="s">
        <v>4918</v>
      </c>
      <c r="I1151" t="s">
        <v>4919</v>
      </c>
      <c r="J1151" t="s">
        <v>2680</v>
      </c>
      <c r="K1151" t="s">
        <v>862</v>
      </c>
      <c r="L1151" t="s">
        <v>3118</v>
      </c>
      <c r="M1151" t="s">
        <v>101</v>
      </c>
      <c r="N1151" t="s">
        <v>1108</v>
      </c>
      <c r="O1151" t="s">
        <v>51</v>
      </c>
    </row>
    <row r="1152" spans="1:17" x14ac:dyDescent="0.25">
      <c r="A1152" s="5" t="s">
        <v>14075</v>
      </c>
      <c r="B1152" t="s">
        <v>38</v>
      </c>
      <c r="C1152" t="s">
        <v>3081</v>
      </c>
      <c r="D1152" t="s">
        <v>181</v>
      </c>
      <c r="E1152" t="s">
        <v>105</v>
      </c>
      <c r="F1152" t="s">
        <v>2680</v>
      </c>
      <c r="G1152" t="s">
        <v>589</v>
      </c>
      <c r="H1152" t="s">
        <v>4919</v>
      </c>
      <c r="I1152" t="s">
        <v>4921</v>
      </c>
      <c r="J1152" t="s">
        <v>136</v>
      </c>
      <c r="K1152" t="s">
        <v>862</v>
      </c>
      <c r="L1152" t="s">
        <v>3118</v>
      </c>
      <c r="M1152" t="s">
        <v>1108</v>
      </c>
      <c r="N1152" t="s">
        <v>51</v>
      </c>
    </row>
    <row r="1153" spans="1:15" x14ac:dyDescent="0.25">
      <c r="A1153" s="5" t="s">
        <v>14076</v>
      </c>
      <c r="B1153" t="s">
        <v>38</v>
      </c>
      <c r="C1153" t="s">
        <v>4924</v>
      </c>
      <c r="D1153" t="s">
        <v>186</v>
      </c>
      <c r="E1153" t="s">
        <v>152</v>
      </c>
      <c r="F1153" t="s">
        <v>484</v>
      </c>
      <c r="G1153" t="s">
        <v>184</v>
      </c>
      <c r="H1153" t="s">
        <v>862</v>
      </c>
      <c r="I1153" t="s">
        <v>3118</v>
      </c>
      <c r="J1153" t="s">
        <v>1108</v>
      </c>
      <c r="K1153" t="s">
        <v>51</v>
      </c>
    </row>
    <row r="1154" spans="1:15" x14ac:dyDescent="0.25">
      <c r="A1154" s="5" t="s">
        <v>14077</v>
      </c>
      <c r="B1154" t="s">
        <v>38</v>
      </c>
      <c r="C1154" t="s">
        <v>4926</v>
      </c>
      <c r="D1154" t="s">
        <v>1940</v>
      </c>
      <c r="E1154" t="s">
        <v>109</v>
      </c>
      <c r="F1154" t="s">
        <v>110</v>
      </c>
      <c r="G1154" t="s">
        <v>4927</v>
      </c>
      <c r="H1154" t="s">
        <v>396</v>
      </c>
      <c r="I1154" t="s">
        <v>2186</v>
      </c>
      <c r="J1154" t="s">
        <v>4928</v>
      </c>
      <c r="K1154" t="s">
        <v>3826</v>
      </c>
      <c r="L1154" t="s">
        <v>4191</v>
      </c>
      <c r="M1154" t="s">
        <v>1292</v>
      </c>
      <c r="N1154" t="s">
        <v>51</v>
      </c>
    </row>
    <row r="1155" spans="1:15" x14ac:dyDescent="0.25">
      <c r="A1155" s="5" t="s">
        <v>14078</v>
      </c>
      <c r="B1155" t="s">
        <v>62</v>
      </c>
      <c r="C1155" t="s">
        <v>4930</v>
      </c>
      <c r="D1155" t="s">
        <v>1409</v>
      </c>
      <c r="E1155" t="s">
        <v>643</v>
      </c>
      <c r="F1155" t="s">
        <v>2065</v>
      </c>
      <c r="G1155" t="s">
        <v>4775</v>
      </c>
      <c r="H1155" t="s">
        <v>289</v>
      </c>
      <c r="I1155" t="s">
        <v>4931</v>
      </c>
      <c r="J1155" t="s">
        <v>4403</v>
      </c>
      <c r="K1155" t="s">
        <v>524</v>
      </c>
      <c r="L1155" t="s">
        <v>51</v>
      </c>
    </row>
    <row r="1156" spans="1:15" x14ac:dyDescent="0.25">
      <c r="A1156" s="5" t="s">
        <v>14079</v>
      </c>
      <c r="B1156" t="s">
        <v>62</v>
      </c>
      <c r="C1156" t="s">
        <v>4933</v>
      </c>
      <c r="D1156" t="s">
        <v>2970</v>
      </c>
      <c r="E1156" t="s">
        <v>2971</v>
      </c>
      <c r="F1156" t="s">
        <v>289</v>
      </c>
      <c r="G1156" t="s">
        <v>4915</v>
      </c>
      <c r="H1156" t="s">
        <v>101</v>
      </c>
      <c r="I1156" t="s">
        <v>1108</v>
      </c>
      <c r="J1156" t="s">
        <v>51</v>
      </c>
    </row>
    <row r="1157" spans="1:15" x14ac:dyDescent="0.25">
      <c r="A1157" s="5" t="s">
        <v>14080</v>
      </c>
      <c r="B1157" t="s">
        <v>38</v>
      </c>
      <c r="C1157" t="s">
        <v>4935</v>
      </c>
      <c r="D1157" t="s">
        <v>105</v>
      </c>
      <c r="E1157" t="s">
        <v>96</v>
      </c>
      <c r="F1157" t="s">
        <v>180</v>
      </c>
      <c r="G1157" t="s">
        <v>23</v>
      </c>
      <c r="H1157" t="s">
        <v>589</v>
      </c>
      <c r="I1157" t="s">
        <v>3173</v>
      </c>
      <c r="J1157" t="s">
        <v>3975</v>
      </c>
      <c r="K1157" t="s">
        <v>136</v>
      </c>
      <c r="L1157" t="s">
        <v>734</v>
      </c>
      <c r="M1157" t="s">
        <v>101</v>
      </c>
      <c r="N1157" t="s">
        <v>1108</v>
      </c>
      <c r="O1157" t="s">
        <v>51</v>
      </c>
    </row>
    <row r="1158" spans="1:15" x14ac:dyDescent="0.25">
      <c r="A1158" s="5" t="s">
        <v>14081</v>
      </c>
      <c r="B1158" t="s">
        <v>38</v>
      </c>
      <c r="C1158" t="s">
        <v>1080</v>
      </c>
      <c r="D1158" t="s">
        <v>21</v>
      </c>
      <c r="E1158" t="s">
        <v>34</v>
      </c>
      <c r="F1158" t="s">
        <v>206</v>
      </c>
      <c r="G1158" t="s">
        <v>4938</v>
      </c>
      <c r="H1158" t="s">
        <v>3576</v>
      </c>
      <c r="I1158" t="s">
        <v>4915</v>
      </c>
      <c r="J1158" t="s">
        <v>101</v>
      </c>
      <c r="K1158" t="s">
        <v>1108</v>
      </c>
      <c r="L1158" t="s">
        <v>51</v>
      </c>
    </row>
    <row r="1159" spans="1:15" x14ac:dyDescent="0.25">
      <c r="A1159" s="5" t="s">
        <v>14082</v>
      </c>
      <c r="B1159" t="s">
        <v>38</v>
      </c>
      <c r="C1159" t="s">
        <v>4940</v>
      </c>
      <c r="D1159" t="s">
        <v>105</v>
      </c>
      <c r="E1159" t="s">
        <v>109</v>
      </c>
      <c r="F1159" t="s">
        <v>110</v>
      </c>
      <c r="G1159" t="s">
        <v>4941</v>
      </c>
      <c r="H1159" t="s">
        <v>2943</v>
      </c>
      <c r="I1159" t="s">
        <v>1480</v>
      </c>
      <c r="J1159" t="s">
        <v>4942</v>
      </c>
      <c r="K1159" t="s">
        <v>3576</v>
      </c>
      <c r="L1159" t="s">
        <v>198</v>
      </c>
      <c r="M1159" t="s">
        <v>51</v>
      </c>
    </row>
    <row r="1160" spans="1:15" x14ac:dyDescent="0.25">
      <c r="A1160" s="5" t="s">
        <v>14083</v>
      </c>
      <c r="B1160" t="s">
        <v>38</v>
      </c>
      <c r="C1160" t="s">
        <v>3405</v>
      </c>
      <c r="D1160" t="s">
        <v>763</v>
      </c>
      <c r="E1160" t="s">
        <v>1586</v>
      </c>
      <c r="F1160" t="s">
        <v>1586</v>
      </c>
      <c r="G1160" t="s">
        <v>1184</v>
      </c>
      <c r="H1160" t="s">
        <v>862</v>
      </c>
      <c r="I1160" t="s">
        <v>3118</v>
      </c>
      <c r="J1160" t="s">
        <v>1474</v>
      </c>
      <c r="K1160" t="s">
        <v>1108</v>
      </c>
      <c r="L1160" t="s">
        <v>51</v>
      </c>
    </row>
    <row r="1161" spans="1:15" x14ac:dyDescent="0.25">
      <c r="A1161" s="5" t="s">
        <v>14084</v>
      </c>
      <c r="B1161" t="s">
        <v>38</v>
      </c>
      <c r="C1161" t="s">
        <v>4945</v>
      </c>
      <c r="D1161" t="s">
        <v>22</v>
      </c>
      <c r="E1161" t="s">
        <v>4947</v>
      </c>
      <c r="F1161" t="s">
        <v>289</v>
      </c>
      <c r="G1161" t="s">
        <v>1230</v>
      </c>
      <c r="H1161" t="s">
        <v>3478</v>
      </c>
      <c r="I1161" t="s">
        <v>4899</v>
      </c>
      <c r="J1161" t="s">
        <v>1108</v>
      </c>
      <c r="K1161" t="s">
        <v>51</v>
      </c>
    </row>
    <row r="1162" spans="1:15" x14ac:dyDescent="0.25">
      <c r="A1162" s="5" t="s">
        <v>14085</v>
      </c>
      <c r="B1162" t="s">
        <v>38</v>
      </c>
      <c r="C1162" t="s">
        <v>1080</v>
      </c>
      <c r="D1162" t="s">
        <v>717</v>
      </c>
      <c r="E1162" t="s">
        <v>76</v>
      </c>
      <c r="F1162" t="s">
        <v>1412</v>
      </c>
      <c r="G1162" t="s">
        <v>4949</v>
      </c>
      <c r="H1162" t="s">
        <v>1979</v>
      </c>
      <c r="I1162" t="s">
        <v>2662</v>
      </c>
      <c r="J1162" t="s">
        <v>862</v>
      </c>
      <c r="K1162" t="s">
        <v>3115</v>
      </c>
      <c r="L1162" t="s">
        <v>1108</v>
      </c>
      <c r="M1162" t="s">
        <v>51</v>
      </c>
    </row>
    <row r="1163" spans="1:15" x14ac:dyDescent="0.25">
      <c r="A1163" s="5" t="s">
        <v>14086</v>
      </c>
      <c r="B1163" t="s">
        <v>62</v>
      </c>
      <c r="C1163" t="s">
        <v>4951</v>
      </c>
      <c r="D1163" t="s">
        <v>96</v>
      </c>
      <c r="E1163" t="s">
        <v>53</v>
      </c>
      <c r="F1163" t="s">
        <v>1117</v>
      </c>
      <c r="G1163" t="s">
        <v>4953</v>
      </c>
      <c r="H1163" t="s">
        <v>589</v>
      </c>
      <c r="I1163" t="s">
        <v>23</v>
      </c>
      <c r="J1163" t="s">
        <v>2266</v>
      </c>
      <c r="K1163" t="s">
        <v>101</v>
      </c>
      <c r="L1163" t="s">
        <v>1108</v>
      </c>
      <c r="M1163" t="s">
        <v>51</v>
      </c>
    </row>
    <row r="1164" spans="1:15" x14ac:dyDescent="0.25">
      <c r="A1164" s="5" t="s">
        <v>14087</v>
      </c>
      <c r="B1164" t="s">
        <v>62</v>
      </c>
      <c r="C1164" t="s">
        <v>865</v>
      </c>
      <c r="D1164" t="s">
        <v>34</v>
      </c>
      <c r="E1164" t="s">
        <v>206</v>
      </c>
      <c r="F1164" t="s">
        <v>4955</v>
      </c>
      <c r="G1164" t="s">
        <v>101</v>
      </c>
      <c r="H1164" t="s">
        <v>1108</v>
      </c>
      <c r="I1164" t="s">
        <v>51</v>
      </c>
    </row>
    <row r="1165" spans="1:15" x14ac:dyDescent="0.25">
      <c r="A1165" s="5" t="s">
        <v>14088</v>
      </c>
      <c r="B1165" t="s">
        <v>38</v>
      </c>
      <c r="C1165" t="s">
        <v>65</v>
      </c>
      <c r="D1165" t="s">
        <v>316</v>
      </c>
      <c r="E1165" t="s">
        <v>1189</v>
      </c>
      <c r="F1165" t="s">
        <v>3695</v>
      </c>
      <c r="G1165" t="s">
        <v>1083</v>
      </c>
      <c r="H1165" t="s">
        <v>289</v>
      </c>
      <c r="I1165" t="s">
        <v>2155</v>
      </c>
      <c r="J1165" t="s">
        <v>2037</v>
      </c>
      <c r="K1165" t="s">
        <v>90</v>
      </c>
      <c r="L1165" t="s">
        <v>4404</v>
      </c>
      <c r="M1165" t="s">
        <v>59</v>
      </c>
      <c r="N1165" t="s">
        <v>51</v>
      </c>
    </row>
    <row r="1166" spans="1:15" x14ac:dyDescent="0.25">
      <c r="A1166" s="5" t="s">
        <v>14089</v>
      </c>
      <c r="B1166" t="s">
        <v>38</v>
      </c>
      <c r="C1166" t="s">
        <v>4901</v>
      </c>
      <c r="D1166" t="s">
        <v>211</v>
      </c>
      <c r="E1166" t="s">
        <v>643</v>
      </c>
      <c r="F1166" t="s">
        <v>2446</v>
      </c>
      <c r="G1166" t="s">
        <v>4959</v>
      </c>
      <c r="H1166" t="s">
        <v>4960</v>
      </c>
      <c r="I1166" t="s">
        <v>2994</v>
      </c>
      <c r="J1166" t="s">
        <v>1184</v>
      </c>
      <c r="K1166" t="s">
        <v>101</v>
      </c>
      <c r="L1166" t="s">
        <v>1292</v>
      </c>
      <c r="M1166" t="s">
        <v>51</v>
      </c>
    </row>
    <row r="1167" spans="1:15" x14ac:dyDescent="0.25">
      <c r="A1167" s="5" t="s">
        <v>14090</v>
      </c>
      <c r="B1167" t="s">
        <v>62</v>
      </c>
      <c r="C1167" t="s">
        <v>611</v>
      </c>
      <c r="D1167" t="s">
        <v>4962</v>
      </c>
      <c r="E1167" t="s">
        <v>328</v>
      </c>
      <c r="F1167" t="s">
        <v>792</v>
      </c>
      <c r="G1167" t="s">
        <v>539</v>
      </c>
      <c r="H1167" t="s">
        <v>51</v>
      </c>
    </row>
    <row r="1168" spans="1:15" x14ac:dyDescent="0.25">
      <c r="A1168" s="5" t="s">
        <v>14091</v>
      </c>
      <c r="B1168" t="s">
        <v>38</v>
      </c>
      <c r="C1168" t="s">
        <v>4964</v>
      </c>
      <c r="D1168" t="s">
        <v>53</v>
      </c>
      <c r="E1168" t="s">
        <v>3566</v>
      </c>
      <c r="F1168" t="s">
        <v>589</v>
      </c>
      <c r="G1168" t="s">
        <v>3735</v>
      </c>
      <c r="H1168" t="s">
        <v>4965</v>
      </c>
      <c r="I1168" t="s">
        <v>731</v>
      </c>
      <c r="J1168" t="s">
        <v>3735</v>
      </c>
      <c r="K1168" t="s">
        <v>1474</v>
      </c>
      <c r="L1168" t="s">
        <v>3511</v>
      </c>
      <c r="M1168" t="s">
        <v>51</v>
      </c>
    </row>
    <row r="1169" spans="1:18" x14ac:dyDescent="0.25">
      <c r="A1169" s="5" t="s">
        <v>14092</v>
      </c>
      <c r="B1169" t="s">
        <v>38</v>
      </c>
      <c r="C1169" t="s">
        <v>4967</v>
      </c>
      <c r="D1169" t="s">
        <v>22</v>
      </c>
      <c r="E1169" t="s">
        <v>96</v>
      </c>
      <c r="F1169" t="s">
        <v>2307</v>
      </c>
      <c r="G1169" t="s">
        <v>90</v>
      </c>
      <c r="H1169" t="s">
        <v>2873</v>
      </c>
      <c r="I1169" t="s">
        <v>289</v>
      </c>
      <c r="J1169" t="s">
        <v>1146</v>
      </c>
      <c r="K1169" t="s">
        <v>240</v>
      </c>
      <c r="L1169" t="s">
        <v>451</v>
      </c>
      <c r="M1169" t="s">
        <v>218</v>
      </c>
      <c r="N1169" t="s">
        <v>219</v>
      </c>
      <c r="O1169" t="s">
        <v>89</v>
      </c>
      <c r="P1169" t="s">
        <v>90</v>
      </c>
      <c r="Q1169" t="s">
        <v>59</v>
      </c>
      <c r="R1169" t="s">
        <v>51</v>
      </c>
    </row>
    <row r="1170" spans="1:18" x14ac:dyDescent="0.25">
      <c r="A1170" s="5" t="s">
        <v>14093</v>
      </c>
      <c r="B1170" t="s">
        <v>62</v>
      </c>
      <c r="C1170" t="s">
        <v>4969</v>
      </c>
      <c r="D1170" t="s">
        <v>643</v>
      </c>
      <c r="E1170" t="s">
        <v>1656</v>
      </c>
      <c r="F1170" t="s">
        <v>1908</v>
      </c>
      <c r="G1170" t="s">
        <v>167</v>
      </c>
      <c r="H1170" t="s">
        <v>44</v>
      </c>
      <c r="I1170" t="s">
        <v>3581</v>
      </c>
      <c r="J1170" t="s">
        <v>2155</v>
      </c>
      <c r="K1170" t="s">
        <v>4970</v>
      </c>
      <c r="L1170" t="s">
        <v>589</v>
      </c>
      <c r="M1170" t="s">
        <v>3912</v>
      </c>
      <c r="N1170" t="s">
        <v>4971</v>
      </c>
      <c r="O1170" t="s">
        <v>4972</v>
      </c>
      <c r="P1170" t="s">
        <v>592</v>
      </c>
      <c r="Q1170" t="s">
        <v>51</v>
      </c>
    </row>
    <row r="1171" spans="1:18" x14ac:dyDescent="0.25">
      <c r="A1171" s="5" t="s">
        <v>14094</v>
      </c>
      <c r="B1171" t="s">
        <v>62</v>
      </c>
      <c r="C1171" t="s">
        <v>2422</v>
      </c>
      <c r="D1171" t="s">
        <v>2044</v>
      </c>
      <c r="E1171" t="s">
        <v>583</v>
      </c>
      <c r="F1171" t="s">
        <v>96</v>
      </c>
      <c r="G1171" t="s">
        <v>2422</v>
      </c>
      <c r="H1171" t="s">
        <v>1961</v>
      </c>
      <c r="I1171" t="s">
        <v>589</v>
      </c>
      <c r="J1171" t="s">
        <v>1565</v>
      </c>
      <c r="K1171" t="s">
        <v>3889</v>
      </c>
      <c r="L1171" t="s">
        <v>4371</v>
      </c>
      <c r="M1171" t="s">
        <v>592</v>
      </c>
      <c r="N1171" t="s">
        <v>51</v>
      </c>
    </row>
    <row r="1172" spans="1:18" x14ac:dyDescent="0.25">
      <c r="A1172" s="5" t="s">
        <v>14095</v>
      </c>
      <c r="B1172" t="s">
        <v>62</v>
      </c>
      <c r="C1172" t="s">
        <v>4975</v>
      </c>
      <c r="D1172" t="s">
        <v>109</v>
      </c>
      <c r="E1172" t="s">
        <v>4976</v>
      </c>
      <c r="F1172" t="s">
        <v>2092</v>
      </c>
      <c r="G1172" t="s">
        <v>44</v>
      </c>
      <c r="H1172" t="s">
        <v>3146</v>
      </c>
      <c r="I1172" t="s">
        <v>274</v>
      </c>
      <c r="J1172" t="s">
        <v>3764</v>
      </c>
      <c r="K1172" t="s">
        <v>4977</v>
      </c>
      <c r="L1172" t="s">
        <v>539</v>
      </c>
      <c r="M1172" t="s">
        <v>51</v>
      </c>
    </row>
    <row r="1173" spans="1:18" x14ac:dyDescent="0.25">
      <c r="A1173" s="5" t="s">
        <v>14096</v>
      </c>
      <c r="B1173" t="s">
        <v>38</v>
      </c>
      <c r="C1173" t="s">
        <v>1261</v>
      </c>
      <c r="D1173" t="s">
        <v>4979</v>
      </c>
      <c r="E1173" t="s">
        <v>23</v>
      </c>
      <c r="F1173" t="s">
        <v>228</v>
      </c>
      <c r="G1173" t="s">
        <v>4979</v>
      </c>
      <c r="H1173" t="s">
        <v>3933</v>
      </c>
      <c r="I1173" t="s">
        <v>136</v>
      </c>
      <c r="J1173" t="s">
        <v>734</v>
      </c>
      <c r="K1173" t="s">
        <v>101</v>
      </c>
      <c r="L1173" t="s">
        <v>328</v>
      </c>
      <c r="M1173" t="s">
        <v>23</v>
      </c>
      <c r="N1173" t="s">
        <v>53</v>
      </c>
      <c r="O1173" t="s">
        <v>51</v>
      </c>
    </row>
    <row r="1174" spans="1:18" x14ac:dyDescent="0.25">
      <c r="A1174" s="5" t="s">
        <v>14097</v>
      </c>
      <c r="B1174" t="s">
        <v>62</v>
      </c>
      <c r="C1174" t="s">
        <v>4981</v>
      </c>
      <c r="D1174" t="s">
        <v>96</v>
      </c>
      <c r="E1174" t="s">
        <v>2684</v>
      </c>
      <c r="F1174" t="s">
        <v>53</v>
      </c>
      <c r="G1174" t="s">
        <v>4982</v>
      </c>
      <c r="H1174" t="s">
        <v>589</v>
      </c>
      <c r="I1174" t="s">
        <v>4983</v>
      </c>
      <c r="J1174" t="s">
        <v>136</v>
      </c>
      <c r="K1174" t="s">
        <v>1380</v>
      </c>
      <c r="L1174" t="s">
        <v>592</v>
      </c>
      <c r="M1174" t="s">
        <v>2531</v>
      </c>
      <c r="N1174" t="s">
        <v>51</v>
      </c>
    </row>
    <row r="1175" spans="1:18" x14ac:dyDescent="0.25">
      <c r="A1175" s="5" t="s">
        <v>14098</v>
      </c>
      <c r="B1175" t="s">
        <v>38</v>
      </c>
      <c r="C1175" t="s">
        <v>3821</v>
      </c>
      <c r="D1175" t="s">
        <v>924</v>
      </c>
      <c r="E1175" t="s">
        <v>4986</v>
      </c>
      <c r="F1175" t="s">
        <v>206</v>
      </c>
      <c r="G1175" t="s">
        <v>396</v>
      </c>
      <c r="H1175" t="s">
        <v>4987</v>
      </c>
      <c r="I1175" t="s">
        <v>3527</v>
      </c>
      <c r="J1175" t="s">
        <v>2921</v>
      </c>
      <c r="K1175" t="s">
        <v>101</v>
      </c>
      <c r="L1175" t="s">
        <v>2063</v>
      </c>
      <c r="M1175" t="s">
        <v>51</v>
      </c>
    </row>
    <row r="1176" spans="1:18" x14ac:dyDescent="0.25">
      <c r="A1176" s="5" t="s">
        <v>14099</v>
      </c>
      <c r="B1176" t="s">
        <v>38</v>
      </c>
      <c r="C1176" t="s">
        <v>4989</v>
      </c>
      <c r="D1176" t="s">
        <v>142</v>
      </c>
      <c r="E1176" t="s">
        <v>4990</v>
      </c>
      <c r="F1176" t="s">
        <v>484</v>
      </c>
      <c r="G1176" t="s">
        <v>2503</v>
      </c>
      <c r="H1176" t="s">
        <v>136</v>
      </c>
      <c r="I1176" t="s">
        <v>328</v>
      </c>
      <c r="J1176" t="s">
        <v>2321</v>
      </c>
      <c r="K1176" t="s">
        <v>51</v>
      </c>
    </row>
    <row r="1177" spans="1:18" x14ac:dyDescent="0.25">
      <c r="A1177" s="5" t="s">
        <v>14100</v>
      </c>
      <c r="B1177" t="s">
        <v>38</v>
      </c>
      <c r="C1177" t="s">
        <v>4991</v>
      </c>
      <c r="D1177" t="s">
        <v>105</v>
      </c>
      <c r="E1177" t="s">
        <v>96</v>
      </c>
      <c r="F1177" t="s">
        <v>4992</v>
      </c>
      <c r="G1177" t="s">
        <v>136</v>
      </c>
      <c r="H1177" t="s">
        <v>2214</v>
      </c>
      <c r="I1177" t="s">
        <v>101</v>
      </c>
      <c r="J1177" t="s">
        <v>2063</v>
      </c>
      <c r="K1177" t="s">
        <v>51</v>
      </c>
    </row>
    <row r="1178" spans="1:18" x14ac:dyDescent="0.25">
      <c r="A1178" s="5" t="s">
        <v>14101</v>
      </c>
      <c r="B1178" t="s">
        <v>38</v>
      </c>
      <c r="C1178" t="s">
        <v>4994</v>
      </c>
      <c r="D1178" t="s">
        <v>924</v>
      </c>
      <c r="E1178" t="s">
        <v>2339</v>
      </c>
      <c r="F1178" t="s">
        <v>96</v>
      </c>
      <c r="G1178" t="s">
        <v>4995</v>
      </c>
      <c r="H1178" t="s">
        <v>1683</v>
      </c>
      <c r="I1178" t="s">
        <v>4996</v>
      </c>
      <c r="J1178" t="s">
        <v>589</v>
      </c>
      <c r="K1178" t="s">
        <v>2209</v>
      </c>
      <c r="L1178" t="s">
        <v>136</v>
      </c>
      <c r="M1178" t="s">
        <v>3886</v>
      </c>
      <c r="N1178" t="s">
        <v>138</v>
      </c>
      <c r="O1178" t="s">
        <v>2063</v>
      </c>
      <c r="P1178" t="s">
        <v>51</v>
      </c>
    </row>
    <row r="1179" spans="1:18" x14ac:dyDescent="0.25">
      <c r="A1179" s="5" t="s">
        <v>14102</v>
      </c>
      <c r="B1179" t="s">
        <v>38</v>
      </c>
      <c r="C1179" t="s">
        <v>4998</v>
      </c>
      <c r="D1179" t="s">
        <v>504</v>
      </c>
      <c r="E1179" t="s">
        <v>289</v>
      </c>
      <c r="F1179" t="s">
        <v>5000</v>
      </c>
      <c r="G1179" t="s">
        <v>589</v>
      </c>
      <c r="H1179" t="s">
        <v>2468</v>
      </c>
      <c r="I1179" t="s">
        <v>5001</v>
      </c>
      <c r="J1179" t="s">
        <v>5002</v>
      </c>
      <c r="K1179" t="s">
        <v>3807</v>
      </c>
      <c r="L1179" t="s">
        <v>138</v>
      </c>
      <c r="M1179" t="s">
        <v>2063</v>
      </c>
      <c r="N1179" t="s">
        <v>51</v>
      </c>
    </row>
    <row r="1180" spans="1:18" x14ac:dyDescent="0.25">
      <c r="A1180" s="5" t="s">
        <v>14103</v>
      </c>
      <c r="B1180" t="s">
        <v>38</v>
      </c>
      <c r="C1180" t="s">
        <v>5004</v>
      </c>
      <c r="D1180" t="s">
        <v>814</v>
      </c>
      <c r="E1180" t="s">
        <v>96</v>
      </c>
      <c r="F1180" t="s">
        <v>5006</v>
      </c>
      <c r="G1180" t="s">
        <v>5007</v>
      </c>
      <c r="H1180" t="s">
        <v>3933</v>
      </c>
      <c r="I1180" t="s">
        <v>136</v>
      </c>
      <c r="J1180" t="s">
        <v>2921</v>
      </c>
      <c r="K1180" t="s">
        <v>101</v>
      </c>
      <c r="L1180" t="s">
        <v>2063</v>
      </c>
      <c r="M1180" t="s">
        <v>51</v>
      </c>
    </row>
    <row r="1181" spans="1:18" x14ac:dyDescent="0.25">
      <c r="A1181" s="5" t="s">
        <v>14104</v>
      </c>
      <c r="B1181" t="s">
        <v>38</v>
      </c>
      <c r="C1181" t="s">
        <v>5009</v>
      </c>
      <c r="D1181" t="s">
        <v>211</v>
      </c>
      <c r="E1181" t="s">
        <v>1586</v>
      </c>
      <c r="F1181" t="s">
        <v>96</v>
      </c>
      <c r="G1181" t="s">
        <v>5010</v>
      </c>
      <c r="H1181" t="s">
        <v>589</v>
      </c>
      <c r="I1181" t="s">
        <v>2140</v>
      </c>
      <c r="J1181" t="s">
        <v>3991</v>
      </c>
      <c r="K1181" t="s">
        <v>619</v>
      </c>
      <c r="L1181" t="s">
        <v>3485</v>
      </c>
      <c r="M1181" t="s">
        <v>101</v>
      </c>
      <c r="N1181" t="s">
        <v>524</v>
      </c>
      <c r="O1181" t="s">
        <v>51</v>
      </c>
    </row>
    <row r="1182" spans="1:18" x14ac:dyDescent="0.25">
      <c r="A1182" s="5" t="s">
        <v>14105</v>
      </c>
      <c r="B1182" t="s">
        <v>38</v>
      </c>
      <c r="C1182" t="s">
        <v>5012</v>
      </c>
      <c r="D1182" t="s">
        <v>924</v>
      </c>
      <c r="E1182" t="s">
        <v>5014</v>
      </c>
      <c r="F1182" t="s">
        <v>289</v>
      </c>
      <c r="G1182" t="s">
        <v>2062</v>
      </c>
      <c r="H1182" t="s">
        <v>2063</v>
      </c>
      <c r="I1182" t="s">
        <v>51</v>
      </c>
    </row>
    <row r="1183" spans="1:18" x14ac:dyDescent="0.25">
      <c r="A1183" s="5" t="s">
        <v>14106</v>
      </c>
      <c r="B1183" t="s">
        <v>38</v>
      </c>
      <c r="C1183" t="s">
        <v>5016</v>
      </c>
      <c r="D1183" t="s">
        <v>105</v>
      </c>
      <c r="E1183" t="s">
        <v>96</v>
      </c>
      <c r="F1183" t="s">
        <v>734</v>
      </c>
      <c r="G1183" t="s">
        <v>589</v>
      </c>
      <c r="H1183" t="s">
        <v>2209</v>
      </c>
      <c r="I1183" t="s">
        <v>136</v>
      </c>
      <c r="J1183" t="s">
        <v>3886</v>
      </c>
      <c r="K1183" t="s">
        <v>2063</v>
      </c>
      <c r="L1183" t="s">
        <v>51</v>
      </c>
    </row>
    <row r="1184" spans="1:18" x14ac:dyDescent="0.25">
      <c r="A1184" s="5" t="s">
        <v>14107</v>
      </c>
      <c r="B1184" t="s">
        <v>38</v>
      </c>
      <c r="C1184" t="s">
        <v>5019</v>
      </c>
      <c r="D1184" t="s">
        <v>211</v>
      </c>
      <c r="E1184" t="s">
        <v>96</v>
      </c>
      <c r="F1184" t="s">
        <v>4181</v>
      </c>
      <c r="G1184" t="s">
        <v>1683</v>
      </c>
      <c r="H1184" t="s">
        <v>4996</v>
      </c>
      <c r="I1184" t="s">
        <v>1086</v>
      </c>
      <c r="J1184" t="s">
        <v>3886</v>
      </c>
      <c r="K1184" t="s">
        <v>101</v>
      </c>
      <c r="L1184" t="s">
        <v>2063</v>
      </c>
      <c r="M1184" t="s">
        <v>51</v>
      </c>
    </row>
    <row r="1185" spans="1:18" x14ac:dyDescent="0.25">
      <c r="A1185" s="5" t="s">
        <v>14108</v>
      </c>
      <c r="B1185" t="s">
        <v>38</v>
      </c>
      <c r="C1185" t="s">
        <v>5021</v>
      </c>
      <c r="D1185" t="s">
        <v>211</v>
      </c>
      <c r="E1185" t="s">
        <v>96</v>
      </c>
      <c r="F1185" t="s">
        <v>5022</v>
      </c>
      <c r="G1185" t="s">
        <v>589</v>
      </c>
      <c r="H1185" t="s">
        <v>5022</v>
      </c>
      <c r="I1185" t="s">
        <v>136</v>
      </c>
      <c r="J1185" t="s">
        <v>3886</v>
      </c>
      <c r="K1185" t="s">
        <v>2063</v>
      </c>
      <c r="L1185" t="s">
        <v>51</v>
      </c>
    </row>
    <row r="1186" spans="1:18" x14ac:dyDescent="0.25">
      <c r="A1186" s="5" t="s">
        <v>14109</v>
      </c>
      <c r="B1186" t="s">
        <v>38</v>
      </c>
      <c r="C1186" t="s">
        <v>5024</v>
      </c>
      <c r="D1186" t="s">
        <v>924</v>
      </c>
      <c r="E1186" t="s">
        <v>289</v>
      </c>
      <c r="F1186" t="s">
        <v>5026</v>
      </c>
      <c r="G1186" t="s">
        <v>5027</v>
      </c>
      <c r="H1186" t="s">
        <v>101</v>
      </c>
      <c r="I1186" t="s">
        <v>2063</v>
      </c>
      <c r="J1186" t="s">
        <v>51</v>
      </c>
    </row>
    <row r="1187" spans="1:18" x14ac:dyDescent="0.25">
      <c r="A1187" s="5" t="s">
        <v>14110</v>
      </c>
      <c r="B1187" t="s">
        <v>38</v>
      </c>
      <c r="C1187" t="s">
        <v>5029</v>
      </c>
      <c r="D1187" t="s">
        <v>4524</v>
      </c>
      <c r="E1187" t="s">
        <v>96</v>
      </c>
      <c r="F1187" t="s">
        <v>5030</v>
      </c>
      <c r="G1187" t="s">
        <v>4524</v>
      </c>
      <c r="H1187" t="s">
        <v>1073</v>
      </c>
      <c r="I1187" t="s">
        <v>5031</v>
      </c>
      <c r="J1187" t="s">
        <v>5032</v>
      </c>
      <c r="K1187" t="s">
        <v>589</v>
      </c>
      <c r="L1187" t="s">
        <v>5033</v>
      </c>
      <c r="M1187" t="s">
        <v>4808</v>
      </c>
      <c r="N1187" t="s">
        <v>136</v>
      </c>
      <c r="O1187" t="s">
        <v>734</v>
      </c>
      <c r="P1187" t="s">
        <v>101</v>
      </c>
      <c r="Q1187" t="s">
        <v>498</v>
      </c>
      <c r="R1187" t="s">
        <v>51</v>
      </c>
    </row>
    <row r="1188" spans="1:18" x14ac:dyDescent="0.25">
      <c r="A1188" s="5" t="s">
        <v>14111</v>
      </c>
      <c r="B1188" t="s">
        <v>38</v>
      </c>
      <c r="C1188" t="s">
        <v>5035</v>
      </c>
      <c r="D1188" t="s">
        <v>289</v>
      </c>
      <c r="E1188" t="s">
        <v>5037</v>
      </c>
      <c r="F1188" t="s">
        <v>136</v>
      </c>
      <c r="G1188" t="s">
        <v>2062</v>
      </c>
      <c r="H1188" t="s">
        <v>5038</v>
      </c>
      <c r="I1188" t="s">
        <v>2063</v>
      </c>
      <c r="J1188" t="s">
        <v>51</v>
      </c>
    </row>
    <row r="1189" spans="1:18" x14ac:dyDescent="0.25">
      <c r="A1189" s="5" t="s">
        <v>14112</v>
      </c>
      <c r="B1189" t="s">
        <v>38</v>
      </c>
      <c r="C1189" t="s">
        <v>5040</v>
      </c>
      <c r="D1189" t="s">
        <v>4674</v>
      </c>
      <c r="E1189" t="s">
        <v>96</v>
      </c>
      <c r="F1189" t="s">
        <v>5042</v>
      </c>
      <c r="G1189" t="s">
        <v>5043</v>
      </c>
      <c r="H1189" t="s">
        <v>136</v>
      </c>
      <c r="I1189" t="s">
        <v>2921</v>
      </c>
      <c r="J1189" t="s">
        <v>2986</v>
      </c>
      <c r="K1189" t="s">
        <v>2063</v>
      </c>
      <c r="L1189" t="s">
        <v>51</v>
      </c>
    </row>
    <row r="1190" spans="1:18" x14ac:dyDescent="0.25">
      <c r="A1190" s="5" t="s">
        <v>14113</v>
      </c>
      <c r="B1190" t="s">
        <v>38</v>
      </c>
      <c r="C1190" t="s">
        <v>5045</v>
      </c>
      <c r="D1190" t="s">
        <v>105</v>
      </c>
      <c r="E1190" t="s">
        <v>96</v>
      </c>
      <c r="F1190" t="s">
        <v>186</v>
      </c>
      <c r="G1190" t="s">
        <v>2713</v>
      </c>
      <c r="H1190" t="s">
        <v>136</v>
      </c>
      <c r="I1190" t="s">
        <v>1087</v>
      </c>
      <c r="J1190" t="s">
        <v>101</v>
      </c>
      <c r="K1190" t="s">
        <v>498</v>
      </c>
      <c r="L1190" t="s">
        <v>51</v>
      </c>
    </row>
    <row r="1191" spans="1:18" x14ac:dyDescent="0.25">
      <c r="A1191" s="5" t="s">
        <v>14114</v>
      </c>
      <c r="B1191" t="s">
        <v>38</v>
      </c>
      <c r="C1191" t="s">
        <v>5048</v>
      </c>
      <c r="D1191" t="s">
        <v>96</v>
      </c>
      <c r="E1191" t="s">
        <v>5049</v>
      </c>
      <c r="F1191" t="s">
        <v>4476</v>
      </c>
      <c r="G1191" t="s">
        <v>763</v>
      </c>
      <c r="H1191" t="s">
        <v>5049</v>
      </c>
      <c r="I1191" t="s">
        <v>589</v>
      </c>
      <c r="J1191" t="s">
        <v>5050</v>
      </c>
      <c r="K1191" t="s">
        <v>4808</v>
      </c>
      <c r="L1191" t="s">
        <v>136</v>
      </c>
      <c r="M1191" t="s">
        <v>734</v>
      </c>
      <c r="N1191" t="s">
        <v>101</v>
      </c>
      <c r="O1191" t="s">
        <v>498</v>
      </c>
      <c r="P1191" t="s">
        <v>51</v>
      </c>
    </row>
    <row r="1192" spans="1:18" x14ac:dyDescent="0.25">
      <c r="A1192" s="5" t="s">
        <v>14115</v>
      </c>
      <c r="B1192" t="s">
        <v>38</v>
      </c>
      <c r="C1192" t="s">
        <v>5052</v>
      </c>
      <c r="D1192" t="s">
        <v>223</v>
      </c>
      <c r="E1192" t="s">
        <v>2967</v>
      </c>
      <c r="F1192" t="s">
        <v>4290</v>
      </c>
      <c r="G1192" t="s">
        <v>5054</v>
      </c>
      <c r="H1192" t="s">
        <v>589</v>
      </c>
      <c r="I1192" t="s">
        <v>734</v>
      </c>
      <c r="J1192" t="s">
        <v>136</v>
      </c>
      <c r="K1192" t="s">
        <v>2603</v>
      </c>
      <c r="L1192" t="s">
        <v>101</v>
      </c>
      <c r="M1192" t="s">
        <v>149</v>
      </c>
      <c r="N1192" t="s">
        <v>51</v>
      </c>
    </row>
    <row r="1193" spans="1:18" x14ac:dyDescent="0.25">
      <c r="A1193" s="5" t="s">
        <v>14116</v>
      </c>
      <c r="B1193" t="s">
        <v>38</v>
      </c>
      <c r="C1193" t="s">
        <v>94</v>
      </c>
      <c r="D1193" t="s">
        <v>23</v>
      </c>
      <c r="E1193" t="s">
        <v>96</v>
      </c>
      <c r="F1193" t="s">
        <v>94</v>
      </c>
      <c r="G1193" t="s">
        <v>23</v>
      </c>
      <c r="H1193" t="s">
        <v>2683</v>
      </c>
      <c r="I1193" t="s">
        <v>1012</v>
      </c>
      <c r="J1193" t="s">
        <v>53</v>
      </c>
      <c r="K1193" t="s">
        <v>1184</v>
      </c>
      <c r="L1193" t="s">
        <v>2209</v>
      </c>
      <c r="M1193" t="s">
        <v>589</v>
      </c>
      <c r="N1193" t="s">
        <v>3886</v>
      </c>
      <c r="O1193" t="s">
        <v>101</v>
      </c>
      <c r="P1193" t="s">
        <v>2063</v>
      </c>
      <c r="Q1193" t="s">
        <v>51</v>
      </c>
    </row>
    <row r="1194" spans="1:18" x14ac:dyDescent="0.25">
      <c r="A1194" s="5" t="s">
        <v>14117</v>
      </c>
      <c r="B1194" t="s">
        <v>38</v>
      </c>
      <c r="C1194" t="s">
        <v>5057</v>
      </c>
      <c r="D1194" t="s">
        <v>211</v>
      </c>
      <c r="E1194" t="s">
        <v>115</v>
      </c>
      <c r="F1194" t="s">
        <v>2155</v>
      </c>
      <c r="G1194" t="s">
        <v>5058</v>
      </c>
      <c r="H1194" t="s">
        <v>953</v>
      </c>
      <c r="I1194" t="s">
        <v>53</v>
      </c>
      <c r="J1194" t="s">
        <v>2374</v>
      </c>
      <c r="K1194" t="s">
        <v>589</v>
      </c>
      <c r="L1194" t="s">
        <v>1289</v>
      </c>
      <c r="M1194" t="s">
        <v>4383</v>
      </c>
      <c r="N1194" t="s">
        <v>136</v>
      </c>
      <c r="O1194" t="s">
        <v>2730</v>
      </c>
      <c r="P1194" t="s">
        <v>602</v>
      </c>
      <c r="Q1194" t="s">
        <v>592</v>
      </c>
      <c r="R1194" t="s">
        <v>51</v>
      </c>
    </row>
    <row r="1195" spans="1:18" x14ac:dyDescent="0.25">
      <c r="A1195" s="5" t="s">
        <v>14118</v>
      </c>
      <c r="B1195" t="s">
        <v>38</v>
      </c>
      <c r="C1195" t="s">
        <v>65</v>
      </c>
      <c r="D1195" t="s">
        <v>2381</v>
      </c>
      <c r="E1195" t="s">
        <v>96</v>
      </c>
      <c r="F1195" t="s">
        <v>4992</v>
      </c>
      <c r="G1195" t="s">
        <v>2214</v>
      </c>
      <c r="H1195" t="s">
        <v>101</v>
      </c>
      <c r="I1195" t="s">
        <v>2063</v>
      </c>
      <c r="J1195" t="s">
        <v>51</v>
      </c>
    </row>
    <row r="1196" spans="1:18" x14ac:dyDescent="0.25">
      <c r="A1196" s="5" t="s">
        <v>14119</v>
      </c>
      <c r="B1196" t="s">
        <v>38</v>
      </c>
      <c r="C1196" t="s">
        <v>5061</v>
      </c>
      <c r="D1196" t="s">
        <v>924</v>
      </c>
      <c r="E1196" t="s">
        <v>289</v>
      </c>
      <c r="F1196" t="s">
        <v>2581</v>
      </c>
      <c r="G1196" t="s">
        <v>167</v>
      </c>
      <c r="H1196" t="s">
        <v>44</v>
      </c>
      <c r="I1196" t="s">
        <v>2722</v>
      </c>
      <c r="J1196" t="s">
        <v>498</v>
      </c>
      <c r="K1196" t="s">
        <v>51</v>
      </c>
    </row>
    <row r="1197" spans="1:18" x14ac:dyDescent="0.25">
      <c r="A1197" s="5" t="s">
        <v>14120</v>
      </c>
      <c r="B1197" t="s">
        <v>38</v>
      </c>
      <c r="C1197" t="s">
        <v>5063</v>
      </c>
      <c r="D1197" t="s">
        <v>1830</v>
      </c>
      <c r="E1197" t="s">
        <v>2155</v>
      </c>
      <c r="F1197" t="s">
        <v>5064</v>
      </c>
      <c r="G1197" t="s">
        <v>228</v>
      </c>
      <c r="H1197" t="s">
        <v>5065</v>
      </c>
      <c r="I1197" t="s">
        <v>3933</v>
      </c>
      <c r="J1197" t="s">
        <v>136</v>
      </c>
      <c r="K1197" t="s">
        <v>734</v>
      </c>
      <c r="L1197" t="s">
        <v>101</v>
      </c>
      <c r="M1197" t="s">
        <v>328</v>
      </c>
      <c r="N1197" t="s">
        <v>23</v>
      </c>
      <c r="O1197" t="s">
        <v>53</v>
      </c>
      <c r="P1197" t="s">
        <v>51</v>
      </c>
    </row>
    <row r="1198" spans="1:18" x14ac:dyDescent="0.25">
      <c r="A1198" s="5" t="s">
        <v>14121</v>
      </c>
      <c r="B1198" t="s">
        <v>38</v>
      </c>
      <c r="C1198" t="s">
        <v>5067</v>
      </c>
      <c r="D1198" t="s">
        <v>501</v>
      </c>
      <c r="E1198" t="s">
        <v>22</v>
      </c>
      <c r="F1198" t="s">
        <v>3114</v>
      </c>
      <c r="G1198" t="s">
        <v>5069</v>
      </c>
      <c r="H1198" t="s">
        <v>5070</v>
      </c>
      <c r="I1198" t="s">
        <v>589</v>
      </c>
      <c r="J1198">
        <v>12</v>
      </c>
      <c r="K1198" t="s">
        <v>5071</v>
      </c>
      <c r="L1198" t="s">
        <v>2982</v>
      </c>
      <c r="M1198" t="s">
        <v>592</v>
      </c>
      <c r="N1198" t="s">
        <v>51</v>
      </c>
    </row>
    <row r="1199" spans="1:18" x14ac:dyDescent="0.25">
      <c r="A1199" s="5" t="s">
        <v>14122</v>
      </c>
      <c r="B1199" t="s">
        <v>38</v>
      </c>
      <c r="C1199" t="s">
        <v>5073</v>
      </c>
      <c r="D1199" t="s">
        <v>5074</v>
      </c>
      <c r="E1199" t="s">
        <v>289</v>
      </c>
      <c r="F1199" t="s">
        <v>855</v>
      </c>
      <c r="G1199" t="s">
        <v>184</v>
      </c>
      <c r="H1199" t="s">
        <v>3807</v>
      </c>
      <c r="I1199" t="s">
        <v>2063</v>
      </c>
      <c r="J1199" t="s">
        <v>51</v>
      </c>
    </row>
    <row r="1200" spans="1:18" x14ac:dyDescent="0.25">
      <c r="A1200" s="5" t="s">
        <v>14123</v>
      </c>
      <c r="B1200" t="s">
        <v>38</v>
      </c>
      <c r="C1200" t="s">
        <v>5009</v>
      </c>
      <c r="D1200" t="s">
        <v>105</v>
      </c>
      <c r="E1200" t="s">
        <v>34</v>
      </c>
      <c r="F1200" t="s">
        <v>262</v>
      </c>
      <c r="G1200" t="s">
        <v>339</v>
      </c>
      <c r="H1200" t="s">
        <v>5077</v>
      </c>
      <c r="I1200" t="s">
        <v>5078</v>
      </c>
      <c r="J1200" t="s">
        <v>5079</v>
      </c>
      <c r="K1200" t="s">
        <v>821</v>
      </c>
      <c r="L1200" t="s">
        <v>1520</v>
      </c>
      <c r="M1200" t="s">
        <v>5080</v>
      </c>
      <c r="N1200" t="s">
        <v>912</v>
      </c>
      <c r="O1200" t="s">
        <v>51</v>
      </c>
    </row>
    <row r="1201" spans="1:17" x14ac:dyDescent="0.25">
      <c r="A1201" s="5" t="s">
        <v>14124</v>
      </c>
      <c r="B1201" t="s">
        <v>38</v>
      </c>
      <c r="C1201" t="s">
        <v>5082</v>
      </c>
      <c r="D1201" t="s">
        <v>105</v>
      </c>
      <c r="E1201" t="s">
        <v>289</v>
      </c>
      <c r="F1201" t="s">
        <v>167</v>
      </c>
      <c r="G1201" t="s">
        <v>44</v>
      </c>
      <c r="H1201" t="s">
        <v>495</v>
      </c>
      <c r="I1201" t="s">
        <v>498</v>
      </c>
      <c r="J1201" t="s">
        <v>51</v>
      </c>
    </row>
    <row r="1202" spans="1:17" x14ac:dyDescent="0.25">
      <c r="A1202" s="5" t="s">
        <v>14125</v>
      </c>
      <c r="B1202" t="s">
        <v>62</v>
      </c>
      <c r="C1202" t="s">
        <v>5084</v>
      </c>
      <c r="D1202" t="s">
        <v>96</v>
      </c>
      <c r="E1202" t="s">
        <v>5086</v>
      </c>
      <c r="F1202" t="s">
        <v>484</v>
      </c>
      <c r="G1202" t="s">
        <v>186</v>
      </c>
      <c r="H1202" t="s">
        <v>5087</v>
      </c>
      <c r="I1202" t="s">
        <v>2062</v>
      </c>
      <c r="J1202" t="s">
        <v>4071</v>
      </c>
      <c r="K1202" t="s">
        <v>51</v>
      </c>
    </row>
    <row r="1203" spans="1:17" x14ac:dyDescent="0.25">
      <c r="A1203" s="5" t="s">
        <v>14126</v>
      </c>
      <c r="B1203" t="s">
        <v>62</v>
      </c>
      <c r="C1203" t="s">
        <v>5089</v>
      </c>
      <c r="D1203" t="s">
        <v>2638</v>
      </c>
      <c r="E1203" t="s">
        <v>96</v>
      </c>
      <c r="F1203" t="s">
        <v>5091</v>
      </c>
      <c r="G1203" t="s">
        <v>5092</v>
      </c>
      <c r="H1203" t="s">
        <v>136</v>
      </c>
      <c r="I1203" t="s">
        <v>734</v>
      </c>
      <c r="J1203" t="s">
        <v>101</v>
      </c>
      <c r="K1203" t="s">
        <v>498</v>
      </c>
      <c r="L1203" t="s">
        <v>51</v>
      </c>
    </row>
    <row r="1204" spans="1:17" x14ac:dyDescent="0.25">
      <c r="A1204" s="5" t="s">
        <v>14127</v>
      </c>
      <c r="B1204" t="s">
        <v>62</v>
      </c>
      <c r="C1204" t="s">
        <v>5094</v>
      </c>
      <c r="D1204" t="s">
        <v>23</v>
      </c>
      <c r="E1204" t="s">
        <v>1387</v>
      </c>
      <c r="F1204" t="s">
        <v>5095</v>
      </c>
      <c r="G1204" t="s">
        <v>5096</v>
      </c>
      <c r="H1204" t="s">
        <v>589</v>
      </c>
      <c r="I1204" t="s">
        <v>328</v>
      </c>
      <c r="J1204" t="s">
        <v>5097</v>
      </c>
      <c r="K1204" t="s">
        <v>5098</v>
      </c>
      <c r="L1204" t="s">
        <v>136</v>
      </c>
      <c r="M1204" t="s">
        <v>4847</v>
      </c>
      <c r="N1204" t="s">
        <v>101</v>
      </c>
      <c r="O1204" t="s">
        <v>158</v>
      </c>
      <c r="P1204" t="s">
        <v>51</v>
      </c>
    </row>
    <row r="1205" spans="1:17" x14ac:dyDescent="0.25">
      <c r="A1205" s="5" t="s">
        <v>14128</v>
      </c>
      <c r="B1205" t="s">
        <v>62</v>
      </c>
      <c r="C1205" t="s">
        <v>4951</v>
      </c>
      <c r="D1205" t="s">
        <v>96</v>
      </c>
      <c r="E1205" t="s">
        <v>223</v>
      </c>
      <c r="F1205" t="s">
        <v>83</v>
      </c>
      <c r="G1205" t="s">
        <v>142</v>
      </c>
      <c r="H1205" t="s">
        <v>5100</v>
      </c>
      <c r="I1205" t="s">
        <v>5101</v>
      </c>
      <c r="J1205" t="s">
        <v>2684</v>
      </c>
      <c r="K1205" t="s">
        <v>2685</v>
      </c>
      <c r="L1205" t="s">
        <v>589</v>
      </c>
      <c r="M1205" t="s">
        <v>5102</v>
      </c>
      <c r="N1205" t="s">
        <v>2667</v>
      </c>
      <c r="O1205" t="s">
        <v>328</v>
      </c>
      <c r="P1205" t="s">
        <v>329</v>
      </c>
      <c r="Q1205" t="s">
        <v>51</v>
      </c>
    </row>
    <row r="1206" spans="1:17" x14ac:dyDescent="0.25">
      <c r="A1206" s="5" t="s">
        <v>14129</v>
      </c>
      <c r="B1206" t="s">
        <v>62</v>
      </c>
      <c r="C1206" t="s">
        <v>5104</v>
      </c>
      <c r="D1206" t="s">
        <v>214</v>
      </c>
      <c r="E1206" t="s">
        <v>867</v>
      </c>
      <c r="F1206" t="s">
        <v>1184</v>
      </c>
      <c r="G1206" t="s">
        <v>328</v>
      </c>
      <c r="H1206" t="s">
        <v>23</v>
      </c>
      <c r="I1206" t="s">
        <v>53</v>
      </c>
      <c r="J1206" t="s">
        <v>51</v>
      </c>
    </row>
    <row r="1207" spans="1:17" x14ac:dyDescent="0.25">
      <c r="A1207" s="5" t="s">
        <v>14130</v>
      </c>
      <c r="B1207" t="s">
        <v>38</v>
      </c>
      <c r="C1207" t="s">
        <v>5106</v>
      </c>
      <c r="D1207" t="s">
        <v>5107</v>
      </c>
      <c r="E1207" t="s">
        <v>2155</v>
      </c>
      <c r="F1207">
        <v>48</v>
      </c>
      <c r="G1207" t="s">
        <v>602</v>
      </c>
      <c r="H1207" t="s">
        <v>96</v>
      </c>
      <c r="I1207" t="s">
        <v>5108</v>
      </c>
      <c r="J1207" t="s">
        <v>589</v>
      </c>
      <c r="K1207" t="s">
        <v>5109</v>
      </c>
      <c r="L1207" t="s">
        <v>136</v>
      </c>
      <c r="M1207" t="s">
        <v>2961</v>
      </c>
      <c r="N1207" t="s">
        <v>592</v>
      </c>
      <c r="O1207" t="s">
        <v>51</v>
      </c>
    </row>
    <row r="1208" spans="1:17" x14ac:dyDescent="0.25">
      <c r="A1208" s="5" t="s">
        <v>14131</v>
      </c>
      <c r="B1208" t="s">
        <v>38</v>
      </c>
      <c r="C1208" t="s">
        <v>83</v>
      </c>
      <c r="D1208" t="s">
        <v>470</v>
      </c>
      <c r="E1208" t="s">
        <v>96</v>
      </c>
      <c r="F1208" t="s">
        <v>5111</v>
      </c>
      <c r="G1208" t="s">
        <v>5112</v>
      </c>
      <c r="H1208" t="s">
        <v>5113</v>
      </c>
      <c r="I1208" t="s">
        <v>589</v>
      </c>
      <c r="J1208" t="s">
        <v>5114</v>
      </c>
      <c r="K1208" t="s">
        <v>5115</v>
      </c>
      <c r="L1208" t="s">
        <v>5116</v>
      </c>
      <c r="M1208" t="s">
        <v>136</v>
      </c>
      <c r="N1208" t="s">
        <v>2468</v>
      </c>
      <c r="O1208" t="s">
        <v>2063</v>
      </c>
      <c r="P1208" t="s">
        <v>51</v>
      </c>
    </row>
    <row r="1209" spans="1:17" x14ac:dyDescent="0.25">
      <c r="A1209" s="5" t="s">
        <v>14132</v>
      </c>
      <c r="B1209" t="s">
        <v>38</v>
      </c>
      <c r="C1209" t="s">
        <v>5118</v>
      </c>
      <c r="D1209" t="s">
        <v>105</v>
      </c>
      <c r="E1209" t="s">
        <v>289</v>
      </c>
      <c r="F1209" t="s">
        <v>328</v>
      </c>
      <c r="G1209" t="s">
        <v>1762</v>
      </c>
      <c r="H1209" t="s">
        <v>3576</v>
      </c>
      <c r="I1209" t="s">
        <v>396</v>
      </c>
      <c r="J1209" t="s">
        <v>5119</v>
      </c>
      <c r="K1209" t="s">
        <v>642</v>
      </c>
      <c r="L1209" t="s">
        <v>592</v>
      </c>
      <c r="M1209" t="s">
        <v>51</v>
      </c>
    </row>
    <row r="1210" spans="1:17" x14ac:dyDescent="0.25">
      <c r="A1210" s="5" t="s">
        <v>14133</v>
      </c>
      <c r="B1210" t="s">
        <v>38</v>
      </c>
      <c r="C1210" t="s">
        <v>5121</v>
      </c>
      <c r="D1210" t="s">
        <v>924</v>
      </c>
      <c r="E1210" t="s">
        <v>96</v>
      </c>
      <c r="F1210" t="s">
        <v>5122</v>
      </c>
      <c r="G1210" t="s">
        <v>136</v>
      </c>
      <c r="H1210" t="s">
        <v>5123</v>
      </c>
      <c r="I1210" t="s">
        <v>5124</v>
      </c>
      <c r="J1210" t="s">
        <v>101</v>
      </c>
      <c r="K1210" t="s">
        <v>2063</v>
      </c>
      <c r="L1210" t="s">
        <v>51</v>
      </c>
    </row>
    <row r="1211" spans="1:17" x14ac:dyDescent="0.25">
      <c r="A1211" s="5" t="s">
        <v>14134</v>
      </c>
      <c r="B1211" t="s">
        <v>38</v>
      </c>
      <c r="C1211" t="s">
        <v>5126</v>
      </c>
      <c r="D1211" t="s">
        <v>4674</v>
      </c>
      <c r="E1211" t="s">
        <v>289</v>
      </c>
      <c r="F1211" t="s">
        <v>380</v>
      </c>
      <c r="G1211" t="s">
        <v>589</v>
      </c>
      <c r="H1211" t="s">
        <v>5127</v>
      </c>
      <c r="I1211" t="s">
        <v>136</v>
      </c>
      <c r="J1211" t="s">
        <v>2062</v>
      </c>
      <c r="K1211" t="s">
        <v>602</v>
      </c>
      <c r="L1211" t="s">
        <v>101</v>
      </c>
      <c r="M1211" t="s">
        <v>2063</v>
      </c>
      <c r="N1211" t="s">
        <v>51</v>
      </c>
    </row>
    <row r="1212" spans="1:17" x14ac:dyDescent="0.25">
      <c r="A1212" s="5" t="s">
        <v>14135</v>
      </c>
      <c r="B1212" t="s">
        <v>38</v>
      </c>
      <c r="C1212" t="s">
        <v>5129</v>
      </c>
      <c r="D1212" t="s">
        <v>105</v>
      </c>
      <c r="E1212" t="s">
        <v>43</v>
      </c>
      <c r="F1212" t="s">
        <v>110</v>
      </c>
      <c r="G1212" t="s">
        <v>5131</v>
      </c>
      <c r="H1212" t="s">
        <v>441</v>
      </c>
      <c r="I1212" t="s">
        <v>89</v>
      </c>
      <c r="J1212" t="s">
        <v>136</v>
      </c>
      <c r="K1212" t="s">
        <v>734</v>
      </c>
      <c r="L1212" t="s">
        <v>101</v>
      </c>
      <c r="M1212" t="s">
        <v>592</v>
      </c>
      <c r="N1212" t="s">
        <v>51</v>
      </c>
    </row>
    <row r="1213" spans="1:17" x14ac:dyDescent="0.25">
      <c r="A1213" s="5" t="s">
        <v>14136</v>
      </c>
      <c r="B1213" t="s">
        <v>38</v>
      </c>
      <c r="C1213" t="s">
        <v>5133</v>
      </c>
      <c r="D1213" t="s">
        <v>854</v>
      </c>
      <c r="E1213" t="s">
        <v>4032</v>
      </c>
      <c r="F1213" t="s">
        <v>223</v>
      </c>
      <c r="G1213" t="s">
        <v>65</v>
      </c>
      <c r="H1213" t="s">
        <v>1600</v>
      </c>
      <c r="I1213" t="s">
        <v>2602</v>
      </c>
      <c r="J1213" t="s">
        <v>5135</v>
      </c>
      <c r="K1213" t="s">
        <v>589</v>
      </c>
      <c r="L1213" t="s">
        <v>2603</v>
      </c>
      <c r="M1213" t="s">
        <v>2986</v>
      </c>
      <c r="N1213" t="s">
        <v>149</v>
      </c>
      <c r="O1213" t="s">
        <v>51</v>
      </c>
    </row>
    <row r="1214" spans="1:17" x14ac:dyDescent="0.25">
      <c r="A1214" s="5" t="s">
        <v>14137</v>
      </c>
      <c r="B1214" t="s">
        <v>38</v>
      </c>
      <c r="C1214" t="s">
        <v>5137</v>
      </c>
      <c r="D1214" t="s">
        <v>211</v>
      </c>
      <c r="E1214" t="s">
        <v>109</v>
      </c>
      <c r="F1214" t="s">
        <v>1819</v>
      </c>
      <c r="G1214" t="s">
        <v>5138</v>
      </c>
      <c r="H1214" t="s">
        <v>289</v>
      </c>
      <c r="I1214" t="s">
        <v>243</v>
      </c>
      <c r="J1214" t="s">
        <v>5080</v>
      </c>
      <c r="K1214" t="s">
        <v>89</v>
      </c>
      <c r="L1214" t="s">
        <v>218</v>
      </c>
      <c r="M1214" t="s">
        <v>219</v>
      </c>
      <c r="N1214" t="s">
        <v>89</v>
      </c>
      <c r="O1214" t="s">
        <v>90</v>
      </c>
      <c r="P1214" t="s">
        <v>51</v>
      </c>
    </row>
    <row r="1215" spans="1:17" x14ac:dyDescent="0.25">
      <c r="A1215" s="5" t="s">
        <v>14138</v>
      </c>
      <c r="B1215" t="s">
        <v>62</v>
      </c>
      <c r="C1215" t="s">
        <v>5140</v>
      </c>
      <c r="D1215" t="s">
        <v>1409</v>
      </c>
      <c r="E1215" t="s">
        <v>289</v>
      </c>
      <c r="F1215" t="s">
        <v>484</v>
      </c>
      <c r="G1215" t="s">
        <v>65</v>
      </c>
      <c r="H1215" t="s">
        <v>1399</v>
      </c>
      <c r="I1215" t="s">
        <v>206</v>
      </c>
      <c r="J1215" t="s">
        <v>524</v>
      </c>
      <c r="K1215" t="s">
        <v>5142</v>
      </c>
      <c r="L1215" t="s">
        <v>3172</v>
      </c>
      <c r="M1215" t="s">
        <v>122</v>
      </c>
      <c r="N1215" t="s">
        <v>51</v>
      </c>
    </row>
    <row r="1216" spans="1:17" x14ac:dyDescent="0.25">
      <c r="A1216" s="5" t="s">
        <v>14139</v>
      </c>
      <c r="B1216" t="s">
        <v>62</v>
      </c>
      <c r="C1216" t="s">
        <v>5144</v>
      </c>
      <c r="D1216" t="s">
        <v>3786</v>
      </c>
      <c r="E1216" t="s">
        <v>1184</v>
      </c>
      <c r="F1216" t="s">
        <v>186</v>
      </c>
      <c r="G1216" t="s">
        <v>3027</v>
      </c>
      <c r="H1216" t="s">
        <v>5146</v>
      </c>
      <c r="I1216" t="s">
        <v>5032</v>
      </c>
      <c r="J1216" t="s">
        <v>731</v>
      </c>
      <c r="K1216" t="s">
        <v>734</v>
      </c>
      <c r="L1216" t="s">
        <v>3764</v>
      </c>
      <c r="M1216" t="s">
        <v>107</v>
      </c>
      <c r="N1216" t="s">
        <v>498</v>
      </c>
      <c r="O1216" t="s">
        <v>51</v>
      </c>
    </row>
    <row r="1217" spans="1:17" x14ac:dyDescent="0.25">
      <c r="A1217" s="5" t="s">
        <v>14140</v>
      </c>
      <c r="B1217" t="s">
        <v>38</v>
      </c>
      <c r="C1217" t="s">
        <v>135</v>
      </c>
      <c r="D1217" t="s">
        <v>105</v>
      </c>
      <c r="E1217" t="s">
        <v>96</v>
      </c>
      <c r="F1217" t="s">
        <v>5148</v>
      </c>
      <c r="G1217" t="s">
        <v>589</v>
      </c>
      <c r="H1217" t="s">
        <v>734</v>
      </c>
      <c r="I1217" t="s">
        <v>136</v>
      </c>
      <c r="J1217" t="s">
        <v>2468</v>
      </c>
      <c r="K1217" t="s">
        <v>101</v>
      </c>
      <c r="L1217" t="s">
        <v>2063</v>
      </c>
      <c r="M1217" t="s">
        <v>51</v>
      </c>
    </row>
    <row r="1218" spans="1:17" x14ac:dyDescent="0.25">
      <c r="A1218" s="5" t="s">
        <v>14141</v>
      </c>
      <c r="B1218" t="s">
        <v>38</v>
      </c>
      <c r="C1218" t="s">
        <v>5150</v>
      </c>
      <c r="D1218" t="s">
        <v>923</v>
      </c>
      <c r="E1218" t="s">
        <v>96</v>
      </c>
      <c r="F1218" t="s">
        <v>5152</v>
      </c>
      <c r="G1218" t="s">
        <v>5153</v>
      </c>
      <c r="H1218" t="s">
        <v>2214</v>
      </c>
      <c r="I1218" t="s">
        <v>2063</v>
      </c>
      <c r="J1218" t="s">
        <v>51</v>
      </c>
    </row>
    <row r="1219" spans="1:17" x14ac:dyDescent="0.25">
      <c r="A1219" s="5" t="s">
        <v>14142</v>
      </c>
      <c r="B1219" t="s">
        <v>38</v>
      </c>
      <c r="C1219" t="s">
        <v>1080</v>
      </c>
      <c r="D1219" t="s">
        <v>2030</v>
      </c>
      <c r="E1219" t="s">
        <v>2446</v>
      </c>
      <c r="F1219" t="s">
        <v>5155</v>
      </c>
      <c r="G1219" t="s">
        <v>274</v>
      </c>
      <c r="H1219" t="s">
        <v>4202</v>
      </c>
      <c r="I1219" t="s">
        <v>43</v>
      </c>
      <c r="J1219" t="s">
        <v>5156</v>
      </c>
      <c r="K1219" t="s">
        <v>3435</v>
      </c>
      <c r="L1219" t="s">
        <v>44</v>
      </c>
      <c r="M1219" t="s">
        <v>3146</v>
      </c>
      <c r="N1219" t="s">
        <v>28</v>
      </c>
      <c r="O1219" t="s">
        <v>5157</v>
      </c>
      <c r="P1219" t="s">
        <v>49</v>
      </c>
      <c r="Q1219" t="s">
        <v>51</v>
      </c>
    </row>
    <row r="1220" spans="1:17" x14ac:dyDescent="0.25">
      <c r="A1220" s="5" t="s">
        <v>14143</v>
      </c>
      <c r="B1220" t="s">
        <v>62</v>
      </c>
      <c r="C1220" t="s">
        <v>5159</v>
      </c>
      <c r="D1220" t="s">
        <v>109</v>
      </c>
      <c r="E1220" t="s">
        <v>1819</v>
      </c>
      <c r="F1220" t="s">
        <v>5160</v>
      </c>
      <c r="G1220" t="s">
        <v>5161</v>
      </c>
      <c r="H1220" t="s">
        <v>1082</v>
      </c>
      <c r="I1220" t="s">
        <v>4244</v>
      </c>
      <c r="J1220" t="s">
        <v>1480</v>
      </c>
      <c r="K1220" t="s">
        <v>339</v>
      </c>
      <c r="L1220" t="s">
        <v>51</v>
      </c>
    </row>
    <row r="1221" spans="1:17" x14ac:dyDescent="0.25">
      <c r="A1221" s="5" t="s">
        <v>14144</v>
      </c>
      <c r="B1221" t="s">
        <v>38</v>
      </c>
      <c r="C1221" t="s">
        <v>1247</v>
      </c>
      <c r="D1221" t="s">
        <v>222</v>
      </c>
      <c r="E1221" t="s">
        <v>484</v>
      </c>
      <c r="F1221" t="s">
        <v>96</v>
      </c>
      <c r="G1221" t="s">
        <v>1289</v>
      </c>
      <c r="H1221" t="s">
        <v>484</v>
      </c>
      <c r="I1221" t="s">
        <v>5163</v>
      </c>
      <c r="J1221" t="s">
        <v>5164</v>
      </c>
      <c r="K1221" t="s">
        <v>589</v>
      </c>
      <c r="L1221" t="s">
        <v>5165</v>
      </c>
      <c r="M1221" t="s">
        <v>136</v>
      </c>
      <c r="N1221" t="s">
        <v>5166</v>
      </c>
      <c r="O1221" t="s">
        <v>5167</v>
      </c>
      <c r="P1221" t="s">
        <v>198</v>
      </c>
      <c r="Q1221" t="s">
        <v>51</v>
      </c>
    </row>
    <row r="1222" spans="1:17" x14ac:dyDescent="0.25">
      <c r="A1222" s="5" t="s">
        <v>14145</v>
      </c>
      <c r="B1222" t="s">
        <v>38</v>
      </c>
      <c r="C1222" t="s">
        <v>116</v>
      </c>
      <c r="D1222" t="s">
        <v>5169</v>
      </c>
      <c r="E1222" t="s">
        <v>96</v>
      </c>
      <c r="F1222" t="s">
        <v>211</v>
      </c>
      <c r="G1222" t="s">
        <v>142</v>
      </c>
      <c r="H1222" t="s">
        <v>5170</v>
      </c>
      <c r="I1222" t="s">
        <v>862</v>
      </c>
      <c r="J1222" t="s">
        <v>3118</v>
      </c>
      <c r="K1222" t="s">
        <v>101</v>
      </c>
      <c r="L1222" t="s">
        <v>1108</v>
      </c>
      <c r="M1222" t="s">
        <v>51</v>
      </c>
    </row>
    <row r="1223" spans="1:17" x14ac:dyDescent="0.25">
      <c r="A1223" s="5" t="s">
        <v>14146</v>
      </c>
      <c r="B1223" t="s">
        <v>38</v>
      </c>
      <c r="C1223" t="s">
        <v>5172</v>
      </c>
      <c r="D1223" t="s">
        <v>855</v>
      </c>
      <c r="E1223" t="s">
        <v>1184</v>
      </c>
      <c r="F1223" t="s">
        <v>136</v>
      </c>
      <c r="G1223" t="s">
        <v>2468</v>
      </c>
      <c r="H1223" t="s">
        <v>101</v>
      </c>
      <c r="I1223" t="s">
        <v>2063</v>
      </c>
      <c r="J1223" t="s">
        <v>51</v>
      </c>
    </row>
    <row r="1224" spans="1:17" x14ac:dyDescent="0.25">
      <c r="A1224" s="5" t="s">
        <v>14147</v>
      </c>
      <c r="B1224" t="s">
        <v>38</v>
      </c>
      <c r="C1224" t="s">
        <v>1080</v>
      </c>
      <c r="D1224" t="s">
        <v>2888</v>
      </c>
      <c r="E1224" t="s">
        <v>289</v>
      </c>
      <c r="F1224" t="s">
        <v>408</v>
      </c>
      <c r="G1224" t="s">
        <v>5176</v>
      </c>
      <c r="H1224" t="s">
        <v>1788</v>
      </c>
      <c r="I1224" t="s">
        <v>5177</v>
      </c>
      <c r="J1224" t="s">
        <v>589</v>
      </c>
      <c r="K1224" t="s">
        <v>5178</v>
      </c>
      <c r="L1224" t="s">
        <v>5179</v>
      </c>
      <c r="M1224" t="s">
        <v>101</v>
      </c>
      <c r="N1224" t="s">
        <v>5180</v>
      </c>
      <c r="O1224" t="s">
        <v>51</v>
      </c>
    </row>
    <row r="1225" spans="1:17" x14ac:dyDescent="0.25">
      <c r="A1225" s="5" t="s">
        <v>14148</v>
      </c>
      <c r="B1225" t="s">
        <v>62</v>
      </c>
      <c r="C1225" t="s">
        <v>5182</v>
      </c>
      <c r="D1225" t="s">
        <v>524</v>
      </c>
      <c r="E1225" t="s">
        <v>5142</v>
      </c>
      <c r="F1225" t="s">
        <v>484</v>
      </c>
      <c r="G1225" t="s">
        <v>122</v>
      </c>
      <c r="H1225" t="s">
        <v>51</v>
      </c>
    </row>
    <row r="1226" spans="1:17" x14ac:dyDescent="0.25">
      <c r="A1226" s="5" t="s">
        <v>14149</v>
      </c>
      <c r="B1226" t="s">
        <v>62</v>
      </c>
      <c r="C1226" t="s">
        <v>5185</v>
      </c>
      <c r="D1226" t="s">
        <v>5186</v>
      </c>
      <c r="E1226" t="s">
        <v>96</v>
      </c>
      <c r="F1226" t="s">
        <v>577</v>
      </c>
      <c r="G1226" t="s">
        <v>5186</v>
      </c>
      <c r="H1226" t="s">
        <v>589</v>
      </c>
      <c r="I1226" t="s">
        <v>119</v>
      </c>
      <c r="J1226" t="s">
        <v>101</v>
      </c>
      <c r="K1226" t="s">
        <v>122</v>
      </c>
      <c r="L1226" t="s">
        <v>51</v>
      </c>
    </row>
    <row r="1227" spans="1:17" x14ac:dyDescent="0.25">
      <c r="A1227" s="5" t="s">
        <v>14150</v>
      </c>
      <c r="B1227" t="s">
        <v>62</v>
      </c>
      <c r="C1227" t="s">
        <v>5188</v>
      </c>
      <c r="D1227" t="s">
        <v>87</v>
      </c>
      <c r="E1227" t="s">
        <v>1184</v>
      </c>
      <c r="F1227" t="s">
        <v>862</v>
      </c>
      <c r="G1227" t="s">
        <v>100</v>
      </c>
      <c r="H1227" t="s">
        <v>101</v>
      </c>
      <c r="I1227" t="s">
        <v>102</v>
      </c>
      <c r="J1227" t="s">
        <v>51</v>
      </c>
    </row>
    <row r="1228" spans="1:17" x14ac:dyDescent="0.25">
      <c r="A1228" s="5" t="s">
        <v>14151</v>
      </c>
      <c r="B1228" t="s">
        <v>38</v>
      </c>
      <c r="C1228" t="s">
        <v>105</v>
      </c>
      <c r="D1228" t="s">
        <v>23</v>
      </c>
      <c r="E1228" t="s">
        <v>190</v>
      </c>
      <c r="F1228" t="s">
        <v>167</v>
      </c>
      <c r="G1228" t="s">
        <v>44</v>
      </c>
      <c r="H1228" s="3">
        <v>44622</v>
      </c>
      <c r="I1228" t="s">
        <v>289</v>
      </c>
      <c r="J1228" t="s">
        <v>190</v>
      </c>
      <c r="K1228" t="s">
        <v>862</v>
      </c>
      <c r="L1228" t="s">
        <v>100</v>
      </c>
      <c r="M1228" t="s">
        <v>101</v>
      </c>
      <c r="N1228" t="s">
        <v>102</v>
      </c>
      <c r="O1228" t="s">
        <v>51</v>
      </c>
    </row>
    <row r="1229" spans="1:17" x14ac:dyDescent="0.25">
      <c r="A1229" s="5" t="s">
        <v>14152</v>
      </c>
      <c r="B1229" t="s">
        <v>38</v>
      </c>
      <c r="C1229" t="s">
        <v>5191</v>
      </c>
      <c r="D1229" t="s">
        <v>1921</v>
      </c>
      <c r="E1229" t="s">
        <v>5192</v>
      </c>
      <c r="F1229" t="s">
        <v>207</v>
      </c>
      <c r="G1229" t="s">
        <v>44</v>
      </c>
      <c r="H1229" t="s">
        <v>660</v>
      </c>
      <c r="I1229" t="s">
        <v>589</v>
      </c>
      <c r="J1229" t="s">
        <v>2468</v>
      </c>
      <c r="K1229" t="s">
        <v>101</v>
      </c>
      <c r="L1229" t="s">
        <v>2063</v>
      </c>
      <c r="M1229" t="s">
        <v>51</v>
      </c>
    </row>
    <row r="1230" spans="1:17" x14ac:dyDescent="0.25">
      <c r="A1230" s="5" t="s">
        <v>14153</v>
      </c>
      <c r="B1230" t="s">
        <v>38</v>
      </c>
      <c r="C1230" t="s">
        <v>5194</v>
      </c>
      <c r="D1230" t="s">
        <v>2339</v>
      </c>
      <c r="E1230" t="s">
        <v>855</v>
      </c>
      <c r="F1230" t="s">
        <v>1184</v>
      </c>
      <c r="G1230" t="s">
        <v>589</v>
      </c>
      <c r="H1230" t="s">
        <v>734</v>
      </c>
      <c r="I1230" t="s">
        <v>136</v>
      </c>
      <c r="J1230" t="s">
        <v>2468</v>
      </c>
      <c r="K1230" t="s">
        <v>101</v>
      </c>
      <c r="L1230" t="s">
        <v>2063</v>
      </c>
      <c r="M1230" t="s">
        <v>51</v>
      </c>
    </row>
    <row r="1231" spans="1:17" x14ac:dyDescent="0.25">
      <c r="A1231" s="5" t="s">
        <v>14154</v>
      </c>
      <c r="B1231" t="s">
        <v>38</v>
      </c>
      <c r="C1231" t="s">
        <v>5196</v>
      </c>
      <c r="D1231" t="s">
        <v>210</v>
      </c>
      <c r="E1231" t="s">
        <v>53</v>
      </c>
      <c r="F1231" t="s">
        <v>5197</v>
      </c>
      <c r="G1231" t="s">
        <v>5198</v>
      </c>
      <c r="H1231" t="s">
        <v>5199</v>
      </c>
      <c r="I1231" t="s">
        <v>5200</v>
      </c>
      <c r="J1231" t="s">
        <v>101</v>
      </c>
      <c r="K1231" t="s">
        <v>5201</v>
      </c>
      <c r="L1231" t="s">
        <v>51</v>
      </c>
    </row>
    <row r="1232" spans="1:17" x14ac:dyDescent="0.25">
      <c r="A1232" s="5" t="s">
        <v>14155</v>
      </c>
      <c r="B1232" t="s">
        <v>38</v>
      </c>
      <c r="C1232" t="s">
        <v>5203</v>
      </c>
      <c r="D1232" t="s">
        <v>4395</v>
      </c>
      <c r="E1232" t="s">
        <v>5205</v>
      </c>
      <c r="F1232" t="s">
        <v>5206</v>
      </c>
      <c r="G1232" t="s">
        <v>589</v>
      </c>
      <c r="H1232" t="s">
        <v>5206</v>
      </c>
      <c r="I1232" t="s">
        <v>731</v>
      </c>
      <c r="J1232" t="s">
        <v>5200</v>
      </c>
      <c r="K1232" t="s">
        <v>101</v>
      </c>
      <c r="L1232" t="s">
        <v>5201</v>
      </c>
      <c r="M1232" t="s">
        <v>51</v>
      </c>
    </row>
    <row r="1233" spans="1:15" x14ac:dyDescent="0.25">
      <c r="A1233" s="5" t="s">
        <v>14156</v>
      </c>
      <c r="B1233" t="s">
        <v>38</v>
      </c>
      <c r="C1233" t="s">
        <v>5208</v>
      </c>
      <c r="D1233" t="s">
        <v>3818</v>
      </c>
      <c r="E1233" t="s">
        <v>253</v>
      </c>
      <c r="F1233" t="s">
        <v>96</v>
      </c>
      <c r="G1233" t="s">
        <v>5209</v>
      </c>
      <c r="H1233" t="s">
        <v>589</v>
      </c>
      <c r="I1233" t="s">
        <v>5210</v>
      </c>
      <c r="J1233" t="s">
        <v>731</v>
      </c>
      <c r="K1233" t="s">
        <v>5211</v>
      </c>
      <c r="L1233" t="s">
        <v>101</v>
      </c>
      <c r="M1233" t="s">
        <v>5201</v>
      </c>
      <c r="N1233" t="s">
        <v>51</v>
      </c>
    </row>
    <row r="1234" spans="1:15" x14ac:dyDescent="0.25">
      <c r="A1234" s="5" t="s">
        <v>14157</v>
      </c>
      <c r="B1234" t="s">
        <v>62</v>
      </c>
      <c r="C1234" t="s">
        <v>5213</v>
      </c>
      <c r="D1234" t="s">
        <v>683</v>
      </c>
      <c r="E1234" t="s">
        <v>96</v>
      </c>
      <c r="F1234" t="s">
        <v>5214</v>
      </c>
      <c r="G1234" t="s">
        <v>5215</v>
      </c>
      <c r="H1234" t="s">
        <v>589</v>
      </c>
      <c r="I1234" t="s">
        <v>5214</v>
      </c>
      <c r="J1234" t="s">
        <v>731</v>
      </c>
      <c r="K1234" t="s">
        <v>5211</v>
      </c>
      <c r="L1234" t="s">
        <v>101</v>
      </c>
      <c r="M1234" t="s">
        <v>5201</v>
      </c>
      <c r="N1234" t="s">
        <v>51</v>
      </c>
    </row>
    <row r="1235" spans="1:15" x14ac:dyDescent="0.25">
      <c r="A1235" s="5" t="s">
        <v>14158</v>
      </c>
      <c r="B1235" t="s">
        <v>62</v>
      </c>
      <c r="C1235" t="s">
        <v>5217</v>
      </c>
      <c r="D1235" t="s">
        <v>439</v>
      </c>
      <c r="E1235" t="s">
        <v>5210</v>
      </c>
      <c r="F1235" t="s">
        <v>731</v>
      </c>
      <c r="G1235" t="s">
        <v>5211</v>
      </c>
      <c r="H1235" t="s">
        <v>101</v>
      </c>
      <c r="I1235" t="s">
        <v>5201</v>
      </c>
      <c r="J1235" t="s">
        <v>51</v>
      </c>
    </row>
    <row r="1236" spans="1:15" x14ac:dyDescent="0.25">
      <c r="A1236" s="5" t="s">
        <v>14159</v>
      </c>
      <c r="B1236" t="s">
        <v>62</v>
      </c>
      <c r="C1236" t="s">
        <v>263</v>
      </c>
      <c r="D1236" t="s">
        <v>469</v>
      </c>
      <c r="E1236" t="s">
        <v>109</v>
      </c>
      <c r="F1236" t="s">
        <v>44</v>
      </c>
      <c r="G1236" t="s">
        <v>5220</v>
      </c>
      <c r="H1236" t="s">
        <v>46</v>
      </c>
      <c r="I1236" t="s">
        <v>44</v>
      </c>
      <c r="J1236" t="s">
        <v>5221</v>
      </c>
      <c r="K1236" t="s">
        <v>337</v>
      </c>
      <c r="L1236" t="s">
        <v>5222</v>
      </c>
      <c r="M1236" t="s">
        <v>49</v>
      </c>
      <c r="N1236" t="s">
        <v>51</v>
      </c>
    </row>
    <row r="1237" spans="1:15" x14ac:dyDescent="0.25">
      <c r="A1237" s="5" t="s">
        <v>14160</v>
      </c>
      <c r="B1237" t="s">
        <v>38</v>
      </c>
      <c r="C1237" t="s">
        <v>4648</v>
      </c>
      <c r="D1237" t="s">
        <v>105</v>
      </c>
      <c r="E1237" t="s">
        <v>96</v>
      </c>
      <c r="F1237" t="s">
        <v>5225</v>
      </c>
      <c r="G1237" t="s">
        <v>5226</v>
      </c>
      <c r="H1237" t="s">
        <v>5227</v>
      </c>
      <c r="I1237" t="s">
        <v>731</v>
      </c>
      <c r="J1237" t="s">
        <v>5228</v>
      </c>
      <c r="K1237" t="s">
        <v>101</v>
      </c>
      <c r="L1237" t="s">
        <v>5229</v>
      </c>
      <c r="M1237" t="s">
        <v>51</v>
      </c>
    </row>
    <row r="1238" spans="1:15" x14ac:dyDescent="0.25">
      <c r="A1238" s="5" t="s">
        <v>14161</v>
      </c>
      <c r="B1238" t="s">
        <v>38</v>
      </c>
      <c r="C1238" t="s">
        <v>626</v>
      </c>
      <c r="D1238" t="s">
        <v>105</v>
      </c>
      <c r="E1238" t="s">
        <v>5232</v>
      </c>
      <c r="F1238" t="s">
        <v>5226</v>
      </c>
      <c r="G1238" t="s">
        <v>589</v>
      </c>
      <c r="H1238" t="s">
        <v>734</v>
      </c>
      <c r="I1238" t="s">
        <v>731</v>
      </c>
      <c r="J1238" t="s">
        <v>5233</v>
      </c>
      <c r="K1238" t="s">
        <v>101</v>
      </c>
      <c r="L1238" t="s">
        <v>5229</v>
      </c>
      <c r="M1238" t="s">
        <v>5235</v>
      </c>
    </row>
    <row r="1239" spans="1:15" x14ac:dyDescent="0.25">
      <c r="A1239" s="5" t="s">
        <v>14162</v>
      </c>
      <c r="B1239" t="s">
        <v>38</v>
      </c>
      <c r="C1239" t="s">
        <v>5236</v>
      </c>
      <c r="D1239" t="s">
        <v>105</v>
      </c>
      <c r="E1239" t="s">
        <v>5232</v>
      </c>
      <c r="F1239" t="s">
        <v>5238</v>
      </c>
      <c r="G1239" t="s">
        <v>589</v>
      </c>
      <c r="H1239" t="s">
        <v>734</v>
      </c>
      <c r="I1239" t="s">
        <v>5239</v>
      </c>
      <c r="J1239" t="s">
        <v>5233</v>
      </c>
      <c r="K1239" t="s">
        <v>101</v>
      </c>
      <c r="L1239" t="s">
        <v>5229</v>
      </c>
      <c r="M1239" t="s">
        <v>51</v>
      </c>
    </row>
    <row r="1240" spans="1:15" x14ac:dyDescent="0.25">
      <c r="A1240" s="5" t="s">
        <v>14163</v>
      </c>
      <c r="B1240" t="s">
        <v>38</v>
      </c>
      <c r="C1240" t="s">
        <v>1080</v>
      </c>
      <c r="D1240" t="s">
        <v>440</v>
      </c>
      <c r="E1240" t="s">
        <v>5243</v>
      </c>
      <c r="F1240" t="s">
        <v>5226</v>
      </c>
      <c r="G1240" t="s">
        <v>589</v>
      </c>
      <c r="H1240" t="s">
        <v>5233</v>
      </c>
      <c r="I1240" t="s">
        <v>731</v>
      </c>
      <c r="J1240" t="s">
        <v>5244</v>
      </c>
      <c r="K1240" t="s">
        <v>101</v>
      </c>
      <c r="L1240" t="s">
        <v>5229</v>
      </c>
      <c r="M1240" t="s">
        <v>51</v>
      </c>
    </row>
    <row r="1241" spans="1:15" x14ac:dyDescent="0.25">
      <c r="A1241" s="5" t="s">
        <v>14164</v>
      </c>
      <c r="B1241" t="s">
        <v>38</v>
      </c>
      <c r="C1241" t="s">
        <v>1080</v>
      </c>
      <c r="D1241" t="s">
        <v>609</v>
      </c>
      <c r="E1241" t="s">
        <v>4498</v>
      </c>
      <c r="F1241" t="s">
        <v>46</v>
      </c>
      <c r="G1241" t="s">
        <v>1819</v>
      </c>
      <c r="H1241" t="s">
        <v>475</v>
      </c>
      <c r="I1241" t="s">
        <v>289</v>
      </c>
      <c r="J1241" t="s">
        <v>968</v>
      </c>
      <c r="K1241" t="s">
        <v>1961</v>
      </c>
      <c r="L1241" t="s">
        <v>5246</v>
      </c>
      <c r="M1241" t="s">
        <v>101</v>
      </c>
      <c r="N1241" t="s">
        <v>4710</v>
      </c>
      <c r="O1241" t="s">
        <v>51</v>
      </c>
    </row>
    <row r="1242" spans="1:15" x14ac:dyDescent="0.25">
      <c r="A1242" s="5" t="s">
        <v>14165</v>
      </c>
      <c r="B1242" t="s">
        <v>38</v>
      </c>
      <c r="C1242" t="s">
        <v>5248</v>
      </c>
      <c r="D1242" t="s">
        <v>53</v>
      </c>
      <c r="E1242" t="s">
        <v>5250</v>
      </c>
      <c r="F1242" t="s">
        <v>5251</v>
      </c>
      <c r="G1242" t="s">
        <v>731</v>
      </c>
      <c r="H1242" t="s">
        <v>5252</v>
      </c>
      <c r="I1242" t="s">
        <v>101</v>
      </c>
      <c r="J1242" t="s">
        <v>5253</v>
      </c>
      <c r="K1242" t="s">
        <v>51</v>
      </c>
    </row>
    <row r="1243" spans="1:15" x14ac:dyDescent="0.25">
      <c r="A1243" s="5" t="s">
        <v>14166</v>
      </c>
      <c r="B1243" t="s">
        <v>38</v>
      </c>
      <c r="C1243" t="s">
        <v>1247</v>
      </c>
      <c r="D1243" t="s">
        <v>2775</v>
      </c>
      <c r="E1243" t="s">
        <v>34</v>
      </c>
      <c r="F1243" t="s">
        <v>1554</v>
      </c>
      <c r="G1243" t="s">
        <v>589</v>
      </c>
      <c r="H1243" t="s">
        <v>734</v>
      </c>
      <c r="I1243" t="s">
        <v>731</v>
      </c>
      <c r="J1243" t="s">
        <v>5255</v>
      </c>
      <c r="K1243" t="s">
        <v>5256</v>
      </c>
      <c r="L1243" t="s">
        <v>5257</v>
      </c>
      <c r="M1243" t="s">
        <v>51</v>
      </c>
    </row>
    <row r="1244" spans="1:15" x14ac:dyDescent="0.25">
      <c r="A1244" s="5" t="s">
        <v>14167</v>
      </c>
      <c r="B1244" t="s">
        <v>38</v>
      </c>
      <c r="C1244" t="s">
        <v>4158</v>
      </c>
      <c r="D1244" t="s">
        <v>484</v>
      </c>
      <c r="E1244" t="s">
        <v>5259</v>
      </c>
      <c r="F1244" t="s">
        <v>589</v>
      </c>
      <c r="G1244" t="s">
        <v>734</v>
      </c>
      <c r="H1244" t="s">
        <v>731</v>
      </c>
      <c r="I1244" t="s">
        <v>5260</v>
      </c>
      <c r="J1244" t="s">
        <v>5261</v>
      </c>
      <c r="K1244" t="s">
        <v>101</v>
      </c>
      <c r="L1244" t="s">
        <v>5256</v>
      </c>
      <c r="M1244" t="s">
        <v>51</v>
      </c>
    </row>
    <row r="1245" spans="1:15" x14ac:dyDescent="0.25">
      <c r="A1245" s="5" t="s">
        <v>14168</v>
      </c>
      <c r="B1245" t="s">
        <v>38</v>
      </c>
      <c r="C1245" t="s">
        <v>1080</v>
      </c>
      <c r="D1245" t="s">
        <v>5263</v>
      </c>
      <c r="E1245" t="s">
        <v>5264</v>
      </c>
      <c r="F1245" t="s">
        <v>589</v>
      </c>
      <c r="G1245" t="s">
        <v>5260</v>
      </c>
      <c r="H1245" t="s">
        <v>731</v>
      </c>
      <c r="I1245" t="s">
        <v>5260</v>
      </c>
      <c r="J1245" t="s">
        <v>5261</v>
      </c>
      <c r="K1245" t="s">
        <v>101</v>
      </c>
      <c r="L1245" t="s">
        <v>5256</v>
      </c>
      <c r="M1245" t="s">
        <v>5257</v>
      </c>
      <c r="N1245" t="s">
        <v>51</v>
      </c>
    </row>
    <row r="1246" spans="1:15" x14ac:dyDescent="0.25">
      <c r="A1246" s="5" t="s">
        <v>14169</v>
      </c>
      <c r="B1246" t="s">
        <v>38</v>
      </c>
      <c r="C1246" t="s">
        <v>5266</v>
      </c>
      <c r="D1246" t="s">
        <v>409</v>
      </c>
      <c r="E1246" t="s">
        <v>96</v>
      </c>
      <c r="F1246" t="s">
        <v>5267</v>
      </c>
      <c r="G1246" t="s">
        <v>589</v>
      </c>
      <c r="H1246" t="s">
        <v>5268</v>
      </c>
      <c r="I1246" t="s">
        <v>731</v>
      </c>
      <c r="J1246" t="s">
        <v>5269</v>
      </c>
      <c r="K1246" t="s">
        <v>5270</v>
      </c>
      <c r="L1246" t="s">
        <v>101</v>
      </c>
      <c r="M1246" t="s">
        <v>5256</v>
      </c>
      <c r="N1246" t="s">
        <v>51</v>
      </c>
    </row>
    <row r="1247" spans="1:15" x14ac:dyDescent="0.25">
      <c r="A1247" s="5" t="s">
        <v>14170</v>
      </c>
      <c r="B1247" t="s">
        <v>38</v>
      </c>
      <c r="C1247" t="s">
        <v>1080</v>
      </c>
      <c r="D1247" t="s">
        <v>434</v>
      </c>
      <c r="E1247" t="s">
        <v>20</v>
      </c>
      <c r="F1247" t="s">
        <v>643</v>
      </c>
      <c r="G1247" t="s">
        <v>1527</v>
      </c>
      <c r="H1247" t="s">
        <v>1528</v>
      </c>
      <c r="I1247" t="s">
        <v>5272</v>
      </c>
      <c r="J1247" t="s">
        <v>89</v>
      </c>
      <c r="K1247" t="s">
        <v>5273</v>
      </c>
      <c r="L1247" t="s">
        <v>136</v>
      </c>
      <c r="M1247" t="s">
        <v>4078</v>
      </c>
      <c r="N1247" t="s">
        <v>912</v>
      </c>
      <c r="O1247" t="s">
        <v>51</v>
      </c>
    </row>
    <row r="1248" spans="1:15" x14ac:dyDescent="0.25">
      <c r="A1248" s="5" t="s">
        <v>14171</v>
      </c>
      <c r="B1248" t="s">
        <v>38</v>
      </c>
      <c r="C1248" t="s">
        <v>1080</v>
      </c>
      <c r="D1248" t="s">
        <v>612</v>
      </c>
      <c r="E1248" t="s">
        <v>5275</v>
      </c>
      <c r="F1248" t="s">
        <v>589</v>
      </c>
      <c r="G1248" t="s">
        <v>5276</v>
      </c>
      <c r="H1248" t="s">
        <v>5201</v>
      </c>
      <c r="I1248" t="s">
        <v>51</v>
      </c>
    </row>
    <row r="1249" spans="1:18" x14ac:dyDescent="0.25">
      <c r="A1249" s="5" t="s">
        <v>14172</v>
      </c>
      <c r="B1249" t="s">
        <v>38</v>
      </c>
      <c r="C1249" t="s">
        <v>23</v>
      </c>
      <c r="D1249" t="s">
        <v>5278</v>
      </c>
      <c r="E1249" t="s">
        <v>89</v>
      </c>
      <c r="F1249" t="s">
        <v>5280</v>
      </c>
      <c r="G1249" t="s">
        <v>2065</v>
      </c>
      <c r="H1249" t="s">
        <v>289</v>
      </c>
      <c r="I1249" t="s">
        <v>602</v>
      </c>
      <c r="J1249" t="s">
        <v>2359</v>
      </c>
      <c r="K1249" t="s">
        <v>5281</v>
      </c>
      <c r="L1249" t="s">
        <v>136</v>
      </c>
      <c r="M1249" t="s">
        <v>318</v>
      </c>
      <c r="N1249" t="s">
        <v>1206</v>
      </c>
      <c r="O1249" t="s">
        <v>5282</v>
      </c>
      <c r="P1249" t="s">
        <v>101</v>
      </c>
      <c r="Q1249" t="s">
        <v>524</v>
      </c>
      <c r="R1249" t="s">
        <v>51</v>
      </c>
    </row>
    <row r="1250" spans="1:18" x14ac:dyDescent="0.25">
      <c r="A1250" s="5" t="s">
        <v>14173</v>
      </c>
      <c r="B1250" t="s">
        <v>62</v>
      </c>
      <c r="C1250" t="s">
        <v>2593</v>
      </c>
      <c r="D1250" t="s">
        <v>1419</v>
      </c>
      <c r="E1250" t="s">
        <v>5285</v>
      </c>
      <c r="F1250" t="s">
        <v>5286</v>
      </c>
      <c r="G1250" t="s">
        <v>589</v>
      </c>
      <c r="H1250" t="s">
        <v>5287</v>
      </c>
      <c r="I1250" t="s">
        <v>3182</v>
      </c>
      <c r="J1250" t="s">
        <v>731</v>
      </c>
      <c r="K1250" t="s">
        <v>734</v>
      </c>
      <c r="L1250" t="s">
        <v>101</v>
      </c>
      <c r="M1250" t="s">
        <v>1788</v>
      </c>
      <c r="N1250" t="s">
        <v>51</v>
      </c>
    </row>
    <row r="1251" spans="1:18" x14ac:dyDescent="0.25">
      <c r="A1251" s="5" t="s">
        <v>14174</v>
      </c>
      <c r="B1251" t="s">
        <v>62</v>
      </c>
      <c r="C1251" t="s">
        <v>5289</v>
      </c>
      <c r="D1251" t="s">
        <v>96</v>
      </c>
      <c r="E1251" t="s">
        <v>227</v>
      </c>
      <c r="F1251" t="s">
        <v>23</v>
      </c>
      <c r="G1251" t="s">
        <v>53</v>
      </c>
      <c r="H1251" t="s">
        <v>5290</v>
      </c>
      <c r="I1251" t="s">
        <v>5291</v>
      </c>
      <c r="J1251" t="s">
        <v>1932</v>
      </c>
      <c r="K1251" t="s">
        <v>589</v>
      </c>
      <c r="L1251" t="s">
        <v>5292</v>
      </c>
      <c r="M1251" t="s">
        <v>5293</v>
      </c>
      <c r="N1251" t="s">
        <v>101</v>
      </c>
      <c r="O1251" t="s">
        <v>122</v>
      </c>
      <c r="P1251" t="s">
        <v>51</v>
      </c>
    </row>
    <row r="1252" spans="1:18" x14ac:dyDescent="0.25">
      <c r="A1252" s="5" t="s">
        <v>14175</v>
      </c>
      <c r="B1252" t="s">
        <v>38</v>
      </c>
      <c r="C1252" t="s">
        <v>1664</v>
      </c>
      <c r="D1252" t="s">
        <v>105</v>
      </c>
      <c r="E1252" t="s">
        <v>3807</v>
      </c>
      <c r="F1252" t="s">
        <v>136</v>
      </c>
      <c r="G1252" t="s">
        <v>3807</v>
      </c>
      <c r="H1252" t="s">
        <v>101</v>
      </c>
      <c r="I1252" t="s">
        <v>2063</v>
      </c>
      <c r="J1252" t="s">
        <v>51</v>
      </c>
    </row>
    <row r="1253" spans="1:18" x14ac:dyDescent="0.25">
      <c r="A1253" s="5" t="s">
        <v>14176</v>
      </c>
      <c r="B1253" t="s">
        <v>38</v>
      </c>
      <c r="C1253" t="s">
        <v>790</v>
      </c>
      <c r="D1253" t="s">
        <v>23</v>
      </c>
      <c r="E1253" t="s">
        <v>109</v>
      </c>
      <c r="F1253" t="s">
        <v>5298</v>
      </c>
      <c r="G1253" t="s">
        <v>1025</v>
      </c>
      <c r="H1253" t="s">
        <v>206</v>
      </c>
      <c r="I1253" t="s">
        <v>790</v>
      </c>
      <c r="J1253" t="s">
        <v>43</v>
      </c>
      <c r="K1253" t="s">
        <v>464</v>
      </c>
      <c r="L1253" t="s">
        <v>2885</v>
      </c>
      <c r="M1253" t="s">
        <v>51</v>
      </c>
    </row>
    <row r="1254" spans="1:18" x14ac:dyDescent="0.25">
      <c r="A1254" s="5" t="s">
        <v>14177</v>
      </c>
      <c r="B1254" t="s">
        <v>62</v>
      </c>
      <c r="C1254" t="s">
        <v>2771</v>
      </c>
      <c r="D1254" t="s">
        <v>2562</v>
      </c>
      <c r="E1254" t="s">
        <v>5301</v>
      </c>
      <c r="F1254" t="s">
        <v>5302</v>
      </c>
      <c r="G1254" t="s">
        <v>589</v>
      </c>
      <c r="H1254" t="s">
        <v>5301</v>
      </c>
      <c r="I1254" t="s">
        <v>136</v>
      </c>
      <c r="J1254" t="s">
        <v>328</v>
      </c>
      <c r="K1254" t="s">
        <v>5303</v>
      </c>
      <c r="L1254" t="s">
        <v>101</v>
      </c>
      <c r="M1254" t="s">
        <v>158</v>
      </c>
      <c r="N1254" t="s">
        <v>51</v>
      </c>
    </row>
    <row r="1255" spans="1:18" x14ac:dyDescent="0.25">
      <c r="A1255" s="5" t="s">
        <v>14178</v>
      </c>
      <c r="B1255" t="s">
        <v>62</v>
      </c>
      <c r="C1255" t="s">
        <v>2593</v>
      </c>
      <c r="D1255" t="s">
        <v>96</v>
      </c>
      <c r="E1255" t="s">
        <v>1206</v>
      </c>
      <c r="F1255" t="s">
        <v>23</v>
      </c>
      <c r="G1255" t="s">
        <v>2374</v>
      </c>
      <c r="H1255" t="s">
        <v>2155</v>
      </c>
      <c r="I1255" t="s">
        <v>1819</v>
      </c>
      <c r="J1255" t="s">
        <v>5058</v>
      </c>
      <c r="K1255" t="s">
        <v>589</v>
      </c>
      <c r="L1255" t="s">
        <v>2730</v>
      </c>
      <c r="M1255" t="s">
        <v>101</v>
      </c>
      <c r="N1255" t="s">
        <v>592</v>
      </c>
      <c r="O1255" t="s">
        <v>51</v>
      </c>
    </row>
    <row r="1256" spans="1:18" x14ac:dyDescent="0.25">
      <c r="A1256" s="5" t="s">
        <v>14179</v>
      </c>
      <c r="B1256" t="s">
        <v>62</v>
      </c>
      <c r="C1256" t="s">
        <v>5306</v>
      </c>
      <c r="D1256" t="s">
        <v>1409</v>
      </c>
      <c r="E1256" t="s">
        <v>96</v>
      </c>
      <c r="F1256" t="s">
        <v>1011</v>
      </c>
      <c r="G1256" t="s">
        <v>142</v>
      </c>
      <c r="H1256" t="s">
        <v>53</v>
      </c>
      <c r="I1256" t="s">
        <v>589</v>
      </c>
      <c r="J1256" t="s">
        <v>5307</v>
      </c>
      <c r="K1256" t="s">
        <v>136</v>
      </c>
      <c r="L1256" t="s">
        <v>3360</v>
      </c>
      <c r="M1256" t="s">
        <v>101</v>
      </c>
      <c r="N1256" t="s">
        <v>694</v>
      </c>
      <c r="O1256" t="s">
        <v>51</v>
      </c>
    </row>
    <row r="1257" spans="1:18" x14ac:dyDescent="0.25">
      <c r="A1257" s="5" t="s">
        <v>14180</v>
      </c>
      <c r="B1257" t="s">
        <v>62</v>
      </c>
      <c r="C1257" t="s">
        <v>2488</v>
      </c>
      <c r="D1257" t="s">
        <v>283</v>
      </c>
      <c r="E1257" t="s">
        <v>28</v>
      </c>
      <c r="F1257" t="s">
        <v>110</v>
      </c>
      <c r="G1257">
        <v>278</v>
      </c>
      <c r="H1257" t="s">
        <v>43</v>
      </c>
      <c r="I1257" t="s">
        <v>5311</v>
      </c>
      <c r="J1257" t="s">
        <v>5312</v>
      </c>
      <c r="K1257" t="s">
        <v>5313</v>
      </c>
      <c r="L1257" t="s">
        <v>5314</v>
      </c>
      <c r="M1257" t="s">
        <v>198</v>
      </c>
      <c r="N1257" t="s">
        <v>51</v>
      </c>
    </row>
    <row r="1258" spans="1:18" x14ac:dyDescent="0.25">
      <c r="A1258" s="5" t="s">
        <v>14181</v>
      </c>
      <c r="B1258" t="s">
        <v>62</v>
      </c>
      <c r="C1258" t="s">
        <v>4821</v>
      </c>
      <c r="D1258" t="s">
        <v>2105</v>
      </c>
      <c r="E1258" t="s">
        <v>87</v>
      </c>
      <c r="F1258" t="s">
        <v>5317</v>
      </c>
      <c r="G1258" t="s">
        <v>291</v>
      </c>
      <c r="H1258" t="s">
        <v>206</v>
      </c>
      <c r="I1258" t="s">
        <v>185</v>
      </c>
      <c r="J1258" t="s">
        <v>602</v>
      </c>
      <c r="K1258" t="s">
        <v>101</v>
      </c>
      <c r="L1258" t="s">
        <v>294</v>
      </c>
      <c r="M1258" t="s">
        <v>51</v>
      </c>
    </row>
    <row r="1259" spans="1:18" x14ac:dyDescent="0.25">
      <c r="A1259" s="5" t="s">
        <v>14182</v>
      </c>
      <c r="B1259" t="s">
        <v>38</v>
      </c>
      <c r="C1259" t="s">
        <v>117</v>
      </c>
      <c r="D1259" t="s">
        <v>793</v>
      </c>
      <c r="E1259" t="s">
        <v>96</v>
      </c>
      <c r="F1259" t="s">
        <v>141</v>
      </c>
      <c r="G1259" t="s">
        <v>142</v>
      </c>
      <c r="H1259" t="s">
        <v>5319</v>
      </c>
      <c r="I1259" t="s">
        <v>5320</v>
      </c>
      <c r="J1259" t="s">
        <v>589</v>
      </c>
      <c r="K1259" t="s">
        <v>5321</v>
      </c>
      <c r="L1259" t="s">
        <v>136</v>
      </c>
      <c r="M1259" t="s">
        <v>5322</v>
      </c>
      <c r="N1259" t="s">
        <v>101</v>
      </c>
      <c r="O1259" t="s">
        <v>149</v>
      </c>
      <c r="P1259" t="s">
        <v>51</v>
      </c>
    </row>
    <row r="1260" spans="1:18" x14ac:dyDescent="0.25">
      <c r="A1260" s="5" t="s">
        <v>14183</v>
      </c>
      <c r="B1260" t="s">
        <v>19</v>
      </c>
      <c r="C1260" t="s">
        <v>385</v>
      </c>
      <c r="D1260" t="s">
        <v>5325</v>
      </c>
      <c r="E1260" t="s">
        <v>1307</v>
      </c>
      <c r="F1260" t="s">
        <v>5326</v>
      </c>
      <c r="G1260" t="s">
        <v>28</v>
      </c>
      <c r="H1260" t="s">
        <v>5327</v>
      </c>
      <c r="I1260" t="s">
        <v>263</v>
      </c>
      <c r="J1260" t="s">
        <v>264</v>
      </c>
      <c r="K1260" t="s">
        <v>265</v>
      </c>
      <c r="L1260" t="s">
        <v>59</v>
      </c>
      <c r="M1260" t="s">
        <v>51</v>
      </c>
    </row>
    <row r="1261" spans="1:18" x14ac:dyDescent="0.25">
      <c r="A1261" s="5" t="s">
        <v>14184</v>
      </c>
      <c r="B1261" t="s">
        <v>38</v>
      </c>
      <c r="C1261" t="s">
        <v>1331</v>
      </c>
      <c r="D1261" t="s">
        <v>5329</v>
      </c>
      <c r="E1261" t="s">
        <v>109</v>
      </c>
      <c r="F1261" t="s">
        <v>44</v>
      </c>
      <c r="G1261">
        <v>2147</v>
      </c>
      <c r="H1261" t="s">
        <v>46</v>
      </c>
      <c r="I1261" t="s">
        <v>44</v>
      </c>
      <c r="J1261">
        <v>11</v>
      </c>
      <c r="K1261" t="s">
        <v>1450</v>
      </c>
      <c r="L1261" t="s">
        <v>3157</v>
      </c>
      <c r="M1261" t="s">
        <v>4172</v>
      </c>
      <c r="N1261" t="s">
        <v>59</v>
      </c>
      <c r="O1261" t="s">
        <v>51</v>
      </c>
    </row>
    <row r="1262" spans="1:18" x14ac:dyDescent="0.25">
      <c r="A1262" s="5" t="s">
        <v>14185</v>
      </c>
      <c r="B1262" t="s">
        <v>62</v>
      </c>
      <c r="C1262" t="s">
        <v>5332</v>
      </c>
      <c r="D1262" t="s">
        <v>683</v>
      </c>
      <c r="E1262" t="s">
        <v>5333</v>
      </c>
      <c r="F1262" t="s">
        <v>5238</v>
      </c>
      <c r="G1262" t="s">
        <v>5233</v>
      </c>
      <c r="H1262" t="s">
        <v>101</v>
      </c>
      <c r="I1262" t="s">
        <v>5229</v>
      </c>
      <c r="J1262" t="s">
        <v>51</v>
      </c>
    </row>
    <row r="1263" spans="1:18" x14ac:dyDescent="0.25">
      <c r="A1263" s="5" t="s">
        <v>14186</v>
      </c>
      <c r="B1263" t="s">
        <v>62</v>
      </c>
      <c r="C1263" t="s">
        <v>5335</v>
      </c>
      <c r="D1263" t="s">
        <v>5336</v>
      </c>
      <c r="E1263" t="s">
        <v>5337</v>
      </c>
      <c r="F1263" t="s">
        <v>5338</v>
      </c>
      <c r="G1263" t="s">
        <v>5233</v>
      </c>
      <c r="H1263" t="s">
        <v>5229</v>
      </c>
      <c r="I1263" t="s">
        <v>51</v>
      </c>
    </row>
    <row r="1264" spans="1:18" x14ac:dyDescent="0.25">
      <c r="A1264" s="5" t="s">
        <v>14187</v>
      </c>
      <c r="B1264" t="s">
        <v>38</v>
      </c>
      <c r="C1264" t="s">
        <v>5341</v>
      </c>
      <c r="D1264" t="s">
        <v>5337</v>
      </c>
      <c r="E1264" t="s">
        <v>4884</v>
      </c>
      <c r="F1264" t="s">
        <v>5233</v>
      </c>
      <c r="G1264" t="s">
        <v>5229</v>
      </c>
      <c r="H1264" t="s">
        <v>51</v>
      </c>
    </row>
    <row r="1265" spans="1:16" x14ac:dyDescent="0.25">
      <c r="A1265" s="5" t="s">
        <v>14188</v>
      </c>
      <c r="B1265" t="s">
        <v>62</v>
      </c>
      <c r="C1265" t="s">
        <v>5343</v>
      </c>
      <c r="D1265" t="s">
        <v>96</v>
      </c>
      <c r="E1265" t="s">
        <v>5345</v>
      </c>
      <c r="F1265" t="s">
        <v>589</v>
      </c>
      <c r="G1265" t="s">
        <v>5346</v>
      </c>
      <c r="H1265" t="s">
        <v>136</v>
      </c>
      <c r="I1265" t="s">
        <v>4788</v>
      </c>
      <c r="J1265" t="s">
        <v>101</v>
      </c>
      <c r="K1265" t="s">
        <v>149</v>
      </c>
      <c r="L1265" t="s">
        <v>51</v>
      </c>
    </row>
    <row r="1266" spans="1:16" x14ac:dyDescent="0.25">
      <c r="A1266" s="5" t="s">
        <v>14189</v>
      </c>
      <c r="B1266" t="s">
        <v>38</v>
      </c>
      <c r="C1266" t="s">
        <v>65</v>
      </c>
      <c r="D1266" t="s">
        <v>1327</v>
      </c>
      <c r="E1266" t="s">
        <v>96</v>
      </c>
      <c r="F1266" t="s">
        <v>734</v>
      </c>
      <c r="G1266" t="s">
        <v>589</v>
      </c>
      <c r="H1266" t="s">
        <v>5350</v>
      </c>
      <c r="I1266" t="s">
        <v>136</v>
      </c>
      <c r="J1266" t="s">
        <v>119</v>
      </c>
      <c r="K1266" t="s">
        <v>101</v>
      </c>
      <c r="L1266" t="s">
        <v>122</v>
      </c>
      <c r="M1266" t="s">
        <v>51</v>
      </c>
    </row>
    <row r="1267" spans="1:16" x14ac:dyDescent="0.25">
      <c r="A1267" s="5" t="s">
        <v>14190</v>
      </c>
      <c r="B1267" t="s">
        <v>38</v>
      </c>
      <c r="C1267" t="s">
        <v>4855</v>
      </c>
      <c r="D1267" t="s">
        <v>489</v>
      </c>
      <c r="E1267" t="s">
        <v>96</v>
      </c>
      <c r="F1267" t="s">
        <v>5353</v>
      </c>
      <c r="G1267" t="s">
        <v>589</v>
      </c>
      <c r="H1267" t="s">
        <v>5206</v>
      </c>
      <c r="I1267" t="s">
        <v>731</v>
      </c>
      <c r="J1267" t="s">
        <v>5354</v>
      </c>
      <c r="K1267" t="s">
        <v>101</v>
      </c>
      <c r="L1267" t="s">
        <v>5201</v>
      </c>
      <c r="M1267" t="s">
        <v>51</v>
      </c>
    </row>
    <row r="1268" spans="1:16" x14ac:dyDescent="0.25">
      <c r="A1268" s="5" t="s">
        <v>14191</v>
      </c>
      <c r="B1268" t="s">
        <v>62</v>
      </c>
      <c r="C1268" t="s">
        <v>2593</v>
      </c>
      <c r="D1268" t="s">
        <v>2041</v>
      </c>
      <c r="E1268" t="s">
        <v>289</v>
      </c>
      <c r="F1268" t="s">
        <v>5356</v>
      </c>
      <c r="G1268" t="s">
        <v>5357</v>
      </c>
      <c r="H1268" t="s">
        <v>694</v>
      </c>
      <c r="I1268" t="s">
        <v>51</v>
      </c>
    </row>
    <row r="1269" spans="1:16" x14ac:dyDescent="0.25">
      <c r="A1269" s="5" t="s">
        <v>14192</v>
      </c>
      <c r="B1269" t="s">
        <v>62</v>
      </c>
      <c r="C1269" t="s">
        <v>5360</v>
      </c>
      <c r="D1269" t="s">
        <v>2090</v>
      </c>
      <c r="E1269" t="s">
        <v>886</v>
      </c>
      <c r="F1269" t="s">
        <v>1184</v>
      </c>
      <c r="G1269" t="s">
        <v>1179</v>
      </c>
      <c r="H1269" t="s">
        <v>1199</v>
      </c>
      <c r="I1269" t="s">
        <v>186</v>
      </c>
      <c r="J1269" t="s">
        <v>5361</v>
      </c>
      <c r="K1269" t="s">
        <v>198</v>
      </c>
      <c r="L1269" t="s">
        <v>51</v>
      </c>
    </row>
    <row r="1270" spans="1:16" x14ac:dyDescent="0.25">
      <c r="A1270" s="5" t="s">
        <v>14193</v>
      </c>
      <c r="B1270" t="s">
        <v>38</v>
      </c>
      <c r="C1270" t="s">
        <v>5364</v>
      </c>
      <c r="D1270" t="s">
        <v>2012</v>
      </c>
      <c r="E1270" t="s">
        <v>51</v>
      </c>
      <c r="F1270" t="s">
        <v>51</v>
      </c>
    </row>
    <row r="1271" spans="1:16" x14ac:dyDescent="0.25">
      <c r="A1271" s="5" t="s">
        <v>14194</v>
      </c>
      <c r="B1271" t="s">
        <v>62</v>
      </c>
      <c r="C1271" t="s">
        <v>5366</v>
      </c>
      <c r="D1271" t="s">
        <v>5367</v>
      </c>
      <c r="E1271" t="s">
        <v>5368</v>
      </c>
      <c r="F1271" t="s">
        <v>43</v>
      </c>
      <c r="G1271" t="s">
        <v>44</v>
      </c>
      <c r="H1271" t="s">
        <v>5369</v>
      </c>
      <c r="I1271" t="s">
        <v>86</v>
      </c>
      <c r="J1271" t="s">
        <v>484</v>
      </c>
      <c r="K1271" t="s">
        <v>1993</v>
      </c>
      <c r="L1271" t="s">
        <v>206</v>
      </c>
      <c r="M1271" t="s">
        <v>475</v>
      </c>
      <c r="N1271" t="s">
        <v>59</v>
      </c>
      <c r="O1271" t="s">
        <v>51</v>
      </c>
    </row>
    <row r="1272" spans="1:16" x14ac:dyDescent="0.25">
      <c r="A1272" s="5" t="s">
        <v>14195</v>
      </c>
      <c r="B1272" t="s">
        <v>38</v>
      </c>
      <c r="C1272" t="s">
        <v>5370</v>
      </c>
      <c r="D1272" t="s">
        <v>96</v>
      </c>
      <c r="E1272" t="s">
        <v>223</v>
      </c>
      <c r="F1272" t="s">
        <v>4339</v>
      </c>
      <c r="G1272" t="s">
        <v>53</v>
      </c>
      <c r="H1272" t="s">
        <v>5371</v>
      </c>
      <c r="I1272" t="s">
        <v>99</v>
      </c>
      <c r="J1272" t="s">
        <v>107</v>
      </c>
      <c r="K1272" t="s">
        <v>592</v>
      </c>
      <c r="L1272" t="s">
        <v>136</v>
      </c>
      <c r="M1272" t="s">
        <v>734</v>
      </c>
      <c r="N1272" t="s">
        <v>101</v>
      </c>
      <c r="O1272" t="s">
        <v>592</v>
      </c>
      <c r="P1272" t="s">
        <v>51</v>
      </c>
    </row>
    <row r="1273" spans="1:16" x14ac:dyDescent="0.25">
      <c r="A1273" s="5" t="s">
        <v>14196</v>
      </c>
      <c r="B1273" t="s">
        <v>38</v>
      </c>
      <c r="C1273" t="s">
        <v>440</v>
      </c>
      <c r="D1273" t="s">
        <v>105</v>
      </c>
      <c r="E1273" t="s">
        <v>2091</v>
      </c>
      <c r="F1273" t="s">
        <v>5373</v>
      </c>
      <c r="G1273" t="s">
        <v>43</v>
      </c>
      <c r="H1273" t="s">
        <v>110</v>
      </c>
      <c r="I1273" t="s">
        <v>5374</v>
      </c>
      <c r="J1273" t="s">
        <v>2004</v>
      </c>
      <c r="K1273" t="s">
        <v>206</v>
      </c>
      <c r="L1273" t="s">
        <v>5375</v>
      </c>
      <c r="M1273" t="s">
        <v>734</v>
      </c>
      <c r="N1273" t="s">
        <v>101</v>
      </c>
      <c r="O1273" t="s">
        <v>592</v>
      </c>
      <c r="P1273" t="s">
        <v>51</v>
      </c>
    </row>
    <row r="1274" spans="1:16" x14ac:dyDescent="0.25">
      <c r="A1274" s="5" t="s">
        <v>14197</v>
      </c>
      <c r="B1274" t="s">
        <v>38</v>
      </c>
      <c r="C1274" t="s">
        <v>1884</v>
      </c>
      <c r="D1274" t="s">
        <v>53</v>
      </c>
      <c r="E1274" t="s">
        <v>289</v>
      </c>
      <c r="F1274" t="s">
        <v>2232</v>
      </c>
      <c r="G1274" t="s">
        <v>5377</v>
      </c>
      <c r="H1274" t="s">
        <v>1732</v>
      </c>
      <c r="I1274" t="s">
        <v>1758</v>
      </c>
      <c r="J1274" t="s">
        <v>101</v>
      </c>
      <c r="K1274" t="s">
        <v>538</v>
      </c>
      <c r="L1274" t="s">
        <v>51</v>
      </c>
    </row>
    <row r="1275" spans="1:16" x14ac:dyDescent="0.25">
      <c r="A1275" s="5" t="s">
        <v>14198</v>
      </c>
      <c r="B1275" t="s">
        <v>38</v>
      </c>
      <c r="C1275" t="s">
        <v>5379</v>
      </c>
      <c r="D1275" t="s">
        <v>5380</v>
      </c>
      <c r="E1275" t="s">
        <v>289</v>
      </c>
      <c r="F1275" t="s">
        <v>5382</v>
      </c>
      <c r="G1275" t="s">
        <v>2062</v>
      </c>
      <c r="H1275" t="s">
        <v>2063</v>
      </c>
      <c r="I1275" t="s">
        <v>51</v>
      </c>
    </row>
    <row r="1276" spans="1:16" x14ac:dyDescent="0.25">
      <c r="A1276" s="5" t="s">
        <v>14199</v>
      </c>
      <c r="B1276" t="s">
        <v>38</v>
      </c>
      <c r="C1276" t="s">
        <v>5385</v>
      </c>
      <c r="D1276" t="s">
        <v>924</v>
      </c>
      <c r="E1276" t="s">
        <v>5386</v>
      </c>
      <c r="F1276" t="s">
        <v>289</v>
      </c>
      <c r="G1276" t="s">
        <v>2586</v>
      </c>
      <c r="H1276" t="s">
        <v>5387</v>
      </c>
      <c r="I1276" t="s">
        <v>2062</v>
      </c>
      <c r="J1276" t="s">
        <v>2063</v>
      </c>
      <c r="K1276" t="s">
        <v>51</v>
      </c>
    </row>
    <row r="1277" spans="1:16" x14ac:dyDescent="0.25">
      <c r="A1277" s="5" t="s">
        <v>14200</v>
      </c>
      <c r="B1277" t="s">
        <v>38</v>
      </c>
      <c r="C1277" t="s">
        <v>23</v>
      </c>
      <c r="D1277" t="s">
        <v>1450</v>
      </c>
      <c r="E1277" t="s">
        <v>589</v>
      </c>
      <c r="F1277" t="s">
        <v>5389</v>
      </c>
      <c r="G1277" t="s">
        <v>3489</v>
      </c>
      <c r="H1277" t="s">
        <v>731</v>
      </c>
      <c r="I1277" t="s">
        <v>5390</v>
      </c>
      <c r="J1277" t="s">
        <v>101</v>
      </c>
      <c r="K1277" t="s">
        <v>4776</v>
      </c>
      <c r="L1277" t="s">
        <v>51</v>
      </c>
    </row>
    <row r="1278" spans="1:16" x14ac:dyDescent="0.25">
      <c r="A1278" s="5" t="s">
        <v>14201</v>
      </c>
      <c r="B1278" t="s">
        <v>38</v>
      </c>
      <c r="C1278" t="s">
        <v>65</v>
      </c>
      <c r="D1278" t="s">
        <v>5393</v>
      </c>
      <c r="E1278" t="s">
        <v>289</v>
      </c>
      <c r="F1278" t="s">
        <v>4452</v>
      </c>
      <c r="G1278" t="s">
        <v>292</v>
      </c>
      <c r="H1278" t="s">
        <v>1499</v>
      </c>
      <c r="I1278" t="s">
        <v>3648</v>
      </c>
      <c r="J1278" t="s">
        <v>538</v>
      </c>
      <c r="K1278" t="s">
        <v>51</v>
      </c>
    </row>
    <row r="1279" spans="1:16" x14ac:dyDescent="0.25">
      <c r="A1279" s="5" t="s">
        <v>14202</v>
      </c>
      <c r="B1279" t="s">
        <v>38</v>
      </c>
      <c r="C1279" t="s">
        <v>2041</v>
      </c>
      <c r="D1279" t="s">
        <v>22</v>
      </c>
      <c r="E1279" t="s">
        <v>43</v>
      </c>
      <c r="F1279" t="s">
        <v>1819</v>
      </c>
      <c r="G1279" t="s">
        <v>5395</v>
      </c>
      <c r="H1279" t="s">
        <v>2965</v>
      </c>
      <c r="I1279" t="s">
        <v>240</v>
      </c>
      <c r="J1279" t="s">
        <v>475</v>
      </c>
      <c r="K1279" t="s">
        <v>218</v>
      </c>
      <c r="L1279" t="s">
        <v>219</v>
      </c>
      <c r="M1279" t="s">
        <v>89</v>
      </c>
      <c r="N1279" t="s">
        <v>90</v>
      </c>
      <c r="O1279" t="s">
        <v>51</v>
      </c>
    </row>
    <row r="1280" spans="1:16" x14ac:dyDescent="0.25">
      <c r="A1280" s="5" t="s">
        <v>14203</v>
      </c>
      <c r="B1280" t="s">
        <v>62</v>
      </c>
      <c r="C1280" t="s">
        <v>2198</v>
      </c>
      <c r="D1280" t="s">
        <v>5398</v>
      </c>
      <c r="E1280" t="s">
        <v>3435</v>
      </c>
      <c r="F1280" t="s">
        <v>289</v>
      </c>
      <c r="G1280" t="s">
        <v>5399</v>
      </c>
      <c r="H1280" t="s">
        <v>3307</v>
      </c>
      <c r="I1280" t="s">
        <v>185</v>
      </c>
      <c r="J1280" t="s">
        <v>186</v>
      </c>
      <c r="K1280" t="s">
        <v>101</v>
      </c>
      <c r="L1280" t="s">
        <v>294</v>
      </c>
      <c r="M1280" t="s">
        <v>51</v>
      </c>
    </row>
    <row r="1281" spans="1:18" x14ac:dyDescent="0.25">
      <c r="A1281" s="5" t="s">
        <v>14204</v>
      </c>
      <c r="B1281" t="s">
        <v>38</v>
      </c>
      <c r="C1281" t="s">
        <v>5402</v>
      </c>
      <c r="D1281" t="s">
        <v>256</v>
      </c>
      <c r="E1281" t="s">
        <v>5403</v>
      </c>
      <c r="F1281" t="s">
        <v>1050</v>
      </c>
      <c r="G1281" t="s">
        <v>396</v>
      </c>
      <c r="H1281" t="s">
        <v>5404</v>
      </c>
      <c r="I1281" t="s">
        <v>1545</v>
      </c>
      <c r="J1281" t="s">
        <v>700</v>
      </c>
      <c r="K1281" t="s">
        <v>5405</v>
      </c>
      <c r="L1281" t="s">
        <v>289</v>
      </c>
      <c r="M1281" t="s">
        <v>1189</v>
      </c>
      <c r="N1281" t="s">
        <v>5406</v>
      </c>
      <c r="O1281" t="s">
        <v>59</v>
      </c>
      <c r="P1281" t="s">
        <v>51</v>
      </c>
    </row>
    <row r="1282" spans="1:18" x14ac:dyDescent="0.25">
      <c r="A1282" s="5" t="s">
        <v>14205</v>
      </c>
      <c r="B1282" t="s">
        <v>62</v>
      </c>
      <c r="C1282" t="s">
        <v>1556</v>
      </c>
      <c r="D1282" t="s">
        <v>3688</v>
      </c>
      <c r="E1282" t="s">
        <v>43</v>
      </c>
      <c r="F1282" t="s">
        <v>1819</v>
      </c>
      <c r="G1282" t="s">
        <v>5408</v>
      </c>
      <c r="H1282" t="s">
        <v>289</v>
      </c>
      <c r="I1282" t="s">
        <v>484</v>
      </c>
      <c r="J1282" t="s">
        <v>89</v>
      </c>
      <c r="K1282" t="s">
        <v>1147</v>
      </c>
      <c r="L1282" t="s">
        <v>101</v>
      </c>
      <c r="M1282" t="s">
        <v>90</v>
      </c>
      <c r="N1282" t="s">
        <v>59</v>
      </c>
      <c r="O1282" t="s">
        <v>51</v>
      </c>
    </row>
    <row r="1283" spans="1:18" x14ac:dyDescent="0.25">
      <c r="A1283" s="5" t="s">
        <v>14206</v>
      </c>
      <c r="B1283" t="s">
        <v>62</v>
      </c>
      <c r="C1283" t="s">
        <v>3609</v>
      </c>
      <c r="D1283" t="s">
        <v>5410</v>
      </c>
      <c r="E1283" t="s">
        <v>5411</v>
      </c>
      <c r="F1283" t="s">
        <v>43</v>
      </c>
      <c r="G1283" t="s">
        <v>1819</v>
      </c>
      <c r="H1283" t="s">
        <v>5412</v>
      </c>
      <c r="I1283" t="s">
        <v>289</v>
      </c>
      <c r="J1283" t="s">
        <v>1319</v>
      </c>
      <c r="K1283" t="s">
        <v>206</v>
      </c>
      <c r="L1283" t="s">
        <v>186</v>
      </c>
      <c r="M1283" t="s">
        <v>59</v>
      </c>
      <c r="N1283" t="s">
        <v>337</v>
      </c>
      <c r="O1283">
        <v>11</v>
      </c>
      <c r="P1283" t="s">
        <v>5413</v>
      </c>
      <c r="Q1283" t="s">
        <v>59</v>
      </c>
      <c r="R1283" t="s">
        <v>51</v>
      </c>
    </row>
    <row r="1284" spans="1:18" x14ac:dyDescent="0.25">
      <c r="A1284" s="5" t="s">
        <v>14207</v>
      </c>
      <c r="B1284" t="s">
        <v>38</v>
      </c>
      <c r="C1284" t="s">
        <v>445</v>
      </c>
      <c r="D1284" t="s">
        <v>4395</v>
      </c>
      <c r="E1284" t="s">
        <v>96</v>
      </c>
      <c r="F1284" t="s">
        <v>734</v>
      </c>
      <c r="G1284" t="s">
        <v>589</v>
      </c>
      <c r="H1284" t="s">
        <v>5415</v>
      </c>
      <c r="I1284" t="s">
        <v>731</v>
      </c>
      <c r="J1284" t="s">
        <v>5211</v>
      </c>
      <c r="K1284" t="s">
        <v>101</v>
      </c>
      <c r="L1284" t="s">
        <v>5201</v>
      </c>
      <c r="M1284" t="s">
        <v>5416</v>
      </c>
      <c r="N1284" t="s">
        <v>51</v>
      </c>
    </row>
    <row r="1285" spans="1:18" x14ac:dyDescent="0.25">
      <c r="A1285" s="5" t="s">
        <v>14208</v>
      </c>
      <c r="B1285" t="s">
        <v>62</v>
      </c>
      <c r="C1285" t="s">
        <v>3033</v>
      </c>
      <c r="D1285" t="s">
        <v>24</v>
      </c>
      <c r="E1285" t="s">
        <v>43</v>
      </c>
      <c r="F1285" t="s">
        <v>44</v>
      </c>
      <c r="G1285" t="s">
        <v>5418</v>
      </c>
      <c r="H1285" t="s">
        <v>337</v>
      </c>
      <c r="I1285" t="s">
        <v>29</v>
      </c>
      <c r="J1285" t="s">
        <v>536</v>
      </c>
      <c r="K1285" t="s">
        <v>1480</v>
      </c>
      <c r="L1285" t="s">
        <v>1026</v>
      </c>
      <c r="M1285" t="s">
        <v>5419</v>
      </c>
      <c r="N1285" t="s">
        <v>59</v>
      </c>
      <c r="O1285" t="s">
        <v>51</v>
      </c>
    </row>
    <row r="1286" spans="1:18" x14ac:dyDescent="0.25">
      <c r="A1286" s="5" t="s">
        <v>14209</v>
      </c>
      <c r="B1286" t="s">
        <v>38</v>
      </c>
      <c r="C1286" t="s">
        <v>3562</v>
      </c>
      <c r="D1286" t="s">
        <v>3665</v>
      </c>
      <c r="E1286" t="s">
        <v>5421</v>
      </c>
      <c r="F1286" t="s">
        <v>602</v>
      </c>
      <c r="G1286" t="s">
        <v>5422</v>
      </c>
      <c r="H1286" t="s">
        <v>5423</v>
      </c>
      <c r="I1286" t="s">
        <v>731</v>
      </c>
      <c r="J1286" t="s">
        <v>734</v>
      </c>
      <c r="K1286" t="s">
        <v>101</v>
      </c>
      <c r="L1286" t="s">
        <v>5424</v>
      </c>
      <c r="M1286" t="s">
        <v>51</v>
      </c>
    </row>
    <row r="1287" spans="1:18" x14ac:dyDescent="0.25">
      <c r="A1287" s="5" t="s">
        <v>14210</v>
      </c>
      <c r="B1287" t="s">
        <v>38</v>
      </c>
      <c r="C1287" t="s">
        <v>64</v>
      </c>
      <c r="D1287" t="s">
        <v>142</v>
      </c>
      <c r="E1287" t="s">
        <v>289</v>
      </c>
      <c r="F1287" t="s">
        <v>1323</v>
      </c>
      <c r="G1287" t="s">
        <v>722</v>
      </c>
      <c r="H1287" t="s">
        <v>5427</v>
      </c>
      <c r="I1287" t="s">
        <v>1549</v>
      </c>
      <c r="J1287" t="s">
        <v>51</v>
      </c>
    </row>
    <row r="1288" spans="1:18" x14ac:dyDescent="0.25">
      <c r="A1288" s="5" t="s">
        <v>14211</v>
      </c>
      <c r="B1288" t="s">
        <v>62</v>
      </c>
      <c r="C1288" t="s">
        <v>2373</v>
      </c>
      <c r="D1288" t="s">
        <v>109</v>
      </c>
      <c r="E1288" t="s">
        <v>44</v>
      </c>
      <c r="F1288" t="s">
        <v>5429</v>
      </c>
      <c r="G1288" t="s">
        <v>28</v>
      </c>
      <c r="H1288">
        <v>20</v>
      </c>
      <c r="I1288" t="s">
        <v>5430</v>
      </c>
      <c r="J1288" t="s">
        <v>195</v>
      </c>
      <c r="K1288" t="s">
        <v>59</v>
      </c>
      <c r="L1288" t="s">
        <v>51</v>
      </c>
    </row>
    <row r="1289" spans="1:18" x14ac:dyDescent="0.25">
      <c r="A1289" s="5" t="s">
        <v>14212</v>
      </c>
      <c r="B1289" t="s">
        <v>38</v>
      </c>
      <c r="C1289" t="s">
        <v>3072</v>
      </c>
      <c r="D1289" t="s">
        <v>22</v>
      </c>
      <c r="E1289" t="s">
        <v>484</v>
      </c>
      <c r="F1289" t="s">
        <v>125</v>
      </c>
      <c r="G1289" t="s">
        <v>43</v>
      </c>
      <c r="H1289" t="s">
        <v>5406</v>
      </c>
      <c r="I1289" t="s">
        <v>216</v>
      </c>
      <c r="J1289" t="s">
        <v>1189</v>
      </c>
      <c r="K1289" t="s">
        <v>198</v>
      </c>
      <c r="L1289" t="s">
        <v>51</v>
      </c>
    </row>
    <row r="1290" spans="1:18" x14ac:dyDescent="0.25">
      <c r="A1290" s="5" t="s">
        <v>14213</v>
      </c>
      <c r="B1290" t="s">
        <v>38</v>
      </c>
      <c r="C1290" t="s">
        <v>1947</v>
      </c>
      <c r="D1290" t="s">
        <v>265</v>
      </c>
      <c r="E1290" t="s">
        <v>109</v>
      </c>
      <c r="F1290" t="s">
        <v>44</v>
      </c>
      <c r="G1290" t="s">
        <v>5435</v>
      </c>
      <c r="H1290" t="s">
        <v>5436</v>
      </c>
      <c r="I1290" t="s">
        <v>265</v>
      </c>
      <c r="J1290" t="s">
        <v>3481</v>
      </c>
      <c r="K1290" t="s">
        <v>2312</v>
      </c>
      <c r="L1290" t="s">
        <v>89</v>
      </c>
      <c r="M1290" t="s">
        <v>206</v>
      </c>
      <c r="N1290" t="s">
        <v>59</v>
      </c>
      <c r="O1290" t="s">
        <v>51</v>
      </c>
    </row>
    <row r="1291" spans="1:18" x14ac:dyDescent="0.25">
      <c r="A1291" s="5" t="s">
        <v>14214</v>
      </c>
      <c r="B1291" t="s">
        <v>62</v>
      </c>
      <c r="C1291" t="s">
        <v>2916</v>
      </c>
      <c r="D1291" t="s">
        <v>1202</v>
      </c>
      <c r="E1291" t="s">
        <v>700</v>
      </c>
      <c r="F1291" t="s">
        <v>44</v>
      </c>
      <c r="G1291" t="s">
        <v>5439</v>
      </c>
      <c r="H1291" t="s">
        <v>5440</v>
      </c>
      <c r="I1291" t="s">
        <v>5441</v>
      </c>
      <c r="J1291" t="s">
        <v>5442</v>
      </c>
      <c r="K1291" t="s">
        <v>258</v>
      </c>
      <c r="L1291" t="s">
        <v>68</v>
      </c>
      <c r="M1291" t="s">
        <v>5443</v>
      </c>
      <c r="N1291" t="s">
        <v>1712</v>
      </c>
      <c r="O1291" t="s">
        <v>51</v>
      </c>
    </row>
    <row r="1292" spans="1:18" x14ac:dyDescent="0.25">
      <c r="A1292" s="5" t="s">
        <v>14215</v>
      </c>
      <c r="B1292" t="s">
        <v>38</v>
      </c>
      <c r="C1292" t="s">
        <v>116</v>
      </c>
      <c r="D1292" t="s">
        <v>1011</v>
      </c>
      <c r="E1292" t="s">
        <v>96</v>
      </c>
      <c r="F1292" t="s">
        <v>5445</v>
      </c>
      <c r="G1292" t="s">
        <v>136</v>
      </c>
      <c r="H1292" t="s">
        <v>5446</v>
      </c>
      <c r="I1292" t="s">
        <v>101</v>
      </c>
      <c r="J1292" t="s">
        <v>2063</v>
      </c>
      <c r="K1292" t="s">
        <v>51</v>
      </c>
    </row>
    <row r="1293" spans="1:18" x14ac:dyDescent="0.25">
      <c r="A1293" s="5" t="s">
        <v>14216</v>
      </c>
      <c r="B1293" t="s">
        <v>38</v>
      </c>
      <c r="C1293" t="s">
        <v>3839</v>
      </c>
      <c r="D1293" t="s">
        <v>3804</v>
      </c>
      <c r="E1293" t="s">
        <v>253</v>
      </c>
      <c r="F1293" t="s">
        <v>96</v>
      </c>
      <c r="G1293" t="s">
        <v>5448</v>
      </c>
      <c r="H1293" t="s">
        <v>5449</v>
      </c>
      <c r="I1293" t="s">
        <v>5450</v>
      </c>
      <c r="J1293" t="s">
        <v>136</v>
      </c>
      <c r="K1293" t="s">
        <v>194</v>
      </c>
      <c r="L1293" t="s">
        <v>5451</v>
      </c>
      <c r="M1293" t="s">
        <v>2986</v>
      </c>
      <c r="N1293" t="s">
        <v>2063</v>
      </c>
      <c r="O1293" t="s">
        <v>51</v>
      </c>
    </row>
    <row r="1294" spans="1:18" x14ac:dyDescent="0.25">
      <c r="A1294" s="5" t="s">
        <v>14217</v>
      </c>
      <c r="B1294" t="s">
        <v>62</v>
      </c>
      <c r="C1294" t="s">
        <v>1905</v>
      </c>
      <c r="D1294" t="s">
        <v>96</v>
      </c>
      <c r="E1294" t="s">
        <v>5455</v>
      </c>
      <c r="F1294" t="s">
        <v>2230</v>
      </c>
      <c r="G1294" t="s">
        <v>589</v>
      </c>
      <c r="H1294" t="s">
        <v>5456</v>
      </c>
      <c r="I1294" t="s">
        <v>5457</v>
      </c>
      <c r="J1294" t="s">
        <v>136</v>
      </c>
      <c r="K1294" t="s">
        <v>5123</v>
      </c>
      <c r="L1294" t="s">
        <v>3056</v>
      </c>
      <c r="M1294" t="s">
        <v>101</v>
      </c>
      <c r="N1294" t="s">
        <v>2063</v>
      </c>
      <c r="O1294" t="s">
        <v>51</v>
      </c>
    </row>
    <row r="1295" spans="1:18" x14ac:dyDescent="0.25">
      <c r="A1295" s="5" t="s">
        <v>14218</v>
      </c>
      <c r="B1295" t="s">
        <v>38</v>
      </c>
      <c r="C1295" t="s">
        <v>1336</v>
      </c>
      <c r="D1295" t="s">
        <v>96</v>
      </c>
      <c r="E1295" t="s">
        <v>596</v>
      </c>
      <c r="F1295" t="s">
        <v>204</v>
      </c>
      <c r="G1295" t="s">
        <v>520</v>
      </c>
      <c r="H1295" t="s">
        <v>153</v>
      </c>
      <c r="I1295" t="s">
        <v>2155</v>
      </c>
      <c r="J1295" t="s">
        <v>44</v>
      </c>
      <c r="K1295" t="s">
        <v>5460</v>
      </c>
      <c r="L1295" t="s">
        <v>589</v>
      </c>
      <c r="M1295" t="s">
        <v>592</v>
      </c>
      <c r="N1295" t="s">
        <v>51</v>
      </c>
    </row>
    <row r="1296" spans="1:18" x14ac:dyDescent="0.25">
      <c r="A1296" s="5" t="s">
        <v>14219</v>
      </c>
      <c r="B1296" t="s">
        <v>38</v>
      </c>
      <c r="C1296" t="s">
        <v>5462</v>
      </c>
      <c r="D1296" t="s">
        <v>105</v>
      </c>
      <c r="E1296" t="s">
        <v>2155</v>
      </c>
      <c r="F1296" t="s">
        <v>44</v>
      </c>
      <c r="G1296" t="s">
        <v>5463</v>
      </c>
      <c r="H1296" t="s">
        <v>96</v>
      </c>
      <c r="I1296" t="s">
        <v>596</v>
      </c>
      <c r="J1296" t="s">
        <v>3818</v>
      </c>
      <c r="K1296" t="s">
        <v>253</v>
      </c>
      <c r="L1296" t="s">
        <v>5464</v>
      </c>
      <c r="M1296" t="s">
        <v>3933</v>
      </c>
      <c r="N1296" t="s">
        <v>136</v>
      </c>
      <c r="O1296" t="s">
        <v>734</v>
      </c>
      <c r="P1296" t="s">
        <v>101</v>
      </c>
      <c r="Q1296" t="s">
        <v>592</v>
      </c>
      <c r="R1296" t="s">
        <v>51</v>
      </c>
    </row>
    <row r="1297" spans="1:17" x14ac:dyDescent="0.25">
      <c r="A1297" s="5" t="s">
        <v>14220</v>
      </c>
      <c r="B1297" t="s">
        <v>38</v>
      </c>
      <c r="C1297" t="s">
        <v>1847</v>
      </c>
      <c r="D1297" t="s">
        <v>163</v>
      </c>
      <c r="E1297" t="s">
        <v>700</v>
      </c>
      <c r="F1297" t="s">
        <v>44</v>
      </c>
      <c r="G1297" t="s">
        <v>5466</v>
      </c>
      <c r="H1297" t="s">
        <v>289</v>
      </c>
      <c r="I1297" t="s">
        <v>223</v>
      </c>
      <c r="J1297" t="s">
        <v>2256</v>
      </c>
      <c r="K1297" t="s">
        <v>5467</v>
      </c>
      <c r="L1297" t="s">
        <v>225</v>
      </c>
      <c r="M1297" t="s">
        <v>943</v>
      </c>
      <c r="N1297" t="s">
        <v>1546</v>
      </c>
      <c r="O1297" t="s">
        <v>90</v>
      </c>
      <c r="P1297" t="s">
        <v>59</v>
      </c>
      <c r="Q1297" t="s">
        <v>51</v>
      </c>
    </row>
    <row r="1298" spans="1:17" x14ac:dyDescent="0.25">
      <c r="A1298" s="5" t="s">
        <v>14221</v>
      </c>
      <c r="B1298" t="s">
        <v>38</v>
      </c>
      <c r="C1298" t="s">
        <v>23</v>
      </c>
      <c r="D1298" t="s">
        <v>4814</v>
      </c>
      <c r="E1298" t="s">
        <v>972</v>
      </c>
      <c r="F1298" t="s">
        <v>5470</v>
      </c>
      <c r="G1298" t="s">
        <v>3354</v>
      </c>
      <c r="H1298" t="s">
        <v>5471</v>
      </c>
      <c r="I1298" t="s">
        <v>5472</v>
      </c>
      <c r="J1298" t="s">
        <v>59</v>
      </c>
      <c r="K1298" t="s">
        <v>51</v>
      </c>
    </row>
    <row r="1299" spans="1:17" x14ac:dyDescent="0.25">
      <c r="A1299" s="5" t="s">
        <v>14222</v>
      </c>
      <c r="B1299" t="s">
        <v>62</v>
      </c>
      <c r="C1299" t="s">
        <v>1182</v>
      </c>
      <c r="D1299" t="s">
        <v>43</v>
      </c>
      <c r="E1299" t="s">
        <v>389</v>
      </c>
      <c r="F1299" t="s">
        <v>289</v>
      </c>
      <c r="G1299" t="s">
        <v>5474</v>
      </c>
      <c r="H1299" t="s">
        <v>206</v>
      </c>
      <c r="I1299" t="s">
        <v>198</v>
      </c>
      <c r="J1299" t="s">
        <v>51</v>
      </c>
    </row>
    <row r="1300" spans="1:17" x14ac:dyDescent="0.25">
      <c r="A1300" s="5" t="s">
        <v>14223</v>
      </c>
      <c r="B1300" t="s">
        <v>62</v>
      </c>
      <c r="C1300" t="s">
        <v>5343</v>
      </c>
      <c r="D1300" t="s">
        <v>783</v>
      </c>
      <c r="E1300" t="s">
        <v>186</v>
      </c>
      <c r="F1300" t="s">
        <v>1742</v>
      </c>
      <c r="G1300" t="s">
        <v>198</v>
      </c>
      <c r="H1300" t="s">
        <v>51</v>
      </c>
    </row>
    <row r="1301" spans="1:17" x14ac:dyDescent="0.25">
      <c r="A1301" s="5" t="s">
        <v>14224</v>
      </c>
      <c r="B1301" t="s">
        <v>62</v>
      </c>
      <c r="C1301" t="s">
        <v>1879</v>
      </c>
      <c r="D1301" t="s">
        <v>96</v>
      </c>
      <c r="E1301" t="s">
        <v>83</v>
      </c>
      <c r="F1301" t="s">
        <v>4284</v>
      </c>
      <c r="G1301" t="s">
        <v>5479</v>
      </c>
      <c r="H1301" t="s">
        <v>357</v>
      </c>
      <c r="I1301" t="s">
        <v>5480</v>
      </c>
      <c r="J1301" t="s">
        <v>136</v>
      </c>
      <c r="K1301" t="s">
        <v>318</v>
      </c>
      <c r="L1301" t="s">
        <v>1206</v>
      </c>
      <c r="M1301" t="s">
        <v>5282</v>
      </c>
      <c r="N1301" t="s">
        <v>524</v>
      </c>
      <c r="O1301" t="s">
        <v>51</v>
      </c>
    </row>
    <row r="1302" spans="1:17" x14ac:dyDescent="0.25">
      <c r="A1302" s="5" t="s">
        <v>14225</v>
      </c>
      <c r="B1302" t="s">
        <v>62</v>
      </c>
      <c r="C1302" t="s">
        <v>1564</v>
      </c>
      <c r="D1302" t="s">
        <v>289</v>
      </c>
      <c r="E1302" t="s">
        <v>5483</v>
      </c>
      <c r="F1302" t="s">
        <v>206</v>
      </c>
      <c r="G1302" t="s">
        <v>396</v>
      </c>
      <c r="H1302" t="s">
        <v>271</v>
      </c>
      <c r="I1302" t="s">
        <v>4050</v>
      </c>
      <c r="J1302" t="s">
        <v>796</v>
      </c>
      <c r="K1302" t="s">
        <v>101</v>
      </c>
      <c r="L1302" t="s">
        <v>198</v>
      </c>
      <c r="M1302" t="s">
        <v>51</v>
      </c>
    </row>
    <row r="1303" spans="1:17" x14ac:dyDescent="0.25">
      <c r="A1303" s="5" t="s">
        <v>14226</v>
      </c>
      <c r="B1303" t="s">
        <v>62</v>
      </c>
      <c r="C1303" t="s">
        <v>5486</v>
      </c>
      <c r="D1303" t="s">
        <v>283</v>
      </c>
      <c r="E1303" t="s">
        <v>5487</v>
      </c>
      <c r="F1303" t="s">
        <v>1184</v>
      </c>
      <c r="G1303" t="s">
        <v>167</v>
      </c>
      <c r="H1303" t="s">
        <v>5488</v>
      </c>
      <c r="I1303" t="s">
        <v>102</v>
      </c>
      <c r="J1303" t="s">
        <v>51</v>
      </c>
    </row>
    <row r="1304" spans="1:17" x14ac:dyDescent="0.25">
      <c r="A1304" s="5" t="s">
        <v>14227</v>
      </c>
      <c r="B1304" t="s">
        <v>62</v>
      </c>
      <c r="C1304" t="s">
        <v>5491</v>
      </c>
      <c r="D1304" t="s">
        <v>96</v>
      </c>
      <c r="E1304" t="s">
        <v>5492</v>
      </c>
      <c r="F1304" t="s">
        <v>2155</v>
      </c>
      <c r="G1304" t="s">
        <v>5493</v>
      </c>
      <c r="H1304" t="s">
        <v>731</v>
      </c>
      <c r="I1304" t="s">
        <v>5494</v>
      </c>
      <c r="J1304" t="s">
        <v>101</v>
      </c>
      <c r="K1304" t="s">
        <v>524</v>
      </c>
      <c r="L1304" t="s">
        <v>51</v>
      </c>
    </row>
    <row r="1305" spans="1:17" x14ac:dyDescent="0.25">
      <c r="A1305" s="5" t="s">
        <v>14228</v>
      </c>
      <c r="B1305" t="s">
        <v>62</v>
      </c>
      <c r="C1305" t="s">
        <v>5497</v>
      </c>
      <c r="D1305" t="s">
        <v>283</v>
      </c>
      <c r="E1305" t="s">
        <v>289</v>
      </c>
      <c r="F1305" t="s">
        <v>222</v>
      </c>
      <c r="G1305" t="s">
        <v>142</v>
      </c>
      <c r="H1305" t="s">
        <v>216</v>
      </c>
      <c r="I1305" t="s">
        <v>105</v>
      </c>
      <c r="J1305" t="s">
        <v>442</v>
      </c>
      <c r="K1305" t="s">
        <v>524</v>
      </c>
      <c r="L1305" t="s">
        <v>51</v>
      </c>
    </row>
    <row r="1306" spans="1:17" x14ac:dyDescent="0.25">
      <c r="A1306" s="5" t="s">
        <v>14229</v>
      </c>
      <c r="B1306" t="s">
        <v>62</v>
      </c>
      <c r="C1306" t="s">
        <v>5500</v>
      </c>
      <c r="D1306" t="s">
        <v>783</v>
      </c>
      <c r="E1306" t="s">
        <v>109</v>
      </c>
      <c r="F1306" t="s">
        <v>1819</v>
      </c>
      <c r="G1306" t="s">
        <v>5501</v>
      </c>
      <c r="H1306" t="s">
        <v>289</v>
      </c>
      <c r="I1306" t="s">
        <v>87</v>
      </c>
      <c r="J1306" t="s">
        <v>796</v>
      </c>
      <c r="K1306" t="s">
        <v>101</v>
      </c>
      <c r="L1306" t="s">
        <v>198</v>
      </c>
      <c r="M1306" t="s">
        <v>51</v>
      </c>
    </row>
    <row r="1307" spans="1:17" x14ac:dyDescent="0.25">
      <c r="A1307" s="5" t="s">
        <v>14230</v>
      </c>
      <c r="B1307" t="s">
        <v>38</v>
      </c>
      <c r="C1307" t="s">
        <v>23</v>
      </c>
      <c r="D1307" t="s">
        <v>105</v>
      </c>
      <c r="E1307" t="s">
        <v>289</v>
      </c>
      <c r="F1307" t="s">
        <v>5504</v>
      </c>
      <c r="G1307" t="s">
        <v>1047</v>
      </c>
      <c r="H1307" t="s">
        <v>1683</v>
      </c>
      <c r="I1307" t="s">
        <v>225</v>
      </c>
      <c r="J1307" t="s">
        <v>731</v>
      </c>
      <c r="K1307" t="s">
        <v>2569</v>
      </c>
      <c r="L1307" t="s">
        <v>101</v>
      </c>
      <c r="M1307" t="s">
        <v>524</v>
      </c>
      <c r="N1307" t="s">
        <v>51</v>
      </c>
    </row>
    <row r="1308" spans="1:17" x14ac:dyDescent="0.25">
      <c r="A1308" s="5" t="s">
        <v>14231</v>
      </c>
      <c r="B1308" t="s">
        <v>38</v>
      </c>
      <c r="C1308" t="s">
        <v>2609</v>
      </c>
      <c r="D1308" t="s">
        <v>22</v>
      </c>
      <c r="E1308" t="s">
        <v>96</v>
      </c>
      <c r="F1308" t="s">
        <v>1735</v>
      </c>
      <c r="G1308" t="s">
        <v>53</v>
      </c>
      <c r="H1308" t="s">
        <v>3232</v>
      </c>
      <c r="I1308" t="s">
        <v>5507</v>
      </c>
      <c r="J1308" t="s">
        <v>589</v>
      </c>
      <c r="K1308" t="s">
        <v>1657</v>
      </c>
      <c r="L1308" t="s">
        <v>2986</v>
      </c>
      <c r="M1308" t="s">
        <v>524</v>
      </c>
      <c r="N1308" t="s">
        <v>51</v>
      </c>
    </row>
    <row r="1309" spans="1:17" x14ac:dyDescent="0.25">
      <c r="A1309" s="5" t="s">
        <v>14232</v>
      </c>
      <c r="B1309" t="s">
        <v>38</v>
      </c>
      <c r="C1309" t="s">
        <v>152</v>
      </c>
      <c r="D1309" t="s">
        <v>105</v>
      </c>
      <c r="E1309" t="s">
        <v>96</v>
      </c>
      <c r="F1309" t="s">
        <v>734</v>
      </c>
      <c r="G1309" t="s">
        <v>589</v>
      </c>
      <c r="H1309" t="s">
        <v>519</v>
      </c>
      <c r="I1309" t="s">
        <v>5510</v>
      </c>
      <c r="J1309" t="s">
        <v>136</v>
      </c>
      <c r="K1309" t="s">
        <v>5511</v>
      </c>
      <c r="L1309" t="s">
        <v>101</v>
      </c>
      <c r="M1309" t="s">
        <v>122</v>
      </c>
      <c r="N1309" t="s">
        <v>51</v>
      </c>
    </row>
    <row r="1310" spans="1:17" x14ac:dyDescent="0.25">
      <c r="A1310" s="5" t="s">
        <v>14233</v>
      </c>
      <c r="B1310" t="s">
        <v>38</v>
      </c>
      <c r="C1310" t="s">
        <v>1734</v>
      </c>
      <c r="D1310" t="s">
        <v>643</v>
      </c>
      <c r="E1310" t="s">
        <v>484</v>
      </c>
      <c r="F1310" t="s">
        <v>65</v>
      </c>
      <c r="G1310" t="s">
        <v>1399</v>
      </c>
      <c r="H1310" t="s">
        <v>959</v>
      </c>
      <c r="I1310" t="s">
        <v>289</v>
      </c>
      <c r="J1310" t="s">
        <v>287</v>
      </c>
      <c r="K1310" t="s">
        <v>184</v>
      </c>
      <c r="L1310" t="s">
        <v>524</v>
      </c>
      <c r="M1310" t="s">
        <v>51</v>
      </c>
    </row>
    <row r="1311" spans="1:17" x14ac:dyDescent="0.25">
      <c r="A1311" s="5" t="s">
        <v>14234</v>
      </c>
      <c r="B1311" t="s">
        <v>38</v>
      </c>
      <c r="C1311" t="s">
        <v>2589</v>
      </c>
      <c r="D1311" t="s">
        <v>43</v>
      </c>
      <c r="E1311" t="s">
        <v>5517</v>
      </c>
      <c r="F1311" t="s">
        <v>289</v>
      </c>
      <c r="G1311" t="s">
        <v>5518</v>
      </c>
      <c r="H1311" t="s">
        <v>5519</v>
      </c>
      <c r="I1311" t="s">
        <v>524</v>
      </c>
      <c r="J1311" t="s">
        <v>51</v>
      </c>
    </row>
    <row r="1312" spans="1:17" x14ac:dyDescent="0.25">
      <c r="A1312" s="5" t="s">
        <v>14235</v>
      </c>
      <c r="B1312" t="s">
        <v>38</v>
      </c>
      <c r="C1312" t="s">
        <v>657</v>
      </c>
      <c r="D1312" t="s">
        <v>105</v>
      </c>
      <c r="E1312" t="s">
        <v>289</v>
      </c>
      <c r="F1312" t="s">
        <v>1586</v>
      </c>
      <c r="G1312" t="s">
        <v>1075</v>
      </c>
      <c r="H1312" t="s">
        <v>5522</v>
      </c>
      <c r="I1312" t="s">
        <v>136</v>
      </c>
      <c r="J1312" t="s">
        <v>5523</v>
      </c>
      <c r="K1312" t="s">
        <v>101</v>
      </c>
      <c r="L1312" t="s">
        <v>524</v>
      </c>
      <c r="M1312" t="s">
        <v>5524</v>
      </c>
      <c r="N1312" t="s">
        <v>51</v>
      </c>
    </row>
    <row r="1313" spans="1:20" x14ac:dyDescent="0.25">
      <c r="A1313" s="5" t="s">
        <v>14236</v>
      </c>
      <c r="B1313" t="s">
        <v>38</v>
      </c>
      <c r="C1313" t="s">
        <v>23</v>
      </c>
      <c r="D1313" t="s">
        <v>2256</v>
      </c>
      <c r="E1313" t="s">
        <v>96</v>
      </c>
      <c r="F1313" t="s">
        <v>22</v>
      </c>
      <c r="G1313" t="s">
        <v>53</v>
      </c>
      <c r="H1313" t="s">
        <v>5527</v>
      </c>
      <c r="I1313" t="s">
        <v>5528</v>
      </c>
      <c r="J1313" t="s">
        <v>589</v>
      </c>
      <c r="K1313" t="s">
        <v>862</v>
      </c>
      <c r="L1313" t="s">
        <v>100</v>
      </c>
      <c r="M1313" t="s">
        <v>101</v>
      </c>
      <c r="N1313" t="s">
        <v>102</v>
      </c>
      <c r="O1313" t="s">
        <v>51</v>
      </c>
    </row>
    <row r="1314" spans="1:20" x14ac:dyDescent="0.25">
      <c r="A1314" s="5" t="s">
        <v>14237</v>
      </c>
      <c r="B1314" t="s">
        <v>38</v>
      </c>
      <c r="C1314" t="s">
        <v>116</v>
      </c>
      <c r="D1314" t="s">
        <v>5169</v>
      </c>
      <c r="E1314" t="s">
        <v>2144</v>
      </c>
      <c r="F1314" t="s">
        <v>96</v>
      </c>
      <c r="G1314" t="s">
        <v>1047</v>
      </c>
      <c r="H1314" t="s">
        <v>5532</v>
      </c>
      <c r="I1314" t="s">
        <v>589</v>
      </c>
      <c r="J1314" t="s">
        <v>1768</v>
      </c>
      <c r="K1314" t="s">
        <v>53</v>
      </c>
      <c r="L1314" t="s">
        <v>2144</v>
      </c>
      <c r="M1314" t="s">
        <v>1047</v>
      </c>
      <c r="N1314" t="s">
        <v>5533</v>
      </c>
      <c r="O1314" t="s">
        <v>731</v>
      </c>
      <c r="P1314" t="s">
        <v>1075</v>
      </c>
      <c r="Q1314" t="s">
        <v>4660</v>
      </c>
      <c r="R1314" t="s">
        <v>101</v>
      </c>
      <c r="S1314" t="s">
        <v>524</v>
      </c>
      <c r="T1314" t="s">
        <v>51</v>
      </c>
    </row>
    <row r="1315" spans="1:20" x14ac:dyDescent="0.25">
      <c r="A1315" s="5" t="s">
        <v>14238</v>
      </c>
      <c r="B1315" t="s">
        <v>38</v>
      </c>
      <c r="C1315" t="s">
        <v>1225</v>
      </c>
      <c r="D1315" t="s">
        <v>211</v>
      </c>
      <c r="E1315" t="s">
        <v>970</v>
      </c>
      <c r="F1315" t="s">
        <v>289</v>
      </c>
      <c r="G1315" t="s">
        <v>136</v>
      </c>
      <c r="H1315" t="s">
        <v>3967</v>
      </c>
      <c r="I1315" t="s">
        <v>51</v>
      </c>
    </row>
    <row r="1316" spans="1:20" x14ac:dyDescent="0.25">
      <c r="A1316" s="5" t="s">
        <v>14239</v>
      </c>
      <c r="B1316" t="s">
        <v>62</v>
      </c>
      <c r="C1316" t="s">
        <v>5538</v>
      </c>
      <c r="D1316" t="s">
        <v>96</v>
      </c>
      <c r="E1316" t="s">
        <v>2251</v>
      </c>
      <c r="F1316" t="s">
        <v>2776</v>
      </c>
      <c r="G1316" t="s">
        <v>1188</v>
      </c>
      <c r="H1316" t="s">
        <v>136</v>
      </c>
      <c r="I1316" t="s">
        <v>2062</v>
      </c>
      <c r="J1316" t="s">
        <v>51</v>
      </c>
    </row>
    <row r="1317" spans="1:20" x14ac:dyDescent="0.25">
      <c r="A1317" s="5" t="s">
        <v>14240</v>
      </c>
      <c r="B1317" t="s">
        <v>38</v>
      </c>
      <c r="C1317" t="s">
        <v>755</v>
      </c>
      <c r="D1317" t="s">
        <v>96</v>
      </c>
      <c r="E1317" t="s">
        <v>5542</v>
      </c>
      <c r="F1317" t="s">
        <v>1683</v>
      </c>
      <c r="G1317" t="s">
        <v>5543</v>
      </c>
      <c r="H1317" t="s">
        <v>136</v>
      </c>
      <c r="I1317" t="s">
        <v>5544</v>
      </c>
      <c r="J1317" t="s">
        <v>963</v>
      </c>
      <c r="K1317" t="s">
        <v>5545</v>
      </c>
      <c r="L1317" t="s">
        <v>1683</v>
      </c>
      <c r="M1317" t="s">
        <v>5543</v>
      </c>
      <c r="N1317" t="s">
        <v>101</v>
      </c>
      <c r="O1317" t="s">
        <v>2063</v>
      </c>
      <c r="P1317" t="s">
        <v>51</v>
      </c>
    </row>
    <row r="1318" spans="1:20" x14ac:dyDescent="0.25">
      <c r="A1318" s="5" t="s">
        <v>14241</v>
      </c>
      <c r="B1318" t="s">
        <v>38</v>
      </c>
      <c r="C1318" t="s">
        <v>5548</v>
      </c>
      <c r="D1318" t="s">
        <v>924</v>
      </c>
      <c r="E1318" t="s">
        <v>43</v>
      </c>
      <c r="F1318" t="s">
        <v>1819</v>
      </c>
      <c r="G1318" t="s">
        <v>3308</v>
      </c>
      <c r="H1318" t="s">
        <v>105</v>
      </c>
      <c r="I1318" t="s">
        <v>89</v>
      </c>
      <c r="J1318" t="s">
        <v>240</v>
      </c>
      <c r="K1318" t="s">
        <v>475</v>
      </c>
      <c r="L1318" t="s">
        <v>592</v>
      </c>
      <c r="M1318" t="s">
        <v>51</v>
      </c>
    </row>
    <row r="1319" spans="1:20" x14ac:dyDescent="0.25">
      <c r="A1319" s="5" t="s">
        <v>14242</v>
      </c>
      <c r="B1319" t="s">
        <v>38</v>
      </c>
      <c r="C1319" t="s">
        <v>1664</v>
      </c>
      <c r="D1319" t="s">
        <v>105</v>
      </c>
      <c r="E1319" t="s">
        <v>96</v>
      </c>
      <c r="F1319" t="s">
        <v>5553</v>
      </c>
      <c r="G1319" t="s">
        <v>589</v>
      </c>
      <c r="H1319" t="s">
        <v>734</v>
      </c>
      <c r="I1319" t="s">
        <v>731</v>
      </c>
      <c r="J1319" t="s">
        <v>3807</v>
      </c>
      <c r="K1319" t="s">
        <v>101</v>
      </c>
      <c r="L1319" t="s">
        <v>2063</v>
      </c>
      <c r="M1319" t="s">
        <v>51</v>
      </c>
    </row>
    <row r="1320" spans="1:20" x14ac:dyDescent="0.25">
      <c r="A1320" s="5" t="s">
        <v>14243</v>
      </c>
      <c r="B1320" t="s">
        <v>38</v>
      </c>
      <c r="C1320" t="s">
        <v>5556</v>
      </c>
      <c r="D1320" t="s">
        <v>96</v>
      </c>
      <c r="E1320" t="s">
        <v>5558</v>
      </c>
      <c r="F1320" t="s">
        <v>77</v>
      </c>
      <c r="G1320" t="s">
        <v>5558</v>
      </c>
      <c r="H1320" t="s">
        <v>136</v>
      </c>
      <c r="I1320" t="s">
        <v>5559</v>
      </c>
      <c r="J1320" t="s">
        <v>5560</v>
      </c>
      <c r="K1320" t="s">
        <v>101</v>
      </c>
      <c r="L1320" t="s">
        <v>2063</v>
      </c>
      <c r="M1320" t="s">
        <v>51</v>
      </c>
    </row>
    <row r="1321" spans="1:20" x14ac:dyDescent="0.25">
      <c r="A1321" s="5" t="s">
        <v>14244</v>
      </c>
      <c r="B1321" t="s">
        <v>38</v>
      </c>
      <c r="C1321" t="s">
        <v>4754</v>
      </c>
      <c r="D1321" t="s">
        <v>924</v>
      </c>
      <c r="E1321" t="s">
        <v>396</v>
      </c>
      <c r="F1321" t="s">
        <v>3786</v>
      </c>
      <c r="G1321" t="s">
        <v>289</v>
      </c>
      <c r="H1321" t="s">
        <v>5565</v>
      </c>
      <c r="I1321" t="s">
        <v>5566</v>
      </c>
      <c r="J1321" t="s">
        <v>2062</v>
      </c>
      <c r="K1321" t="s">
        <v>51</v>
      </c>
    </row>
    <row r="1322" spans="1:20" x14ac:dyDescent="0.25">
      <c r="A1322" s="5" t="s">
        <v>14245</v>
      </c>
      <c r="B1322" t="s">
        <v>38</v>
      </c>
      <c r="C1322" t="s">
        <v>436</v>
      </c>
      <c r="D1322" t="s">
        <v>5569</v>
      </c>
      <c r="E1322" t="s">
        <v>206</v>
      </c>
      <c r="F1322" t="s">
        <v>2062</v>
      </c>
      <c r="G1322" t="s">
        <v>2063</v>
      </c>
      <c r="H1322" t="s">
        <v>51</v>
      </c>
    </row>
    <row r="1323" spans="1:20" x14ac:dyDescent="0.25">
      <c r="A1323" s="5" t="s">
        <v>14246</v>
      </c>
      <c r="B1323" t="s">
        <v>62</v>
      </c>
      <c r="C1323" t="s">
        <v>5572</v>
      </c>
      <c r="D1323" t="s">
        <v>28</v>
      </c>
      <c r="E1323" t="s">
        <v>5573</v>
      </c>
      <c r="F1323" t="s">
        <v>289</v>
      </c>
      <c r="G1323" t="s">
        <v>5574</v>
      </c>
      <c r="H1323" t="s">
        <v>2873</v>
      </c>
      <c r="I1323" t="s">
        <v>5574</v>
      </c>
      <c r="J1323" t="s">
        <v>731</v>
      </c>
      <c r="K1323" t="s">
        <v>5575</v>
      </c>
      <c r="L1323" t="s">
        <v>727</v>
      </c>
      <c r="M1323" t="s">
        <v>51</v>
      </c>
    </row>
    <row r="1324" spans="1:20" x14ac:dyDescent="0.25">
      <c r="A1324" s="5" t="s">
        <v>14247</v>
      </c>
      <c r="B1324" t="s">
        <v>38</v>
      </c>
      <c r="C1324" t="s">
        <v>65</v>
      </c>
      <c r="D1324" t="s">
        <v>4175</v>
      </c>
      <c r="E1324" t="s">
        <v>589</v>
      </c>
      <c r="F1324" t="s">
        <v>1112</v>
      </c>
      <c r="G1324" t="s">
        <v>1242</v>
      </c>
      <c r="H1324" t="s">
        <v>3576</v>
      </c>
      <c r="I1324" t="s">
        <v>167</v>
      </c>
      <c r="J1324">
        <v>4</v>
      </c>
      <c r="K1324" t="s">
        <v>5578</v>
      </c>
      <c r="L1324" t="s">
        <v>1184</v>
      </c>
      <c r="M1324" t="s">
        <v>122</v>
      </c>
      <c r="N1324" t="s">
        <v>51</v>
      </c>
    </row>
    <row r="1325" spans="1:20" x14ac:dyDescent="0.25">
      <c r="A1325" s="5" t="s">
        <v>14248</v>
      </c>
      <c r="B1325" t="s">
        <v>62</v>
      </c>
      <c r="C1325" t="s">
        <v>5580</v>
      </c>
      <c r="D1325" t="s">
        <v>442</v>
      </c>
      <c r="E1325" t="s">
        <v>3746</v>
      </c>
      <c r="F1325" t="s">
        <v>3747</v>
      </c>
      <c r="G1325" t="s">
        <v>396</v>
      </c>
      <c r="H1325" t="s">
        <v>5581</v>
      </c>
      <c r="I1325" t="s">
        <v>5582</v>
      </c>
      <c r="J1325" t="s">
        <v>51</v>
      </c>
    </row>
    <row r="1326" spans="1:20" x14ac:dyDescent="0.25">
      <c r="A1326" s="5" t="s">
        <v>14249</v>
      </c>
      <c r="B1326" t="s">
        <v>19</v>
      </c>
      <c r="C1326" t="s">
        <v>5585</v>
      </c>
      <c r="D1326" t="s">
        <v>700</v>
      </c>
      <c r="E1326" t="s">
        <v>44</v>
      </c>
      <c r="F1326" t="s">
        <v>4368</v>
      </c>
      <c r="G1326" t="s">
        <v>5587</v>
      </c>
      <c r="H1326" t="s">
        <v>5588</v>
      </c>
      <c r="I1326" t="s">
        <v>5589</v>
      </c>
      <c r="J1326" t="s">
        <v>3766</v>
      </c>
      <c r="K1326" t="s">
        <v>3435</v>
      </c>
      <c r="L1326" t="s">
        <v>5590</v>
      </c>
      <c r="M1326" t="s">
        <v>240</v>
      </c>
      <c r="N1326" t="s">
        <v>5591</v>
      </c>
      <c r="O1326" t="s">
        <v>339</v>
      </c>
      <c r="P1326" t="s">
        <v>647</v>
      </c>
      <c r="Q1326" t="s">
        <v>51</v>
      </c>
    </row>
    <row r="1327" spans="1:20" x14ac:dyDescent="0.25">
      <c r="A1327" s="5" t="s">
        <v>14250</v>
      </c>
      <c r="B1327" t="s">
        <v>62</v>
      </c>
      <c r="C1327" t="s">
        <v>5593</v>
      </c>
      <c r="D1327" t="s">
        <v>5594</v>
      </c>
      <c r="E1327" t="s">
        <v>51</v>
      </c>
      <c r="F1327" t="s">
        <v>51</v>
      </c>
    </row>
    <row r="1328" spans="1:20" x14ac:dyDescent="0.25">
      <c r="A1328" s="5" t="s">
        <v>14251</v>
      </c>
      <c r="B1328" t="s">
        <v>62</v>
      </c>
      <c r="C1328" t="s">
        <v>1524</v>
      </c>
      <c r="D1328" t="s">
        <v>1672</v>
      </c>
      <c r="E1328" t="s">
        <v>96</v>
      </c>
      <c r="F1328" t="s">
        <v>5596</v>
      </c>
      <c r="G1328" t="s">
        <v>4050</v>
      </c>
      <c r="H1328" t="s">
        <v>136</v>
      </c>
      <c r="I1328" t="s">
        <v>2569</v>
      </c>
      <c r="J1328" t="s">
        <v>101</v>
      </c>
      <c r="K1328" t="s">
        <v>524</v>
      </c>
      <c r="L1328" t="s">
        <v>3922</v>
      </c>
      <c r="M1328" t="s">
        <v>51</v>
      </c>
    </row>
    <row r="1329" spans="1:18" x14ac:dyDescent="0.25">
      <c r="A1329" s="5" t="s">
        <v>14252</v>
      </c>
      <c r="B1329" t="s">
        <v>38</v>
      </c>
      <c r="C1329" t="s">
        <v>2412</v>
      </c>
      <c r="D1329" t="s">
        <v>211</v>
      </c>
      <c r="E1329" t="s">
        <v>190</v>
      </c>
      <c r="F1329" t="s">
        <v>289</v>
      </c>
      <c r="G1329" t="s">
        <v>3648</v>
      </c>
      <c r="H1329" t="s">
        <v>3172</v>
      </c>
      <c r="I1329" t="s">
        <v>4302</v>
      </c>
      <c r="J1329" t="s">
        <v>431</v>
      </c>
      <c r="K1329" t="s">
        <v>101</v>
      </c>
      <c r="L1329" t="s">
        <v>912</v>
      </c>
      <c r="M1329" t="s">
        <v>51</v>
      </c>
    </row>
    <row r="1330" spans="1:18" x14ac:dyDescent="0.25">
      <c r="A1330" s="5" t="s">
        <v>14253</v>
      </c>
      <c r="B1330" t="s">
        <v>38</v>
      </c>
      <c r="C1330" t="s">
        <v>23</v>
      </c>
      <c r="D1330" t="s">
        <v>284</v>
      </c>
      <c r="E1330" t="s">
        <v>96</v>
      </c>
      <c r="F1330" t="s">
        <v>5600</v>
      </c>
      <c r="G1330" t="s">
        <v>589</v>
      </c>
      <c r="H1330" t="s">
        <v>3055</v>
      </c>
      <c r="I1330" t="s">
        <v>3056</v>
      </c>
      <c r="J1330" t="s">
        <v>136</v>
      </c>
      <c r="K1330" t="s">
        <v>1375</v>
      </c>
      <c r="L1330" t="s">
        <v>101</v>
      </c>
      <c r="M1330" t="s">
        <v>1292</v>
      </c>
      <c r="N1330" t="s">
        <v>51</v>
      </c>
    </row>
    <row r="1331" spans="1:18" x14ac:dyDescent="0.25">
      <c r="A1331" s="5" t="s">
        <v>14254</v>
      </c>
      <c r="B1331" t="s">
        <v>62</v>
      </c>
      <c r="C1331" t="s">
        <v>3109</v>
      </c>
      <c r="D1331" t="s">
        <v>1314</v>
      </c>
      <c r="E1331" t="s">
        <v>5603</v>
      </c>
      <c r="F1331" t="s">
        <v>5186</v>
      </c>
      <c r="G1331" t="s">
        <v>96</v>
      </c>
      <c r="H1331" t="s">
        <v>793</v>
      </c>
      <c r="I1331" t="s">
        <v>5186</v>
      </c>
      <c r="J1331" t="s">
        <v>5604</v>
      </c>
      <c r="K1331" t="s">
        <v>589</v>
      </c>
      <c r="L1331" t="s">
        <v>793</v>
      </c>
      <c r="M1331" t="s">
        <v>4778</v>
      </c>
      <c r="N1331" t="s">
        <v>136</v>
      </c>
      <c r="O1331" t="s">
        <v>4899</v>
      </c>
      <c r="P1331" t="s">
        <v>101</v>
      </c>
      <c r="Q1331" t="s">
        <v>1108</v>
      </c>
      <c r="R1331" t="s">
        <v>51</v>
      </c>
    </row>
    <row r="1332" spans="1:18" x14ac:dyDescent="0.25">
      <c r="A1332" s="5" t="s">
        <v>14255</v>
      </c>
      <c r="B1332" t="s">
        <v>62</v>
      </c>
      <c r="C1332" t="s">
        <v>5607</v>
      </c>
      <c r="D1332" t="s">
        <v>96</v>
      </c>
      <c r="E1332" t="s">
        <v>252</v>
      </c>
      <c r="F1332" t="s">
        <v>142</v>
      </c>
      <c r="G1332" t="s">
        <v>862</v>
      </c>
      <c r="H1332" t="s">
        <v>3118</v>
      </c>
      <c r="I1332" t="s">
        <v>101</v>
      </c>
      <c r="J1332" t="s">
        <v>1108</v>
      </c>
      <c r="K1332" t="s">
        <v>51</v>
      </c>
    </row>
    <row r="1333" spans="1:18" x14ac:dyDescent="0.25">
      <c r="A1333" s="5" t="s">
        <v>14256</v>
      </c>
      <c r="B1333" t="s">
        <v>62</v>
      </c>
      <c r="C1333" t="s">
        <v>5609</v>
      </c>
      <c r="D1333" t="s">
        <v>3616</v>
      </c>
      <c r="E1333" t="s">
        <v>289</v>
      </c>
      <c r="F1333" t="s">
        <v>484</v>
      </c>
      <c r="G1333" t="s">
        <v>1399</v>
      </c>
      <c r="H1333" t="s">
        <v>773</v>
      </c>
      <c r="I1333" t="s">
        <v>5377</v>
      </c>
      <c r="J1333" t="s">
        <v>1324</v>
      </c>
      <c r="K1333" t="s">
        <v>1758</v>
      </c>
      <c r="L1333" t="s">
        <v>101</v>
      </c>
      <c r="M1333" t="s">
        <v>538</v>
      </c>
      <c r="N1333" t="s">
        <v>51</v>
      </c>
    </row>
    <row r="1334" spans="1:18" x14ac:dyDescent="0.25">
      <c r="A1334" s="5" t="s">
        <v>14257</v>
      </c>
      <c r="B1334" t="s">
        <v>62</v>
      </c>
      <c r="C1334" t="s">
        <v>2441</v>
      </c>
      <c r="D1334" t="s">
        <v>5612</v>
      </c>
      <c r="E1334" t="s">
        <v>43</v>
      </c>
      <c r="F1334" t="s">
        <v>5613</v>
      </c>
      <c r="G1334" t="s">
        <v>289</v>
      </c>
      <c r="H1334" t="s">
        <v>116</v>
      </c>
      <c r="I1334" t="s">
        <v>1011</v>
      </c>
      <c r="J1334" t="s">
        <v>484</v>
      </c>
      <c r="K1334" t="s">
        <v>184</v>
      </c>
      <c r="L1334" t="s">
        <v>464</v>
      </c>
      <c r="M1334" t="s">
        <v>51</v>
      </c>
    </row>
    <row r="1335" spans="1:18" x14ac:dyDescent="0.25">
      <c r="A1335" s="5" t="s">
        <v>14258</v>
      </c>
      <c r="B1335" t="s">
        <v>62</v>
      </c>
      <c r="C1335" t="s">
        <v>5616</v>
      </c>
      <c r="D1335" t="s">
        <v>5617</v>
      </c>
      <c r="E1335" t="s">
        <v>167</v>
      </c>
      <c r="F1335" t="s">
        <v>5618</v>
      </c>
      <c r="G1335" t="s">
        <v>700</v>
      </c>
      <c r="H1335" t="s">
        <v>44</v>
      </c>
      <c r="I1335" t="s">
        <v>5619</v>
      </c>
      <c r="J1335" t="s">
        <v>396</v>
      </c>
      <c r="K1335" t="s">
        <v>4987</v>
      </c>
      <c r="L1335" t="s">
        <v>3527</v>
      </c>
      <c r="M1335" t="s">
        <v>149</v>
      </c>
      <c r="N1335" t="s">
        <v>51</v>
      </c>
    </row>
    <row r="1336" spans="1:18" x14ac:dyDescent="0.25">
      <c r="A1336" s="5" t="s">
        <v>14259</v>
      </c>
      <c r="B1336" t="s">
        <v>62</v>
      </c>
      <c r="C1336" t="s">
        <v>180</v>
      </c>
      <c r="D1336" t="s">
        <v>683</v>
      </c>
      <c r="E1336" t="s">
        <v>96</v>
      </c>
      <c r="F1336" t="s">
        <v>180</v>
      </c>
      <c r="G1336" t="s">
        <v>23</v>
      </c>
      <c r="H1336" t="s">
        <v>5622</v>
      </c>
      <c r="I1336" t="s">
        <v>589</v>
      </c>
      <c r="J1336" t="s">
        <v>734</v>
      </c>
      <c r="K1336" t="s">
        <v>136</v>
      </c>
      <c r="L1336" t="s">
        <v>5623</v>
      </c>
      <c r="M1336" t="s">
        <v>101</v>
      </c>
      <c r="N1336" t="s">
        <v>694</v>
      </c>
      <c r="O1336" t="s">
        <v>51</v>
      </c>
    </row>
    <row r="1337" spans="1:18" x14ac:dyDescent="0.25">
      <c r="A1337" s="5" t="s">
        <v>14260</v>
      </c>
      <c r="B1337" t="s">
        <v>38</v>
      </c>
      <c r="C1337" t="s">
        <v>3220</v>
      </c>
      <c r="D1337" t="s">
        <v>22</v>
      </c>
      <c r="E1337" t="s">
        <v>3627</v>
      </c>
      <c r="F1337" t="s">
        <v>184</v>
      </c>
      <c r="G1337" t="s">
        <v>5626</v>
      </c>
      <c r="H1337" t="s">
        <v>589</v>
      </c>
      <c r="I1337" t="s">
        <v>567</v>
      </c>
      <c r="J1337" t="s">
        <v>101</v>
      </c>
      <c r="K1337" t="s">
        <v>102</v>
      </c>
      <c r="L1337" t="s">
        <v>51</v>
      </c>
    </row>
    <row r="1338" spans="1:18" x14ac:dyDescent="0.25">
      <c r="A1338" s="5" t="s">
        <v>14261</v>
      </c>
      <c r="B1338" t="s">
        <v>38</v>
      </c>
      <c r="C1338" t="s">
        <v>3304</v>
      </c>
      <c r="D1338" t="s">
        <v>409</v>
      </c>
      <c r="E1338" t="s">
        <v>2908</v>
      </c>
      <c r="F1338" t="s">
        <v>96</v>
      </c>
      <c r="G1338" t="s">
        <v>5629</v>
      </c>
      <c r="H1338" t="s">
        <v>53</v>
      </c>
      <c r="I1338" t="s">
        <v>1405</v>
      </c>
      <c r="J1338" t="s">
        <v>5630</v>
      </c>
      <c r="K1338" t="s">
        <v>110</v>
      </c>
      <c r="L1338" s="3">
        <v>44658</v>
      </c>
      <c r="M1338" t="s">
        <v>589</v>
      </c>
      <c r="N1338" t="s">
        <v>5631</v>
      </c>
      <c r="O1338" t="s">
        <v>102</v>
      </c>
      <c r="P1338" t="s">
        <v>51</v>
      </c>
    </row>
    <row r="1339" spans="1:18" x14ac:dyDescent="0.25">
      <c r="A1339" s="5" t="s">
        <v>14262</v>
      </c>
      <c r="B1339" t="s">
        <v>38</v>
      </c>
      <c r="C1339" t="s">
        <v>1597</v>
      </c>
      <c r="D1339" t="s">
        <v>181</v>
      </c>
      <c r="E1339" t="s">
        <v>1778</v>
      </c>
      <c r="F1339" t="s">
        <v>243</v>
      </c>
      <c r="G1339" t="s">
        <v>292</v>
      </c>
      <c r="H1339" t="s">
        <v>109</v>
      </c>
      <c r="I1339" t="s">
        <v>110</v>
      </c>
      <c r="J1339" t="s">
        <v>702</v>
      </c>
      <c r="K1339" t="s">
        <v>731</v>
      </c>
      <c r="L1339" t="s">
        <v>734</v>
      </c>
      <c r="M1339" t="s">
        <v>101</v>
      </c>
      <c r="N1339" t="s">
        <v>102</v>
      </c>
      <c r="O1339" t="s">
        <v>51</v>
      </c>
    </row>
    <row r="1340" spans="1:18" x14ac:dyDescent="0.25">
      <c r="A1340" s="5" t="s">
        <v>14263</v>
      </c>
      <c r="B1340" t="s">
        <v>62</v>
      </c>
      <c r="C1340" t="s">
        <v>5635</v>
      </c>
      <c r="D1340" t="s">
        <v>5123</v>
      </c>
      <c r="E1340" t="s">
        <v>5636</v>
      </c>
      <c r="F1340" t="s">
        <v>101</v>
      </c>
      <c r="G1340" t="s">
        <v>2063</v>
      </c>
      <c r="H1340" t="s">
        <v>51</v>
      </c>
    </row>
    <row r="1341" spans="1:18" x14ac:dyDescent="0.25">
      <c r="A1341" s="5" t="s">
        <v>14264</v>
      </c>
      <c r="B1341" t="s">
        <v>38</v>
      </c>
      <c r="C1341" t="s">
        <v>672</v>
      </c>
      <c r="D1341" t="s">
        <v>96</v>
      </c>
      <c r="E1341" t="s">
        <v>5640</v>
      </c>
      <c r="F1341" t="s">
        <v>136</v>
      </c>
      <c r="G1341" t="s">
        <v>5641</v>
      </c>
      <c r="H1341" t="s">
        <v>2063</v>
      </c>
      <c r="I1341" t="s">
        <v>51</v>
      </c>
    </row>
    <row r="1342" spans="1:18" x14ac:dyDescent="0.25">
      <c r="A1342" s="5" t="s">
        <v>14265</v>
      </c>
      <c r="B1342" t="s">
        <v>38</v>
      </c>
      <c r="C1342" t="s">
        <v>23</v>
      </c>
      <c r="D1342" t="s">
        <v>1439</v>
      </c>
      <c r="E1342" t="s">
        <v>5644</v>
      </c>
      <c r="F1342" t="s">
        <v>1184</v>
      </c>
      <c r="G1342" t="s">
        <v>3886</v>
      </c>
      <c r="H1342" t="s">
        <v>2063</v>
      </c>
      <c r="I1342" t="s">
        <v>51</v>
      </c>
    </row>
    <row r="1343" spans="1:18" x14ac:dyDescent="0.25">
      <c r="A1343" s="5" t="s">
        <v>14266</v>
      </c>
      <c r="B1343" t="s">
        <v>38</v>
      </c>
      <c r="C1343" t="s">
        <v>105</v>
      </c>
      <c r="D1343" t="s">
        <v>673</v>
      </c>
      <c r="E1343" t="s">
        <v>96</v>
      </c>
      <c r="F1343" t="s">
        <v>2209</v>
      </c>
      <c r="G1343" t="s">
        <v>3886</v>
      </c>
      <c r="H1343" t="s">
        <v>2063</v>
      </c>
      <c r="I1343" t="s">
        <v>51</v>
      </c>
    </row>
    <row r="1344" spans="1:18" x14ac:dyDescent="0.25">
      <c r="A1344" s="5" t="s">
        <v>14267</v>
      </c>
      <c r="B1344" t="s">
        <v>38</v>
      </c>
      <c r="C1344" t="s">
        <v>5649</v>
      </c>
      <c r="D1344" t="s">
        <v>501</v>
      </c>
      <c r="E1344" t="s">
        <v>96</v>
      </c>
      <c r="F1344" t="s">
        <v>5651</v>
      </c>
      <c r="G1344" t="s">
        <v>5652</v>
      </c>
      <c r="H1344" t="s">
        <v>136</v>
      </c>
      <c r="I1344" t="s">
        <v>2468</v>
      </c>
      <c r="J1344" t="s">
        <v>2063</v>
      </c>
      <c r="K1344" t="s">
        <v>51</v>
      </c>
    </row>
    <row r="1345" spans="1:21" x14ac:dyDescent="0.25">
      <c r="A1345" s="5" t="s">
        <v>14268</v>
      </c>
      <c r="B1345" t="s">
        <v>38</v>
      </c>
      <c r="C1345" t="s">
        <v>1278</v>
      </c>
      <c r="D1345" t="s">
        <v>105</v>
      </c>
      <c r="E1345" t="s">
        <v>5654</v>
      </c>
      <c r="F1345" t="s">
        <v>44</v>
      </c>
      <c r="G1345" t="s">
        <v>5655</v>
      </c>
      <c r="H1345" t="s">
        <v>5656</v>
      </c>
      <c r="I1345" t="s">
        <v>44</v>
      </c>
      <c r="J1345" t="s">
        <v>5657</v>
      </c>
      <c r="K1345" t="s">
        <v>5658</v>
      </c>
      <c r="L1345" t="s">
        <v>184</v>
      </c>
      <c r="M1345" t="s">
        <v>186</v>
      </c>
      <c r="N1345" t="s">
        <v>3558</v>
      </c>
      <c r="O1345" t="s">
        <v>28</v>
      </c>
      <c r="P1345" t="s">
        <v>450</v>
      </c>
      <c r="Q1345" t="s">
        <v>89</v>
      </c>
      <c r="R1345" t="s">
        <v>5659</v>
      </c>
      <c r="S1345" t="s">
        <v>958</v>
      </c>
      <c r="T1345" t="s">
        <v>59</v>
      </c>
      <c r="U1345" t="s">
        <v>51</v>
      </c>
    </row>
    <row r="1346" spans="1:21" x14ac:dyDescent="0.25">
      <c r="A1346" s="5" t="s">
        <v>14269</v>
      </c>
      <c r="B1346" t="s">
        <v>38</v>
      </c>
      <c r="C1346" t="s">
        <v>5661</v>
      </c>
      <c r="D1346" t="s">
        <v>5662</v>
      </c>
      <c r="E1346" t="s">
        <v>43</v>
      </c>
      <c r="F1346" t="s">
        <v>44</v>
      </c>
      <c r="G1346" t="s">
        <v>5663</v>
      </c>
      <c r="H1346" t="s">
        <v>86</v>
      </c>
      <c r="I1346" t="s">
        <v>5664</v>
      </c>
      <c r="J1346" t="s">
        <v>5665</v>
      </c>
      <c r="K1346" t="s">
        <v>206</v>
      </c>
      <c r="L1346" t="s">
        <v>30</v>
      </c>
      <c r="M1346" t="s">
        <v>31</v>
      </c>
      <c r="N1346" t="s">
        <v>28</v>
      </c>
      <c r="O1346" t="s">
        <v>5666</v>
      </c>
      <c r="P1346" t="s">
        <v>59</v>
      </c>
      <c r="Q1346" t="s">
        <v>51</v>
      </c>
    </row>
    <row r="1347" spans="1:21" x14ac:dyDescent="0.25">
      <c r="A1347" s="5" t="s">
        <v>14270</v>
      </c>
      <c r="B1347" t="s">
        <v>62</v>
      </c>
      <c r="C1347" t="s">
        <v>5668</v>
      </c>
      <c r="D1347" t="s">
        <v>4658</v>
      </c>
      <c r="E1347" t="s">
        <v>643</v>
      </c>
      <c r="F1347" t="s">
        <v>679</v>
      </c>
      <c r="G1347" t="s">
        <v>1545</v>
      </c>
      <c r="H1347" t="s">
        <v>289</v>
      </c>
      <c r="I1347" t="s">
        <v>146</v>
      </c>
      <c r="J1347" t="s">
        <v>5669</v>
      </c>
      <c r="K1347" t="s">
        <v>57</v>
      </c>
      <c r="L1347" t="s">
        <v>195</v>
      </c>
      <c r="M1347" t="s">
        <v>524</v>
      </c>
      <c r="N1347" t="s">
        <v>3922</v>
      </c>
      <c r="O1347" t="s">
        <v>51</v>
      </c>
    </row>
    <row r="1348" spans="1:21" x14ac:dyDescent="0.25">
      <c r="A1348" s="5" t="s">
        <v>14271</v>
      </c>
      <c r="B1348" t="s">
        <v>62</v>
      </c>
      <c r="C1348" t="s">
        <v>2593</v>
      </c>
      <c r="D1348" t="s">
        <v>5673</v>
      </c>
      <c r="E1348" t="s">
        <v>1184</v>
      </c>
      <c r="F1348" t="s">
        <v>5674</v>
      </c>
      <c r="G1348" t="s">
        <v>136</v>
      </c>
      <c r="H1348" t="s">
        <v>3162</v>
      </c>
      <c r="I1348" t="s">
        <v>101</v>
      </c>
      <c r="J1348" t="s">
        <v>524</v>
      </c>
      <c r="K1348" t="s">
        <v>3922</v>
      </c>
      <c r="L1348" t="s">
        <v>51</v>
      </c>
    </row>
    <row r="1349" spans="1:21" x14ac:dyDescent="0.25">
      <c r="A1349" s="5" t="s">
        <v>14272</v>
      </c>
      <c r="B1349" t="s">
        <v>38</v>
      </c>
      <c r="C1349" t="s">
        <v>2030</v>
      </c>
      <c r="D1349" t="s">
        <v>105</v>
      </c>
      <c r="E1349" t="s">
        <v>1279</v>
      </c>
      <c r="F1349" t="s">
        <v>1184</v>
      </c>
      <c r="G1349" t="s">
        <v>146</v>
      </c>
      <c r="H1349" t="s">
        <v>396</v>
      </c>
      <c r="I1349" t="s">
        <v>1094</v>
      </c>
      <c r="J1349" t="s">
        <v>1545</v>
      </c>
      <c r="K1349" t="s">
        <v>524</v>
      </c>
      <c r="L1349" t="s">
        <v>3922</v>
      </c>
      <c r="M1349" t="s">
        <v>51</v>
      </c>
    </row>
    <row r="1350" spans="1:21" x14ac:dyDescent="0.25">
      <c r="A1350" s="5" t="s">
        <v>14273</v>
      </c>
      <c r="B1350" t="s">
        <v>38</v>
      </c>
      <c r="C1350" t="s">
        <v>116</v>
      </c>
      <c r="D1350" t="s">
        <v>92</v>
      </c>
      <c r="E1350" t="s">
        <v>1047</v>
      </c>
      <c r="F1350" t="s">
        <v>2568</v>
      </c>
      <c r="G1350" t="s">
        <v>76</v>
      </c>
      <c r="H1350" t="s">
        <v>101</v>
      </c>
      <c r="I1350" t="s">
        <v>524</v>
      </c>
      <c r="J1350" t="s">
        <v>51</v>
      </c>
    </row>
    <row r="1351" spans="1:21" x14ac:dyDescent="0.25">
      <c r="A1351" s="5" t="s">
        <v>14274</v>
      </c>
      <c r="B1351" t="s">
        <v>38</v>
      </c>
      <c r="C1351" t="s">
        <v>618</v>
      </c>
      <c r="D1351" t="s">
        <v>5681</v>
      </c>
      <c r="E1351" t="s">
        <v>5681</v>
      </c>
      <c r="F1351" t="s">
        <v>1184</v>
      </c>
      <c r="G1351" t="s">
        <v>972</v>
      </c>
      <c r="H1351" t="s">
        <v>206</v>
      </c>
      <c r="I1351" t="s">
        <v>5511</v>
      </c>
      <c r="J1351" t="s">
        <v>101</v>
      </c>
      <c r="K1351" t="s">
        <v>122</v>
      </c>
      <c r="L1351" t="s">
        <v>51</v>
      </c>
    </row>
    <row r="1352" spans="1:21" x14ac:dyDescent="0.25">
      <c r="A1352" s="5" t="s">
        <v>14275</v>
      </c>
      <c r="B1352" t="s">
        <v>38</v>
      </c>
      <c r="C1352" t="s">
        <v>401</v>
      </c>
      <c r="D1352" t="s">
        <v>1395</v>
      </c>
      <c r="E1352" t="s">
        <v>5684</v>
      </c>
      <c r="F1352" t="s">
        <v>5685</v>
      </c>
      <c r="G1352" t="s">
        <v>89</v>
      </c>
      <c r="H1352" t="s">
        <v>396</v>
      </c>
      <c r="I1352" t="s">
        <v>5686</v>
      </c>
      <c r="J1352" t="s">
        <v>5687</v>
      </c>
      <c r="K1352" t="s">
        <v>43</v>
      </c>
      <c r="L1352" t="s">
        <v>1819</v>
      </c>
      <c r="M1352" t="s">
        <v>5688</v>
      </c>
      <c r="N1352" t="s">
        <v>5689</v>
      </c>
      <c r="O1352" t="s">
        <v>2765</v>
      </c>
      <c r="P1352" t="s">
        <v>28</v>
      </c>
      <c r="Q1352" t="s">
        <v>3146</v>
      </c>
      <c r="R1352" t="s">
        <v>5690</v>
      </c>
      <c r="S1352" t="s">
        <v>90</v>
      </c>
      <c r="T1352" t="s">
        <v>51</v>
      </c>
    </row>
    <row r="1353" spans="1:21" x14ac:dyDescent="0.25">
      <c r="A1353" s="5" t="s">
        <v>14276</v>
      </c>
      <c r="B1353" t="s">
        <v>62</v>
      </c>
      <c r="C1353" t="s">
        <v>368</v>
      </c>
      <c r="D1353" t="s">
        <v>1664</v>
      </c>
      <c r="E1353" t="s">
        <v>1289</v>
      </c>
      <c r="F1353" t="s">
        <v>4662</v>
      </c>
      <c r="G1353" t="s">
        <v>53</v>
      </c>
      <c r="H1353" t="s">
        <v>4292</v>
      </c>
      <c r="I1353" t="s">
        <v>862</v>
      </c>
      <c r="J1353" t="s">
        <v>3115</v>
      </c>
      <c r="K1353" t="s">
        <v>1108</v>
      </c>
      <c r="L1353" t="s">
        <v>51</v>
      </c>
    </row>
    <row r="1354" spans="1:21" x14ac:dyDescent="0.25">
      <c r="A1354" s="5" t="s">
        <v>14277</v>
      </c>
      <c r="B1354" t="s">
        <v>38</v>
      </c>
      <c r="C1354" t="s">
        <v>2186</v>
      </c>
      <c r="D1354" t="s">
        <v>22</v>
      </c>
      <c r="E1354" t="s">
        <v>5695</v>
      </c>
      <c r="F1354" t="s">
        <v>343</v>
      </c>
      <c r="G1354" t="s">
        <v>3056</v>
      </c>
      <c r="H1354" t="s">
        <v>5467</v>
      </c>
      <c r="I1354" t="s">
        <v>5164</v>
      </c>
      <c r="J1354" t="s">
        <v>5696</v>
      </c>
      <c r="K1354" t="s">
        <v>734</v>
      </c>
      <c r="L1354" t="s">
        <v>101</v>
      </c>
      <c r="M1354" t="s">
        <v>3199</v>
      </c>
      <c r="N1354" t="s">
        <v>51</v>
      </c>
    </row>
    <row r="1355" spans="1:21" x14ac:dyDescent="0.25">
      <c r="A1355" s="5" t="s">
        <v>14278</v>
      </c>
      <c r="B1355" t="s">
        <v>38</v>
      </c>
      <c r="C1355" t="s">
        <v>5698</v>
      </c>
      <c r="D1355" t="s">
        <v>1419</v>
      </c>
      <c r="E1355" t="s">
        <v>43</v>
      </c>
      <c r="F1355" t="s">
        <v>5699</v>
      </c>
      <c r="G1355" t="s">
        <v>46</v>
      </c>
      <c r="H1355" t="s">
        <v>5700</v>
      </c>
      <c r="I1355" t="s">
        <v>289</v>
      </c>
      <c r="J1355" t="s">
        <v>3392</v>
      </c>
      <c r="K1355" t="s">
        <v>4786</v>
      </c>
      <c r="L1355" t="s">
        <v>4851</v>
      </c>
      <c r="M1355" t="s">
        <v>89</v>
      </c>
      <c r="N1355" t="s">
        <v>337</v>
      </c>
      <c r="O1355" t="s">
        <v>5701</v>
      </c>
      <c r="P1355" t="s">
        <v>622</v>
      </c>
      <c r="Q1355" t="s">
        <v>51</v>
      </c>
    </row>
    <row r="1356" spans="1:21" x14ac:dyDescent="0.25">
      <c r="A1356" s="5" t="s">
        <v>14279</v>
      </c>
      <c r="B1356" t="s">
        <v>38</v>
      </c>
      <c r="C1356" t="s">
        <v>53</v>
      </c>
      <c r="D1356" t="s">
        <v>23</v>
      </c>
      <c r="E1356" t="s">
        <v>43</v>
      </c>
      <c r="F1356" t="s">
        <v>5703</v>
      </c>
      <c r="G1356" t="s">
        <v>289</v>
      </c>
      <c r="H1356" t="s">
        <v>240</v>
      </c>
      <c r="I1356" t="s">
        <v>958</v>
      </c>
      <c r="J1356" t="s">
        <v>1012</v>
      </c>
      <c r="K1356" t="s">
        <v>89</v>
      </c>
      <c r="L1356" t="s">
        <v>90</v>
      </c>
      <c r="M1356" t="s">
        <v>933</v>
      </c>
      <c r="N1356" t="s">
        <v>59</v>
      </c>
      <c r="O1356" t="s">
        <v>51</v>
      </c>
    </row>
    <row r="1357" spans="1:21" x14ac:dyDescent="0.25">
      <c r="A1357" s="5" t="s">
        <v>14280</v>
      </c>
      <c r="B1357" t="s">
        <v>62</v>
      </c>
      <c r="C1357" t="s">
        <v>5705</v>
      </c>
      <c r="D1357" t="s">
        <v>1485</v>
      </c>
      <c r="E1357" t="s">
        <v>837</v>
      </c>
      <c r="F1357" t="s">
        <v>105</v>
      </c>
      <c r="G1357" t="s">
        <v>1205</v>
      </c>
      <c r="H1357" t="s">
        <v>1485</v>
      </c>
      <c r="I1357" t="s">
        <v>5707</v>
      </c>
      <c r="J1357" t="s">
        <v>5708</v>
      </c>
      <c r="K1357" t="s">
        <v>643</v>
      </c>
      <c r="L1357" t="s">
        <v>5709</v>
      </c>
      <c r="M1357" t="s">
        <v>3826</v>
      </c>
      <c r="N1357" t="s">
        <v>120</v>
      </c>
      <c r="O1357" t="s">
        <v>51</v>
      </c>
    </row>
    <row r="1358" spans="1:21" x14ac:dyDescent="0.25">
      <c r="A1358" s="5" t="s">
        <v>14281</v>
      </c>
      <c r="B1358" t="s">
        <v>38</v>
      </c>
      <c r="C1358" t="s">
        <v>736</v>
      </c>
      <c r="D1358" t="s">
        <v>211</v>
      </c>
      <c r="E1358" t="s">
        <v>167</v>
      </c>
      <c r="F1358" t="s">
        <v>44</v>
      </c>
      <c r="G1358" t="s">
        <v>3146</v>
      </c>
      <c r="H1358" t="s">
        <v>1960</v>
      </c>
      <c r="I1358" t="s">
        <v>5711</v>
      </c>
      <c r="J1358" t="s">
        <v>86</v>
      </c>
      <c r="K1358" t="s">
        <v>1140</v>
      </c>
      <c r="L1358" t="s">
        <v>1203</v>
      </c>
      <c r="M1358" t="s">
        <v>5712</v>
      </c>
      <c r="N1358" t="s">
        <v>51</v>
      </c>
    </row>
    <row r="1359" spans="1:21" x14ac:dyDescent="0.25">
      <c r="A1359" s="5" t="s">
        <v>14282</v>
      </c>
      <c r="B1359" t="s">
        <v>38</v>
      </c>
      <c r="C1359" t="s">
        <v>640</v>
      </c>
      <c r="D1359" t="s">
        <v>105</v>
      </c>
      <c r="E1359" t="s">
        <v>167</v>
      </c>
      <c r="F1359" t="s">
        <v>110</v>
      </c>
      <c r="G1359" t="s">
        <v>3146</v>
      </c>
      <c r="H1359" t="s">
        <v>86</v>
      </c>
      <c r="I1359" t="s">
        <v>5715</v>
      </c>
      <c r="J1359" t="s">
        <v>158</v>
      </c>
      <c r="K1359" t="s">
        <v>51</v>
      </c>
    </row>
    <row r="1360" spans="1:21" x14ac:dyDescent="0.25">
      <c r="A1360" s="5" t="s">
        <v>14283</v>
      </c>
      <c r="B1360" t="s">
        <v>38</v>
      </c>
      <c r="C1360" t="s">
        <v>1129</v>
      </c>
      <c r="D1360" t="s">
        <v>105</v>
      </c>
      <c r="E1360" t="s">
        <v>96</v>
      </c>
      <c r="F1360" t="s">
        <v>223</v>
      </c>
      <c r="G1360" t="s">
        <v>22</v>
      </c>
      <c r="H1360" t="s">
        <v>5717</v>
      </c>
      <c r="I1360" t="s">
        <v>99</v>
      </c>
      <c r="J1360" t="s">
        <v>107</v>
      </c>
      <c r="K1360" t="s">
        <v>328</v>
      </c>
      <c r="L1360" t="s">
        <v>5718</v>
      </c>
      <c r="M1360" t="s">
        <v>158</v>
      </c>
      <c r="N1360" t="s">
        <v>51</v>
      </c>
    </row>
    <row r="1361" spans="1:18" x14ac:dyDescent="0.25">
      <c r="A1361" s="5" t="s">
        <v>14284</v>
      </c>
      <c r="B1361" t="s">
        <v>38</v>
      </c>
      <c r="C1361" t="s">
        <v>3821</v>
      </c>
      <c r="D1361" t="s">
        <v>5720</v>
      </c>
      <c r="E1361" t="s">
        <v>167</v>
      </c>
      <c r="F1361" t="s">
        <v>110</v>
      </c>
      <c r="G1361">
        <v>5</v>
      </c>
      <c r="H1361" t="s">
        <v>643</v>
      </c>
      <c r="I1361" t="s">
        <v>926</v>
      </c>
      <c r="J1361" t="s">
        <v>2826</v>
      </c>
      <c r="K1361" t="s">
        <v>158</v>
      </c>
      <c r="L1361" t="s">
        <v>51</v>
      </c>
    </row>
    <row r="1362" spans="1:18" x14ac:dyDescent="0.25">
      <c r="A1362" s="5" t="s">
        <v>14285</v>
      </c>
      <c r="B1362" t="s">
        <v>38</v>
      </c>
      <c r="C1362" t="s">
        <v>1540</v>
      </c>
      <c r="D1362" t="s">
        <v>105</v>
      </c>
      <c r="E1362" t="s">
        <v>96</v>
      </c>
      <c r="F1362" t="s">
        <v>142</v>
      </c>
      <c r="G1362" t="s">
        <v>105</v>
      </c>
      <c r="H1362" t="s">
        <v>5722</v>
      </c>
      <c r="I1362" t="s">
        <v>5723</v>
      </c>
      <c r="J1362" t="s">
        <v>5724</v>
      </c>
      <c r="K1362" t="s">
        <v>3454</v>
      </c>
      <c r="L1362" t="s">
        <v>5725</v>
      </c>
      <c r="M1362" t="s">
        <v>51</v>
      </c>
    </row>
    <row r="1363" spans="1:18" x14ac:dyDescent="0.25">
      <c r="A1363" s="5" t="s">
        <v>14286</v>
      </c>
      <c r="B1363" t="s">
        <v>38</v>
      </c>
      <c r="C1363" t="s">
        <v>1597</v>
      </c>
      <c r="D1363" t="s">
        <v>462</v>
      </c>
      <c r="E1363" t="s">
        <v>105</v>
      </c>
      <c r="F1363" t="s">
        <v>43</v>
      </c>
      <c r="G1363" t="s">
        <v>44</v>
      </c>
      <c r="H1363">
        <v>9</v>
      </c>
      <c r="I1363" t="s">
        <v>186</v>
      </c>
      <c r="J1363" t="s">
        <v>465</v>
      </c>
      <c r="K1363" t="s">
        <v>466</v>
      </c>
      <c r="L1363" t="s">
        <v>2134</v>
      </c>
      <c r="M1363" t="s">
        <v>5727</v>
      </c>
      <c r="N1363" t="s">
        <v>51</v>
      </c>
    </row>
    <row r="1364" spans="1:18" x14ac:dyDescent="0.25">
      <c r="A1364" s="5" t="s">
        <v>14287</v>
      </c>
      <c r="B1364" t="s">
        <v>38</v>
      </c>
      <c r="C1364" t="s">
        <v>400</v>
      </c>
      <c r="D1364" t="s">
        <v>22</v>
      </c>
      <c r="E1364" t="s">
        <v>289</v>
      </c>
      <c r="F1364" t="s">
        <v>2016</v>
      </c>
      <c r="G1364" t="s">
        <v>5728</v>
      </c>
      <c r="H1364" t="s">
        <v>3481</v>
      </c>
      <c r="I1364" t="s">
        <v>5729</v>
      </c>
      <c r="J1364" t="s">
        <v>89</v>
      </c>
      <c r="K1364" t="s">
        <v>5730</v>
      </c>
      <c r="L1364" t="s">
        <v>166</v>
      </c>
      <c r="M1364" t="s">
        <v>158</v>
      </c>
      <c r="N1364" t="s">
        <v>51</v>
      </c>
    </row>
    <row r="1365" spans="1:18" x14ac:dyDescent="0.25">
      <c r="A1365" s="5" t="s">
        <v>14288</v>
      </c>
      <c r="B1365" t="s">
        <v>38</v>
      </c>
      <c r="C1365" t="s">
        <v>126</v>
      </c>
      <c r="D1365" t="s">
        <v>211</v>
      </c>
      <c r="E1365" t="s">
        <v>167</v>
      </c>
      <c r="F1365" t="s">
        <v>5733</v>
      </c>
      <c r="G1365" t="s">
        <v>289</v>
      </c>
      <c r="H1365" t="s">
        <v>5715</v>
      </c>
      <c r="I1365" t="s">
        <v>158</v>
      </c>
      <c r="J1365" t="s">
        <v>51</v>
      </c>
    </row>
    <row r="1366" spans="1:18" x14ac:dyDescent="0.25">
      <c r="A1366" s="5" t="s">
        <v>14289</v>
      </c>
      <c r="B1366" t="s">
        <v>62</v>
      </c>
      <c r="C1366" t="s">
        <v>2593</v>
      </c>
      <c r="D1366" t="s">
        <v>439</v>
      </c>
      <c r="E1366" t="s">
        <v>43</v>
      </c>
      <c r="F1366" t="s">
        <v>44</v>
      </c>
      <c r="G1366" t="s">
        <v>5736</v>
      </c>
      <c r="H1366" t="s">
        <v>3343</v>
      </c>
      <c r="I1366" t="s">
        <v>263</v>
      </c>
      <c r="J1366" t="s">
        <v>264</v>
      </c>
      <c r="K1366" t="s">
        <v>5737</v>
      </c>
      <c r="L1366" t="s">
        <v>240</v>
      </c>
      <c r="M1366">
        <v>2</v>
      </c>
      <c r="N1366" t="s">
        <v>218</v>
      </c>
      <c r="O1366" t="s">
        <v>219</v>
      </c>
      <c r="P1366" t="s">
        <v>773</v>
      </c>
      <c r="Q1366" t="s">
        <v>59</v>
      </c>
      <c r="R1366" t="s">
        <v>51</v>
      </c>
    </row>
    <row r="1367" spans="1:18" x14ac:dyDescent="0.25">
      <c r="A1367" s="5" t="s">
        <v>14290</v>
      </c>
      <c r="B1367" t="s">
        <v>38</v>
      </c>
      <c r="C1367" t="s">
        <v>23</v>
      </c>
      <c r="D1367" t="s">
        <v>5739</v>
      </c>
      <c r="E1367" t="s">
        <v>43</v>
      </c>
      <c r="F1367" t="s">
        <v>1819</v>
      </c>
      <c r="G1367" t="s">
        <v>5740</v>
      </c>
      <c r="H1367" t="s">
        <v>262</v>
      </c>
      <c r="I1367" t="s">
        <v>2312</v>
      </c>
      <c r="J1367" t="s">
        <v>206</v>
      </c>
      <c r="K1367" t="s">
        <v>59</v>
      </c>
      <c r="L1367" t="s">
        <v>51</v>
      </c>
    </row>
    <row r="1368" spans="1:18" x14ac:dyDescent="0.25">
      <c r="A1368" s="5" t="s">
        <v>14291</v>
      </c>
      <c r="B1368" t="s">
        <v>38</v>
      </c>
      <c r="C1368" t="s">
        <v>2948</v>
      </c>
      <c r="D1368" t="s">
        <v>22</v>
      </c>
      <c r="E1368" t="s">
        <v>87</v>
      </c>
      <c r="F1368" t="s">
        <v>643</v>
      </c>
      <c r="G1368" t="s">
        <v>436</v>
      </c>
      <c r="H1368" t="s">
        <v>1908</v>
      </c>
      <c r="I1368" t="s">
        <v>289</v>
      </c>
      <c r="J1368" t="s">
        <v>5743</v>
      </c>
      <c r="K1368" t="s">
        <v>101</v>
      </c>
      <c r="L1368" t="s">
        <v>158</v>
      </c>
      <c r="M1368" t="s">
        <v>51</v>
      </c>
    </row>
    <row r="1369" spans="1:18" x14ac:dyDescent="0.25">
      <c r="A1369" s="5" t="s">
        <v>14292</v>
      </c>
      <c r="B1369" t="s">
        <v>62</v>
      </c>
      <c r="C1369" t="s">
        <v>2003</v>
      </c>
      <c r="D1369" t="s">
        <v>1409</v>
      </c>
      <c r="E1369" t="s">
        <v>289</v>
      </c>
      <c r="F1369" t="s">
        <v>711</v>
      </c>
      <c r="G1369" t="s">
        <v>1961</v>
      </c>
      <c r="H1369" t="s">
        <v>5745</v>
      </c>
      <c r="I1369" t="s">
        <v>90</v>
      </c>
      <c r="J1369" t="s">
        <v>59</v>
      </c>
      <c r="K1369" t="s">
        <v>51</v>
      </c>
    </row>
    <row r="1370" spans="1:18" x14ac:dyDescent="0.25">
      <c r="A1370" s="5" t="s">
        <v>14293</v>
      </c>
      <c r="B1370" t="s">
        <v>38</v>
      </c>
      <c r="C1370" t="s">
        <v>83</v>
      </c>
      <c r="D1370" t="s">
        <v>2789</v>
      </c>
      <c r="E1370" t="s">
        <v>3001</v>
      </c>
      <c r="F1370" t="s">
        <v>5748</v>
      </c>
      <c r="G1370" t="s">
        <v>5749</v>
      </c>
      <c r="H1370" t="s">
        <v>589</v>
      </c>
      <c r="I1370" t="s">
        <v>5750</v>
      </c>
      <c r="J1370" t="s">
        <v>5751</v>
      </c>
      <c r="K1370" t="s">
        <v>731</v>
      </c>
      <c r="L1370" t="s">
        <v>734</v>
      </c>
      <c r="M1370" t="s">
        <v>101</v>
      </c>
      <c r="N1370" t="s">
        <v>5752</v>
      </c>
      <c r="O1370" t="s">
        <v>51</v>
      </c>
    </row>
    <row r="1371" spans="1:18" x14ac:dyDescent="0.25">
      <c r="A1371" s="5" t="s">
        <v>14294</v>
      </c>
      <c r="B1371" t="s">
        <v>62</v>
      </c>
      <c r="C1371" t="s">
        <v>3216</v>
      </c>
      <c r="D1371" t="s">
        <v>265</v>
      </c>
      <c r="E1371" t="s">
        <v>43</v>
      </c>
      <c r="F1371" t="s">
        <v>1819</v>
      </c>
      <c r="G1371" t="s">
        <v>5755</v>
      </c>
      <c r="H1371" t="s">
        <v>46</v>
      </c>
      <c r="I1371" t="s">
        <v>5700</v>
      </c>
      <c r="J1371" t="s">
        <v>289</v>
      </c>
      <c r="K1371" t="s">
        <v>1533</v>
      </c>
      <c r="L1371" t="s">
        <v>206</v>
      </c>
      <c r="M1371" t="s">
        <v>5756</v>
      </c>
      <c r="N1371" t="s">
        <v>5757</v>
      </c>
      <c r="O1371" t="s">
        <v>3467</v>
      </c>
      <c r="P1371" t="s">
        <v>5758</v>
      </c>
      <c r="Q1371" t="s">
        <v>51</v>
      </c>
    </row>
    <row r="1372" spans="1:18" x14ac:dyDescent="0.25">
      <c r="A1372" s="5" t="s">
        <v>14295</v>
      </c>
      <c r="B1372" t="s">
        <v>38</v>
      </c>
      <c r="C1372" t="s">
        <v>1469</v>
      </c>
      <c r="D1372" t="s">
        <v>5761</v>
      </c>
      <c r="E1372" t="s">
        <v>43</v>
      </c>
      <c r="F1372" t="s">
        <v>1819</v>
      </c>
      <c r="G1372" t="s">
        <v>5763</v>
      </c>
      <c r="H1372" t="s">
        <v>2078</v>
      </c>
      <c r="I1372" t="s">
        <v>89</v>
      </c>
      <c r="J1372" t="s">
        <v>484</v>
      </c>
      <c r="K1372" t="s">
        <v>5764</v>
      </c>
      <c r="L1372" t="s">
        <v>166</v>
      </c>
      <c r="M1372" t="s">
        <v>951</v>
      </c>
      <c r="N1372" t="s">
        <v>51</v>
      </c>
    </row>
    <row r="1373" spans="1:18" x14ac:dyDescent="0.25">
      <c r="A1373" s="5" t="s">
        <v>14296</v>
      </c>
      <c r="B1373" t="s">
        <v>62</v>
      </c>
      <c r="C1373" t="s">
        <v>5766</v>
      </c>
      <c r="D1373" t="s">
        <v>167</v>
      </c>
      <c r="E1373" t="s">
        <v>5733</v>
      </c>
      <c r="F1373" t="s">
        <v>289</v>
      </c>
      <c r="G1373" t="s">
        <v>5715</v>
      </c>
      <c r="H1373" t="s">
        <v>158</v>
      </c>
      <c r="I1373" t="s">
        <v>51</v>
      </c>
    </row>
    <row r="1374" spans="1:18" x14ac:dyDescent="0.25">
      <c r="A1374" s="5" t="s">
        <v>14297</v>
      </c>
      <c r="B1374" t="s">
        <v>62</v>
      </c>
      <c r="C1374" t="s">
        <v>5769</v>
      </c>
      <c r="D1374" t="s">
        <v>96</v>
      </c>
      <c r="E1374" t="s">
        <v>793</v>
      </c>
      <c r="F1374" t="s">
        <v>4778</v>
      </c>
      <c r="G1374" t="s">
        <v>589</v>
      </c>
      <c r="H1374" t="s">
        <v>793</v>
      </c>
      <c r="I1374" t="s">
        <v>5186</v>
      </c>
      <c r="J1374" t="s">
        <v>731</v>
      </c>
      <c r="K1374" t="s">
        <v>4899</v>
      </c>
      <c r="L1374" t="s">
        <v>101</v>
      </c>
      <c r="M1374" t="s">
        <v>1108</v>
      </c>
      <c r="N1374" t="s">
        <v>51</v>
      </c>
    </row>
    <row r="1375" spans="1:18" x14ac:dyDescent="0.25">
      <c r="A1375" s="5" t="s">
        <v>14298</v>
      </c>
      <c r="B1375" t="s">
        <v>62</v>
      </c>
      <c r="C1375" t="s">
        <v>1879</v>
      </c>
      <c r="D1375" t="s">
        <v>53</v>
      </c>
      <c r="E1375" t="s">
        <v>43</v>
      </c>
      <c r="F1375" t="s">
        <v>1819</v>
      </c>
      <c r="G1375" t="s">
        <v>5772</v>
      </c>
      <c r="H1375" t="s">
        <v>2823</v>
      </c>
      <c r="I1375" t="s">
        <v>5773</v>
      </c>
      <c r="J1375" t="s">
        <v>166</v>
      </c>
      <c r="K1375" t="s">
        <v>165</v>
      </c>
      <c r="L1375" t="s">
        <v>3549</v>
      </c>
      <c r="M1375" t="s">
        <v>59</v>
      </c>
      <c r="N1375" t="s">
        <v>51</v>
      </c>
    </row>
    <row r="1376" spans="1:18" x14ac:dyDescent="0.25">
      <c r="A1376" s="5" t="s">
        <v>14299</v>
      </c>
      <c r="B1376" t="s">
        <v>62</v>
      </c>
      <c r="C1376" t="s">
        <v>1823</v>
      </c>
      <c r="D1376" t="s">
        <v>1206</v>
      </c>
      <c r="E1376" t="s">
        <v>482</v>
      </c>
      <c r="F1376" t="s">
        <v>43</v>
      </c>
      <c r="G1376" t="s">
        <v>1819</v>
      </c>
      <c r="H1376" t="s">
        <v>5776</v>
      </c>
      <c r="I1376" t="s">
        <v>46</v>
      </c>
      <c r="J1376" t="s">
        <v>44</v>
      </c>
      <c r="K1376" t="s">
        <v>5777</v>
      </c>
      <c r="L1376" t="s">
        <v>773</v>
      </c>
      <c r="M1376" t="s">
        <v>655</v>
      </c>
      <c r="N1376" t="s">
        <v>539</v>
      </c>
      <c r="O1376" t="s">
        <v>51</v>
      </c>
    </row>
    <row r="1377" spans="1:17" x14ac:dyDescent="0.25">
      <c r="A1377" s="5" t="s">
        <v>14300</v>
      </c>
      <c r="B1377" t="s">
        <v>38</v>
      </c>
      <c r="C1377" t="s">
        <v>125</v>
      </c>
      <c r="D1377" t="s">
        <v>105</v>
      </c>
      <c r="E1377" t="s">
        <v>3875</v>
      </c>
      <c r="F1377" t="s">
        <v>484</v>
      </c>
      <c r="G1377" t="s">
        <v>5411</v>
      </c>
      <c r="H1377" t="s">
        <v>43</v>
      </c>
      <c r="I1377" t="s">
        <v>5780</v>
      </c>
      <c r="J1377" t="s">
        <v>5781</v>
      </c>
      <c r="K1377" t="s">
        <v>328</v>
      </c>
      <c r="L1377" t="s">
        <v>5782</v>
      </c>
      <c r="M1377" t="s">
        <v>679</v>
      </c>
      <c r="N1377" t="s">
        <v>634</v>
      </c>
      <c r="O1377" t="s">
        <v>5783</v>
      </c>
      <c r="P1377" t="s">
        <v>539</v>
      </c>
      <c r="Q1377" t="s">
        <v>51</v>
      </c>
    </row>
    <row r="1378" spans="1:17" x14ac:dyDescent="0.25">
      <c r="A1378" s="5" t="s">
        <v>14301</v>
      </c>
      <c r="B1378" t="s">
        <v>62</v>
      </c>
      <c r="C1378" t="s">
        <v>2966</v>
      </c>
      <c r="D1378" t="s">
        <v>43</v>
      </c>
      <c r="E1378" t="s">
        <v>1819</v>
      </c>
      <c r="F1378" t="s">
        <v>5786</v>
      </c>
      <c r="G1378" t="s">
        <v>4110</v>
      </c>
      <c r="H1378" t="s">
        <v>206</v>
      </c>
      <c r="I1378" t="s">
        <v>5787</v>
      </c>
      <c r="J1378" t="s">
        <v>1189</v>
      </c>
      <c r="K1378" t="s">
        <v>3751</v>
      </c>
      <c r="L1378" t="s">
        <v>101</v>
      </c>
      <c r="M1378" t="s">
        <v>198</v>
      </c>
      <c r="N1378" t="s">
        <v>51</v>
      </c>
    </row>
    <row r="1379" spans="1:17" x14ac:dyDescent="0.25">
      <c r="A1379" s="5" t="s">
        <v>14302</v>
      </c>
      <c r="B1379" t="s">
        <v>38</v>
      </c>
      <c r="C1379" t="s">
        <v>65</v>
      </c>
      <c r="D1379" t="s">
        <v>2030</v>
      </c>
      <c r="E1379" t="s">
        <v>96</v>
      </c>
      <c r="F1379" t="s">
        <v>5790</v>
      </c>
      <c r="G1379" t="s">
        <v>308</v>
      </c>
      <c r="H1379" t="s">
        <v>589</v>
      </c>
      <c r="I1379" t="s">
        <v>120</v>
      </c>
      <c r="J1379" t="s">
        <v>5791</v>
      </c>
      <c r="K1379" t="s">
        <v>731</v>
      </c>
      <c r="L1379" t="s">
        <v>119</v>
      </c>
      <c r="M1379" t="s">
        <v>101</v>
      </c>
      <c r="N1379" t="s">
        <v>122</v>
      </c>
      <c r="O1379" t="s">
        <v>51</v>
      </c>
    </row>
    <row r="1380" spans="1:17" x14ac:dyDescent="0.25">
      <c r="A1380" s="5" t="s">
        <v>14303</v>
      </c>
      <c r="B1380" t="s">
        <v>38</v>
      </c>
      <c r="C1380" t="s">
        <v>3041</v>
      </c>
      <c r="D1380" t="s">
        <v>211</v>
      </c>
      <c r="E1380" t="s">
        <v>167</v>
      </c>
      <c r="F1380" t="s">
        <v>1797</v>
      </c>
      <c r="G1380" t="s">
        <v>457</v>
      </c>
      <c r="H1380" t="s">
        <v>458</v>
      </c>
      <c r="I1380" t="s">
        <v>1199</v>
      </c>
      <c r="J1380" t="s">
        <v>5715</v>
      </c>
      <c r="K1380" t="s">
        <v>289</v>
      </c>
      <c r="L1380" t="s">
        <v>158</v>
      </c>
      <c r="M1380" t="s">
        <v>51</v>
      </c>
    </row>
    <row r="1381" spans="1:17" x14ac:dyDescent="0.25">
      <c r="A1381" s="5" t="s">
        <v>14304</v>
      </c>
      <c r="B1381" t="s">
        <v>38</v>
      </c>
      <c r="C1381" t="s">
        <v>5794</v>
      </c>
      <c r="D1381" t="s">
        <v>22</v>
      </c>
      <c r="E1381" t="s">
        <v>53</v>
      </c>
      <c r="F1381" t="s">
        <v>51</v>
      </c>
      <c r="G1381" t="s">
        <v>51</v>
      </c>
    </row>
    <row r="1382" spans="1:17" x14ac:dyDescent="0.25">
      <c r="A1382" s="5" t="s">
        <v>14305</v>
      </c>
      <c r="B1382" t="s">
        <v>62</v>
      </c>
      <c r="C1382" t="s">
        <v>758</v>
      </c>
      <c r="D1382" t="s">
        <v>5474</v>
      </c>
      <c r="E1382" t="s">
        <v>166</v>
      </c>
      <c r="F1382" t="s">
        <v>2542</v>
      </c>
      <c r="G1382" t="s">
        <v>3435</v>
      </c>
      <c r="H1382" t="s">
        <v>198</v>
      </c>
      <c r="I1382" t="s">
        <v>51</v>
      </c>
    </row>
    <row r="1383" spans="1:17" x14ac:dyDescent="0.25">
      <c r="A1383" s="5" t="s">
        <v>14306</v>
      </c>
      <c r="B1383" t="s">
        <v>38</v>
      </c>
      <c r="C1383" t="s">
        <v>125</v>
      </c>
      <c r="D1383" t="s">
        <v>92</v>
      </c>
      <c r="E1383" t="s">
        <v>763</v>
      </c>
      <c r="F1383" t="s">
        <v>43</v>
      </c>
      <c r="G1383" t="s">
        <v>5798</v>
      </c>
      <c r="H1383" t="s">
        <v>105</v>
      </c>
      <c r="I1383" t="s">
        <v>442</v>
      </c>
      <c r="J1383" t="s">
        <v>262</v>
      </c>
      <c r="K1383" t="s">
        <v>524</v>
      </c>
      <c r="L1383" t="s">
        <v>4286</v>
      </c>
      <c r="M1383" t="s">
        <v>51</v>
      </c>
    </row>
    <row r="1384" spans="1:17" x14ac:dyDescent="0.25">
      <c r="A1384" s="5" t="s">
        <v>14307</v>
      </c>
      <c r="B1384" t="s">
        <v>62</v>
      </c>
      <c r="C1384" t="s">
        <v>5801</v>
      </c>
      <c r="D1384" t="s">
        <v>5802</v>
      </c>
      <c r="E1384" t="s">
        <v>43</v>
      </c>
      <c r="F1384" t="s">
        <v>5803</v>
      </c>
      <c r="G1384" t="s">
        <v>289</v>
      </c>
      <c r="H1384" t="s">
        <v>240</v>
      </c>
      <c r="I1384" t="s">
        <v>1567</v>
      </c>
      <c r="J1384" t="s">
        <v>2965</v>
      </c>
      <c r="K1384" t="s">
        <v>90</v>
      </c>
      <c r="L1384" t="s">
        <v>5804</v>
      </c>
      <c r="M1384" t="s">
        <v>647</v>
      </c>
      <c r="N1384" t="s">
        <v>51</v>
      </c>
    </row>
    <row r="1385" spans="1:17" x14ac:dyDescent="0.25">
      <c r="A1385" s="5" t="s">
        <v>14308</v>
      </c>
      <c r="B1385" t="s">
        <v>38</v>
      </c>
      <c r="C1385" t="s">
        <v>125</v>
      </c>
      <c r="D1385" t="s">
        <v>23</v>
      </c>
      <c r="E1385" t="s">
        <v>5807</v>
      </c>
      <c r="F1385" t="s">
        <v>5808</v>
      </c>
      <c r="G1385" t="s">
        <v>43</v>
      </c>
      <c r="H1385" t="s">
        <v>110</v>
      </c>
      <c r="I1385" t="s">
        <v>5809</v>
      </c>
      <c r="J1385" t="s">
        <v>4851</v>
      </c>
      <c r="K1385" t="s">
        <v>89</v>
      </c>
      <c r="L1385" t="s">
        <v>337</v>
      </c>
      <c r="M1385" t="s">
        <v>5810</v>
      </c>
      <c r="N1385" t="s">
        <v>59</v>
      </c>
      <c r="O1385" t="s">
        <v>51</v>
      </c>
    </row>
    <row r="1386" spans="1:17" x14ac:dyDescent="0.25">
      <c r="A1386" s="5" t="s">
        <v>14309</v>
      </c>
      <c r="B1386" t="s">
        <v>62</v>
      </c>
      <c r="C1386" t="s">
        <v>758</v>
      </c>
      <c r="D1386" t="s">
        <v>72</v>
      </c>
      <c r="E1386" t="s">
        <v>1672</v>
      </c>
      <c r="F1386" t="s">
        <v>5813</v>
      </c>
      <c r="G1386" t="s">
        <v>2096</v>
      </c>
      <c r="H1386" t="s">
        <v>43</v>
      </c>
      <c r="I1386" t="s">
        <v>1797</v>
      </c>
      <c r="J1386" t="s">
        <v>46</v>
      </c>
      <c r="K1386" t="s">
        <v>451</v>
      </c>
      <c r="L1386" t="s">
        <v>2041</v>
      </c>
      <c r="M1386" t="s">
        <v>206</v>
      </c>
      <c r="N1386" t="s">
        <v>545</v>
      </c>
      <c r="O1386" t="s">
        <v>89</v>
      </c>
      <c r="P1386" t="s">
        <v>59</v>
      </c>
      <c r="Q1386" t="s">
        <v>51</v>
      </c>
    </row>
    <row r="1387" spans="1:17" x14ac:dyDescent="0.25">
      <c r="A1387" s="5" t="s">
        <v>14310</v>
      </c>
      <c r="B1387" t="s">
        <v>38</v>
      </c>
      <c r="C1387" t="s">
        <v>3598</v>
      </c>
      <c r="D1387" t="s">
        <v>53</v>
      </c>
      <c r="E1387" t="s">
        <v>5816</v>
      </c>
      <c r="F1387" t="s">
        <v>337</v>
      </c>
      <c r="G1387">
        <v>15</v>
      </c>
      <c r="H1387" t="s">
        <v>3402</v>
      </c>
      <c r="I1387" t="s">
        <v>5817</v>
      </c>
      <c r="J1387" t="s">
        <v>5818</v>
      </c>
      <c r="K1387" t="s">
        <v>30</v>
      </c>
      <c r="L1387" t="s">
        <v>1711</v>
      </c>
      <c r="M1387" t="s">
        <v>59</v>
      </c>
      <c r="N1387" t="s">
        <v>51</v>
      </c>
    </row>
    <row r="1388" spans="1:17" x14ac:dyDescent="0.25">
      <c r="A1388" s="5" t="s">
        <v>14311</v>
      </c>
      <c r="B1388" t="s">
        <v>38</v>
      </c>
      <c r="C1388" t="s">
        <v>23</v>
      </c>
      <c r="D1388" t="s">
        <v>210</v>
      </c>
      <c r="E1388" t="s">
        <v>96</v>
      </c>
      <c r="F1388" t="s">
        <v>223</v>
      </c>
      <c r="G1388" t="s">
        <v>53</v>
      </c>
      <c r="H1388" t="s">
        <v>23</v>
      </c>
      <c r="I1388" t="s">
        <v>692</v>
      </c>
      <c r="J1388" t="s">
        <v>589</v>
      </c>
      <c r="K1388" t="s">
        <v>158</v>
      </c>
      <c r="L1388" t="s">
        <v>51</v>
      </c>
    </row>
    <row r="1389" spans="1:17" x14ac:dyDescent="0.25">
      <c r="A1389" s="5" t="s">
        <v>14312</v>
      </c>
      <c r="B1389" t="s">
        <v>38</v>
      </c>
      <c r="C1389" t="s">
        <v>125</v>
      </c>
      <c r="D1389" t="s">
        <v>5823</v>
      </c>
      <c r="E1389" t="s">
        <v>3988</v>
      </c>
      <c r="F1389" t="s">
        <v>43</v>
      </c>
      <c r="G1389" t="s">
        <v>5824</v>
      </c>
      <c r="H1389" t="s">
        <v>2016</v>
      </c>
      <c r="I1389" t="s">
        <v>5825</v>
      </c>
      <c r="J1389" t="s">
        <v>57</v>
      </c>
      <c r="K1389" t="s">
        <v>262</v>
      </c>
      <c r="L1389" t="s">
        <v>5826</v>
      </c>
      <c r="M1389" t="s">
        <v>90</v>
      </c>
      <c r="N1389" t="s">
        <v>4876</v>
      </c>
      <c r="O1389" t="s">
        <v>59</v>
      </c>
      <c r="P1389" t="s">
        <v>51</v>
      </c>
    </row>
    <row r="1390" spans="1:17" x14ac:dyDescent="0.25">
      <c r="A1390" s="5" t="s">
        <v>14313</v>
      </c>
      <c r="B1390" t="s">
        <v>19</v>
      </c>
      <c r="C1390" t="s">
        <v>72</v>
      </c>
      <c r="D1390" t="s">
        <v>22</v>
      </c>
      <c r="E1390" t="s">
        <v>20</v>
      </c>
      <c r="F1390" t="s">
        <v>43</v>
      </c>
      <c r="G1390" t="s">
        <v>44</v>
      </c>
      <c r="H1390" t="s">
        <v>5828</v>
      </c>
      <c r="I1390" t="s">
        <v>5829</v>
      </c>
      <c r="J1390" t="s">
        <v>4222</v>
      </c>
      <c r="K1390" t="s">
        <v>5830</v>
      </c>
      <c r="L1390" t="s">
        <v>240</v>
      </c>
      <c r="M1390" t="s">
        <v>5831</v>
      </c>
      <c r="N1390" t="s">
        <v>5832</v>
      </c>
      <c r="O1390" t="s">
        <v>59</v>
      </c>
      <c r="P1390" t="s">
        <v>51</v>
      </c>
    </row>
    <row r="1391" spans="1:17" x14ac:dyDescent="0.25">
      <c r="A1391" s="5" t="s">
        <v>14314</v>
      </c>
      <c r="B1391" t="s">
        <v>19</v>
      </c>
      <c r="C1391" t="s">
        <v>5834</v>
      </c>
      <c r="D1391" t="s">
        <v>4550</v>
      </c>
      <c r="E1391" t="s">
        <v>700</v>
      </c>
      <c r="F1391" t="s">
        <v>44</v>
      </c>
      <c r="G1391" t="s">
        <v>544</v>
      </c>
      <c r="H1391" t="s">
        <v>28</v>
      </c>
      <c r="I1391" t="s">
        <v>5835</v>
      </c>
      <c r="J1391" t="s">
        <v>5836</v>
      </c>
      <c r="K1391" t="s">
        <v>4492</v>
      </c>
      <c r="L1391" t="s">
        <v>5837</v>
      </c>
      <c r="M1391" t="s">
        <v>3990</v>
      </c>
      <c r="N1391" t="s">
        <v>5838</v>
      </c>
      <c r="O1391" t="s">
        <v>264</v>
      </c>
      <c r="P1391" t="s">
        <v>265</v>
      </c>
      <c r="Q1391" t="s">
        <v>51</v>
      </c>
    </row>
    <row r="1392" spans="1:17" x14ac:dyDescent="0.25">
      <c r="A1392" s="5" t="s">
        <v>14315</v>
      </c>
      <c r="B1392" t="s">
        <v>38</v>
      </c>
      <c r="C1392" t="s">
        <v>40</v>
      </c>
      <c r="D1392" t="s">
        <v>1269</v>
      </c>
      <c r="E1392" t="s">
        <v>42</v>
      </c>
      <c r="F1392" t="s">
        <v>51</v>
      </c>
      <c r="G1392" t="s">
        <v>51</v>
      </c>
    </row>
    <row r="1393" spans="1:17" x14ac:dyDescent="0.25">
      <c r="A1393" s="5" t="s">
        <v>14316</v>
      </c>
      <c r="B1393" t="s">
        <v>38</v>
      </c>
      <c r="C1393" t="s">
        <v>23</v>
      </c>
      <c r="D1393" t="s">
        <v>419</v>
      </c>
      <c r="E1393" t="s">
        <v>43</v>
      </c>
      <c r="F1393" t="s">
        <v>5841</v>
      </c>
      <c r="G1393" t="s">
        <v>186</v>
      </c>
      <c r="H1393" t="s">
        <v>344</v>
      </c>
      <c r="I1393" t="s">
        <v>2971</v>
      </c>
      <c r="J1393" t="s">
        <v>545</v>
      </c>
      <c r="K1393" t="s">
        <v>89</v>
      </c>
      <c r="L1393" t="s">
        <v>59</v>
      </c>
      <c r="M1393" t="s">
        <v>51</v>
      </c>
    </row>
    <row r="1394" spans="1:17" x14ac:dyDescent="0.25">
      <c r="A1394" s="5" t="s">
        <v>14317</v>
      </c>
      <c r="B1394" t="s">
        <v>38</v>
      </c>
      <c r="C1394" t="s">
        <v>116</v>
      </c>
      <c r="D1394" t="s">
        <v>222</v>
      </c>
      <c r="E1394" t="s">
        <v>5843</v>
      </c>
      <c r="F1394" t="s">
        <v>96</v>
      </c>
      <c r="G1394" t="s">
        <v>23</v>
      </c>
      <c r="H1394" t="s">
        <v>5843</v>
      </c>
      <c r="I1394" t="s">
        <v>589</v>
      </c>
      <c r="J1394" t="s">
        <v>5844</v>
      </c>
      <c r="K1394" t="s">
        <v>5845</v>
      </c>
      <c r="L1394" t="s">
        <v>136</v>
      </c>
      <c r="M1394" t="s">
        <v>5846</v>
      </c>
      <c r="N1394" t="s">
        <v>101</v>
      </c>
      <c r="O1394" t="s">
        <v>5575</v>
      </c>
      <c r="P1394" t="s">
        <v>727</v>
      </c>
      <c r="Q1394" t="s">
        <v>51</v>
      </c>
    </row>
    <row r="1395" spans="1:17" x14ac:dyDescent="0.25">
      <c r="A1395" s="5" t="s">
        <v>14318</v>
      </c>
      <c r="B1395" t="s">
        <v>62</v>
      </c>
      <c r="C1395" t="s">
        <v>267</v>
      </c>
      <c r="D1395" t="s">
        <v>167</v>
      </c>
      <c r="E1395" t="s">
        <v>1819</v>
      </c>
      <c r="F1395" t="s">
        <v>1958</v>
      </c>
      <c r="G1395" t="s">
        <v>20</v>
      </c>
      <c r="H1395" t="s">
        <v>1184</v>
      </c>
      <c r="I1395" t="s">
        <v>5849</v>
      </c>
      <c r="J1395" t="s">
        <v>602</v>
      </c>
      <c r="K1395" t="s">
        <v>101</v>
      </c>
      <c r="L1395" t="s">
        <v>149</v>
      </c>
      <c r="M1395" t="s">
        <v>51</v>
      </c>
    </row>
    <row r="1396" spans="1:17" x14ac:dyDescent="0.25">
      <c r="A1396" s="5" t="s">
        <v>14319</v>
      </c>
      <c r="B1396" t="s">
        <v>38</v>
      </c>
      <c r="C1396" t="s">
        <v>256</v>
      </c>
      <c r="D1396" t="s">
        <v>22</v>
      </c>
      <c r="E1396" t="s">
        <v>1189</v>
      </c>
      <c r="F1396" t="s">
        <v>3695</v>
      </c>
      <c r="G1396" t="s">
        <v>96</v>
      </c>
      <c r="H1396" t="s">
        <v>77</v>
      </c>
      <c r="I1396" t="s">
        <v>5852</v>
      </c>
      <c r="J1396" t="s">
        <v>442</v>
      </c>
      <c r="K1396" t="s">
        <v>87</v>
      </c>
      <c r="L1396" t="s">
        <v>76</v>
      </c>
      <c r="M1396" t="s">
        <v>80</v>
      </c>
      <c r="N1396" t="s">
        <v>89</v>
      </c>
      <c r="O1396" t="s">
        <v>5853</v>
      </c>
      <c r="P1396" t="s">
        <v>51</v>
      </c>
    </row>
    <row r="1397" spans="1:17" x14ac:dyDescent="0.25">
      <c r="A1397" s="5" t="s">
        <v>14320</v>
      </c>
      <c r="B1397" t="s">
        <v>38</v>
      </c>
      <c r="C1397" t="s">
        <v>20</v>
      </c>
      <c r="D1397" t="s">
        <v>977</v>
      </c>
      <c r="E1397" t="s">
        <v>22</v>
      </c>
      <c r="F1397" t="s">
        <v>700</v>
      </c>
      <c r="G1397" t="s">
        <v>5855</v>
      </c>
      <c r="H1397" t="s">
        <v>28</v>
      </c>
      <c r="I1397" t="s">
        <v>5463</v>
      </c>
      <c r="J1397" t="s">
        <v>289</v>
      </c>
      <c r="K1397" t="s">
        <v>2763</v>
      </c>
      <c r="L1397" t="s">
        <v>5856</v>
      </c>
      <c r="M1397" t="s">
        <v>1533</v>
      </c>
      <c r="N1397" t="s">
        <v>2477</v>
      </c>
      <c r="O1397" t="s">
        <v>59</v>
      </c>
      <c r="P1397" t="s">
        <v>51</v>
      </c>
    </row>
    <row r="1398" spans="1:17" x14ac:dyDescent="0.25">
      <c r="A1398" s="5" t="s">
        <v>14321</v>
      </c>
      <c r="B1398" t="s">
        <v>38</v>
      </c>
      <c r="C1398" t="s">
        <v>23</v>
      </c>
      <c r="D1398" t="s">
        <v>610</v>
      </c>
      <c r="E1398">
        <v>144</v>
      </c>
      <c r="F1398" t="s">
        <v>337</v>
      </c>
      <c r="G1398" t="s">
        <v>5858</v>
      </c>
      <c r="H1398" t="s">
        <v>65</v>
      </c>
      <c r="I1398" t="s">
        <v>541</v>
      </c>
      <c r="J1398" t="s">
        <v>5859</v>
      </c>
      <c r="K1398" t="s">
        <v>3489</v>
      </c>
      <c r="L1398" t="s">
        <v>773</v>
      </c>
      <c r="M1398" t="s">
        <v>1026</v>
      </c>
      <c r="N1398" t="s">
        <v>5860</v>
      </c>
      <c r="O1398" t="s">
        <v>59</v>
      </c>
      <c r="P1398" t="s">
        <v>51</v>
      </c>
    </row>
    <row r="1399" spans="1:17" x14ac:dyDescent="0.25">
      <c r="A1399" s="5" t="s">
        <v>14322</v>
      </c>
      <c r="B1399" t="s">
        <v>38</v>
      </c>
      <c r="C1399" t="s">
        <v>23</v>
      </c>
      <c r="D1399" t="s">
        <v>627</v>
      </c>
      <c r="E1399" t="s">
        <v>289</v>
      </c>
      <c r="F1399" t="s">
        <v>5862</v>
      </c>
      <c r="G1399" t="s">
        <v>206</v>
      </c>
      <c r="H1399" t="s">
        <v>185</v>
      </c>
      <c r="I1399" t="s">
        <v>101</v>
      </c>
      <c r="J1399" t="s">
        <v>539</v>
      </c>
      <c r="K1399" t="s">
        <v>51</v>
      </c>
    </row>
    <row r="1400" spans="1:17" x14ac:dyDescent="0.25">
      <c r="A1400" s="5" t="s">
        <v>14323</v>
      </c>
      <c r="B1400" t="s">
        <v>38</v>
      </c>
      <c r="C1400" t="s">
        <v>5865</v>
      </c>
      <c r="D1400" t="s">
        <v>105</v>
      </c>
      <c r="E1400" t="s">
        <v>4839</v>
      </c>
      <c r="F1400" t="s">
        <v>912</v>
      </c>
      <c r="G1400" t="s">
        <v>51</v>
      </c>
    </row>
    <row r="1401" spans="1:17" x14ac:dyDescent="0.25">
      <c r="A1401" s="5" t="s">
        <v>14324</v>
      </c>
      <c r="B1401" t="s">
        <v>38</v>
      </c>
      <c r="C1401" t="s">
        <v>23</v>
      </c>
      <c r="D1401" t="s">
        <v>5867</v>
      </c>
      <c r="E1401" t="s">
        <v>53</v>
      </c>
      <c r="F1401" t="s">
        <v>43</v>
      </c>
      <c r="G1401" t="s">
        <v>5868</v>
      </c>
      <c r="H1401" t="s">
        <v>289</v>
      </c>
      <c r="I1401" t="s">
        <v>1558</v>
      </c>
      <c r="J1401" t="s">
        <v>195</v>
      </c>
      <c r="K1401" t="s">
        <v>2035</v>
      </c>
      <c r="L1401" t="s">
        <v>68</v>
      </c>
      <c r="M1401" t="s">
        <v>59</v>
      </c>
      <c r="N1401" t="s">
        <v>51</v>
      </c>
    </row>
    <row r="1402" spans="1:17" x14ac:dyDescent="0.25">
      <c r="A1402" s="5" t="s">
        <v>14325</v>
      </c>
      <c r="B1402" t="s">
        <v>38</v>
      </c>
      <c r="C1402" t="s">
        <v>1289</v>
      </c>
      <c r="D1402" t="s">
        <v>223</v>
      </c>
      <c r="E1402" t="s">
        <v>22</v>
      </c>
      <c r="F1402" t="s">
        <v>289</v>
      </c>
      <c r="G1402" t="s">
        <v>442</v>
      </c>
      <c r="H1402" t="s">
        <v>87</v>
      </c>
      <c r="I1402" t="s">
        <v>225</v>
      </c>
      <c r="J1402" t="s">
        <v>731</v>
      </c>
      <c r="K1402" t="s">
        <v>734</v>
      </c>
      <c r="L1402" t="s">
        <v>101</v>
      </c>
      <c r="M1402" t="s">
        <v>90</v>
      </c>
      <c r="N1402" t="s">
        <v>51</v>
      </c>
    </row>
    <row r="1403" spans="1:17" x14ac:dyDescent="0.25">
      <c r="A1403" s="5" t="s">
        <v>14326</v>
      </c>
      <c r="B1403" t="s">
        <v>38</v>
      </c>
      <c r="C1403" t="s">
        <v>23</v>
      </c>
      <c r="D1403" t="s">
        <v>3207</v>
      </c>
      <c r="E1403" t="s">
        <v>53</v>
      </c>
      <c r="F1403" t="s">
        <v>43</v>
      </c>
      <c r="G1403" t="s">
        <v>1819</v>
      </c>
      <c r="H1403" t="s">
        <v>5871</v>
      </c>
      <c r="I1403" t="s">
        <v>30</v>
      </c>
      <c r="J1403" t="s">
        <v>59</v>
      </c>
      <c r="K1403" t="s">
        <v>337</v>
      </c>
      <c r="L1403" t="s">
        <v>5872</v>
      </c>
      <c r="M1403" t="s">
        <v>59</v>
      </c>
      <c r="N1403" t="s">
        <v>51</v>
      </c>
    </row>
    <row r="1404" spans="1:17" x14ac:dyDescent="0.25">
      <c r="A1404" s="5" t="s">
        <v>14327</v>
      </c>
      <c r="B1404" t="s">
        <v>38</v>
      </c>
      <c r="C1404" t="s">
        <v>5874</v>
      </c>
      <c r="D1404" t="s">
        <v>5380</v>
      </c>
      <c r="E1404" t="s">
        <v>96</v>
      </c>
      <c r="F1404" t="s">
        <v>5876</v>
      </c>
      <c r="G1404" t="s">
        <v>501</v>
      </c>
      <c r="H1404" t="s">
        <v>5877</v>
      </c>
      <c r="I1404" t="s">
        <v>5878</v>
      </c>
      <c r="J1404" t="s">
        <v>2586</v>
      </c>
      <c r="K1404" t="s">
        <v>731</v>
      </c>
      <c r="L1404" t="s">
        <v>734</v>
      </c>
      <c r="M1404" t="s">
        <v>101</v>
      </c>
      <c r="N1404" t="s">
        <v>102</v>
      </c>
      <c r="O1404" t="s">
        <v>51</v>
      </c>
    </row>
    <row r="1405" spans="1:17" x14ac:dyDescent="0.25">
      <c r="A1405" s="5" t="s">
        <v>14328</v>
      </c>
      <c r="B1405" t="s">
        <v>62</v>
      </c>
      <c r="C1405" t="s">
        <v>4423</v>
      </c>
      <c r="D1405" t="s">
        <v>1764</v>
      </c>
      <c r="E1405" t="s">
        <v>211</v>
      </c>
      <c r="F1405" t="s">
        <v>43</v>
      </c>
      <c r="G1405" t="s">
        <v>44</v>
      </c>
      <c r="H1405" t="s">
        <v>5881</v>
      </c>
      <c r="I1405" t="s">
        <v>86</v>
      </c>
      <c r="J1405" t="s">
        <v>5882</v>
      </c>
      <c r="K1405" t="s">
        <v>3509</v>
      </c>
      <c r="L1405" t="s">
        <v>184</v>
      </c>
      <c r="M1405" t="s">
        <v>59</v>
      </c>
      <c r="N1405" t="s">
        <v>51</v>
      </c>
    </row>
    <row r="1406" spans="1:17" x14ac:dyDescent="0.25">
      <c r="A1406" s="5" t="s">
        <v>14329</v>
      </c>
      <c r="B1406" t="s">
        <v>38</v>
      </c>
      <c r="C1406" t="s">
        <v>3843</v>
      </c>
      <c r="D1406" t="s">
        <v>1803</v>
      </c>
      <c r="E1406" t="s">
        <v>43</v>
      </c>
      <c r="F1406" t="s">
        <v>5883</v>
      </c>
      <c r="G1406" t="s">
        <v>634</v>
      </c>
      <c r="H1406" t="s">
        <v>68</v>
      </c>
      <c r="I1406" t="s">
        <v>5884</v>
      </c>
      <c r="J1406" t="s">
        <v>1732</v>
      </c>
      <c r="K1406" t="s">
        <v>59</v>
      </c>
      <c r="L1406" t="s">
        <v>51</v>
      </c>
    </row>
    <row r="1407" spans="1:17" x14ac:dyDescent="0.25">
      <c r="A1407" s="5" t="s">
        <v>14330</v>
      </c>
      <c r="B1407" t="s">
        <v>38</v>
      </c>
      <c r="C1407" t="s">
        <v>3988</v>
      </c>
      <c r="D1407" t="s">
        <v>1803</v>
      </c>
      <c r="E1407" t="s">
        <v>109</v>
      </c>
      <c r="F1407" t="s">
        <v>110</v>
      </c>
      <c r="G1407" t="s">
        <v>5886</v>
      </c>
      <c r="H1407" t="s">
        <v>28</v>
      </c>
      <c r="I1407" t="s">
        <v>5887</v>
      </c>
      <c r="J1407" t="s">
        <v>273</v>
      </c>
      <c r="K1407" t="s">
        <v>59</v>
      </c>
      <c r="L1407" t="s">
        <v>51</v>
      </c>
    </row>
    <row r="1408" spans="1:17" x14ac:dyDescent="0.25">
      <c r="A1408" s="5" t="s">
        <v>14331</v>
      </c>
      <c r="B1408" t="s">
        <v>38</v>
      </c>
      <c r="C1408" t="s">
        <v>776</v>
      </c>
      <c r="D1408" t="s">
        <v>53</v>
      </c>
      <c r="E1408" t="s">
        <v>109</v>
      </c>
      <c r="F1408" t="s">
        <v>5889</v>
      </c>
      <c r="G1408" t="s">
        <v>289</v>
      </c>
      <c r="H1408" t="s">
        <v>5890</v>
      </c>
      <c r="I1408" t="s">
        <v>5891</v>
      </c>
      <c r="J1408" t="s">
        <v>211</v>
      </c>
      <c r="K1408" t="s">
        <v>484</v>
      </c>
      <c r="L1408" t="s">
        <v>320</v>
      </c>
      <c r="M1408" t="s">
        <v>166</v>
      </c>
      <c r="N1408" t="s">
        <v>59</v>
      </c>
      <c r="O1408" t="s">
        <v>51</v>
      </c>
    </row>
    <row r="1409" spans="1:19" x14ac:dyDescent="0.25">
      <c r="A1409" s="5" t="s">
        <v>14332</v>
      </c>
      <c r="B1409" t="s">
        <v>38</v>
      </c>
      <c r="C1409" t="s">
        <v>1331</v>
      </c>
      <c r="D1409" t="s">
        <v>105</v>
      </c>
      <c r="E1409" t="s">
        <v>43</v>
      </c>
      <c r="F1409" t="s">
        <v>5893</v>
      </c>
      <c r="G1409" t="s">
        <v>1019</v>
      </c>
      <c r="H1409" t="s">
        <v>2826</v>
      </c>
      <c r="I1409" t="s">
        <v>227</v>
      </c>
      <c r="J1409" t="s">
        <v>3307</v>
      </c>
      <c r="K1409" t="s">
        <v>484</v>
      </c>
      <c r="L1409" t="s">
        <v>1993</v>
      </c>
      <c r="M1409" t="s">
        <v>206</v>
      </c>
      <c r="N1409" t="s">
        <v>59</v>
      </c>
      <c r="O1409" t="s">
        <v>51</v>
      </c>
    </row>
    <row r="1410" spans="1:19" x14ac:dyDescent="0.25">
      <c r="A1410" s="5" t="s">
        <v>14333</v>
      </c>
      <c r="B1410" t="s">
        <v>38</v>
      </c>
      <c r="C1410" t="s">
        <v>3275</v>
      </c>
      <c r="D1410" t="s">
        <v>409</v>
      </c>
      <c r="E1410" t="s">
        <v>289</v>
      </c>
      <c r="F1410" t="s">
        <v>223</v>
      </c>
      <c r="G1410" t="s">
        <v>288</v>
      </c>
      <c r="H1410" t="s">
        <v>5895</v>
      </c>
      <c r="I1410" t="s">
        <v>2993</v>
      </c>
      <c r="J1410" t="s">
        <v>23</v>
      </c>
      <c r="K1410" t="s">
        <v>101</v>
      </c>
      <c r="L1410" t="s">
        <v>2994</v>
      </c>
      <c r="M1410" t="s">
        <v>51</v>
      </c>
    </row>
    <row r="1411" spans="1:19" x14ac:dyDescent="0.25">
      <c r="A1411" s="5" t="s">
        <v>14334</v>
      </c>
      <c r="B1411" t="s">
        <v>38</v>
      </c>
      <c r="C1411" t="s">
        <v>23</v>
      </c>
      <c r="D1411" t="s">
        <v>1672</v>
      </c>
      <c r="E1411" t="s">
        <v>1395</v>
      </c>
      <c r="F1411" t="s">
        <v>109</v>
      </c>
      <c r="G1411" t="s">
        <v>5897</v>
      </c>
      <c r="H1411" t="s">
        <v>1323</v>
      </c>
      <c r="I1411" t="s">
        <v>2067</v>
      </c>
      <c r="J1411" t="s">
        <v>5590</v>
      </c>
      <c r="K1411" t="s">
        <v>240</v>
      </c>
      <c r="L1411" t="s">
        <v>475</v>
      </c>
      <c r="M1411" t="s">
        <v>59</v>
      </c>
      <c r="N1411" t="s">
        <v>51</v>
      </c>
    </row>
    <row r="1412" spans="1:19" x14ac:dyDescent="0.25">
      <c r="A1412" s="5" t="s">
        <v>14335</v>
      </c>
      <c r="B1412" t="s">
        <v>38</v>
      </c>
      <c r="C1412" t="s">
        <v>175</v>
      </c>
      <c r="D1412" t="s">
        <v>109</v>
      </c>
      <c r="E1412" t="s">
        <v>5899</v>
      </c>
      <c r="F1412" t="s">
        <v>5656</v>
      </c>
      <c r="G1412">
        <v>15</v>
      </c>
      <c r="H1412" t="s">
        <v>5900</v>
      </c>
      <c r="I1412" t="s">
        <v>1327</v>
      </c>
      <c r="J1412" t="s">
        <v>1199</v>
      </c>
      <c r="K1412" t="s">
        <v>2779</v>
      </c>
      <c r="L1412" t="s">
        <v>5901</v>
      </c>
      <c r="M1412" t="s">
        <v>59</v>
      </c>
      <c r="N1412" t="s">
        <v>51</v>
      </c>
    </row>
    <row r="1413" spans="1:19" x14ac:dyDescent="0.25">
      <c r="A1413" s="5" t="s">
        <v>14336</v>
      </c>
      <c r="B1413" t="s">
        <v>38</v>
      </c>
      <c r="C1413" t="s">
        <v>116</v>
      </c>
      <c r="D1413" t="s">
        <v>763</v>
      </c>
      <c r="E1413" t="s">
        <v>2646</v>
      </c>
      <c r="F1413" t="s">
        <v>109</v>
      </c>
      <c r="G1413" t="s">
        <v>5903</v>
      </c>
      <c r="H1413" t="s">
        <v>5904</v>
      </c>
      <c r="I1413" t="s">
        <v>396</v>
      </c>
      <c r="J1413" t="s">
        <v>83</v>
      </c>
      <c r="K1413" t="s">
        <v>227</v>
      </c>
      <c r="L1413" t="s">
        <v>1757</v>
      </c>
      <c r="M1413" t="s">
        <v>5905</v>
      </c>
      <c r="N1413" t="s">
        <v>634</v>
      </c>
      <c r="O1413" t="s">
        <v>59</v>
      </c>
      <c r="P1413" t="s">
        <v>51</v>
      </c>
    </row>
    <row r="1414" spans="1:19" x14ac:dyDescent="0.25">
      <c r="A1414" s="5" t="s">
        <v>14337</v>
      </c>
      <c r="B1414" t="s">
        <v>62</v>
      </c>
      <c r="C1414" t="s">
        <v>4647</v>
      </c>
      <c r="D1414" t="s">
        <v>109</v>
      </c>
      <c r="E1414" t="s">
        <v>5907</v>
      </c>
      <c r="F1414" t="s">
        <v>5908</v>
      </c>
      <c r="G1414" t="s">
        <v>5909</v>
      </c>
      <c r="H1414" t="s">
        <v>5910</v>
      </c>
      <c r="I1414" t="s">
        <v>166</v>
      </c>
      <c r="J1414" t="s">
        <v>539</v>
      </c>
      <c r="K1414" t="s">
        <v>51</v>
      </c>
    </row>
    <row r="1415" spans="1:19" x14ac:dyDescent="0.25">
      <c r="A1415" s="5" t="s">
        <v>14338</v>
      </c>
      <c r="B1415" t="s">
        <v>62</v>
      </c>
      <c r="C1415" t="s">
        <v>2399</v>
      </c>
      <c r="D1415" t="s">
        <v>3317</v>
      </c>
      <c r="E1415" t="s">
        <v>114</v>
      </c>
      <c r="F1415" t="s">
        <v>2971</v>
      </c>
      <c r="G1415" t="s">
        <v>5912</v>
      </c>
      <c r="H1415" t="s">
        <v>2035</v>
      </c>
      <c r="I1415" t="s">
        <v>68</v>
      </c>
      <c r="J1415" t="s">
        <v>59</v>
      </c>
      <c r="K1415" t="s">
        <v>51</v>
      </c>
    </row>
    <row r="1416" spans="1:19" x14ac:dyDescent="0.25">
      <c r="A1416" s="5" t="s">
        <v>14339</v>
      </c>
      <c r="B1416" t="s">
        <v>38</v>
      </c>
      <c r="C1416" t="s">
        <v>1764</v>
      </c>
      <c r="D1416" t="s">
        <v>211</v>
      </c>
      <c r="E1416" t="s">
        <v>43</v>
      </c>
      <c r="F1416" t="s">
        <v>5914</v>
      </c>
      <c r="G1416" t="s">
        <v>46</v>
      </c>
      <c r="H1416" t="s">
        <v>5915</v>
      </c>
      <c r="I1416" t="s">
        <v>22</v>
      </c>
      <c r="J1416" t="s">
        <v>484</v>
      </c>
      <c r="K1416" t="s">
        <v>1996</v>
      </c>
      <c r="L1416" t="s">
        <v>166</v>
      </c>
      <c r="M1416" t="s">
        <v>4401</v>
      </c>
      <c r="N1416" t="s">
        <v>59</v>
      </c>
      <c r="O1416" t="s">
        <v>51</v>
      </c>
    </row>
    <row r="1417" spans="1:19" x14ac:dyDescent="0.25">
      <c r="A1417" s="5" t="s">
        <v>14340</v>
      </c>
      <c r="B1417" t="s">
        <v>38</v>
      </c>
      <c r="C1417" t="s">
        <v>23</v>
      </c>
      <c r="D1417" t="s">
        <v>52</v>
      </c>
      <c r="E1417" t="s">
        <v>5467</v>
      </c>
      <c r="F1417" t="s">
        <v>76</v>
      </c>
      <c r="G1417" t="s">
        <v>1011</v>
      </c>
      <c r="H1417" t="s">
        <v>142</v>
      </c>
      <c r="I1417" t="s">
        <v>5467</v>
      </c>
      <c r="J1417" t="s">
        <v>1414</v>
      </c>
      <c r="K1417" t="s">
        <v>1415</v>
      </c>
      <c r="L1417" t="s">
        <v>328</v>
      </c>
      <c r="M1417" t="s">
        <v>64</v>
      </c>
      <c r="N1417" t="s">
        <v>3114</v>
      </c>
      <c r="O1417" t="s">
        <v>5917</v>
      </c>
      <c r="P1417" t="s">
        <v>5918</v>
      </c>
      <c r="Q1417" t="s">
        <v>5919</v>
      </c>
      <c r="R1417" t="s">
        <v>122</v>
      </c>
      <c r="S1417" t="s">
        <v>51</v>
      </c>
    </row>
    <row r="1418" spans="1:19" x14ac:dyDescent="0.25">
      <c r="A1418" s="5" t="s">
        <v>14341</v>
      </c>
      <c r="B1418" t="s">
        <v>62</v>
      </c>
      <c r="C1418" t="s">
        <v>816</v>
      </c>
      <c r="D1418" t="s">
        <v>3616</v>
      </c>
      <c r="E1418" t="s">
        <v>5922</v>
      </c>
      <c r="F1418" t="s">
        <v>5923</v>
      </c>
      <c r="G1418" t="s">
        <v>5917</v>
      </c>
      <c r="H1418" t="s">
        <v>1499</v>
      </c>
      <c r="I1418" t="s">
        <v>41</v>
      </c>
      <c r="J1418" t="s">
        <v>5924</v>
      </c>
      <c r="K1418" t="s">
        <v>538</v>
      </c>
      <c r="L1418" t="s">
        <v>51</v>
      </c>
    </row>
    <row r="1419" spans="1:19" x14ac:dyDescent="0.25">
      <c r="A1419" s="5" t="s">
        <v>14342</v>
      </c>
      <c r="B1419" t="s">
        <v>38</v>
      </c>
      <c r="C1419" t="s">
        <v>257</v>
      </c>
      <c r="D1419" t="s">
        <v>22</v>
      </c>
      <c r="E1419" t="s">
        <v>1586</v>
      </c>
      <c r="F1419" t="s">
        <v>5923</v>
      </c>
      <c r="G1419" t="s">
        <v>5917</v>
      </c>
      <c r="H1419" t="s">
        <v>1499</v>
      </c>
      <c r="I1419" t="s">
        <v>41</v>
      </c>
      <c r="J1419" t="s">
        <v>5924</v>
      </c>
      <c r="K1419" t="s">
        <v>538</v>
      </c>
      <c r="L1419" t="s">
        <v>51</v>
      </c>
    </row>
    <row r="1420" spans="1:19" x14ac:dyDescent="0.25">
      <c r="A1420" s="5" t="s">
        <v>14343</v>
      </c>
      <c r="B1420" t="s">
        <v>38</v>
      </c>
      <c r="C1420" t="s">
        <v>5929</v>
      </c>
      <c r="D1420" t="s">
        <v>105</v>
      </c>
      <c r="E1420" t="s">
        <v>5930</v>
      </c>
      <c r="F1420" t="s">
        <v>5932</v>
      </c>
      <c r="G1420" t="s">
        <v>5917</v>
      </c>
      <c r="H1420" t="s">
        <v>1499</v>
      </c>
      <c r="I1420" t="s">
        <v>41</v>
      </c>
      <c r="J1420" t="s">
        <v>5924</v>
      </c>
      <c r="K1420" t="s">
        <v>538</v>
      </c>
      <c r="L1420" t="s">
        <v>51</v>
      </c>
    </row>
    <row r="1421" spans="1:19" x14ac:dyDescent="0.25">
      <c r="A1421" s="5" t="s">
        <v>14344</v>
      </c>
      <c r="B1421" t="s">
        <v>62</v>
      </c>
      <c r="C1421" t="s">
        <v>5935</v>
      </c>
      <c r="D1421" t="s">
        <v>5936</v>
      </c>
      <c r="E1421" t="s">
        <v>76</v>
      </c>
      <c r="F1421" t="s">
        <v>5937</v>
      </c>
      <c r="G1421" t="s">
        <v>1414</v>
      </c>
      <c r="H1421" t="s">
        <v>1415</v>
      </c>
      <c r="I1421" t="s">
        <v>5917</v>
      </c>
      <c r="J1421" t="s">
        <v>5918</v>
      </c>
      <c r="K1421" t="s">
        <v>5924</v>
      </c>
      <c r="L1421" t="s">
        <v>122</v>
      </c>
      <c r="M1421" t="s">
        <v>51</v>
      </c>
    </row>
    <row r="1422" spans="1:19" x14ac:dyDescent="0.25">
      <c r="A1422" s="5" t="s">
        <v>14345</v>
      </c>
      <c r="B1422" t="s">
        <v>38</v>
      </c>
      <c r="C1422" t="s">
        <v>3304</v>
      </c>
      <c r="D1422" t="s">
        <v>105</v>
      </c>
      <c r="E1422" t="s">
        <v>5940</v>
      </c>
      <c r="F1422" t="s">
        <v>76</v>
      </c>
      <c r="G1422" t="s">
        <v>5923</v>
      </c>
      <c r="H1422" t="s">
        <v>5941</v>
      </c>
      <c r="I1422" t="s">
        <v>1499</v>
      </c>
      <c r="J1422" t="s">
        <v>41</v>
      </c>
      <c r="K1422" t="s">
        <v>5924</v>
      </c>
      <c r="L1422" t="s">
        <v>538</v>
      </c>
      <c r="M1422" t="s">
        <v>51</v>
      </c>
    </row>
    <row r="1423" spans="1:19" x14ac:dyDescent="0.25">
      <c r="A1423" s="5" t="s">
        <v>14346</v>
      </c>
      <c r="B1423" t="s">
        <v>38</v>
      </c>
      <c r="C1423" t="s">
        <v>2609</v>
      </c>
      <c r="D1423" t="s">
        <v>22</v>
      </c>
      <c r="E1423" t="s">
        <v>144</v>
      </c>
      <c r="F1423" t="s">
        <v>5923</v>
      </c>
      <c r="G1423" t="s">
        <v>1414</v>
      </c>
      <c r="H1423" t="s">
        <v>1415</v>
      </c>
      <c r="I1423" t="s">
        <v>5917</v>
      </c>
      <c r="J1423" t="s">
        <v>1499</v>
      </c>
      <c r="K1423" t="s">
        <v>41</v>
      </c>
      <c r="L1423" t="s">
        <v>5924</v>
      </c>
      <c r="M1423" t="s">
        <v>122</v>
      </c>
      <c r="N1423" t="s">
        <v>51</v>
      </c>
    </row>
    <row r="1424" spans="1:19" x14ac:dyDescent="0.25">
      <c r="A1424" s="5" t="s">
        <v>14347</v>
      </c>
      <c r="B1424" t="s">
        <v>38</v>
      </c>
      <c r="C1424" t="s">
        <v>116</v>
      </c>
      <c r="D1424" t="s">
        <v>92</v>
      </c>
      <c r="E1424" t="s">
        <v>5945</v>
      </c>
      <c r="F1424" t="s">
        <v>5923</v>
      </c>
      <c r="G1424" t="s">
        <v>5946</v>
      </c>
      <c r="H1424" t="s">
        <v>5947</v>
      </c>
      <c r="I1424" t="s">
        <v>5948</v>
      </c>
      <c r="J1424" t="s">
        <v>1250</v>
      </c>
      <c r="K1424" t="s">
        <v>5949</v>
      </c>
      <c r="L1424" t="s">
        <v>5924</v>
      </c>
      <c r="M1424" t="s">
        <v>1251</v>
      </c>
      <c r="N1424" t="s">
        <v>51</v>
      </c>
    </row>
    <row r="1425" spans="1:18" x14ac:dyDescent="0.25">
      <c r="A1425" s="5" t="s">
        <v>14348</v>
      </c>
      <c r="B1425" t="s">
        <v>38</v>
      </c>
      <c r="C1425" t="s">
        <v>4855</v>
      </c>
      <c r="D1425" t="s">
        <v>917</v>
      </c>
      <c r="E1425" t="s">
        <v>144</v>
      </c>
      <c r="F1425" t="s">
        <v>5923</v>
      </c>
      <c r="G1425" t="s">
        <v>5946</v>
      </c>
      <c r="H1425" t="s">
        <v>5947</v>
      </c>
      <c r="I1425" t="s">
        <v>5948</v>
      </c>
      <c r="J1425" t="s">
        <v>1250</v>
      </c>
      <c r="K1425" t="s">
        <v>5949</v>
      </c>
      <c r="L1425" t="s">
        <v>5924</v>
      </c>
      <c r="M1425" t="s">
        <v>1251</v>
      </c>
      <c r="N1425" t="s">
        <v>51</v>
      </c>
    </row>
    <row r="1426" spans="1:18" x14ac:dyDescent="0.25">
      <c r="A1426" s="5" t="s">
        <v>14349</v>
      </c>
      <c r="B1426" t="s">
        <v>38</v>
      </c>
      <c r="C1426" t="s">
        <v>2761</v>
      </c>
      <c r="D1426" t="s">
        <v>105</v>
      </c>
      <c r="E1426" t="s">
        <v>5940</v>
      </c>
      <c r="F1426" t="s">
        <v>5954</v>
      </c>
      <c r="G1426" t="s">
        <v>5948</v>
      </c>
      <c r="H1426" t="s">
        <v>1250</v>
      </c>
      <c r="I1426" t="s">
        <v>5949</v>
      </c>
      <c r="J1426" t="s">
        <v>5924</v>
      </c>
      <c r="K1426" t="s">
        <v>5955</v>
      </c>
      <c r="L1426" t="s">
        <v>51</v>
      </c>
    </row>
    <row r="1427" spans="1:18" x14ac:dyDescent="0.25">
      <c r="A1427" s="5" t="s">
        <v>14350</v>
      </c>
      <c r="B1427" t="s">
        <v>62</v>
      </c>
      <c r="C1427" t="s">
        <v>2916</v>
      </c>
      <c r="D1427" t="s">
        <v>54</v>
      </c>
      <c r="E1427" t="s">
        <v>30</v>
      </c>
      <c r="F1427" t="s">
        <v>31</v>
      </c>
      <c r="G1427" t="s">
        <v>5959</v>
      </c>
      <c r="H1427" t="s">
        <v>44</v>
      </c>
      <c r="I1427" t="s">
        <v>5960</v>
      </c>
      <c r="J1427" t="s">
        <v>2220</v>
      </c>
      <c r="K1427" t="s">
        <v>37</v>
      </c>
    </row>
    <row r="1428" spans="1:18" x14ac:dyDescent="0.25">
      <c r="A1428" s="5" t="s">
        <v>14351</v>
      </c>
      <c r="B1428" t="s">
        <v>38</v>
      </c>
      <c r="C1428" t="s">
        <v>23</v>
      </c>
      <c r="D1428" t="s">
        <v>1425</v>
      </c>
      <c r="E1428" t="s">
        <v>1586</v>
      </c>
      <c r="F1428" t="s">
        <v>118</v>
      </c>
      <c r="G1428" t="s">
        <v>5962</v>
      </c>
      <c r="H1428" t="s">
        <v>5917</v>
      </c>
      <c r="I1428" t="s">
        <v>1250</v>
      </c>
      <c r="J1428" t="s">
        <v>5924</v>
      </c>
      <c r="K1428" t="s">
        <v>538</v>
      </c>
      <c r="L1428" t="s">
        <v>51</v>
      </c>
    </row>
    <row r="1429" spans="1:18" x14ac:dyDescent="0.25">
      <c r="A1429" s="5" t="s">
        <v>14352</v>
      </c>
      <c r="B1429" t="s">
        <v>38</v>
      </c>
      <c r="C1429" t="s">
        <v>23</v>
      </c>
      <c r="D1429" t="s">
        <v>1395</v>
      </c>
      <c r="E1429" t="s">
        <v>5940</v>
      </c>
      <c r="F1429" t="s">
        <v>1025</v>
      </c>
      <c r="G1429" t="s">
        <v>5965</v>
      </c>
      <c r="H1429" t="s">
        <v>395</v>
      </c>
      <c r="I1429" t="s">
        <v>1251</v>
      </c>
      <c r="J1429" t="s">
        <v>5948</v>
      </c>
      <c r="K1429" t="s">
        <v>5966</v>
      </c>
      <c r="L1429" t="s">
        <v>5924</v>
      </c>
      <c r="M1429" t="s">
        <v>1251</v>
      </c>
      <c r="N1429" t="s">
        <v>51</v>
      </c>
    </row>
    <row r="1430" spans="1:18" x14ac:dyDescent="0.25">
      <c r="A1430" s="5" t="s">
        <v>14353</v>
      </c>
      <c r="B1430" t="s">
        <v>38</v>
      </c>
      <c r="C1430" t="s">
        <v>2294</v>
      </c>
      <c r="D1430" t="s">
        <v>53</v>
      </c>
      <c r="E1430" t="s">
        <v>76</v>
      </c>
      <c r="F1430" t="s">
        <v>5970</v>
      </c>
      <c r="G1430" t="s">
        <v>5971</v>
      </c>
      <c r="H1430" t="s">
        <v>5972</v>
      </c>
      <c r="I1430" t="s">
        <v>5973</v>
      </c>
      <c r="J1430" t="s">
        <v>1250</v>
      </c>
      <c r="K1430" t="s">
        <v>5974</v>
      </c>
      <c r="L1430" t="s">
        <v>5924</v>
      </c>
      <c r="M1430" t="s">
        <v>1251</v>
      </c>
      <c r="N1430" t="s">
        <v>51</v>
      </c>
    </row>
    <row r="1431" spans="1:18" x14ac:dyDescent="0.25">
      <c r="A1431" s="5" t="s">
        <v>14354</v>
      </c>
      <c r="B1431" t="s">
        <v>38</v>
      </c>
      <c r="C1431" t="s">
        <v>116</v>
      </c>
      <c r="D1431" t="s">
        <v>1011</v>
      </c>
      <c r="E1431" t="s">
        <v>144</v>
      </c>
      <c r="F1431" t="s">
        <v>76</v>
      </c>
      <c r="G1431" t="s">
        <v>5977</v>
      </c>
      <c r="H1431" t="s">
        <v>5949</v>
      </c>
      <c r="I1431" t="s">
        <v>5946</v>
      </c>
      <c r="J1431" t="s">
        <v>5947</v>
      </c>
      <c r="K1431" t="s">
        <v>5972</v>
      </c>
      <c r="L1431" t="s">
        <v>5948</v>
      </c>
      <c r="M1431" t="s">
        <v>1250</v>
      </c>
      <c r="N1431" t="s">
        <v>5949</v>
      </c>
      <c r="O1431" t="s">
        <v>5924</v>
      </c>
      <c r="P1431" t="s">
        <v>1251</v>
      </c>
      <c r="Q1431" t="s">
        <v>51</v>
      </c>
    </row>
    <row r="1432" spans="1:18" x14ac:dyDescent="0.25">
      <c r="A1432" s="5" t="s">
        <v>14355</v>
      </c>
      <c r="B1432" t="s">
        <v>38</v>
      </c>
      <c r="C1432" t="s">
        <v>116</v>
      </c>
      <c r="D1432" t="s">
        <v>211</v>
      </c>
      <c r="E1432" t="s">
        <v>144</v>
      </c>
      <c r="F1432" t="s">
        <v>5923</v>
      </c>
      <c r="G1432" t="s">
        <v>5946</v>
      </c>
      <c r="H1432" t="s">
        <v>5947</v>
      </c>
      <c r="I1432" t="s">
        <v>5948</v>
      </c>
      <c r="J1432" t="s">
        <v>1250</v>
      </c>
      <c r="K1432" t="s">
        <v>5949</v>
      </c>
      <c r="L1432" t="s">
        <v>5924</v>
      </c>
      <c r="M1432" t="s">
        <v>1251</v>
      </c>
      <c r="N1432" t="s">
        <v>51</v>
      </c>
    </row>
    <row r="1433" spans="1:18" x14ac:dyDescent="0.25">
      <c r="A1433" s="5" t="s">
        <v>14356</v>
      </c>
      <c r="B1433" t="s">
        <v>38</v>
      </c>
      <c r="C1433" t="s">
        <v>23</v>
      </c>
      <c r="D1433" t="s">
        <v>257</v>
      </c>
      <c r="E1433" t="s">
        <v>1052</v>
      </c>
      <c r="F1433" t="s">
        <v>237</v>
      </c>
      <c r="G1433" t="s">
        <v>5983</v>
      </c>
      <c r="H1433" t="s">
        <v>3876</v>
      </c>
      <c r="I1433" t="s">
        <v>2083</v>
      </c>
      <c r="J1433" t="s">
        <v>1199</v>
      </c>
      <c r="K1433" t="s">
        <v>5984</v>
      </c>
      <c r="L1433" t="s">
        <v>51</v>
      </c>
    </row>
    <row r="1434" spans="1:18" x14ac:dyDescent="0.25">
      <c r="A1434" s="5" t="s">
        <v>14357</v>
      </c>
      <c r="B1434" t="s">
        <v>38</v>
      </c>
      <c r="C1434" t="s">
        <v>2186</v>
      </c>
      <c r="D1434" t="s">
        <v>105</v>
      </c>
      <c r="E1434" t="s">
        <v>5940</v>
      </c>
      <c r="F1434" t="s">
        <v>76</v>
      </c>
      <c r="G1434" t="s">
        <v>5987</v>
      </c>
      <c r="H1434" t="s">
        <v>5946</v>
      </c>
      <c r="I1434" t="s">
        <v>5947</v>
      </c>
      <c r="J1434" t="s">
        <v>5988</v>
      </c>
      <c r="K1434" t="s">
        <v>5948</v>
      </c>
      <c r="L1434" t="s">
        <v>1250</v>
      </c>
      <c r="M1434" t="s">
        <v>5949</v>
      </c>
      <c r="N1434" t="s">
        <v>5924</v>
      </c>
      <c r="O1434" t="s">
        <v>1251</v>
      </c>
      <c r="P1434" t="s">
        <v>51</v>
      </c>
    </row>
    <row r="1435" spans="1:18" x14ac:dyDescent="0.25">
      <c r="A1435" s="5" t="s">
        <v>14358</v>
      </c>
      <c r="B1435" t="s">
        <v>38</v>
      </c>
      <c r="C1435" t="s">
        <v>65</v>
      </c>
      <c r="D1435" t="s">
        <v>1159</v>
      </c>
      <c r="E1435" t="s">
        <v>1586</v>
      </c>
      <c r="F1435" t="s">
        <v>5991</v>
      </c>
      <c r="G1435" t="s">
        <v>5948</v>
      </c>
      <c r="H1435" t="s">
        <v>1250</v>
      </c>
      <c r="I1435" t="s">
        <v>5949</v>
      </c>
      <c r="J1435" t="s">
        <v>5924</v>
      </c>
      <c r="K1435" t="s">
        <v>1251</v>
      </c>
      <c r="L1435" t="s">
        <v>51</v>
      </c>
    </row>
    <row r="1436" spans="1:18" x14ac:dyDescent="0.25">
      <c r="A1436" s="5" t="s">
        <v>14359</v>
      </c>
      <c r="B1436" t="s">
        <v>38</v>
      </c>
      <c r="C1436" t="s">
        <v>469</v>
      </c>
      <c r="D1436" t="s">
        <v>211</v>
      </c>
      <c r="E1436" t="s">
        <v>5929</v>
      </c>
      <c r="F1436" t="s">
        <v>700</v>
      </c>
      <c r="G1436" t="s">
        <v>208</v>
      </c>
      <c r="H1436">
        <v>19</v>
      </c>
      <c r="I1436" t="s">
        <v>1775</v>
      </c>
      <c r="J1436" t="s">
        <v>5994</v>
      </c>
      <c r="K1436" t="s">
        <v>4251</v>
      </c>
      <c r="L1436" t="s">
        <v>258</v>
      </c>
      <c r="M1436" t="s">
        <v>2431</v>
      </c>
      <c r="N1436" t="s">
        <v>5948</v>
      </c>
      <c r="O1436" t="s">
        <v>5995</v>
      </c>
      <c r="P1436" t="s">
        <v>5924</v>
      </c>
      <c r="Q1436" t="s">
        <v>5996</v>
      </c>
      <c r="R1436" t="s">
        <v>51</v>
      </c>
    </row>
    <row r="1437" spans="1:18" x14ac:dyDescent="0.25">
      <c r="A1437" s="5" t="s">
        <v>14360</v>
      </c>
      <c r="B1437" t="s">
        <v>19</v>
      </c>
      <c r="C1437" t="s">
        <v>160</v>
      </c>
      <c r="D1437" t="s">
        <v>105</v>
      </c>
      <c r="E1437" t="s">
        <v>2594</v>
      </c>
      <c r="F1437" t="s">
        <v>6001</v>
      </c>
      <c r="G1437" t="s">
        <v>6000</v>
      </c>
      <c r="H1437" t="s">
        <v>1250</v>
      </c>
      <c r="I1437" t="s">
        <v>5949</v>
      </c>
      <c r="J1437" t="s">
        <v>5948</v>
      </c>
      <c r="K1437" t="s">
        <v>1250</v>
      </c>
      <c r="L1437" t="s">
        <v>5924</v>
      </c>
      <c r="M1437" t="s">
        <v>6002</v>
      </c>
      <c r="N1437" t="s">
        <v>51</v>
      </c>
    </row>
    <row r="1438" spans="1:18" x14ac:dyDescent="0.25">
      <c r="A1438" s="5" t="s">
        <v>14361</v>
      </c>
      <c r="B1438" t="s">
        <v>38</v>
      </c>
      <c r="C1438" t="s">
        <v>691</v>
      </c>
      <c r="D1438" t="s">
        <v>211</v>
      </c>
      <c r="E1438" t="s">
        <v>5940</v>
      </c>
      <c r="F1438" t="s">
        <v>76</v>
      </c>
      <c r="G1438" t="s">
        <v>5987</v>
      </c>
      <c r="H1438" t="s">
        <v>5946</v>
      </c>
      <c r="I1438" t="s">
        <v>5947</v>
      </c>
      <c r="J1438" t="s">
        <v>5972</v>
      </c>
      <c r="K1438" t="s">
        <v>5948</v>
      </c>
      <c r="L1438" t="s">
        <v>1250</v>
      </c>
      <c r="M1438" t="s">
        <v>5949</v>
      </c>
      <c r="N1438" t="s">
        <v>5924</v>
      </c>
      <c r="O1438" t="s">
        <v>1251</v>
      </c>
      <c r="P1438" t="s">
        <v>51</v>
      </c>
    </row>
    <row r="1439" spans="1:18" x14ac:dyDescent="0.25">
      <c r="A1439" s="5" t="s">
        <v>14362</v>
      </c>
      <c r="B1439" t="s">
        <v>19</v>
      </c>
      <c r="C1439" t="s">
        <v>6007</v>
      </c>
      <c r="D1439" t="s">
        <v>400</v>
      </c>
      <c r="E1439" t="s">
        <v>105</v>
      </c>
      <c r="F1439" t="s">
        <v>6009</v>
      </c>
      <c r="G1439" t="s">
        <v>1247</v>
      </c>
      <c r="H1439" t="s">
        <v>6010</v>
      </c>
      <c r="I1439" t="s">
        <v>1250</v>
      </c>
      <c r="J1439" t="s">
        <v>5949</v>
      </c>
      <c r="K1439" t="s">
        <v>5924</v>
      </c>
      <c r="L1439" t="s">
        <v>1251</v>
      </c>
      <c r="M1439" t="s">
        <v>51</v>
      </c>
    </row>
    <row r="1440" spans="1:18" x14ac:dyDescent="0.25">
      <c r="A1440" s="5" t="s">
        <v>14363</v>
      </c>
      <c r="B1440" t="s">
        <v>38</v>
      </c>
      <c r="C1440" t="s">
        <v>6013</v>
      </c>
      <c r="D1440" t="s">
        <v>532</v>
      </c>
      <c r="E1440" t="s">
        <v>6009</v>
      </c>
      <c r="F1440" t="s">
        <v>4837</v>
      </c>
      <c r="G1440" t="s">
        <v>2971</v>
      </c>
      <c r="H1440" t="s">
        <v>122</v>
      </c>
      <c r="I1440" t="s">
        <v>51</v>
      </c>
    </row>
    <row r="1441" spans="1:18" x14ac:dyDescent="0.25">
      <c r="A1441" s="5" t="s">
        <v>14364</v>
      </c>
      <c r="B1441" t="s">
        <v>38</v>
      </c>
      <c r="C1441" t="s">
        <v>5462</v>
      </c>
      <c r="D1441" t="s">
        <v>3261</v>
      </c>
      <c r="E1441" t="s">
        <v>83</v>
      </c>
      <c r="F1441" t="s">
        <v>153</v>
      </c>
      <c r="G1441" t="s">
        <v>4002</v>
      </c>
      <c r="H1441" t="s">
        <v>788</v>
      </c>
      <c r="I1441" t="s">
        <v>5973</v>
      </c>
      <c r="J1441" t="s">
        <v>1250</v>
      </c>
      <c r="K1441" t="s">
        <v>5949</v>
      </c>
      <c r="L1441" t="s">
        <v>5924</v>
      </c>
      <c r="M1441" t="s">
        <v>1251</v>
      </c>
      <c r="N1441" t="s">
        <v>51</v>
      </c>
    </row>
    <row r="1442" spans="1:18" x14ac:dyDescent="0.25">
      <c r="A1442" s="5" t="s">
        <v>14365</v>
      </c>
      <c r="B1442" t="s">
        <v>38</v>
      </c>
      <c r="C1442" t="s">
        <v>6018</v>
      </c>
      <c r="D1442" t="s">
        <v>1586</v>
      </c>
      <c r="E1442" t="s">
        <v>76</v>
      </c>
      <c r="F1442" t="s">
        <v>309</v>
      </c>
      <c r="G1442" t="s">
        <v>23</v>
      </c>
      <c r="H1442" t="s">
        <v>1586</v>
      </c>
      <c r="I1442" t="s">
        <v>1263</v>
      </c>
      <c r="J1442" t="s">
        <v>1264</v>
      </c>
      <c r="K1442" t="s">
        <v>5948</v>
      </c>
      <c r="L1442" t="s">
        <v>1250</v>
      </c>
      <c r="M1442" t="s">
        <v>5949</v>
      </c>
      <c r="N1442" t="s">
        <v>5924</v>
      </c>
      <c r="O1442" t="s">
        <v>1251</v>
      </c>
      <c r="P1442" t="s">
        <v>51</v>
      </c>
    </row>
    <row r="1443" spans="1:18" x14ac:dyDescent="0.25">
      <c r="A1443" s="5" t="s">
        <v>14366</v>
      </c>
      <c r="B1443" t="s">
        <v>38</v>
      </c>
      <c r="C1443" t="s">
        <v>211</v>
      </c>
      <c r="D1443" t="s">
        <v>142</v>
      </c>
      <c r="E1443" t="s">
        <v>6021</v>
      </c>
      <c r="F1443" t="s">
        <v>5954</v>
      </c>
      <c r="G1443" t="s">
        <v>5946</v>
      </c>
      <c r="H1443" t="s">
        <v>5947</v>
      </c>
      <c r="I1443" t="s">
        <v>5948</v>
      </c>
      <c r="J1443" t="s">
        <v>1250</v>
      </c>
      <c r="K1443" t="s">
        <v>5949</v>
      </c>
      <c r="L1443" t="s">
        <v>5924</v>
      </c>
      <c r="M1443" t="s">
        <v>1251</v>
      </c>
      <c r="N1443" t="s">
        <v>51</v>
      </c>
    </row>
    <row r="1444" spans="1:18" x14ac:dyDescent="0.25">
      <c r="A1444" s="5" t="s">
        <v>14367</v>
      </c>
      <c r="B1444" t="s">
        <v>38</v>
      </c>
      <c r="C1444" t="s">
        <v>316</v>
      </c>
      <c r="D1444" t="s">
        <v>22</v>
      </c>
      <c r="E1444" t="s">
        <v>144</v>
      </c>
      <c r="F1444" t="s">
        <v>6024</v>
      </c>
      <c r="G1444" t="s">
        <v>6025</v>
      </c>
      <c r="H1444" t="s">
        <v>5972</v>
      </c>
      <c r="I1444" t="s">
        <v>5973</v>
      </c>
      <c r="J1444" t="s">
        <v>1250</v>
      </c>
      <c r="K1444" t="s">
        <v>5974</v>
      </c>
      <c r="L1444" t="s">
        <v>5924</v>
      </c>
      <c r="M1444" t="s">
        <v>1251</v>
      </c>
      <c r="N1444" t="s">
        <v>51</v>
      </c>
    </row>
    <row r="1445" spans="1:18" x14ac:dyDescent="0.25">
      <c r="A1445" s="5" t="s">
        <v>14368</v>
      </c>
      <c r="B1445" t="s">
        <v>38</v>
      </c>
      <c r="C1445" t="s">
        <v>6028</v>
      </c>
      <c r="D1445" t="s">
        <v>105</v>
      </c>
      <c r="E1445" t="s">
        <v>5940</v>
      </c>
      <c r="F1445" t="s">
        <v>76</v>
      </c>
      <c r="G1445" t="s">
        <v>6029</v>
      </c>
      <c r="H1445" t="s">
        <v>5974</v>
      </c>
      <c r="I1445" t="s">
        <v>5946</v>
      </c>
      <c r="J1445" t="s">
        <v>5947</v>
      </c>
      <c r="K1445" t="s">
        <v>5972</v>
      </c>
      <c r="L1445" t="s">
        <v>5948</v>
      </c>
      <c r="M1445" t="s">
        <v>1250</v>
      </c>
      <c r="N1445" t="s">
        <v>5974</v>
      </c>
      <c r="O1445" t="s">
        <v>5924</v>
      </c>
      <c r="P1445" t="s">
        <v>1251</v>
      </c>
      <c r="Q1445" t="s">
        <v>51</v>
      </c>
    </row>
    <row r="1446" spans="1:18" x14ac:dyDescent="0.25">
      <c r="A1446" s="5" t="s">
        <v>14369</v>
      </c>
      <c r="B1446" t="s">
        <v>62</v>
      </c>
      <c r="C1446" t="s">
        <v>5343</v>
      </c>
      <c r="D1446" t="s">
        <v>144</v>
      </c>
      <c r="E1446" t="s">
        <v>5954</v>
      </c>
      <c r="F1446" t="s">
        <v>5948</v>
      </c>
      <c r="G1446" t="s">
        <v>1250</v>
      </c>
      <c r="H1446" t="s">
        <v>5974</v>
      </c>
      <c r="I1446" t="s">
        <v>5924</v>
      </c>
      <c r="J1446" t="s">
        <v>1251</v>
      </c>
      <c r="K1446" t="s">
        <v>51</v>
      </c>
    </row>
    <row r="1447" spans="1:18" x14ac:dyDescent="0.25">
      <c r="A1447" s="5" t="s">
        <v>14370</v>
      </c>
      <c r="B1447" t="s">
        <v>38</v>
      </c>
      <c r="C1447" t="s">
        <v>1690</v>
      </c>
      <c r="D1447" t="s">
        <v>1269</v>
      </c>
      <c r="E1447" t="s">
        <v>2140</v>
      </c>
      <c r="F1447" t="s">
        <v>109</v>
      </c>
      <c r="G1447" t="s">
        <v>6033</v>
      </c>
      <c r="H1447" t="s">
        <v>46</v>
      </c>
      <c r="I1447" t="s">
        <v>3308</v>
      </c>
      <c r="J1447" t="s">
        <v>549</v>
      </c>
      <c r="K1447" t="s">
        <v>89</v>
      </c>
      <c r="L1447" t="s">
        <v>49</v>
      </c>
      <c r="M1447" t="s">
        <v>51</v>
      </c>
    </row>
    <row r="1448" spans="1:18" x14ac:dyDescent="0.25">
      <c r="A1448" s="5" t="s">
        <v>14371</v>
      </c>
      <c r="B1448" t="s">
        <v>38</v>
      </c>
      <c r="C1448" t="s">
        <v>116</v>
      </c>
      <c r="D1448" t="s">
        <v>2832</v>
      </c>
      <c r="E1448" t="s">
        <v>5940</v>
      </c>
      <c r="F1448" t="s">
        <v>76</v>
      </c>
      <c r="G1448" t="s">
        <v>5987</v>
      </c>
      <c r="H1448" t="s">
        <v>5946</v>
      </c>
      <c r="I1448" t="s">
        <v>5947</v>
      </c>
      <c r="J1448" t="s">
        <v>5954</v>
      </c>
      <c r="K1448" t="s">
        <v>5948</v>
      </c>
      <c r="L1448" t="s">
        <v>1250</v>
      </c>
      <c r="M1448" t="s">
        <v>5974</v>
      </c>
      <c r="N1448" t="s">
        <v>5924</v>
      </c>
      <c r="O1448" t="s">
        <v>1251</v>
      </c>
      <c r="P1448" t="s">
        <v>51</v>
      </c>
    </row>
    <row r="1449" spans="1:18" x14ac:dyDescent="0.25">
      <c r="A1449" s="5" t="s">
        <v>14372</v>
      </c>
      <c r="B1449" t="s">
        <v>19</v>
      </c>
      <c r="C1449" t="s">
        <v>1734</v>
      </c>
      <c r="D1449" t="s">
        <v>1586</v>
      </c>
      <c r="E1449" t="s">
        <v>6024</v>
      </c>
      <c r="F1449" t="s">
        <v>6025</v>
      </c>
      <c r="G1449" t="s">
        <v>5972</v>
      </c>
      <c r="H1449" t="s">
        <v>5973</v>
      </c>
      <c r="I1449" t="s">
        <v>1250</v>
      </c>
      <c r="J1449" t="s">
        <v>5974</v>
      </c>
      <c r="K1449" t="s">
        <v>5924</v>
      </c>
      <c r="L1449" t="s">
        <v>1251</v>
      </c>
      <c r="M1449" t="s">
        <v>51</v>
      </c>
    </row>
    <row r="1450" spans="1:18" x14ac:dyDescent="0.25">
      <c r="A1450" s="5" t="s">
        <v>14373</v>
      </c>
      <c r="B1450" t="s">
        <v>38</v>
      </c>
      <c r="C1450" t="s">
        <v>441</v>
      </c>
      <c r="D1450" t="s">
        <v>142</v>
      </c>
      <c r="E1450" t="s">
        <v>6041</v>
      </c>
      <c r="F1450" t="s">
        <v>76</v>
      </c>
      <c r="G1450" t="s">
        <v>5972</v>
      </c>
      <c r="H1450" t="s">
        <v>5948</v>
      </c>
      <c r="I1450" t="s">
        <v>1250</v>
      </c>
      <c r="J1450" t="s">
        <v>5974</v>
      </c>
      <c r="K1450" t="s">
        <v>5924</v>
      </c>
      <c r="L1450" t="s">
        <v>1251</v>
      </c>
      <c r="M1450" t="s">
        <v>51</v>
      </c>
    </row>
    <row r="1451" spans="1:18" x14ac:dyDescent="0.25">
      <c r="A1451" s="5" t="s">
        <v>14374</v>
      </c>
      <c r="B1451" t="s">
        <v>38</v>
      </c>
      <c r="C1451" t="s">
        <v>23</v>
      </c>
      <c r="D1451" t="s">
        <v>53</v>
      </c>
      <c r="E1451" t="s">
        <v>6044</v>
      </c>
      <c r="F1451" t="s">
        <v>6045</v>
      </c>
      <c r="G1451" t="s">
        <v>6046</v>
      </c>
      <c r="H1451" t="s">
        <v>5946</v>
      </c>
      <c r="I1451" t="s">
        <v>5947</v>
      </c>
      <c r="J1451" t="s">
        <v>5972</v>
      </c>
      <c r="K1451" t="s">
        <v>5948</v>
      </c>
      <c r="L1451" t="s">
        <v>1250</v>
      </c>
      <c r="M1451" t="s">
        <v>5974</v>
      </c>
      <c r="N1451" t="s">
        <v>5924</v>
      </c>
      <c r="O1451" t="s">
        <v>1251</v>
      </c>
      <c r="P1451" t="s">
        <v>51</v>
      </c>
    </row>
    <row r="1452" spans="1:18" x14ac:dyDescent="0.25">
      <c r="A1452" s="5" t="s">
        <v>14375</v>
      </c>
      <c r="B1452" t="s">
        <v>38</v>
      </c>
      <c r="C1452" t="s">
        <v>1419</v>
      </c>
      <c r="D1452" t="s">
        <v>211</v>
      </c>
      <c r="E1452" t="s">
        <v>5940</v>
      </c>
      <c r="F1452" t="s">
        <v>76</v>
      </c>
      <c r="G1452" t="s">
        <v>5987</v>
      </c>
      <c r="H1452" t="s">
        <v>5946</v>
      </c>
      <c r="I1452" t="s">
        <v>5947</v>
      </c>
      <c r="J1452" t="s">
        <v>5972</v>
      </c>
      <c r="K1452" t="s">
        <v>5948</v>
      </c>
      <c r="L1452" t="s">
        <v>1250</v>
      </c>
      <c r="M1452" t="s">
        <v>5974</v>
      </c>
      <c r="N1452" t="s">
        <v>5924</v>
      </c>
      <c r="O1452" t="s">
        <v>1251</v>
      </c>
      <c r="P1452" t="s">
        <v>51</v>
      </c>
    </row>
    <row r="1453" spans="1:18" x14ac:dyDescent="0.25">
      <c r="A1453" s="5" t="s">
        <v>14376</v>
      </c>
      <c r="B1453" t="s">
        <v>38</v>
      </c>
      <c r="C1453" t="s">
        <v>6052</v>
      </c>
      <c r="D1453" t="s">
        <v>105</v>
      </c>
      <c r="E1453" t="s">
        <v>6053</v>
      </c>
      <c r="F1453" t="s">
        <v>76</v>
      </c>
      <c r="G1453" t="s">
        <v>227</v>
      </c>
      <c r="H1453" t="s">
        <v>6054</v>
      </c>
      <c r="I1453" t="s">
        <v>6055</v>
      </c>
      <c r="J1453" t="s">
        <v>5946</v>
      </c>
      <c r="K1453" t="s">
        <v>5947</v>
      </c>
      <c r="L1453" t="s">
        <v>6056</v>
      </c>
      <c r="M1453" t="s">
        <v>5948</v>
      </c>
      <c r="N1453" t="s">
        <v>1250</v>
      </c>
      <c r="O1453" t="s">
        <v>5974</v>
      </c>
      <c r="P1453" t="s">
        <v>5924</v>
      </c>
      <c r="Q1453" t="s">
        <v>6002</v>
      </c>
      <c r="R1453" t="s">
        <v>51</v>
      </c>
    </row>
    <row r="1454" spans="1:18" x14ac:dyDescent="0.25">
      <c r="A1454" s="5" t="s">
        <v>14377</v>
      </c>
      <c r="B1454" t="s">
        <v>38</v>
      </c>
      <c r="C1454" t="s">
        <v>6059</v>
      </c>
      <c r="D1454" t="s">
        <v>2683</v>
      </c>
      <c r="E1454" t="s">
        <v>76</v>
      </c>
      <c r="F1454" t="s">
        <v>6060</v>
      </c>
      <c r="G1454" t="s">
        <v>3114</v>
      </c>
      <c r="H1454" t="s">
        <v>6061</v>
      </c>
      <c r="I1454" t="s">
        <v>6062</v>
      </c>
      <c r="J1454" t="s">
        <v>6025</v>
      </c>
      <c r="K1454" t="s">
        <v>6063</v>
      </c>
      <c r="L1454" t="s">
        <v>5973</v>
      </c>
      <c r="M1454" t="s">
        <v>1250</v>
      </c>
      <c r="N1454" t="s">
        <v>5974</v>
      </c>
      <c r="O1454" t="s">
        <v>5924</v>
      </c>
      <c r="P1454" t="s">
        <v>1251</v>
      </c>
      <c r="Q1454" t="s">
        <v>51</v>
      </c>
    </row>
    <row r="1455" spans="1:18" x14ac:dyDescent="0.25">
      <c r="A1455" s="5" t="s">
        <v>14378</v>
      </c>
      <c r="B1455" t="s">
        <v>38</v>
      </c>
      <c r="C1455" t="s">
        <v>6066</v>
      </c>
      <c r="D1455" t="s">
        <v>53</v>
      </c>
      <c r="E1455" t="s">
        <v>2683</v>
      </c>
      <c r="F1455" t="s">
        <v>76</v>
      </c>
      <c r="G1455" t="s">
        <v>6069</v>
      </c>
      <c r="H1455" t="s">
        <v>6070</v>
      </c>
      <c r="I1455" t="s">
        <v>5946</v>
      </c>
      <c r="J1455" t="s">
        <v>5947</v>
      </c>
      <c r="K1455" t="s">
        <v>6063</v>
      </c>
      <c r="L1455" t="s">
        <v>5948</v>
      </c>
      <c r="M1455" t="s">
        <v>1250</v>
      </c>
      <c r="N1455" t="s">
        <v>5974</v>
      </c>
      <c r="O1455" t="s">
        <v>5924</v>
      </c>
      <c r="P1455" t="s">
        <v>1251</v>
      </c>
      <c r="Q1455" t="s">
        <v>51</v>
      </c>
    </row>
    <row r="1456" spans="1:18" x14ac:dyDescent="0.25">
      <c r="A1456" s="5" t="s">
        <v>14379</v>
      </c>
      <c r="B1456" t="s">
        <v>62</v>
      </c>
      <c r="C1456" t="s">
        <v>1090</v>
      </c>
      <c r="D1456" t="s">
        <v>146</v>
      </c>
      <c r="E1456" t="s">
        <v>96</v>
      </c>
      <c r="F1456" t="s">
        <v>6073</v>
      </c>
      <c r="G1456" t="s">
        <v>589</v>
      </c>
      <c r="H1456" t="s">
        <v>328</v>
      </c>
      <c r="I1456" t="s">
        <v>116</v>
      </c>
      <c r="J1456" t="s">
        <v>105</v>
      </c>
      <c r="K1456" t="s">
        <v>136</v>
      </c>
      <c r="L1456" t="s">
        <v>116</v>
      </c>
      <c r="M1456" t="s">
        <v>105</v>
      </c>
      <c r="N1456" t="s">
        <v>101</v>
      </c>
      <c r="O1456" t="s">
        <v>158</v>
      </c>
      <c r="P1456" t="s">
        <v>51</v>
      </c>
    </row>
    <row r="1457" spans="1:19" x14ac:dyDescent="0.25">
      <c r="A1457" s="5" t="s">
        <v>14380</v>
      </c>
      <c r="B1457" t="s">
        <v>38</v>
      </c>
      <c r="C1457" t="s">
        <v>116</v>
      </c>
      <c r="D1457" t="s">
        <v>1011</v>
      </c>
      <c r="E1457" t="s">
        <v>2683</v>
      </c>
      <c r="F1457" t="s">
        <v>76</v>
      </c>
      <c r="G1457" t="s">
        <v>6060</v>
      </c>
      <c r="H1457" t="s">
        <v>3114</v>
      </c>
      <c r="I1457" t="s">
        <v>6075</v>
      </c>
      <c r="J1457" t="s">
        <v>6076</v>
      </c>
      <c r="K1457" t="s">
        <v>5946</v>
      </c>
      <c r="L1457" t="s">
        <v>5947</v>
      </c>
      <c r="M1457" t="s">
        <v>6063</v>
      </c>
      <c r="N1457" t="s">
        <v>5948</v>
      </c>
      <c r="O1457" t="s">
        <v>1250</v>
      </c>
      <c r="P1457" t="s">
        <v>5974</v>
      </c>
      <c r="Q1457" t="s">
        <v>5924</v>
      </c>
      <c r="R1457" t="s">
        <v>1251</v>
      </c>
      <c r="S1457" t="s">
        <v>51</v>
      </c>
    </row>
    <row r="1458" spans="1:19" x14ac:dyDescent="0.25">
      <c r="A1458" s="5" t="s">
        <v>14381</v>
      </c>
      <c r="B1458" t="s">
        <v>38</v>
      </c>
      <c r="C1458" t="s">
        <v>5865</v>
      </c>
      <c r="D1458" t="s">
        <v>6079</v>
      </c>
      <c r="E1458" t="s">
        <v>6080</v>
      </c>
      <c r="F1458" t="s">
        <v>6081</v>
      </c>
      <c r="G1458" t="s">
        <v>5972</v>
      </c>
      <c r="H1458" t="s">
        <v>5948</v>
      </c>
      <c r="I1458" t="s">
        <v>1250</v>
      </c>
      <c r="J1458" t="s">
        <v>5974</v>
      </c>
      <c r="K1458" t="s">
        <v>5924</v>
      </c>
      <c r="L1458" t="s">
        <v>1251</v>
      </c>
      <c r="M1458" t="s">
        <v>51</v>
      </c>
    </row>
    <row r="1459" spans="1:19" x14ac:dyDescent="0.25">
      <c r="A1459" s="5" t="s">
        <v>14382</v>
      </c>
      <c r="B1459" t="s">
        <v>62</v>
      </c>
      <c r="C1459" t="s">
        <v>3216</v>
      </c>
      <c r="D1459" t="s">
        <v>1586</v>
      </c>
      <c r="E1459" t="s">
        <v>5954</v>
      </c>
      <c r="F1459" t="s">
        <v>5948</v>
      </c>
      <c r="G1459" t="s">
        <v>1250</v>
      </c>
      <c r="H1459" t="s">
        <v>5974</v>
      </c>
      <c r="I1459" t="s">
        <v>5924</v>
      </c>
      <c r="J1459" t="s">
        <v>1251</v>
      </c>
      <c r="K1459" t="s">
        <v>51</v>
      </c>
    </row>
    <row r="1460" spans="1:19" x14ac:dyDescent="0.25">
      <c r="A1460" s="5" t="s">
        <v>14383</v>
      </c>
      <c r="B1460" t="s">
        <v>38</v>
      </c>
      <c r="C1460" t="s">
        <v>6086</v>
      </c>
      <c r="D1460" t="s">
        <v>105</v>
      </c>
      <c r="E1460" t="s">
        <v>6087</v>
      </c>
      <c r="F1460" t="s">
        <v>6088</v>
      </c>
      <c r="G1460" t="s">
        <v>5946</v>
      </c>
      <c r="H1460" t="s">
        <v>5947</v>
      </c>
      <c r="I1460" t="s">
        <v>6089</v>
      </c>
      <c r="J1460" t="s">
        <v>5948</v>
      </c>
      <c r="K1460" t="s">
        <v>1250</v>
      </c>
      <c r="L1460" t="s">
        <v>5974</v>
      </c>
      <c r="M1460" t="s">
        <v>5924</v>
      </c>
      <c r="N1460" t="s">
        <v>1251</v>
      </c>
      <c r="O1460" t="s">
        <v>51</v>
      </c>
    </row>
    <row r="1461" spans="1:19" x14ac:dyDescent="0.25">
      <c r="A1461" s="5" t="s">
        <v>14384</v>
      </c>
      <c r="B1461" t="s">
        <v>38</v>
      </c>
      <c r="C1461" t="s">
        <v>6092</v>
      </c>
      <c r="D1461" t="s">
        <v>1497</v>
      </c>
      <c r="E1461" t="s">
        <v>5954</v>
      </c>
      <c r="F1461" t="s">
        <v>5946</v>
      </c>
      <c r="G1461" t="s">
        <v>5947</v>
      </c>
      <c r="H1461" t="s">
        <v>5948</v>
      </c>
      <c r="I1461" t="s">
        <v>1250</v>
      </c>
      <c r="J1461" t="s">
        <v>5974</v>
      </c>
      <c r="K1461" t="s">
        <v>5924</v>
      </c>
      <c r="L1461" t="s">
        <v>1251</v>
      </c>
      <c r="M1461" t="s">
        <v>51</v>
      </c>
    </row>
    <row r="1462" spans="1:19" x14ac:dyDescent="0.25">
      <c r="A1462" s="5" t="s">
        <v>14385</v>
      </c>
      <c r="B1462" t="s">
        <v>38</v>
      </c>
      <c r="C1462" t="s">
        <v>116</v>
      </c>
      <c r="D1462" t="s">
        <v>6094</v>
      </c>
      <c r="E1462" t="s">
        <v>6044</v>
      </c>
      <c r="F1462" t="s">
        <v>76</v>
      </c>
      <c r="G1462" t="s">
        <v>6096</v>
      </c>
      <c r="H1462" t="s">
        <v>6046</v>
      </c>
      <c r="I1462" t="s">
        <v>5946</v>
      </c>
      <c r="J1462" t="s">
        <v>5947</v>
      </c>
      <c r="K1462" t="s">
        <v>6097</v>
      </c>
      <c r="L1462" t="s">
        <v>5948</v>
      </c>
      <c r="M1462" t="s">
        <v>1250</v>
      </c>
      <c r="N1462" t="s">
        <v>5974</v>
      </c>
      <c r="O1462" t="s">
        <v>5924</v>
      </c>
      <c r="P1462" t="s">
        <v>1251</v>
      </c>
      <c r="Q1462" t="s">
        <v>51</v>
      </c>
    </row>
    <row r="1463" spans="1:19" x14ac:dyDescent="0.25">
      <c r="A1463" s="5" t="s">
        <v>14386</v>
      </c>
      <c r="B1463" t="s">
        <v>38</v>
      </c>
      <c r="C1463" t="s">
        <v>6100</v>
      </c>
      <c r="D1463" t="s">
        <v>105</v>
      </c>
      <c r="E1463" t="s">
        <v>6101</v>
      </c>
      <c r="F1463" t="s">
        <v>6103</v>
      </c>
      <c r="G1463" t="s">
        <v>1464</v>
      </c>
      <c r="H1463" t="s">
        <v>2499</v>
      </c>
      <c r="I1463" t="s">
        <v>5946</v>
      </c>
      <c r="J1463" t="s">
        <v>5947</v>
      </c>
      <c r="K1463" t="s">
        <v>6104</v>
      </c>
      <c r="L1463" t="s">
        <v>2971</v>
      </c>
      <c r="M1463" t="s">
        <v>5948</v>
      </c>
      <c r="N1463" t="s">
        <v>1250</v>
      </c>
      <c r="O1463" t="s">
        <v>5924</v>
      </c>
      <c r="P1463" t="s">
        <v>1251</v>
      </c>
      <c r="Q1463" t="s">
        <v>51</v>
      </c>
    </row>
    <row r="1464" spans="1:19" x14ac:dyDescent="0.25">
      <c r="A1464" s="5" t="s">
        <v>14387</v>
      </c>
      <c r="B1464" t="s">
        <v>38</v>
      </c>
      <c r="C1464" t="s">
        <v>870</v>
      </c>
      <c r="D1464" t="s">
        <v>142</v>
      </c>
      <c r="E1464" t="s">
        <v>2594</v>
      </c>
      <c r="F1464" t="s">
        <v>6107</v>
      </c>
      <c r="G1464" t="s">
        <v>2594</v>
      </c>
      <c r="H1464" t="s">
        <v>1499</v>
      </c>
      <c r="I1464" t="s">
        <v>5974</v>
      </c>
      <c r="J1464" t="s">
        <v>5924</v>
      </c>
      <c r="K1464" t="s">
        <v>122</v>
      </c>
      <c r="L1464" t="s">
        <v>51</v>
      </c>
    </row>
    <row r="1465" spans="1:19" x14ac:dyDescent="0.25">
      <c r="A1465" s="5" t="s">
        <v>14388</v>
      </c>
      <c r="B1465" t="s">
        <v>38</v>
      </c>
      <c r="C1465" t="s">
        <v>105</v>
      </c>
      <c r="D1465" t="s">
        <v>95</v>
      </c>
      <c r="E1465" t="s">
        <v>5940</v>
      </c>
      <c r="F1465" t="s">
        <v>76</v>
      </c>
      <c r="G1465" t="s">
        <v>6029</v>
      </c>
      <c r="H1465" t="s">
        <v>5974</v>
      </c>
      <c r="I1465" t="s">
        <v>5946</v>
      </c>
      <c r="J1465" t="s">
        <v>5947</v>
      </c>
      <c r="K1465" t="s">
        <v>5972</v>
      </c>
      <c r="L1465" t="s">
        <v>5948</v>
      </c>
      <c r="M1465" t="s">
        <v>1250</v>
      </c>
      <c r="N1465" t="s">
        <v>5974</v>
      </c>
      <c r="O1465" t="s">
        <v>5924</v>
      </c>
      <c r="P1465" t="s">
        <v>1251</v>
      </c>
      <c r="Q1465" t="s">
        <v>51</v>
      </c>
    </row>
    <row r="1466" spans="1:19" x14ac:dyDescent="0.25">
      <c r="A1466" s="5" t="s">
        <v>14389</v>
      </c>
      <c r="B1466" t="s">
        <v>38</v>
      </c>
      <c r="C1466" t="s">
        <v>5462</v>
      </c>
      <c r="D1466" t="s">
        <v>105</v>
      </c>
      <c r="E1466" t="s">
        <v>144</v>
      </c>
      <c r="F1466" t="s">
        <v>76</v>
      </c>
      <c r="G1466" t="s">
        <v>5977</v>
      </c>
      <c r="H1466" t="s">
        <v>6114</v>
      </c>
      <c r="I1466" t="s">
        <v>1250</v>
      </c>
      <c r="J1466" t="s">
        <v>5974</v>
      </c>
      <c r="K1466" t="s">
        <v>5924</v>
      </c>
      <c r="L1466" t="s">
        <v>6115</v>
      </c>
      <c r="M1466" t="s">
        <v>51</v>
      </c>
    </row>
    <row r="1467" spans="1:19" x14ac:dyDescent="0.25">
      <c r="A1467" s="5" t="s">
        <v>14390</v>
      </c>
      <c r="B1467" t="s">
        <v>38</v>
      </c>
      <c r="C1467" t="s">
        <v>23</v>
      </c>
      <c r="D1467" t="s">
        <v>269</v>
      </c>
      <c r="E1467" t="s">
        <v>6118</v>
      </c>
      <c r="F1467" t="s">
        <v>223</v>
      </c>
      <c r="G1467" t="s">
        <v>520</v>
      </c>
      <c r="H1467" t="s">
        <v>23</v>
      </c>
      <c r="I1467" t="s">
        <v>5946</v>
      </c>
      <c r="J1467" t="s">
        <v>5947</v>
      </c>
      <c r="K1467" t="s">
        <v>6104</v>
      </c>
      <c r="L1467" t="s">
        <v>2971</v>
      </c>
      <c r="M1467" t="s">
        <v>5948</v>
      </c>
      <c r="N1467" t="s">
        <v>1250</v>
      </c>
      <c r="O1467" t="s">
        <v>5949</v>
      </c>
      <c r="P1467" t="s">
        <v>5924</v>
      </c>
      <c r="Q1467" t="s">
        <v>1251</v>
      </c>
      <c r="R1467" t="s">
        <v>51</v>
      </c>
    </row>
    <row r="1468" spans="1:19" x14ac:dyDescent="0.25">
      <c r="A1468" s="5" t="s">
        <v>14391</v>
      </c>
      <c r="B1468" t="s">
        <v>38</v>
      </c>
      <c r="C1468" t="s">
        <v>484</v>
      </c>
      <c r="D1468" t="s">
        <v>470</v>
      </c>
      <c r="E1468" t="s">
        <v>76</v>
      </c>
      <c r="F1468" t="s">
        <v>6081</v>
      </c>
      <c r="G1468" t="s">
        <v>6121</v>
      </c>
      <c r="H1468" t="s">
        <v>1082</v>
      </c>
      <c r="I1468" t="s">
        <v>6122</v>
      </c>
      <c r="J1468" t="s">
        <v>6123</v>
      </c>
      <c r="K1468" t="s">
        <v>6124</v>
      </c>
      <c r="L1468" t="s">
        <v>3157</v>
      </c>
      <c r="M1468" t="s">
        <v>622</v>
      </c>
      <c r="N1468" t="s">
        <v>6114</v>
      </c>
      <c r="O1468" t="s">
        <v>5924</v>
      </c>
      <c r="P1468" t="s">
        <v>6125</v>
      </c>
      <c r="Q1468" t="s">
        <v>51</v>
      </c>
    </row>
    <row r="1469" spans="1:19" x14ac:dyDescent="0.25">
      <c r="A1469" s="5" t="s">
        <v>14392</v>
      </c>
      <c r="B1469" t="s">
        <v>38</v>
      </c>
      <c r="C1469" t="s">
        <v>736</v>
      </c>
      <c r="D1469" t="s">
        <v>22</v>
      </c>
      <c r="E1469" t="s">
        <v>3449</v>
      </c>
      <c r="F1469" t="s">
        <v>2785</v>
      </c>
      <c r="G1469" t="s">
        <v>6128</v>
      </c>
      <c r="H1469" t="s">
        <v>1262</v>
      </c>
      <c r="I1469" t="s">
        <v>6062</v>
      </c>
      <c r="J1469" t="s">
        <v>6025</v>
      </c>
      <c r="K1469" t="s">
        <v>3338</v>
      </c>
      <c r="L1469" t="s">
        <v>6114</v>
      </c>
      <c r="M1469" t="s">
        <v>5924</v>
      </c>
      <c r="N1469" t="s">
        <v>3338</v>
      </c>
      <c r="O1469" t="s">
        <v>51</v>
      </c>
    </row>
    <row r="1470" spans="1:19" x14ac:dyDescent="0.25">
      <c r="A1470" s="5" t="s">
        <v>14393</v>
      </c>
      <c r="B1470" t="s">
        <v>62</v>
      </c>
      <c r="C1470" t="s">
        <v>309</v>
      </c>
      <c r="D1470" t="s">
        <v>783</v>
      </c>
      <c r="E1470" t="s">
        <v>6131</v>
      </c>
      <c r="F1470" t="s">
        <v>6132</v>
      </c>
      <c r="G1470" t="s">
        <v>566</v>
      </c>
      <c r="H1470" t="s">
        <v>6062</v>
      </c>
      <c r="I1470" t="s">
        <v>6025</v>
      </c>
      <c r="J1470" t="s">
        <v>6124</v>
      </c>
      <c r="K1470" t="s">
        <v>6114</v>
      </c>
      <c r="L1470" t="s">
        <v>5924</v>
      </c>
      <c r="M1470" t="s">
        <v>3338</v>
      </c>
      <c r="N1470" t="s">
        <v>51</v>
      </c>
    </row>
    <row r="1471" spans="1:19" x14ac:dyDescent="0.25">
      <c r="A1471" s="5" t="s">
        <v>14394</v>
      </c>
      <c r="B1471" t="s">
        <v>38</v>
      </c>
      <c r="C1471" t="s">
        <v>1419</v>
      </c>
      <c r="D1471" t="s">
        <v>105</v>
      </c>
      <c r="E1471" t="s">
        <v>484</v>
      </c>
      <c r="F1471" t="s">
        <v>2735</v>
      </c>
      <c r="G1471" t="s">
        <v>1092</v>
      </c>
      <c r="H1471" t="s">
        <v>6081</v>
      </c>
      <c r="I1471" t="s">
        <v>2053</v>
      </c>
      <c r="J1471" t="s">
        <v>566</v>
      </c>
      <c r="K1471" t="s">
        <v>3338</v>
      </c>
      <c r="L1471" t="s">
        <v>51</v>
      </c>
    </row>
    <row r="1472" spans="1:19" x14ac:dyDescent="0.25">
      <c r="A1472" s="5" t="s">
        <v>14395</v>
      </c>
      <c r="B1472" t="s">
        <v>38</v>
      </c>
      <c r="C1472" t="s">
        <v>6136</v>
      </c>
      <c r="D1472" t="s">
        <v>442</v>
      </c>
      <c r="E1472" t="s">
        <v>2053</v>
      </c>
      <c r="F1472" t="s">
        <v>3338</v>
      </c>
      <c r="G1472" t="s">
        <v>1127</v>
      </c>
      <c r="H1472" t="s">
        <v>622</v>
      </c>
      <c r="I1472" t="s">
        <v>3338</v>
      </c>
      <c r="J1472" t="s">
        <v>3876</v>
      </c>
      <c r="K1472" t="s">
        <v>208</v>
      </c>
      <c r="L1472" t="s">
        <v>6137</v>
      </c>
      <c r="M1472" t="s">
        <v>51</v>
      </c>
    </row>
    <row r="1473" spans="1:20" x14ac:dyDescent="0.25">
      <c r="A1473" s="5" t="s">
        <v>14396</v>
      </c>
      <c r="B1473" t="s">
        <v>62</v>
      </c>
      <c r="C1473" t="s">
        <v>6140</v>
      </c>
      <c r="D1473" t="s">
        <v>86</v>
      </c>
      <c r="E1473" t="s">
        <v>6142</v>
      </c>
      <c r="F1473" t="s">
        <v>566</v>
      </c>
      <c r="G1473" t="s">
        <v>3338</v>
      </c>
      <c r="H1473" t="s">
        <v>6062</v>
      </c>
      <c r="I1473" t="s">
        <v>6025</v>
      </c>
      <c r="J1473" t="s">
        <v>2053</v>
      </c>
      <c r="K1473" t="s">
        <v>566</v>
      </c>
      <c r="L1473" t="s">
        <v>6114</v>
      </c>
      <c r="M1473" t="s">
        <v>3338</v>
      </c>
      <c r="N1473" t="s">
        <v>5924</v>
      </c>
      <c r="O1473" t="s">
        <v>1008</v>
      </c>
      <c r="P1473" t="s">
        <v>3338</v>
      </c>
      <c r="Q1473" t="s">
        <v>51</v>
      </c>
    </row>
    <row r="1474" spans="1:20" x14ac:dyDescent="0.25">
      <c r="A1474" s="5" t="s">
        <v>14397</v>
      </c>
      <c r="B1474" t="s">
        <v>62</v>
      </c>
      <c r="C1474" t="s">
        <v>6145</v>
      </c>
      <c r="D1474" t="s">
        <v>96</v>
      </c>
      <c r="E1474" t="s">
        <v>6147</v>
      </c>
      <c r="F1474" t="s">
        <v>3114</v>
      </c>
      <c r="G1474" t="s">
        <v>6132</v>
      </c>
      <c r="H1474" t="s">
        <v>2155</v>
      </c>
      <c r="I1474" t="s">
        <v>6148</v>
      </c>
      <c r="J1474" t="s">
        <v>6124</v>
      </c>
      <c r="K1474" t="s">
        <v>3157</v>
      </c>
      <c r="L1474" t="s">
        <v>622</v>
      </c>
      <c r="M1474" t="s">
        <v>51</v>
      </c>
    </row>
    <row r="1475" spans="1:20" x14ac:dyDescent="0.25">
      <c r="A1475" s="5" t="s">
        <v>14398</v>
      </c>
      <c r="B1475" t="s">
        <v>62</v>
      </c>
      <c r="C1475" t="s">
        <v>2296</v>
      </c>
      <c r="D1475" t="s">
        <v>214</v>
      </c>
      <c r="E1475" t="s">
        <v>3114</v>
      </c>
      <c r="F1475" t="s">
        <v>866</v>
      </c>
      <c r="G1475" t="s">
        <v>566</v>
      </c>
      <c r="H1475" t="s">
        <v>6062</v>
      </c>
      <c r="I1475" t="s">
        <v>6025</v>
      </c>
      <c r="J1475" t="s">
        <v>6151</v>
      </c>
      <c r="K1475">
        <v>897</v>
      </c>
      <c r="L1475" t="s">
        <v>6124</v>
      </c>
      <c r="M1475" t="s">
        <v>3157</v>
      </c>
      <c r="N1475" t="s">
        <v>6114</v>
      </c>
      <c r="O1475" t="s">
        <v>3338</v>
      </c>
      <c r="P1475" t="s">
        <v>5924</v>
      </c>
      <c r="Q1475" t="s">
        <v>622</v>
      </c>
      <c r="R1475" t="s">
        <v>51</v>
      </c>
    </row>
    <row r="1476" spans="1:20" x14ac:dyDescent="0.25">
      <c r="A1476" s="5" t="s">
        <v>14399</v>
      </c>
      <c r="B1476" t="s">
        <v>62</v>
      </c>
      <c r="C1476" t="s">
        <v>6153</v>
      </c>
      <c r="D1476" t="s">
        <v>6154</v>
      </c>
      <c r="E1476" t="s">
        <v>1534</v>
      </c>
      <c r="F1476" t="s">
        <v>1535</v>
      </c>
      <c r="G1476" t="s">
        <v>1567</v>
      </c>
      <c r="H1476" t="s">
        <v>6155</v>
      </c>
      <c r="I1476" t="s">
        <v>218</v>
      </c>
      <c r="J1476" t="s">
        <v>1537</v>
      </c>
      <c r="K1476" t="s">
        <v>3157</v>
      </c>
      <c r="L1476" t="s">
        <v>3338</v>
      </c>
      <c r="M1476" t="s">
        <v>622</v>
      </c>
      <c r="N1476" t="s">
        <v>51</v>
      </c>
    </row>
    <row r="1477" spans="1:20" x14ac:dyDescent="0.25">
      <c r="A1477" s="5" t="s">
        <v>14400</v>
      </c>
      <c r="B1477" t="s">
        <v>62</v>
      </c>
      <c r="C1477" t="s">
        <v>6158</v>
      </c>
      <c r="D1477" t="s">
        <v>24</v>
      </c>
      <c r="E1477" t="s">
        <v>43</v>
      </c>
      <c r="F1477" t="s">
        <v>208</v>
      </c>
      <c r="G1477">
        <v>509</v>
      </c>
      <c r="H1477" t="s">
        <v>390</v>
      </c>
      <c r="I1477">
        <v>8</v>
      </c>
      <c r="J1477" t="s">
        <v>3454</v>
      </c>
      <c r="K1477" t="s">
        <v>6159</v>
      </c>
      <c r="L1477" t="s">
        <v>6160</v>
      </c>
      <c r="M1477" t="s">
        <v>1480</v>
      </c>
      <c r="N1477" t="s">
        <v>622</v>
      </c>
      <c r="O1477" t="s">
        <v>51</v>
      </c>
    </row>
    <row r="1478" spans="1:20" x14ac:dyDescent="0.25">
      <c r="A1478" s="5" t="s">
        <v>14401</v>
      </c>
      <c r="B1478" t="s">
        <v>62</v>
      </c>
      <c r="C1478" t="s">
        <v>6163</v>
      </c>
      <c r="D1478" t="s">
        <v>24</v>
      </c>
      <c r="E1478" t="s">
        <v>43</v>
      </c>
      <c r="F1478" t="s">
        <v>208</v>
      </c>
      <c r="G1478">
        <v>509</v>
      </c>
      <c r="H1478" t="s">
        <v>337</v>
      </c>
      <c r="I1478" t="s">
        <v>258</v>
      </c>
      <c r="J1478" t="s">
        <v>6164</v>
      </c>
      <c r="K1478" t="s">
        <v>1932</v>
      </c>
      <c r="L1478" t="s">
        <v>1480</v>
      </c>
      <c r="M1478" t="s">
        <v>3607</v>
      </c>
      <c r="N1478" t="s">
        <v>622</v>
      </c>
      <c r="O1478" t="s">
        <v>51</v>
      </c>
    </row>
    <row r="1479" spans="1:20" x14ac:dyDescent="0.25">
      <c r="A1479" s="5" t="s">
        <v>14402</v>
      </c>
      <c r="B1479" t="s">
        <v>62</v>
      </c>
      <c r="C1479" t="s">
        <v>1385</v>
      </c>
      <c r="D1479" t="s">
        <v>283</v>
      </c>
      <c r="E1479" t="s">
        <v>2137</v>
      </c>
      <c r="F1479" t="s">
        <v>1122</v>
      </c>
      <c r="G1479" t="s">
        <v>6166</v>
      </c>
      <c r="H1479" t="s">
        <v>566</v>
      </c>
      <c r="I1479" t="s">
        <v>6081</v>
      </c>
      <c r="J1479" t="s">
        <v>1080</v>
      </c>
      <c r="K1479" t="s">
        <v>1480</v>
      </c>
      <c r="L1479" t="s">
        <v>6167</v>
      </c>
      <c r="M1479" t="s">
        <v>622</v>
      </c>
      <c r="N1479" t="s">
        <v>51</v>
      </c>
    </row>
    <row r="1480" spans="1:20" x14ac:dyDescent="0.25">
      <c r="A1480" s="5" t="s">
        <v>14403</v>
      </c>
      <c r="B1480" t="s">
        <v>38</v>
      </c>
      <c r="C1480" t="s">
        <v>691</v>
      </c>
      <c r="D1480" t="s">
        <v>211</v>
      </c>
      <c r="E1480" t="s">
        <v>76</v>
      </c>
      <c r="F1480" t="s">
        <v>23</v>
      </c>
      <c r="G1480" t="s">
        <v>5371</v>
      </c>
      <c r="H1480" t="s">
        <v>6169</v>
      </c>
      <c r="I1480" s="3">
        <v>44568</v>
      </c>
      <c r="J1480" t="s">
        <v>5946</v>
      </c>
      <c r="K1480" t="s">
        <v>5947</v>
      </c>
      <c r="L1480" t="s">
        <v>51</v>
      </c>
    </row>
    <row r="1481" spans="1:20" x14ac:dyDescent="0.25">
      <c r="A1481" s="5" t="s">
        <v>14404</v>
      </c>
      <c r="B1481" t="s">
        <v>19</v>
      </c>
      <c r="C1481" t="s">
        <v>1222</v>
      </c>
      <c r="D1481" t="s">
        <v>211</v>
      </c>
      <c r="E1481" t="s">
        <v>43</v>
      </c>
      <c r="F1481" t="s">
        <v>208</v>
      </c>
      <c r="G1481" t="s">
        <v>6172</v>
      </c>
      <c r="H1481" t="s">
        <v>6173</v>
      </c>
      <c r="I1481" t="s">
        <v>6081</v>
      </c>
      <c r="J1481" t="s">
        <v>6174</v>
      </c>
      <c r="K1481" t="s">
        <v>2053</v>
      </c>
      <c r="L1481" t="s">
        <v>566</v>
      </c>
      <c r="M1481" t="s">
        <v>1127</v>
      </c>
      <c r="N1481" t="s">
        <v>3338</v>
      </c>
      <c r="O1481" t="s">
        <v>622</v>
      </c>
      <c r="P1481" t="s">
        <v>51</v>
      </c>
    </row>
    <row r="1482" spans="1:20" x14ac:dyDescent="0.25">
      <c r="A1482" s="5" t="s">
        <v>14405</v>
      </c>
      <c r="B1482" t="s">
        <v>19</v>
      </c>
      <c r="C1482" t="s">
        <v>1267</v>
      </c>
      <c r="D1482" t="s">
        <v>114</v>
      </c>
      <c r="E1482" t="s">
        <v>223</v>
      </c>
      <c r="F1482" t="s">
        <v>6177</v>
      </c>
      <c r="G1482" t="s">
        <v>3742</v>
      </c>
      <c r="H1482" t="s">
        <v>566</v>
      </c>
      <c r="I1482" t="s">
        <v>2053</v>
      </c>
      <c r="J1482" t="s">
        <v>566</v>
      </c>
      <c r="K1482" t="s">
        <v>1199</v>
      </c>
      <c r="L1482" t="s">
        <v>3338</v>
      </c>
      <c r="M1482" t="s">
        <v>2873</v>
      </c>
      <c r="N1482" t="s">
        <v>622</v>
      </c>
      <c r="O1482" t="s">
        <v>51</v>
      </c>
    </row>
    <row r="1483" spans="1:20" x14ac:dyDescent="0.25">
      <c r="A1483" s="5" t="s">
        <v>14406</v>
      </c>
      <c r="B1483" t="s">
        <v>19</v>
      </c>
      <c r="C1483" t="s">
        <v>65</v>
      </c>
      <c r="D1483" t="s">
        <v>1594</v>
      </c>
      <c r="E1483" t="s">
        <v>87</v>
      </c>
      <c r="F1483" t="s">
        <v>240</v>
      </c>
      <c r="G1483" t="s">
        <v>1567</v>
      </c>
      <c r="H1483" t="s">
        <v>6154</v>
      </c>
      <c r="I1483" t="s">
        <v>1534</v>
      </c>
      <c r="J1483" t="s">
        <v>1536</v>
      </c>
      <c r="K1483" t="s">
        <v>1537</v>
      </c>
      <c r="L1483" t="s">
        <v>3876</v>
      </c>
      <c r="M1483" t="s">
        <v>208</v>
      </c>
      <c r="N1483" t="s">
        <v>882</v>
      </c>
      <c r="O1483" t="s">
        <v>1536</v>
      </c>
      <c r="P1483" t="s">
        <v>1537</v>
      </c>
      <c r="Q1483" t="s">
        <v>622</v>
      </c>
      <c r="R1483" t="s">
        <v>5924</v>
      </c>
      <c r="S1483" t="s">
        <v>6181</v>
      </c>
      <c r="T1483" t="s">
        <v>51</v>
      </c>
    </row>
    <row r="1484" spans="1:20" x14ac:dyDescent="0.25">
      <c r="A1484" s="5" t="s">
        <v>14407</v>
      </c>
      <c r="B1484" t="s">
        <v>62</v>
      </c>
      <c r="C1484" t="s">
        <v>6184</v>
      </c>
      <c r="D1484" t="s">
        <v>118</v>
      </c>
      <c r="E1484" t="s">
        <v>866</v>
      </c>
      <c r="F1484" t="s">
        <v>6185</v>
      </c>
      <c r="G1484" t="s">
        <v>6186</v>
      </c>
      <c r="H1484" t="s">
        <v>59</v>
      </c>
      <c r="I1484" t="s">
        <v>51</v>
      </c>
    </row>
    <row r="1485" spans="1:20" x14ac:dyDescent="0.25">
      <c r="A1485" s="5" t="s">
        <v>14408</v>
      </c>
      <c r="B1485" t="s">
        <v>62</v>
      </c>
      <c r="C1485" t="s">
        <v>3769</v>
      </c>
      <c r="D1485" t="s">
        <v>43</v>
      </c>
      <c r="E1485" t="s">
        <v>208</v>
      </c>
      <c r="F1485">
        <v>1237</v>
      </c>
      <c r="G1485" t="s">
        <v>6189</v>
      </c>
      <c r="H1485" t="s">
        <v>3454</v>
      </c>
      <c r="I1485" t="s">
        <v>1536</v>
      </c>
      <c r="J1485" t="s">
        <v>1537</v>
      </c>
      <c r="K1485" t="s">
        <v>6185</v>
      </c>
      <c r="L1485" t="s">
        <v>6186</v>
      </c>
      <c r="M1485" t="s">
        <v>6062</v>
      </c>
      <c r="N1485" t="s">
        <v>6025</v>
      </c>
      <c r="O1485" t="s">
        <v>6114</v>
      </c>
      <c r="P1485" t="s">
        <v>5924</v>
      </c>
      <c r="Q1485" t="s">
        <v>3338</v>
      </c>
      <c r="R1485" t="s">
        <v>51</v>
      </c>
    </row>
    <row r="1486" spans="1:20" x14ac:dyDescent="0.25">
      <c r="A1486" s="5" t="s">
        <v>14409</v>
      </c>
      <c r="B1486" t="s">
        <v>38</v>
      </c>
      <c r="C1486" t="s">
        <v>23</v>
      </c>
      <c r="D1486" t="s">
        <v>307</v>
      </c>
      <c r="E1486" t="s">
        <v>6192</v>
      </c>
      <c r="F1486" t="s">
        <v>6194</v>
      </c>
      <c r="G1486" t="s">
        <v>1199</v>
      </c>
      <c r="H1486" t="s">
        <v>566</v>
      </c>
      <c r="I1486" t="s">
        <v>23</v>
      </c>
      <c r="J1486" t="s">
        <v>1092</v>
      </c>
      <c r="K1486" t="s">
        <v>6132</v>
      </c>
      <c r="L1486" t="s">
        <v>6062</v>
      </c>
      <c r="M1486" t="s">
        <v>6025</v>
      </c>
      <c r="N1486" t="s">
        <v>3338</v>
      </c>
      <c r="O1486" t="s">
        <v>622</v>
      </c>
      <c r="P1486" t="s">
        <v>51</v>
      </c>
    </row>
    <row r="1487" spans="1:20" x14ac:dyDescent="0.25">
      <c r="A1487" s="5" t="s">
        <v>14410</v>
      </c>
      <c r="B1487" t="s">
        <v>62</v>
      </c>
      <c r="C1487" t="s">
        <v>6197</v>
      </c>
      <c r="D1487" t="s">
        <v>2638</v>
      </c>
      <c r="E1487" t="s">
        <v>6200</v>
      </c>
      <c r="F1487" t="s">
        <v>6081</v>
      </c>
      <c r="G1487" t="s">
        <v>6174</v>
      </c>
      <c r="H1487" t="s">
        <v>2053</v>
      </c>
      <c r="I1487" t="s">
        <v>566</v>
      </c>
      <c r="J1487" t="s">
        <v>6114</v>
      </c>
      <c r="K1487" t="s">
        <v>3338</v>
      </c>
      <c r="L1487" t="s">
        <v>5924</v>
      </c>
      <c r="M1487" t="s">
        <v>622</v>
      </c>
      <c r="N1487" t="s">
        <v>51</v>
      </c>
    </row>
    <row r="1488" spans="1:20" x14ac:dyDescent="0.25">
      <c r="A1488" s="5" t="s">
        <v>14411</v>
      </c>
      <c r="B1488" t="s">
        <v>62</v>
      </c>
      <c r="C1488" t="s">
        <v>6202</v>
      </c>
      <c r="D1488" t="s">
        <v>2638</v>
      </c>
      <c r="E1488" t="s">
        <v>6200</v>
      </c>
      <c r="F1488" t="s">
        <v>3454</v>
      </c>
      <c r="G1488" t="s">
        <v>6174</v>
      </c>
      <c r="H1488" t="s">
        <v>2053</v>
      </c>
      <c r="I1488" t="s">
        <v>566</v>
      </c>
      <c r="J1488" t="s">
        <v>5924</v>
      </c>
      <c r="K1488" t="s">
        <v>6114</v>
      </c>
      <c r="L1488" t="s">
        <v>3338</v>
      </c>
      <c r="M1488" t="s">
        <v>622</v>
      </c>
      <c r="N1488" t="s">
        <v>51</v>
      </c>
    </row>
    <row r="1489" spans="1:17" x14ac:dyDescent="0.25">
      <c r="A1489" s="5" t="s">
        <v>14412</v>
      </c>
      <c r="B1489" t="s">
        <v>38</v>
      </c>
      <c r="C1489" t="s">
        <v>116</v>
      </c>
      <c r="D1489" t="s">
        <v>6205</v>
      </c>
      <c r="E1489" t="s">
        <v>1130</v>
      </c>
      <c r="F1489" t="s">
        <v>3454</v>
      </c>
      <c r="G1489" t="s">
        <v>6174</v>
      </c>
      <c r="H1489" t="s">
        <v>2053</v>
      </c>
      <c r="I1489" t="s">
        <v>566</v>
      </c>
      <c r="J1489" t="s">
        <v>1127</v>
      </c>
      <c r="K1489" t="s">
        <v>3338</v>
      </c>
      <c r="L1489" t="s">
        <v>51</v>
      </c>
    </row>
    <row r="1490" spans="1:17" x14ac:dyDescent="0.25">
      <c r="A1490" s="5" t="s">
        <v>14413</v>
      </c>
      <c r="B1490" t="s">
        <v>38</v>
      </c>
      <c r="C1490" t="s">
        <v>2052</v>
      </c>
      <c r="D1490" t="s">
        <v>22</v>
      </c>
      <c r="E1490" t="s">
        <v>6208</v>
      </c>
      <c r="F1490" t="s">
        <v>3454</v>
      </c>
      <c r="G1490" t="s">
        <v>6174</v>
      </c>
      <c r="H1490" t="s">
        <v>2053</v>
      </c>
      <c r="I1490" t="s">
        <v>566</v>
      </c>
      <c r="J1490" t="s">
        <v>1127</v>
      </c>
      <c r="K1490" t="s">
        <v>3338</v>
      </c>
      <c r="L1490" t="s">
        <v>622</v>
      </c>
      <c r="M1490" t="s">
        <v>51</v>
      </c>
    </row>
    <row r="1491" spans="1:17" x14ac:dyDescent="0.25">
      <c r="A1491" s="5" t="s">
        <v>14414</v>
      </c>
      <c r="B1491" t="s">
        <v>38</v>
      </c>
      <c r="C1491" t="s">
        <v>609</v>
      </c>
      <c r="D1491" t="s">
        <v>22</v>
      </c>
      <c r="E1491" t="s">
        <v>6208</v>
      </c>
      <c r="F1491" t="s">
        <v>3454</v>
      </c>
      <c r="G1491" t="s">
        <v>6174</v>
      </c>
      <c r="H1491" t="s">
        <v>2053</v>
      </c>
      <c r="I1491" t="s">
        <v>566</v>
      </c>
      <c r="J1491" t="s">
        <v>3338</v>
      </c>
      <c r="K1491" t="s">
        <v>622</v>
      </c>
      <c r="L1491" t="s">
        <v>51</v>
      </c>
    </row>
    <row r="1492" spans="1:17" x14ac:dyDescent="0.25">
      <c r="A1492" s="5" t="s">
        <v>14415</v>
      </c>
      <c r="B1492" t="s">
        <v>38</v>
      </c>
      <c r="C1492" t="s">
        <v>23</v>
      </c>
      <c r="D1492" t="s">
        <v>3422</v>
      </c>
      <c r="E1492" t="s">
        <v>3482</v>
      </c>
      <c r="F1492" t="s">
        <v>6213</v>
      </c>
      <c r="G1492" t="s">
        <v>1083</v>
      </c>
      <c r="H1492" t="s">
        <v>6062</v>
      </c>
      <c r="I1492" t="s">
        <v>6025</v>
      </c>
      <c r="J1492" t="s">
        <v>2053</v>
      </c>
      <c r="K1492" t="s">
        <v>566</v>
      </c>
      <c r="L1492" t="s">
        <v>6214</v>
      </c>
      <c r="M1492" t="s">
        <v>6114</v>
      </c>
      <c r="N1492" t="s">
        <v>3338</v>
      </c>
      <c r="O1492" t="s">
        <v>5924</v>
      </c>
      <c r="P1492" t="s">
        <v>622</v>
      </c>
      <c r="Q1492" t="s">
        <v>51</v>
      </c>
    </row>
    <row r="1493" spans="1:17" x14ac:dyDescent="0.25">
      <c r="A1493" s="5" t="s">
        <v>14416</v>
      </c>
      <c r="B1493" t="s">
        <v>38</v>
      </c>
      <c r="C1493" t="s">
        <v>116</v>
      </c>
      <c r="D1493" t="s">
        <v>1060</v>
      </c>
      <c r="E1493" t="s">
        <v>307</v>
      </c>
      <c r="F1493" t="s">
        <v>566</v>
      </c>
      <c r="G1493" t="s">
        <v>6124</v>
      </c>
      <c r="H1493" t="s">
        <v>3157</v>
      </c>
      <c r="I1493" t="s">
        <v>6062</v>
      </c>
      <c r="J1493" t="s">
        <v>6025</v>
      </c>
      <c r="K1493" t="s">
        <v>6114</v>
      </c>
      <c r="L1493" t="s">
        <v>5924</v>
      </c>
      <c r="M1493" t="s">
        <v>622</v>
      </c>
      <c r="N1493" t="s">
        <v>51</v>
      </c>
    </row>
    <row r="1494" spans="1:17" x14ac:dyDescent="0.25">
      <c r="A1494" s="5" t="s">
        <v>14417</v>
      </c>
      <c r="B1494" t="s">
        <v>38</v>
      </c>
      <c r="C1494" t="s">
        <v>23</v>
      </c>
      <c r="D1494" t="s">
        <v>612</v>
      </c>
      <c r="E1494" t="s">
        <v>6217</v>
      </c>
      <c r="F1494" t="s">
        <v>3454</v>
      </c>
      <c r="G1494" t="s">
        <v>6218</v>
      </c>
      <c r="H1494" t="s">
        <v>566</v>
      </c>
      <c r="I1494" t="s">
        <v>6124</v>
      </c>
      <c r="J1494" t="s">
        <v>3157</v>
      </c>
      <c r="K1494" t="s">
        <v>5924</v>
      </c>
      <c r="L1494" t="s">
        <v>622</v>
      </c>
      <c r="M1494" t="s">
        <v>51</v>
      </c>
    </row>
    <row r="1495" spans="1:17" x14ac:dyDescent="0.25">
      <c r="A1495" s="5" t="s">
        <v>14418</v>
      </c>
      <c r="B1495" t="s">
        <v>38</v>
      </c>
      <c r="C1495" t="s">
        <v>23</v>
      </c>
      <c r="D1495" t="s">
        <v>1764</v>
      </c>
      <c r="E1495" t="s">
        <v>96</v>
      </c>
      <c r="F1495" t="s">
        <v>6221</v>
      </c>
      <c r="G1495" t="s">
        <v>6222</v>
      </c>
      <c r="H1495" t="s">
        <v>136</v>
      </c>
      <c r="I1495" t="s">
        <v>2062</v>
      </c>
      <c r="J1495" t="s">
        <v>51</v>
      </c>
    </row>
    <row r="1496" spans="1:17" x14ac:dyDescent="0.25">
      <c r="A1496" s="5" t="s">
        <v>14419</v>
      </c>
      <c r="B1496" t="s">
        <v>38</v>
      </c>
      <c r="C1496" t="s">
        <v>3793</v>
      </c>
      <c r="D1496" t="s">
        <v>924</v>
      </c>
      <c r="E1496" t="s">
        <v>2586</v>
      </c>
      <c r="F1496" t="s">
        <v>6224</v>
      </c>
      <c r="G1496" t="s">
        <v>5026</v>
      </c>
      <c r="H1496" t="s">
        <v>289</v>
      </c>
      <c r="I1496" t="s">
        <v>643</v>
      </c>
      <c r="J1496" t="s">
        <v>259</v>
      </c>
      <c r="K1496" t="s">
        <v>1608</v>
      </c>
      <c r="L1496" t="s">
        <v>557</v>
      </c>
      <c r="M1496" t="s">
        <v>2062</v>
      </c>
      <c r="N1496" t="s">
        <v>2063</v>
      </c>
      <c r="O1496" t="s">
        <v>51</v>
      </c>
    </row>
    <row r="1497" spans="1:17" x14ac:dyDescent="0.25">
      <c r="A1497" s="5" t="s">
        <v>14420</v>
      </c>
      <c r="B1497" t="s">
        <v>62</v>
      </c>
      <c r="C1497" t="s">
        <v>6226</v>
      </c>
      <c r="D1497" t="s">
        <v>1830</v>
      </c>
      <c r="E1497" t="s">
        <v>6229</v>
      </c>
      <c r="F1497" t="s">
        <v>43</v>
      </c>
      <c r="G1497" t="s">
        <v>1819</v>
      </c>
      <c r="H1497" t="s">
        <v>6230</v>
      </c>
      <c r="I1497" t="s">
        <v>289</v>
      </c>
      <c r="J1497" t="s">
        <v>6231</v>
      </c>
      <c r="K1497" t="s">
        <v>328</v>
      </c>
      <c r="L1497" t="s">
        <v>23</v>
      </c>
      <c r="M1497" t="s">
        <v>53</v>
      </c>
      <c r="N1497" t="s">
        <v>51</v>
      </c>
    </row>
    <row r="1498" spans="1:17" x14ac:dyDescent="0.25">
      <c r="A1498" s="5" t="s">
        <v>14421</v>
      </c>
      <c r="B1498" t="s">
        <v>62</v>
      </c>
      <c r="C1498" t="s">
        <v>6233</v>
      </c>
      <c r="D1498" t="s">
        <v>2638</v>
      </c>
      <c r="E1498" t="s">
        <v>6235</v>
      </c>
      <c r="F1498" t="s">
        <v>206</v>
      </c>
      <c r="G1498" t="s">
        <v>2062</v>
      </c>
      <c r="H1498" t="s">
        <v>2063</v>
      </c>
      <c r="I1498" t="s">
        <v>51</v>
      </c>
    </row>
    <row r="1499" spans="1:17" x14ac:dyDescent="0.25">
      <c r="A1499" s="5" t="s">
        <v>14422</v>
      </c>
      <c r="B1499" t="s">
        <v>38</v>
      </c>
      <c r="C1499" t="s">
        <v>711</v>
      </c>
      <c r="D1499" t="s">
        <v>211</v>
      </c>
      <c r="E1499" t="s">
        <v>6237</v>
      </c>
      <c r="F1499" t="s">
        <v>5948</v>
      </c>
      <c r="G1499" t="s">
        <v>1250</v>
      </c>
      <c r="H1499" t="s">
        <v>5974</v>
      </c>
      <c r="I1499" t="s">
        <v>5924</v>
      </c>
      <c r="J1499" t="s">
        <v>6002</v>
      </c>
      <c r="K1499" t="s">
        <v>51</v>
      </c>
    </row>
    <row r="1500" spans="1:17" x14ac:dyDescent="0.25">
      <c r="A1500" s="5" t="s">
        <v>14423</v>
      </c>
      <c r="B1500" t="s">
        <v>38</v>
      </c>
      <c r="C1500" t="s">
        <v>1548</v>
      </c>
      <c r="D1500" t="s">
        <v>289</v>
      </c>
      <c r="E1500" t="s">
        <v>6240</v>
      </c>
      <c r="F1500" t="s">
        <v>1480</v>
      </c>
      <c r="G1500" t="s">
        <v>6241</v>
      </c>
      <c r="H1500" t="s">
        <v>1642</v>
      </c>
      <c r="I1500" t="s">
        <v>498</v>
      </c>
      <c r="J1500" t="s">
        <v>51</v>
      </c>
    </row>
    <row r="1501" spans="1:17" x14ac:dyDescent="0.25">
      <c r="A1501" s="5" t="s">
        <v>14424</v>
      </c>
      <c r="B1501" t="s">
        <v>38</v>
      </c>
      <c r="C1501" t="s">
        <v>3166</v>
      </c>
      <c r="D1501" t="s">
        <v>105</v>
      </c>
      <c r="E1501" t="s">
        <v>6044</v>
      </c>
      <c r="F1501" t="s">
        <v>118</v>
      </c>
      <c r="G1501" t="s">
        <v>1289</v>
      </c>
      <c r="H1501" t="s">
        <v>76</v>
      </c>
      <c r="I1501" t="s">
        <v>263</v>
      </c>
      <c r="J1501" t="s">
        <v>6244</v>
      </c>
      <c r="K1501" t="s">
        <v>59</v>
      </c>
      <c r="L1501" t="s">
        <v>6245</v>
      </c>
      <c r="M1501" t="s">
        <v>5919</v>
      </c>
      <c r="N1501" t="s">
        <v>90</v>
      </c>
      <c r="O1501" t="s">
        <v>51</v>
      </c>
    </row>
    <row r="1502" spans="1:17" x14ac:dyDescent="0.25">
      <c r="A1502" s="5" t="s">
        <v>14425</v>
      </c>
      <c r="B1502" t="s">
        <v>38</v>
      </c>
      <c r="C1502" t="s">
        <v>116</v>
      </c>
      <c r="D1502" t="s">
        <v>222</v>
      </c>
      <c r="E1502" t="s">
        <v>1052</v>
      </c>
      <c r="F1502" t="s">
        <v>6009</v>
      </c>
      <c r="G1502" t="s">
        <v>6248</v>
      </c>
      <c r="H1502" t="s">
        <v>2971</v>
      </c>
      <c r="I1502" t="s">
        <v>6249</v>
      </c>
      <c r="J1502" t="s">
        <v>5924</v>
      </c>
      <c r="K1502" t="s">
        <v>6002</v>
      </c>
      <c r="L1502" t="s">
        <v>51</v>
      </c>
    </row>
    <row r="1503" spans="1:17" x14ac:dyDescent="0.25">
      <c r="A1503" s="5" t="s">
        <v>14426</v>
      </c>
      <c r="B1503" t="s">
        <v>38</v>
      </c>
      <c r="C1503" t="s">
        <v>105</v>
      </c>
      <c r="D1503" t="s">
        <v>673</v>
      </c>
      <c r="E1503" t="s">
        <v>6252</v>
      </c>
      <c r="F1503" t="s">
        <v>6107</v>
      </c>
      <c r="G1503" t="s">
        <v>6254</v>
      </c>
      <c r="H1503" t="s">
        <v>6255</v>
      </c>
      <c r="I1503" t="s">
        <v>1480</v>
      </c>
      <c r="J1503" t="s">
        <v>6256</v>
      </c>
      <c r="K1503" t="s">
        <v>1885</v>
      </c>
      <c r="L1503" t="s">
        <v>6257</v>
      </c>
      <c r="M1503" t="s">
        <v>1082</v>
      </c>
      <c r="N1503" t="s">
        <v>5924</v>
      </c>
      <c r="O1503" t="s">
        <v>6002</v>
      </c>
      <c r="P1503" t="s">
        <v>51</v>
      </c>
    </row>
    <row r="1504" spans="1:17" x14ac:dyDescent="0.25">
      <c r="A1504" s="5" t="s">
        <v>14427</v>
      </c>
      <c r="B1504" t="s">
        <v>19</v>
      </c>
      <c r="C1504" t="s">
        <v>644</v>
      </c>
      <c r="D1504" t="s">
        <v>1409</v>
      </c>
      <c r="E1504" t="s">
        <v>2045</v>
      </c>
      <c r="F1504">
        <v>1</v>
      </c>
      <c r="G1504" t="s">
        <v>67</v>
      </c>
      <c r="H1504" t="s">
        <v>6261</v>
      </c>
      <c r="I1504" t="s">
        <v>6262</v>
      </c>
      <c r="J1504" t="s">
        <v>1535</v>
      </c>
      <c r="K1504">
        <v>5</v>
      </c>
      <c r="L1504" t="s">
        <v>6263</v>
      </c>
      <c r="M1504" t="s">
        <v>622</v>
      </c>
      <c r="N1504" t="s">
        <v>51</v>
      </c>
    </row>
    <row r="1505" spans="1:17" x14ac:dyDescent="0.25">
      <c r="A1505" s="5" t="s">
        <v>14428</v>
      </c>
      <c r="B1505" t="s">
        <v>19</v>
      </c>
      <c r="C1505" t="s">
        <v>6266</v>
      </c>
      <c r="D1505" t="s">
        <v>43</v>
      </c>
      <c r="E1505" t="s">
        <v>208</v>
      </c>
      <c r="F1505" t="s">
        <v>99</v>
      </c>
      <c r="G1505">
        <v>84</v>
      </c>
      <c r="H1505" t="s">
        <v>3767</v>
      </c>
      <c r="I1505" t="s">
        <v>1222</v>
      </c>
      <c r="J1505" t="s">
        <v>1199</v>
      </c>
      <c r="K1505" t="s">
        <v>274</v>
      </c>
      <c r="L1505" t="s">
        <v>1567</v>
      </c>
      <c r="M1505" t="s">
        <v>59</v>
      </c>
      <c r="N1505" t="s">
        <v>51</v>
      </c>
    </row>
    <row r="1506" spans="1:17" x14ac:dyDescent="0.25">
      <c r="A1506" s="5" t="s">
        <v>14429</v>
      </c>
      <c r="B1506" t="s">
        <v>62</v>
      </c>
      <c r="C1506" t="s">
        <v>4794</v>
      </c>
      <c r="D1506" t="s">
        <v>109</v>
      </c>
      <c r="E1506" t="s">
        <v>110</v>
      </c>
      <c r="F1506" t="s">
        <v>6270</v>
      </c>
      <c r="G1506" t="s">
        <v>6271</v>
      </c>
      <c r="H1506" t="s">
        <v>3435</v>
      </c>
      <c r="I1506" t="s">
        <v>6272</v>
      </c>
      <c r="J1506" t="s">
        <v>6273</v>
      </c>
      <c r="K1506" t="s">
        <v>622</v>
      </c>
      <c r="L1506" t="s">
        <v>51</v>
      </c>
    </row>
    <row r="1507" spans="1:17" x14ac:dyDescent="0.25">
      <c r="A1507" s="5" t="s">
        <v>14430</v>
      </c>
      <c r="B1507" t="s">
        <v>62</v>
      </c>
      <c r="C1507" t="s">
        <v>6275</v>
      </c>
      <c r="D1507" t="s">
        <v>144</v>
      </c>
      <c r="E1507" t="s">
        <v>6009</v>
      </c>
      <c r="F1507" t="s">
        <v>6276</v>
      </c>
      <c r="G1507" t="s">
        <v>1499</v>
      </c>
      <c r="H1507" t="s">
        <v>5948</v>
      </c>
      <c r="I1507" t="s">
        <v>1499</v>
      </c>
      <c r="J1507" t="s">
        <v>6277</v>
      </c>
      <c r="K1507" t="s">
        <v>51</v>
      </c>
    </row>
    <row r="1508" spans="1:17" x14ac:dyDescent="0.25">
      <c r="A1508" s="5" t="s">
        <v>14431</v>
      </c>
      <c r="B1508" t="s">
        <v>38</v>
      </c>
      <c r="C1508" t="s">
        <v>125</v>
      </c>
      <c r="D1508" t="s">
        <v>6280</v>
      </c>
      <c r="E1508" t="s">
        <v>484</v>
      </c>
      <c r="F1508" t="s">
        <v>700</v>
      </c>
      <c r="G1508" t="s">
        <v>44</v>
      </c>
      <c r="H1508">
        <v>508</v>
      </c>
      <c r="I1508" t="s">
        <v>6281</v>
      </c>
      <c r="J1508" t="s">
        <v>6282</v>
      </c>
      <c r="K1508" t="s">
        <v>6283</v>
      </c>
      <c r="L1508" t="s">
        <v>6284</v>
      </c>
      <c r="M1508" t="s">
        <v>622</v>
      </c>
      <c r="N1508" t="s">
        <v>51</v>
      </c>
    </row>
    <row r="1509" spans="1:17" x14ac:dyDescent="0.25">
      <c r="A1509" s="5" t="s">
        <v>14432</v>
      </c>
      <c r="B1509" t="s">
        <v>38</v>
      </c>
      <c r="C1509" t="s">
        <v>344</v>
      </c>
      <c r="D1509" t="s">
        <v>22</v>
      </c>
      <c r="E1509" t="s">
        <v>1052</v>
      </c>
      <c r="F1509" t="s">
        <v>43</v>
      </c>
      <c r="G1509" t="s">
        <v>110</v>
      </c>
      <c r="H1509" t="s">
        <v>6287</v>
      </c>
      <c r="I1509" t="s">
        <v>1189</v>
      </c>
      <c r="J1509" t="s">
        <v>6288</v>
      </c>
      <c r="K1509" t="s">
        <v>566</v>
      </c>
      <c r="L1509" t="s">
        <v>1536</v>
      </c>
      <c r="M1509" t="s">
        <v>1537</v>
      </c>
      <c r="N1509" t="s">
        <v>622</v>
      </c>
      <c r="O1509" t="s">
        <v>51</v>
      </c>
    </row>
    <row r="1510" spans="1:17" x14ac:dyDescent="0.25">
      <c r="A1510" s="5" t="s">
        <v>14433</v>
      </c>
      <c r="B1510" t="s">
        <v>38</v>
      </c>
      <c r="C1510" t="s">
        <v>1664</v>
      </c>
      <c r="D1510" t="s">
        <v>105</v>
      </c>
      <c r="E1510" t="s">
        <v>577</v>
      </c>
      <c r="F1510" t="s">
        <v>6291</v>
      </c>
      <c r="G1510" t="s">
        <v>3338</v>
      </c>
      <c r="H1510" t="s">
        <v>59</v>
      </c>
      <c r="I1510" t="s">
        <v>51</v>
      </c>
    </row>
    <row r="1511" spans="1:17" x14ac:dyDescent="0.25">
      <c r="A1511" s="5" t="s">
        <v>14434</v>
      </c>
      <c r="B1511" t="s">
        <v>38</v>
      </c>
      <c r="C1511" t="s">
        <v>711</v>
      </c>
      <c r="D1511" t="s">
        <v>211</v>
      </c>
      <c r="E1511" t="s">
        <v>43</v>
      </c>
      <c r="F1511" t="s">
        <v>6293</v>
      </c>
      <c r="G1511" t="s">
        <v>46</v>
      </c>
      <c r="H1511">
        <v>10</v>
      </c>
      <c r="I1511" t="s">
        <v>28</v>
      </c>
      <c r="J1511" t="s">
        <v>67</v>
      </c>
      <c r="K1511" t="s">
        <v>536</v>
      </c>
      <c r="L1511" t="s">
        <v>2971</v>
      </c>
      <c r="M1511" t="s">
        <v>6294</v>
      </c>
      <c r="N1511" t="s">
        <v>51</v>
      </c>
    </row>
    <row r="1512" spans="1:17" x14ac:dyDescent="0.25">
      <c r="A1512" s="5" t="s">
        <v>14435</v>
      </c>
      <c r="B1512" t="s">
        <v>62</v>
      </c>
      <c r="C1512" t="s">
        <v>2010</v>
      </c>
      <c r="D1512" t="s">
        <v>2090</v>
      </c>
      <c r="E1512" t="s">
        <v>76</v>
      </c>
      <c r="F1512" t="s">
        <v>1080</v>
      </c>
      <c r="G1512" t="s">
        <v>6185</v>
      </c>
      <c r="H1512" t="s">
        <v>6297</v>
      </c>
      <c r="I1512" t="s">
        <v>6062</v>
      </c>
      <c r="J1512" t="s">
        <v>6025</v>
      </c>
      <c r="K1512" t="s">
        <v>6298</v>
      </c>
      <c r="L1512" t="s">
        <v>2971</v>
      </c>
      <c r="M1512" t="s">
        <v>6299</v>
      </c>
      <c r="N1512" t="s">
        <v>5924</v>
      </c>
      <c r="O1512" t="s">
        <v>6300</v>
      </c>
      <c r="P1512" t="s">
        <v>1091</v>
      </c>
      <c r="Q1512" t="s">
        <v>51</v>
      </c>
    </row>
    <row r="1513" spans="1:17" x14ac:dyDescent="0.25">
      <c r="A1513" s="5" t="s">
        <v>14436</v>
      </c>
      <c r="B1513" t="s">
        <v>38</v>
      </c>
      <c r="C1513" t="s">
        <v>4870</v>
      </c>
      <c r="D1513" t="s">
        <v>93</v>
      </c>
      <c r="E1513" t="s">
        <v>700</v>
      </c>
      <c r="F1513" t="s">
        <v>6303</v>
      </c>
      <c r="G1513" t="s">
        <v>6304</v>
      </c>
      <c r="H1513" t="s">
        <v>6305</v>
      </c>
      <c r="I1513" t="s">
        <v>6306</v>
      </c>
      <c r="J1513" t="s">
        <v>6307</v>
      </c>
      <c r="K1513" t="s">
        <v>622</v>
      </c>
      <c r="L1513" t="s">
        <v>51</v>
      </c>
    </row>
    <row r="1514" spans="1:17" x14ac:dyDescent="0.25">
      <c r="A1514" s="5" t="s">
        <v>14437</v>
      </c>
      <c r="B1514" t="s">
        <v>38</v>
      </c>
      <c r="C1514" t="s">
        <v>1419</v>
      </c>
      <c r="D1514" t="s">
        <v>211</v>
      </c>
      <c r="E1514" t="s">
        <v>6309</v>
      </c>
      <c r="F1514" t="s">
        <v>44</v>
      </c>
      <c r="G1514">
        <v>67</v>
      </c>
      <c r="H1514" t="s">
        <v>3293</v>
      </c>
      <c r="I1514" t="s">
        <v>3294</v>
      </c>
      <c r="J1514" t="s">
        <v>6310</v>
      </c>
      <c r="K1514" t="s">
        <v>6311</v>
      </c>
      <c r="L1514">
        <v>2</v>
      </c>
      <c r="M1514" t="s">
        <v>1951</v>
      </c>
      <c r="N1514" t="s">
        <v>622</v>
      </c>
      <c r="O1514" t="s">
        <v>51</v>
      </c>
    </row>
    <row r="1515" spans="1:17" x14ac:dyDescent="0.25">
      <c r="A1515" s="5" t="s">
        <v>14438</v>
      </c>
      <c r="B1515" t="s">
        <v>38</v>
      </c>
      <c r="C1515" t="s">
        <v>6314</v>
      </c>
      <c r="D1515" t="s">
        <v>6315</v>
      </c>
      <c r="E1515" t="s">
        <v>6317</v>
      </c>
      <c r="F1515" t="s">
        <v>1480</v>
      </c>
      <c r="G1515" t="s">
        <v>396</v>
      </c>
      <c r="H1515" t="s">
        <v>6318</v>
      </c>
      <c r="I1515" t="s">
        <v>51</v>
      </c>
    </row>
    <row r="1516" spans="1:17" x14ac:dyDescent="0.25">
      <c r="A1516" s="5" t="s">
        <v>14439</v>
      </c>
      <c r="B1516" t="s">
        <v>38</v>
      </c>
      <c r="C1516" t="s">
        <v>657</v>
      </c>
      <c r="D1516" t="s">
        <v>211</v>
      </c>
      <c r="E1516" t="s">
        <v>186</v>
      </c>
      <c r="F1516" t="s">
        <v>3483</v>
      </c>
      <c r="G1516" t="s">
        <v>6320</v>
      </c>
      <c r="H1516" t="s">
        <v>395</v>
      </c>
      <c r="I1516" t="s">
        <v>622</v>
      </c>
      <c r="J1516" t="s">
        <v>51</v>
      </c>
    </row>
    <row r="1517" spans="1:17" x14ac:dyDescent="0.25">
      <c r="A1517" s="5" t="s">
        <v>14440</v>
      </c>
      <c r="B1517" t="s">
        <v>38</v>
      </c>
      <c r="C1517" t="s">
        <v>1047</v>
      </c>
      <c r="D1517" t="s">
        <v>142</v>
      </c>
      <c r="E1517" t="s">
        <v>6323</v>
      </c>
      <c r="F1517" t="s">
        <v>2234</v>
      </c>
      <c r="G1517" t="s">
        <v>89</v>
      </c>
      <c r="H1517" t="s">
        <v>51</v>
      </c>
    </row>
    <row r="1518" spans="1:17" x14ac:dyDescent="0.25">
      <c r="A1518" s="5" t="s">
        <v>14441</v>
      </c>
      <c r="B1518" t="s">
        <v>38</v>
      </c>
      <c r="C1518" t="s">
        <v>6326</v>
      </c>
      <c r="D1518" t="s">
        <v>53</v>
      </c>
      <c r="E1518" t="s">
        <v>6328</v>
      </c>
      <c r="F1518" t="s">
        <v>28</v>
      </c>
      <c r="G1518">
        <v>4</v>
      </c>
      <c r="H1518" t="s">
        <v>6329</v>
      </c>
      <c r="I1518" t="s">
        <v>6330</v>
      </c>
      <c r="J1518" t="s">
        <v>622</v>
      </c>
      <c r="K1518" t="s">
        <v>51</v>
      </c>
    </row>
    <row r="1519" spans="1:17" x14ac:dyDescent="0.25">
      <c r="A1519" s="5" t="s">
        <v>14442</v>
      </c>
      <c r="B1519" t="s">
        <v>38</v>
      </c>
      <c r="C1519" t="s">
        <v>618</v>
      </c>
      <c r="D1519" t="s">
        <v>2646</v>
      </c>
      <c r="E1519" t="s">
        <v>933</v>
      </c>
      <c r="F1519" t="s">
        <v>6333</v>
      </c>
      <c r="G1519" t="s">
        <v>5994</v>
      </c>
      <c r="H1519" t="s">
        <v>3294</v>
      </c>
      <c r="I1519" t="s">
        <v>6334</v>
      </c>
      <c r="J1519" t="s">
        <v>4252</v>
      </c>
      <c r="K1519" t="s">
        <v>208</v>
      </c>
      <c r="L1519">
        <v>102</v>
      </c>
      <c r="M1519" t="s">
        <v>6335</v>
      </c>
      <c r="N1519" t="s">
        <v>622</v>
      </c>
      <c r="O1519" t="s">
        <v>51</v>
      </c>
    </row>
    <row r="1520" spans="1:17" x14ac:dyDescent="0.25">
      <c r="A1520" s="5" t="s">
        <v>14443</v>
      </c>
      <c r="B1520" t="s">
        <v>38</v>
      </c>
      <c r="C1520" t="s">
        <v>1859</v>
      </c>
      <c r="D1520" t="s">
        <v>22</v>
      </c>
      <c r="E1520" t="s">
        <v>6339</v>
      </c>
      <c r="F1520" t="s">
        <v>1794</v>
      </c>
      <c r="G1520">
        <v>48</v>
      </c>
      <c r="H1520" t="s">
        <v>274</v>
      </c>
      <c r="I1520">
        <v>4</v>
      </c>
      <c r="J1520" t="s">
        <v>6340</v>
      </c>
      <c r="K1520" t="s">
        <v>6341</v>
      </c>
      <c r="L1520" t="s">
        <v>2873</v>
      </c>
      <c r="M1520" t="s">
        <v>51</v>
      </c>
    </row>
    <row r="1521" spans="1:16" x14ac:dyDescent="0.25">
      <c r="A1521" s="5" t="s">
        <v>14444</v>
      </c>
      <c r="B1521" t="s">
        <v>62</v>
      </c>
      <c r="C1521" t="s">
        <v>6344</v>
      </c>
      <c r="D1521" t="s">
        <v>1466</v>
      </c>
      <c r="E1521" t="s">
        <v>6345</v>
      </c>
      <c r="F1521" t="s">
        <v>882</v>
      </c>
      <c r="G1521" t="s">
        <v>309</v>
      </c>
      <c r="H1521" t="s">
        <v>394</v>
      </c>
      <c r="I1521" t="s">
        <v>6346</v>
      </c>
      <c r="J1521" t="s">
        <v>3338</v>
      </c>
      <c r="K1521" t="s">
        <v>6347</v>
      </c>
      <c r="L1521" t="s">
        <v>622</v>
      </c>
      <c r="M1521" t="s">
        <v>37</v>
      </c>
    </row>
    <row r="1522" spans="1:16" x14ac:dyDescent="0.25">
      <c r="A1522" s="5" t="s">
        <v>14445</v>
      </c>
      <c r="B1522" t="s">
        <v>62</v>
      </c>
      <c r="C1522" t="s">
        <v>3377</v>
      </c>
      <c r="D1522" t="s">
        <v>114</v>
      </c>
      <c r="E1522" t="s">
        <v>87</v>
      </c>
      <c r="F1522" t="s">
        <v>109</v>
      </c>
      <c r="G1522" t="s">
        <v>44</v>
      </c>
      <c r="H1522" t="s">
        <v>6350</v>
      </c>
      <c r="I1522" t="s">
        <v>6351</v>
      </c>
      <c r="J1522" t="s">
        <v>1092</v>
      </c>
      <c r="K1522" t="s">
        <v>3338</v>
      </c>
      <c r="L1522" t="s">
        <v>2873</v>
      </c>
      <c r="M1522" t="s">
        <v>622</v>
      </c>
      <c r="N1522" t="s">
        <v>51</v>
      </c>
    </row>
    <row r="1523" spans="1:16" x14ac:dyDescent="0.25">
      <c r="A1523" s="5" t="s">
        <v>14446</v>
      </c>
      <c r="B1523" t="s">
        <v>62</v>
      </c>
      <c r="C1523" t="s">
        <v>1294</v>
      </c>
      <c r="D1523" t="s">
        <v>439</v>
      </c>
      <c r="E1523" t="s">
        <v>387</v>
      </c>
      <c r="F1523" t="s">
        <v>43</v>
      </c>
      <c r="G1523" t="s">
        <v>44</v>
      </c>
      <c r="H1523" t="s">
        <v>1839</v>
      </c>
      <c r="I1523">
        <v>924</v>
      </c>
      <c r="J1523" t="s">
        <v>962</v>
      </c>
      <c r="K1523" t="s">
        <v>6355</v>
      </c>
      <c r="L1523">
        <v>2</v>
      </c>
      <c r="M1523" t="s">
        <v>30</v>
      </c>
      <c r="N1523" t="s">
        <v>59</v>
      </c>
      <c r="O1523" t="s">
        <v>51</v>
      </c>
    </row>
    <row r="1524" spans="1:16" x14ac:dyDescent="0.25">
      <c r="A1524" s="5" t="s">
        <v>14447</v>
      </c>
      <c r="B1524" t="s">
        <v>62</v>
      </c>
      <c r="C1524" t="s">
        <v>6358</v>
      </c>
      <c r="D1524" t="s">
        <v>2571</v>
      </c>
      <c r="E1524" t="s">
        <v>484</v>
      </c>
      <c r="F1524" t="s">
        <v>6359</v>
      </c>
      <c r="G1524" t="s">
        <v>5994</v>
      </c>
      <c r="H1524" t="s">
        <v>942</v>
      </c>
      <c r="I1524" t="s">
        <v>943</v>
      </c>
      <c r="J1524" t="s">
        <v>622</v>
      </c>
      <c r="K1524" t="s">
        <v>274</v>
      </c>
      <c r="L1524" t="s">
        <v>404</v>
      </c>
      <c r="M1524" t="s">
        <v>700</v>
      </c>
      <c r="N1524" t="s">
        <v>110</v>
      </c>
      <c r="O1524">
        <v>20</v>
      </c>
      <c r="P1524" t="s">
        <v>51</v>
      </c>
    </row>
    <row r="1525" spans="1:16" x14ac:dyDescent="0.25">
      <c r="A1525" s="5" t="s">
        <v>14448</v>
      </c>
      <c r="B1525" t="s">
        <v>62</v>
      </c>
      <c r="C1525" t="s">
        <v>6362</v>
      </c>
      <c r="D1525" t="s">
        <v>53</v>
      </c>
      <c r="E1525" t="s">
        <v>6363</v>
      </c>
      <c r="F1525" t="s">
        <v>6364</v>
      </c>
      <c r="G1525" t="s">
        <v>6365</v>
      </c>
      <c r="H1525" t="s">
        <v>396</v>
      </c>
      <c r="I1525" t="s">
        <v>6366</v>
      </c>
      <c r="J1525" t="s">
        <v>6367</v>
      </c>
      <c r="K1525" t="s">
        <v>6368</v>
      </c>
      <c r="L1525" t="s">
        <v>4486</v>
      </c>
      <c r="M1525" t="s">
        <v>622</v>
      </c>
      <c r="N1525" t="s">
        <v>51</v>
      </c>
    </row>
    <row r="1526" spans="1:16" x14ac:dyDescent="0.25">
      <c r="A1526" s="5" t="s">
        <v>14449</v>
      </c>
      <c r="B1526" t="s">
        <v>38</v>
      </c>
      <c r="C1526" t="s">
        <v>6371</v>
      </c>
      <c r="D1526" t="s">
        <v>387</v>
      </c>
      <c r="E1526" t="s">
        <v>6374</v>
      </c>
      <c r="F1526" t="s">
        <v>28</v>
      </c>
      <c r="G1526">
        <v>3</v>
      </c>
      <c r="H1526" t="s">
        <v>240</v>
      </c>
      <c r="I1526">
        <v>1</v>
      </c>
      <c r="J1526" t="s">
        <v>1568</v>
      </c>
      <c r="K1526" t="s">
        <v>6375</v>
      </c>
      <c r="L1526" t="s">
        <v>51</v>
      </c>
    </row>
    <row r="1527" spans="1:16" x14ac:dyDescent="0.25">
      <c r="A1527" s="5" t="s">
        <v>14450</v>
      </c>
      <c r="B1527" t="s">
        <v>62</v>
      </c>
      <c r="C1527" t="s">
        <v>3753</v>
      </c>
      <c r="D1527" t="s">
        <v>1728</v>
      </c>
      <c r="E1527" t="s">
        <v>6379</v>
      </c>
      <c r="F1527" t="s">
        <v>6380</v>
      </c>
      <c r="G1527" t="s">
        <v>5994</v>
      </c>
      <c r="H1527" t="s">
        <v>396</v>
      </c>
      <c r="I1527" t="s">
        <v>6381</v>
      </c>
      <c r="J1527" t="s">
        <v>4486</v>
      </c>
      <c r="K1527" t="s">
        <v>622</v>
      </c>
      <c r="L1527" t="s">
        <v>51</v>
      </c>
    </row>
    <row r="1528" spans="1:16" x14ac:dyDescent="0.25">
      <c r="A1528" s="5" t="s">
        <v>14451</v>
      </c>
      <c r="B1528" t="s">
        <v>62</v>
      </c>
      <c r="C1528" t="s">
        <v>6384</v>
      </c>
      <c r="D1528" t="s">
        <v>2593</v>
      </c>
      <c r="E1528" t="s">
        <v>6385</v>
      </c>
      <c r="F1528">
        <v>-2141</v>
      </c>
      <c r="G1528" t="s">
        <v>6386</v>
      </c>
      <c r="H1528" t="s">
        <v>6387</v>
      </c>
      <c r="I1528" t="s">
        <v>6375</v>
      </c>
      <c r="J1528" t="s">
        <v>51</v>
      </c>
    </row>
    <row r="1529" spans="1:16" x14ac:dyDescent="0.25">
      <c r="A1529" s="5" t="s">
        <v>14452</v>
      </c>
      <c r="B1529" t="s">
        <v>62</v>
      </c>
      <c r="C1529" t="s">
        <v>1314</v>
      </c>
      <c r="D1529" t="s">
        <v>3988</v>
      </c>
      <c r="E1529" t="s">
        <v>700</v>
      </c>
      <c r="F1529" t="s">
        <v>258</v>
      </c>
      <c r="G1529">
        <v>-6</v>
      </c>
      <c r="H1529" t="s">
        <v>28</v>
      </c>
      <c r="I1529">
        <v>9</v>
      </c>
      <c r="J1529" t="s">
        <v>6154</v>
      </c>
      <c r="K1529" t="s">
        <v>6390</v>
      </c>
      <c r="L1529" t="s">
        <v>189</v>
      </c>
      <c r="M1529" t="s">
        <v>2971</v>
      </c>
      <c r="N1529" t="s">
        <v>51</v>
      </c>
    </row>
    <row r="1530" spans="1:16" x14ac:dyDescent="0.25">
      <c r="A1530" s="5" t="s">
        <v>14453</v>
      </c>
      <c r="B1530" t="s">
        <v>62</v>
      </c>
      <c r="C1530" t="s">
        <v>1524</v>
      </c>
      <c r="D1530" t="s">
        <v>1072</v>
      </c>
      <c r="E1530" t="s">
        <v>2908</v>
      </c>
      <c r="F1530" t="s">
        <v>258</v>
      </c>
      <c r="G1530" t="s">
        <v>44</v>
      </c>
      <c r="H1530">
        <v>6</v>
      </c>
      <c r="I1530" t="s">
        <v>6154</v>
      </c>
      <c r="J1530" t="s">
        <v>2257</v>
      </c>
      <c r="K1530" t="s">
        <v>1568</v>
      </c>
      <c r="L1530" t="s">
        <v>51</v>
      </c>
    </row>
    <row r="1531" spans="1:16" x14ac:dyDescent="0.25">
      <c r="A1531" s="5" t="s">
        <v>14454</v>
      </c>
      <c r="B1531" t="s">
        <v>62</v>
      </c>
      <c r="C1531" t="s">
        <v>2855</v>
      </c>
      <c r="D1531" t="s">
        <v>309</v>
      </c>
      <c r="E1531" t="s">
        <v>1485</v>
      </c>
      <c r="F1531" t="s">
        <v>77</v>
      </c>
      <c r="G1531" t="s">
        <v>1088</v>
      </c>
      <c r="H1531" t="s">
        <v>118</v>
      </c>
      <c r="I1531" t="s">
        <v>6395</v>
      </c>
      <c r="J1531" t="s">
        <v>6396</v>
      </c>
      <c r="K1531" t="s">
        <v>118</v>
      </c>
      <c r="L1531" t="s">
        <v>207</v>
      </c>
      <c r="M1531" t="s">
        <v>1088</v>
      </c>
      <c r="N1531" t="s">
        <v>51</v>
      </c>
    </row>
    <row r="1532" spans="1:16" x14ac:dyDescent="0.25">
      <c r="A1532" s="5" t="s">
        <v>14455</v>
      </c>
      <c r="B1532" t="s">
        <v>38</v>
      </c>
      <c r="C1532" t="s">
        <v>469</v>
      </c>
      <c r="D1532" t="s">
        <v>211</v>
      </c>
      <c r="E1532" t="s">
        <v>144</v>
      </c>
      <c r="F1532" t="s">
        <v>96</v>
      </c>
      <c r="G1532" t="s">
        <v>3239</v>
      </c>
      <c r="H1532" t="s">
        <v>23</v>
      </c>
      <c r="I1532" t="s">
        <v>6399</v>
      </c>
      <c r="J1532" t="s">
        <v>6400</v>
      </c>
      <c r="K1532" t="s">
        <v>5984</v>
      </c>
      <c r="L1532" t="s">
        <v>51</v>
      </c>
    </row>
    <row r="1533" spans="1:16" x14ac:dyDescent="0.25">
      <c r="A1533" s="5" t="s">
        <v>14456</v>
      </c>
      <c r="B1533" t="s">
        <v>62</v>
      </c>
      <c r="C1533" t="s">
        <v>5635</v>
      </c>
      <c r="D1533" t="s">
        <v>669</v>
      </c>
      <c r="E1533" t="s">
        <v>6403</v>
      </c>
      <c r="F1533" t="s">
        <v>3454</v>
      </c>
      <c r="G1533" t="s">
        <v>3482</v>
      </c>
      <c r="H1533" t="s">
        <v>1122</v>
      </c>
      <c r="I1533" t="s">
        <v>1199</v>
      </c>
      <c r="J1533" t="s">
        <v>6002</v>
      </c>
      <c r="K1533" t="s">
        <v>51</v>
      </c>
    </row>
    <row r="1534" spans="1:16" x14ac:dyDescent="0.25">
      <c r="A1534" s="5" t="s">
        <v>14457</v>
      </c>
      <c r="B1534" t="s">
        <v>62</v>
      </c>
      <c r="C1534" t="s">
        <v>6406</v>
      </c>
      <c r="D1534" t="s">
        <v>309</v>
      </c>
      <c r="E1534" t="s">
        <v>64</v>
      </c>
      <c r="F1534" t="s">
        <v>6407</v>
      </c>
      <c r="G1534" t="s">
        <v>1237</v>
      </c>
      <c r="H1534" t="s">
        <v>6408</v>
      </c>
      <c r="I1534" t="s">
        <v>1885</v>
      </c>
      <c r="J1534" t="s">
        <v>6409</v>
      </c>
      <c r="K1534" t="s">
        <v>51</v>
      </c>
    </row>
    <row r="1535" spans="1:16" x14ac:dyDescent="0.25">
      <c r="A1535" s="5" t="s">
        <v>14458</v>
      </c>
      <c r="B1535" t="s">
        <v>62</v>
      </c>
      <c r="C1535" t="s">
        <v>6411</v>
      </c>
      <c r="D1535" t="s">
        <v>6412</v>
      </c>
      <c r="E1535" t="s">
        <v>43</v>
      </c>
      <c r="F1535" t="s">
        <v>208</v>
      </c>
      <c r="G1535" t="s">
        <v>6413</v>
      </c>
      <c r="H1535" t="s">
        <v>6414</v>
      </c>
      <c r="I1535" t="s">
        <v>6415</v>
      </c>
      <c r="J1535" t="s">
        <v>3412</v>
      </c>
      <c r="K1535" t="s">
        <v>51</v>
      </c>
    </row>
    <row r="1536" spans="1:16" x14ac:dyDescent="0.25">
      <c r="A1536" s="5" t="s">
        <v>14459</v>
      </c>
      <c r="B1536" t="s">
        <v>38</v>
      </c>
      <c r="C1536" t="s">
        <v>6418</v>
      </c>
      <c r="D1536" t="s">
        <v>5090</v>
      </c>
      <c r="E1536" t="s">
        <v>6009</v>
      </c>
      <c r="F1536" t="s">
        <v>6420</v>
      </c>
      <c r="G1536" t="s">
        <v>5946</v>
      </c>
      <c r="H1536" t="s">
        <v>5947</v>
      </c>
      <c r="I1536" t="s">
        <v>5948</v>
      </c>
      <c r="J1536" t="s">
        <v>6421</v>
      </c>
      <c r="K1536" t="s">
        <v>5924</v>
      </c>
      <c r="L1536" t="s">
        <v>6422</v>
      </c>
      <c r="M1536" t="s">
        <v>51</v>
      </c>
    </row>
    <row r="1537" spans="1:17" x14ac:dyDescent="0.25">
      <c r="A1537" s="5" t="s">
        <v>14460</v>
      </c>
      <c r="B1537" t="s">
        <v>62</v>
      </c>
      <c r="C1537" t="s">
        <v>6424</v>
      </c>
      <c r="D1537" t="s">
        <v>692</v>
      </c>
      <c r="E1537" t="s">
        <v>328</v>
      </c>
      <c r="F1537" t="s">
        <v>1247</v>
      </c>
      <c r="G1537" t="s">
        <v>1092</v>
      </c>
      <c r="H1537" t="s">
        <v>6114</v>
      </c>
      <c r="I1537" t="s">
        <v>5924</v>
      </c>
      <c r="J1537" t="s">
        <v>5984</v>
      </c>
      <c r="K1537" t="s">
        <v>51</v>
      </c>
    </row>
    <row r="1538" spans="1:17" x14ac:dyDescent="0.25">
      <c r="A1538" s="5" t="s">
        <v>14461</v>
      </c>
      <c r="B1538" t="s">
        <v>38</v>
      </c>
      <c r="C1538" t="s">
        <v>6428</v>
      </c>
      <c r="D1538" t="s">
        <v>854</v>
      </c>
      <c r="E1538" t="s">
        <v>6009</v>
      </c>
      <c r="F1538" t="s">
        <v>6430</v>
      </c>
      <c r="G1538" t="s">
        <v>1480</v>
      </c>
      <c r="H1538">
        <v>311</v>
      </c>
      <c r="I1538" t="s">
        <v>237</v>
      </c>
      <c r="J1538" t="s">
        <v>1075</v>
      </c>
      <c r="K1538" t="s">
        <v>51</v>
      </c>
    </row>
    <row r="1539" spans="1:17" x14ac:dyDescent="0.25">
      <c r="A1539" s="5" t="s">
        <v>14462</v>
      </c>
      <c r="B1539" t="s">
        <v>62</v>
      </c>
      <c r="C1539" t="s">
        <v>758</v>
      </c>
      <c r="D1539" t="s">
        <v>2680</v>
      </c>
      <c r="E1539" t="s">
        <v>970</v>
      </c>
      <c r="F1539" t="s">
        <v>441</v>
      </c>
      <c r="G1539" t="s">
        <v>3742</v>
      </c>
      <c r="H1539" t="s">
        <v>3237</v>
      </c>
      <c r="I1539" t="s">
        <v>3486</v>
      </c>
      <c r="J1539" t="s">
        <v>6257</v>
      </c>
      <c r="K1539" t="s">
        <v>1082</v>
      </c>
      <c r="L1539" t="s">
        <v>6432</v>
      </c>
      <c r="M1539" t="s">
        <v>6433</v>
      </c>
      <c r="N1539" t="s">
        <v>3486</v>
      </c>
      <c r="O1539" t="s">
        <v>5924</v>
      </c>
      <c r="P1539" t="s">
        <v>6002</v>
      </c>
      <c r="Q1539" t="s">
        <v>51</v>
      </c>
    </row>
    <row r="1540" spans="1:17" x14ac:dyDescent="0.25">
      <c r="A1540" s="5" t="s">
        <v>14463</v>
      </c>
      <c r="B1540" t="s">
        <v>38</v>
      </c>
      <c r="C1540" t="s">
        <v>6436</v>
      </c>
      <c r="D1540" t="s">
        <v>2461</v>
      </c>
      <c r="E1540" t="s">
        <v>6009</v>
      </c>
      <c r="F1540" t="s">
        <v>6437</v>
      </c>
      <c r="G1540" t="s">
        <v>5924</v>
      </c>
      <c r="H1540" t="s">
        <v>2063</v>
      </c>
      <c r="I1540" t="s">
        <v>51</v>
      </c>
    </row>
    <row r="1541" spans="1:17" x14ac:dyDescent="0.25">
      <c r="A1541" s="5" t="s">
        <v>14464</v>
      </c>
      <c r="B1541" t="s">
        <v>38</v>
      </c>
      <c r="C1541" t="s">
        <v>6440</v>
      </c>
      <c r="D1541" t="s">
        <v>763</v>
      </c>
      <c r="E1541" t="s">
        <v>153</v>
      </c>
      <c r="F1541" t="s">
        <v>6441</v>
      </c>
      <c r="G1541" t="s">
        <v>6001</v>
      </c>
      <c r="H1541" t="s">
        <v>6442</v>
      </c>
      <c r="I1541" t="s">
        <v>2971</v>
      </c>
      <c r="J1541" t="s">
        <v>1480</v>
      </c>
      <c r="K1541" t="s">
        <v>6002</v>
      </c>
      <c r="L1541" t="s">
        <v>51</v>
      </c>
    </row>
    <row r="1542" spans="1:17" x14ac:dyDescent="0.25">
      <c r="A1542" s="5" t="s">
        <v>14465</v>
      </c>
      <c r="B1542" t="s">
        <v>38</v>
      </c>
      <c r="C1542" t="s">
        <v>1947</v>
      </c>
      <c r="D1542" t="s">
        <v>105</v>
      </c>
      <c r="E1542" t="s">
        <v>96</v>
      </c>
      <c r="F1542" t="s">
        <v>6445</v>
      </c>
      <c r="G1542" t="s">
        <v>2776</v>
      </c>
      <c r="H1542" t="s">
        <v>1188</v>
      </c>
      <c r="I1542" t="s">
        <v>3839</v>
      </c>
      <c r="J1542" t="s">
        <v>6446</v>
      </c>
      <c r="K1542" t="s">
        <v>3886</v>
      </c>
      <c r="L1542" t="s">
        <v>2063</v>
      </c>
      <c r="M1542" t="s">
        <v>51</v>
      </c>
    </row>
    <row r="1543" spans="1:17" x14ac:dyDescent="0.25">
      <c r="A1543" s="5" t="s">
        <v>14466</v>
      </c>
      <c r="B1543" t="s">
        <v>38</v>
      </c>
      <c r="C1543" t="s">
        <v>65</v>
      </c>
      <c r="D1543" t="s">
        <v>4448</v>
      </c>
      <c r="E1543" t="s">
        <v>76</v>
      </c>
      <c r="F1543" t="s">
        <v>6449</v>
      </c>
      <c r="G1543" t="s">
        <v>5948</v>
      </c>
      <c r="H1543" t="s">
        <v>6450</v>
      </c>
      <c r="I1543" t="s">
        <v>5924</v>
      </c>
      <c r="J1543" t="s">
        <v>6422</v>
      </c>
      <c r="K1543" t="s">
        <v>51</v>
      </c>
    </row>
    <row r="1544" spans="1:17" x14ac:dyDescent="0.25">
      <c r="A1544" s="5" t="s">
        <v>14467</v>
      </c>
      <c r="B1544" t="s">
        <v>38</v>
      </c>
      <c r="C1544" t="s">
        <v>6453</v>
      </c>
      <c r="D1544" t="s">
        <v>22</v>
      </c>
      <c r="E1544" t="s">
        <v>6454</v>
      </c>
      <c r="F1544" t="s">
        <v>76</v>
      </c>
      <c r="G1544" t="s">
        <v>6455</v>
      </c>
      <c r="H1544" t="s">
        <v>5924</v>
      </c>
      <c r="I1544" t="s">
        <v>2063</v>
      </c>
      <c r="J1544" t="s">
        <v>51</v>
      </c>
    </row>
    <row r="1545" spans="1:17" x14ac:dyDescent="0.25">
      <c r="A1545" s="5" t="s">
        <v>14468</v>
      </c>
      <c r="B1545" t="s">
        <v>38</v>
      </c>
      <c r="C1545" t="s">
        <v>227</v>
      </c>
      <c r="D1545" t="s">
        <v>23</v>
      </c>
      <c r="E1545" t="s">
        <v>2602</v>
      </c>
      <c r="F1545" t="s">
        <v>6009</v>
      </c>
      <c r="G1545" t="s">
        <v>1092</v>
      </c>
      <c r="H1545" t="s">
        <v>566</v>
      </c>
      <c r="I1545" t="s">
        <v>6457</v>
      </c>
      <c r="J1545" t="s">
        <v>1262</v>
      </c>
      <c r="K1545" t="s">
        <v>622</v>
      </c>
      <c r="L1545" t="s">
        <v>1127</v>
      </c>
      <c r="M1545" t="s">
        <v>3338</v>
      </c>
      <c r="N1545" t="s">
        <v>51</v>
      </c>
    </row>
    <row r="1546" spans="1:17" x14ac:dyDescent="0.25">
      <c r="A1546" s="5" t="s">
        <v>14469</v>
      </c>
      <c r="B1546" t="s">
        <v>38</v>
      </c>
      <c r="C1546" t="s">
        <v>20</v>
      </c>
      <c r="D1546" t="s">
        <v>6459</v>
      </c>
      <c r="E1546" t="s">
        <v>21</v>
      </c>
      <c r="F1546" t="s">
        <v>6460</v>
      </c>
      <c r="G1546" t="s">
        <v>118</v>
      </c>
      <c r="H1546" t="s">
        <v>30</v>
      </c>
      <c r="I1546" t="s">
        <v>31</v>
      </c>
      <c r="J1546" t="s">
        <v>28</v>
      </c>
      <c r="K1546" t="s">
        <v>3764</v>
      </c>
      <c r="L1546" t="s">
        <v>59</v>
      </c>
      <c r="M1546" t="s">
        <v>6461</v>
      </c>
      <c r="N1546" t="s">
        <v>51</v>
      </c>
    </row>
    <row r="1547" spans="1:17" x14ac:dyDescent="0.25">
      <c r="A1547" s="5" t="s">
        <v>14470</v>
      </c>
      <c r="B1547" t="s">
        <v>38</v>
      </c>
      <c r="C1547" t="s">
        <v>4135</v>
      </c>
      <c r="D1547" t="s">
        <v>53</v>
      </c>
      <c r="E1547" t="s">
        <v>76</v>
      </c>
      <c r="F1547" t="s">
        <v>6464</v>
      </c>
      <c r="G1547" t="s">
        <v>5946</v>
      </c>
      <c r="H1547" t="s">
        <v>5947</v>
      </c>
      <c r="I1547" t="s">
        <v>6421</v>
      </c>
      <c r="J1547" t="s">
        <v>5948</v>
      </c>
      <c r="K1547" t="s">
        <v>5924</v>
      </c>
      <c r="L1547" t="s">
        <v>6422</v>
      </c>
      <c r="M1547" t="s">
        <v>51</v>
      </c>
    </row>
    <row r="1548" spans="1:17" x14ac:dyDescent="0.25">
      <c r="A1548" s="5" t="s">
        <v>14471</v>
      </c>
      <c r="B1548" t="s">
        <v>38</v>
      </c>
      <c r="C1548" t="s">
        <v>83</v>
      </c>
      <c r="D1548" t="s">
        <v>6467</v>
      </c>
      <c r="E1548" t="s">
        <v>6009</v>
      </c>
      <c r="F1548" t="s">
        <v>6468</v>
      </c>
      <c r="G1548" t="s">
        <v>6469</v>
      </c>
      <c r="H1548">
        <v>315</v>
      </c>
      <c r="I1548" t="s">
        <v>498</v>
      </c>
      <c r="J1548" t="s">
        <v>51</v>
      </c>
    </row>
    <row r="1549" spans="1:17" x14ac:dyDescent="0.25">
      <c r="A1549" s="5" t="s">
        <v>14472</v>
      </c>
      <c r="B1549" t="s">
        <v>62</v>
      </c>
      <c r="C1549" t="s">
        <v>4125</v>
      </c>
      <c r="D1549" t="s">
        <v>2145</v>
      </c>
      <c r="E1549" t="s">
        <v>1480</v>
      </c>
      <c r="F1549" t="s">
        <v>5946</v>
      </c>
      <c r="G1549" t="s">
        <v>5947</v>
      </c>
      <c r="H1549" t="s">
        <v>6110</v>
      </c>
      <c r="I1549" t="s">
        <v>23</v>
      </c>
      <c r="J1549" t="s">
        <v>6473</v>
      </c>
      <c r="K1549" t="s">
        <v>5924</v>
      </c>
      <c r="L1549" t="s">
        <v>5984</v>
      </c>
      <c r="M1549" t="s">
        <v>51</v>
      </c>
    </row>
    <row r="1550" spans="1:17" x14ac:dyDescent="0.25">
      <c r="A1550" s="5" t="s">
        <v>14473</v>
      </c>
      <c r="B1550" t="s">
        <v>38</v>
      </c>
      <c r="C1550" t="s">
        <v>3693</v>
      </c>
      <c r="D1550" t="s">
        <v>5874</v>
      </c>
      <c r="E1550" t="s">
        <v>118</v>
      </c>
      <c r="F1550" t="s">
        <v>6477</v>
      </c>
      <c r="G1550" t="s">
        <v>1480</v>
      </c>
      <c r="H1550" t="s">
        <v>5924</v>
      </c>
      <c r="I1550" t="s">
        <v>6422</v>
      </c>
      <c r="J1550" t="s">
        <v>51</v>
      </c>
    </row>
    <row r="1551" spans="1:17" x14ac:dyDescent="0.25">
      <c r="A1551" s="5" t="s">
        <v>14474</v>
      </c>
      <c r="B1551" t="s">
        <v>38</v>
      </c>
      <c r="C1551" t="s">
        <v>759</v>
      </c>
      <c r="D1551" t="s">
        <v>6208</v>
      </c>
      <c r="E1551" t="s">
        <v>3454</v>
      </c>
      <c r="F1551" t="s">
        <v>6174</v>
      </c>
      <c r="G1551" t="s">
        <v>2053</v>
      </c>
      <c r="H1551" t="s">
        <v>566</v>
      </c>
      <c r="I1551" t="s">
        <v>51</v>
      </c>
    </row>
    <row r="1552" spans="1:17" x14ac:dyDescent="0.25">
      <c r="A1552" s="5" t="s">
        <v>14475</v>
      </c>
      <c r="B1552" t="s">
        <v>38</v>
      </c>
      <c r="C1552" t="s">
        <v>351</v>
      </c>
      <c r="D1552" t="s">
        <v>22</v>
      </c>
      <c r="E1552" t="s">
        <v>1983</v>
      </c>
      <c r="F1552" t="s">
        <v>6481</v>
      </c>
      <c r="G1552" t="s">
        <v>6174</v>
      </c>
      <c r="H1552" t="s">
        <v>2053</v>
      </c>
      <c r="I1552" t="s">
        <v>566</v>
      </c>
      <c r="J1552" t="s">
        <v>622</v>
      </c>
      <c r="K1552" t="s">
        <v>51</v>
      </c>
    </row>
    <row r="1553" spans="1:19" x14ac:dyDescent="0.25">
      <c r="A1553" s="5" t="s">
        <v>14476</v>
      </c>
      <c r="B1553" t="s">
        <v>38</v>
      </c>
      <c r="C1553" t="s">
        <v>640</v>
      </c>
      <c r="D1553" t="s">
        <v>22</v>
      </c>
      <c r="E1553" t="s">
        <v>43</v>
      </c>
      <c r="F1553" t="s">
        <v>208</v>
      </c>
      <c r="G1553">
        <v>123</v>
      </c>
      <c r="H1553" t="s">
        <v>6484</v>
      </c>
      <c r="I1553" t="s">
        <v>3454</v>
      </c>
      <c r="J1553" t="s">
        <v>6174</v>
      </c>
      <c r="K1553" t="s">
        <v>2053</v>
      </c>
      <c r="L1553" t="s">
        <v>566</v>
      </c>
      <c r="M1553" t="s">
        <v>3338</v>
      </c>
      <c r="N1553" t="s">
        <v>622</v>
      </c>
      <c r="O1553" t="s">
        <v>51</v>
      </c>
    </row>
    <row r="1554" spans="1:19" x14ac:dyDescent="0.25">
      <c r="A1554" s="5" t="s">
        <v>14477</v>
      </c>
      <c r="B1554" t="s">
        <v>38</v>
      </c>
      <c r="C1554" t="s">
        <v>65</v>
      </c>
      <c r="D1554" t="s">
        <v>541</v>
      </c>
      <c r="E1554" t="s">
        <v>43</v>
      </c>
      <c r="F1554" t="s">
        <v>208</v>
      </c>
      <c r="G1554">
        <v>252</v>
      </c>
      <c r="H1554" t="s">
        <v>6218</v>
      </c>
      <c r="I1554" t="s">
        <v>1083</v>
      </c>
      <c r="J1554" t="s">
        <v>51</v>
      </c>
    </row>
    <row r="1555" spans="1:19" x14ac:dyDescent="0.25">
      <c r="A1555" s="5" t="s">
        <v>14478</v>
      </c>
      <c r="B1555" t="s">
        <v>38</v>
      </c>
      <c r="C1555" t="s">
        <v>3476</v>
      </c>
      <c r="D1555" t="s">
        <v>409</v>
      </c>
      <c r="E1555" t="s">
        <v>1189</v>
      </c>
      <c r="F1555" t="s">
        <v>6214</v>
      </c>
      <c r="G1555" t="s">
        <v>1083</v>
      </c>
      <c r="H1555" t="s">
        <v>77</v>
      </c>
      <c r="I1555">
        <v>1</v>
      </c>
      <c r="J1555" t="s">
        <v>6124</v>
      </c>
      <c r="K1555" t="s">
        <v>3157</v>
      </c>
      <c r="L1555" t="s">
        <v>622</v>
      </c>
      <c r="M1555" t="s">
        <v>51</v>
      </c>
    </row>
    <row r="1556" spans="1:19" x14ac:dyDescent="0.25">
      <c r="A1556" s="5" t="s">
        <v>14479</v>
      </c>
      <c r="B1556" t="s">
        <v>19</v>
      </c>
      <c r="C1556" t="s">
        <v>2488</v>
      </c>
      <c r="D1556" t="s">
        <v>283</v>
      </c>
      <c r="E1556" t="s">
        <v>43</v>
      </c>
      <c r="F1556" t="s">
        <v>208</v>
      </c>
      <c r="G1556" t="s">
        <v>6491</v>
      </c>
      <c r="H1556">
        <v>660</v>
      </c>
      <c r="I1556" t="s">
        <v>694</v>
      </c>
      <c r="J1556" t="s">
        <v>1199</v>
      </c>
      <c r="K1556" t="s">
        <v>689</v>
      </c>
      <c r="L1556" t="s">
        <v>51</v>
      </c>
    </row>
    <row r="1557" spans="1:19" x14ac:dyDescent="0.25">
      <c r="A1557" s="5" t="s">
        <v>14480</v>
      </c>
      <c r="B1557" t="s">
        <v>62</v>
      </c>
      <c r="C1557" t="s">
        <v>2296</v>
      </c>
      <c r="D1557" t="s">
        <v>3267</v>
      </c>
      <c r="E1557" t="s">
        <v>1237</v>
      </c>
      <c r="F1557" t="s">
        <v>6495</v>
      </c>
      <c r="G1557" t="s">
        <v>1261</v>
      </c>
      <c r="H1557" t="s">
        <v>6174</v>
      </c>
      <c r="I1557" t="s">
        <v>2053</v>
      </c>
      <c r="J1557" t="s">
        <v>566</v>
      </c>
      <c r="K1557" t="s">
        <v>622</v>
      </c>
      <c r="L1557" t="s">
        <v>51</v>
      </c>
    </row>
    <row r="1558" spans="1:19" x14ac:dyDescent="0.25">
      <c r="A1558" s="5" t="s">
        <v>14481</v>
      </c>
      <c r="B1558" t="s">
        <v>62</v>
      </c>
      <c r="C1558" t="s">
        <v>385</v>
      </c>
      <c r="D1558" t="s">
        <v>85</v>
      </c>
      <c r="E1558" t="s">
        <v>3454</v>
      </c>
      <c r="F1558" t="s">
        <v>3876</v>
      </c>
      <c r="G1558" t="s">
        <v>208</v>
      </c>
      <c r="H1558">
        <v>60</v>
      </c>
      <c r="I1558" t="s">
        <v>2053</v>
      </c>
      <c r="J1558" t="s">
        <v>566</v>
      </c>
      <c r="K1558" t="s">
        <v>622</v>
      </c>
      <c r="L1558" t="s">
        <v>51</v>
      </c>
    </row>
    <row r="1559" spans="1:19" x14ac:dyDescent="0.25">
      <c r="A1559" s="5" t="s">
        <v>14482</v>
      </c>
      <c r="B1559" t="s">
        <v>62</v>
      </c>
      <c r="C1559" t="s">
        <v>2771</v>
      </c>
      <c r="D1559" t="s">
        <v>783</v>
      </c>
      <c r="E1559" t="s">
        <v>6208</v>
      </c>
      <c r="F1559" t="s">
        <v>3454</v>
      </c>
      <c r="G1559" t="s">
        <v>6174</v>
      </c>
      <c r="H1559" t="s">
        <v>2053</v>
      </c>
      <c r="I1559" t="s">
        <v>566</v>
      </c>
      <c r="J1559" t="s">
        <v>51</v>
      </c>
    </row>
    <row r="1560" spans="1:19" x14ac:dyDescent="0.25">
      <c r="A1560" s="5" t="s">
        <v>14483</v>
      </c>
      <c r="B1560" t="s">
        <v>62</v>
      </c>
      <c r="C1560" t="s">
        <v>1025</v>
      </c>
      <c r="D1560" t="s">
        <v>6503</v>
      </c>
      <c r="E1560" t="s">
        <v>3454</v>
      </c>
      <c r="F1560" t="s">
        <v>6174</v>
      </c>
      <c r="G1560" t="s">
        <v>2053</v>
      </c>
      <c r="H1560" t="s">
        <v>566</v>
      </c>
      <c r="I1560" t="s">
        <v>51</v>
      </c>
    </row>
    <row r="1561" spans="1:19" x14ac:dyDescent="0.25">
      <c r="A1561" s="5" t="s">
        <v>14484</v>
      </c>
      <c r="B1561" t="s">
        <v>38</v>
      </c>
      <c r="C1561" t="s">
        <v>968</v>
      </c>
      <c r="D1561" t="s">
        <v>790</v>
      </c>
      <c r="E1561" t="s">
        <v>577</v>
      </c>
      <c r="F1561" t="s">
        <v>6186</v>
      </c>
      <c r="G1561" t="s">
        <v>1095</v>
      </c>
      <c r="H1561" t="s">
        <v>622</v>
      </c>
      <c r="I1561" t="s">
        <v>51</v>
      </c>
    </row>
    <row r="1562" spans="1:19" x14ac:dyDescent="0.25">
      <c r="A1562" s="5" t="s">
        <v>14485</v>
      </c>
      <c r="B1562" t="s">
        <v>62</v>
      </c>
      <c r="C1562" t="s">
        <v>1182</v>
      </c>
      <c r="D1562" t="s">
        <v>2013</v>
      </c>
      <c r="E1562" t="s">
        <v>76</v>
      </c>
      <c r="F1562" t="s">
        <v>6508</v>
      </c>
      <c r="G1562" t="s">
        <v>6509</v>
      </c>
      <c r="H1562" t="s">
        <v>51</v>
      </c>
    </row>
    <row r="1563" spans="1:19" x14ac:dyDescent="0.25">
      <c r="A1563" s="5" t="s">
        <v>14486</v>
      </c>
      <c r="B1563" t="s">
        <v>62</v>
      </c>
      <c r="C1563" t="s">
        <v>3340</v>
      </c>
      <c r="D1563" t="s">
        <v>1189</v>
      </c>
      <c r="E1563" t="s">
        <v>6214</v>
      </c>
      <c r="F1563" t="s">
        <v>6174</v>
      </c>
      <c r="G1563" t="s">
        <v>2053</v>
      </c>
      <c r="H1563" t="s">
        <v>566</v>
      </c>
      <c r="I1563" t="s">
        <v>3338</v>
      </c>
      <c r="J1563" t="s">
        <v>51</v>
      </c>
    </row>
    <row r="1564" spans="1:19" x14ac:dyDescent="0.25">
      <c r="A1564" s="5" t="s">
        <v>14487</v>
      </c>
      <c r="B1564" t="s">
        <v>38</v>
      </c>
      <c r="C1564" t="s">
        <v>65</v>
      </c>
      <c r="D1564" t="s">
        <v>316</v>
      </c>
      <c r="E1564" t="s">
        <v>6514</v>
      </c>
      <c r="F1564" t="s">
        <v>3454</v>
      </c>
      <c r="G1564" t="s">
        <v>396</v>
      </c>
      <c r="H1564" t="s">
        <v>6185</v>
      </c>
      <c r="I1564" t="s">
        <v>6186</v>
      </c>
      <c r="J1564" t="s">
        <v>51</v>
      </c>
    </row>
    <row r="1565" spans="1:19" x14ac:dyDescent="0.25">
      <c r="A1565" s="5" t="s">
        <v>14488</v>
      </c>
      <c r="B1565" t="s">
        <v>38</v>
      </c>
      <c r="C1565" t="s">
        <v>748</v>
      </c>
      <c r="D1565" t="s">
        <v>105</v>
      </c>
      <c r="E1565" t="s">
        <v>144</v>
      </c>
      <c r="F1565" t="s">
        <v>43</v>
      </c>
      <c r="G1565" t="s">
        <v>208</v>
      </c>
      <c r="H1565">
        <v>31</v>
      </c>
      <c r="I1565" t="s">
        <v>6517</v>
      </c>
      <c r="J1565" t="s">
        <v>3454</v>
      </c>
      <c r="K1565" t="s">
        <v>1536</v>
      </c>
      <c r="L1565" t="s">
        <v>1537</v>
      </c>
      <c r="M1565" t="s">
        <v>6272</v>
      </c>
      <c r="N1565" t="s">
        <v>1199</v>
      </c>
      <c r="O1565" t="s">
        <v>622</v>
      </c>
      <c r="P1565" t="s">
        <v>51</v>
      </c>
    </row>
    <row r="1566" spans="1:19" x14ac:dyDescent="0.25">
      <c r="A1566" s="5" t="s">
        <v>14489</v>
      </c>
      <c r="B1566" t="s">
        <v>62</v>
      </c>
      <c r="C1566" t="s">
        <v>4689</v>
      </c>
      <c r="D1566" t="s">
        <v>4373</v>
      </c>
      <c r="E1566" t="s">
        <v>643</v>
      </c>
      <c r="F1566" t="s">
        <v>6520</v>
      </c>
      <c r="G1566" t="s">
        <v>6521</v>
      </c>
      <c r="H1566" t="s">
        <v>1928</v>
      </c>
      <c r="I1566" t="s">
        <v>3454</v>
      </c>
      <c r="J1566" t="s">
        <v>6522</v>
      </c>
      <c r="K1566" t="s">
        <v>3607</v>
      </c>
      <c r="L1566" t="s">
        <v>3338</v>
      </c>
      <c r="M1566" t="s">
        <v>5924</v>
      </c>
      <c r="N1566" t="s">
        <v>622</v>
      </c>
      <c r="O1566" t="s">
        <v>51</v>
      </c>
    </row>
    <row r="1567" spans="1:19" x14ac:dyDescent="0.25">
      <c r="A1567" s="5" t="s">
        <v>14490</v>
      </c>
      <c r="B1567" t="s">
        <v>62</v>
      </c>
      <c r="C1567" t="s">
        <v>2747</v>
      </c>
      <c r="D1567" t="s">
        <v>3839</v>
      </c>
      <c r="E1567" t="s">
        <v>643</v>
      </c>
      <c r="F1567" t="s">
        <v>6524</v>
      </c>
      <c r="G1567" t="s">
        <v>1237</v>
      </c>
      <c r="H1567" t="s">
        <v>3876</v>
      </c>
      <c r="I1567" t="s">
        <v>208</v>
      </c>
      <c r="J1567" t="s">
        <v>6525</v>
      </c>
      <c r="K1567">
        <v>3045</v>
      </c>
      <c r="L1567" t="s">
        <v>118</v>
      </c>
      <c r="M1567" t="s">
        <v>2515</v>
      </c>
      <c r="N1567" t="s">
        <v>1480</v>
      </c>
      <c r="O1567" t="s">
        <v>3607</v>
      </c>
      <c r="P1567" t="s">
        <v>3338</v>
      </c>
      <c r="Q1567" t="s">
        <v>5924</v>
      </c>
      <c r="R1567" t="s">
        <v>622</v>
      </c>
      <c r="S1567" t="s">
        <v>51</v>
      </c>
    </row>
    <row r="1568" spans="1:19" x14ac:dyDescent="0.25">
      <c r="A1568" s="5" t="s">
        <v>14491</v>
      </c>
      <c r="B1568" t="s">
        <v>38</v>
      </c>
      <c r="C1568" t="s">
        <v>3055</v>
      </c>
      <c r="D1568" t="s">
        <v>142</v>
      </c>
      <c r="E1568" t="s">
        <v>6527</v>
      </c>
      <c r="F1568" t="s">
        <v>6528</v>
      </c>
      <c r="G1568" t="s">
        <v>240</v>
      </c>
      <c r="H1568">
        <v>1</v>
      </c>
      <c r="I1568" t="s">
        <v>6154</v>
      </c>
      <c r="J1568" t="s">
        <v>6529</v>
      </c>
      <c r="K1568" t="s">
        <v>622</v>
      </c>
      <c r="L1568" t="s">
        <v>51</v>
      </c>
    </row>
    <row r="1569" spans="1:17" x14ac:dyDescent="0.25">
      <c r="A1569" s="5" t="s">
        <v>14492</v>
      </c>
      <c r="B1569" t="s">
        <v>38</v>
      </c>
      <c r="C1569" t="s">
        <v>6531</v>
      </c>
      <c r="D1569" t="s">
        <v>2223</v>
      </c>
      <c r="E1569" t="s">
        <v>118</v>
      </c>
      <c r="F1569" t="s">
        <v>6533</v>
      </c>
      <c r="G1569" t="s">
        <v>6534</v>
      </c>
      <c r="H1569" t="s">
        <v>6535</v>
      </c>
      <c r="I1569" t="s">
        <v>5924</v>
      </c>
      <c r="J1569" t="s">
        <v>6536</v>
      </c>
      <c r="K1569" t="s">
        <v>51</v>
      </c>
    </row>
    <row r="1570" spans="1:17" x14ac:dyDescent="0.25">
      <c r="A1570" s="5" t="s">
        <v>14493</v>
      </c>
      <c r="B1570" t="s">
        <v>38</v>
      </c>
      <c r="C1570" t="s">
        <v>6538</v>
      </c>
      <c r="D1570" t="s">
        <v>854</v>
      </c>
      <c r="E1570" t="s">
        <v>76</v>
      </c>
      <c r="F1570" t="s">
        <v>6540</v>
      </c>
      <c r="G1570" t="s">
        <v>5948</v>
      </c>
      <c r="H1570" t="s">
        <v>6541</v>
      </c>
      <c r="I1570" t="s">
        <v>5924</v>
      </c>
      <c r="J1570" t="s">
        <v>6422</v>
      </c>
      <c r="K1570" t="s">
        <v>51</v>
      </c>
    </row>
    <row r="1571" spans="1:17" x14ac:dyDescent="0.25">
      <c r="A1571" s="5" t="s">
        <v>14494</v>
      </c>
      <c r="B1571" t="s">
        <v>38</v>
      </c>
      <c r="C1571" t="s">
        <v>6544</v>
      </c>
      <c r="D1571" t="s">
        <v>504</v>
      </c>
      <c r="E1571" t="s">
        <v>76</v>
      </c>
      <c r="F1571" t="s">
        <v>6546</v>
      </c>
      <c r="G1571" t="s">
        <v>5946</v>
      </c>
      <c r="H1571" t="s">
        <v>5947</v>
      </c>
      <c r="I1571" t="s">
        <v>6547</v>
      </c>
      <c r="J1571" t="s">
        <v>5948</v>
      </c>
      <c r="K1571" t="s">
        <v>5924</v>
      </c>
      <c r="L1571" t="s">
        <v>6422</v>
      </c>
      <c r="M1571" t="s">
        <v>51</v>
      </c>
    </row>
    <row r="1572" spans="1:17" x14ac:dyDescent="0.25">
      <c r="A1572" s="5" t="s">
        <v>14495</v>
      </c>
      <c r="B1572" t="s">
        <v>38</v>
      </c>
      <c r="C1572" t="s">
        <v>3935</v>
      </c>
      <c r="D1572" t="s">
        <v>924</v>
      </c>
      <c r="E1572" t="s">
        <v>6550</v>
      </c>
      <c r="F1572" t="s">
        <v>6081</v>
      </c>
      <c r="G1572" t="s">
        <v>6551</v>
      </c>
      <c r="H1572" t="s">
        <v>6552</v>
      </c>
      <c r="I1572" t="s">
        <v>6547</v>
      </c>
      <c r="J1572" t="s">
        <v>5924</v>
      </c>
      <c r="K1572" t="s">
        <v>6422</v>
      </c>
      <c r="L1572" t="s">
        <v>51</v>
      </c>
    </row>
    <row r="1573" spans="1:17" x14ac:dyDescent="0.25">
      <c r="A1573" s="5" t="s">
        <v>14496</v>
      </c>
      <c r="B1573" t="s">
        <v>38</v>
      </c>
      <c r="C1573" t="s">
        <v>23</v>
      </c>
      <c r="D1573" t="s">
        <v>53</v>
      </c>
      <c r="E1573" t="s">
        <v>76</v>
      </c>
      <c r="F1573" t="s">
        <v>6556</v>
      </c>
      <c r="G1573" t="s">
        <v>6557</v>
      </c>
      <c r="H1573" t="s">
        <v>589</v>
      </c>
      <c r="I1573" t="s">
        <v>1112</v>
      </c>
      <c r="J1573" t="s">
        <v>6558</v>
      </c>
      <c r="K1573" t="s">
        <v>5948</v>
      </c>
      <c r="L1573" t="s">
        <v>5924</v>
      </c>
      <c r="M1573" t="s">
        <v>6422</v>
      </c>
      <c r="N1573" t="s">
        <v>51</v>
      </c>
    </row>
    <row r="1574" spans="1:17" x14ac:dyDescent="0.25">
      <c r="A1574" s="5" t="s">
        <v>14497</v>
      </c>
      <c r="B1574" t="s">
        <v>38</v>
      </c>
      <c r="C1574" t="s">
        <v>379</v>
      </c>
      <c r="D1574" t="s">
        <v>96</v>
      </c>
      <c r="E1574" t="s">
        <v>6562</v>
      </c>
      <c r="F1574" t="s">
        <v>5948</v>
      </c>
      <c r="G1574" t="s">
        <v>6421</v>
      </c>
      <c r="H1574" t="s">
        <v>1127</v>
      </c>
      <c r="I1574" t="s">
        <v>6422</v>
      </c>
      <c r="J1574" t="s">
        <v>51</v>
      </c>
    </row>
    <row r="1575" spans="1:17" x14ac:dyDescent="0.25">
      <c r="A1575" s="5" t="s">
        <v>14498</v>
      </c>
      <c r="B1575" t="s">
        <v>62</v>
      </c>
      <c r="C1575" t="s">
        <v>2488</v>
      </c>
      <c r="D1575" t="s">
        <v>23</v>
      </c>
      <c r="E1575" t="s">
        <v>6564</v>
      </c>
      <c r="F1575" t="s">
        <v>6565</v>
      </c>
      <c r="G1575" t="s">
        <v>6566</v>
      </c>
      <c r="H1575" t="s">
        <v>589</v>
      </c>
      <c r="I1575" t="s">
        <v>6567</v>
      </c>
      <c r="J1575" t="s">
        <v>1929</v>
      </c>
      <c r="K1575" t="s">
        <v>1247</v>
      </c>
      <c r="L1575" t="s">
        <v>1092</v>
      </c>
      <c r="M1575" t="s">
        <v>5948</v>
      </c>
      <c r="N1575" t="s">
        <v>6568</v>
      </c>
      <c r="O1575" t="s">
        <v>5924</v>
      </c>
      <c r="P1575" t="s">
        <v>5984</v>
      </c>
      <c r="Q1575" t="s">
        <v>51</v>
      </c>
    </row>
    <row r="1576" spans="1:17" x14ac:dyDescent="0.25">
      <c r="A1576" s="5" t="s">
        <v>14499</v>
      </c>
      <c r="B1576" t="s">
        <v>62</v>
      </c>
      <c r="C1576" t="s">
        <v>5594</v>
      </c>
      <c r="D1576" t="s">
        <v>207</v>
      </c>
      <c r="E1576">
        <v>5</v>
      </c>
      <c r="F1576" t="s">
        <v>6570</v>
      </c>
      <c r="G1576" t="s">
        <v>1093</v>
      </c>
      <c r="H1576" t="s">
        <v>1929</v>
      </c>
      <c r="I1576" t="s">
        <v>1247</v>
      </c>
      <c r="J1576" t="s">
        <v>1092</v>
      </c>
      <c r="K1576" t="s">
        <v>6114</v>
      </c>
      <c r="L1576" t="s">
        <v>6571</v>
      </c>
      <c r="M1576" t="s">
        <v>5924</v>
      </c>
      <c r="N1576" t="s">
        <v>5984</v>
      </c>
      <c r="O1576" t="s">
        <v>51</v>
      </c>
    </row>
    <row r="1577" spans="1:17" x14ac:dyDescent="0.25">
      <c r="A1577" s="5" t="s">
        <v>14500</v>
      </c>
      <c r="B1577" t="s">
        <v>62</v>
      </c>
      <c r="C1577" t="s">
        <v>598</v>
      </c>
      <c r="D1577" t="s">
        <v>1187</v>
      </c>
      <c r="E1577" t="s">
        <v>2850</v>
      </c>
      <c r="F1577" t="s">
        <v>1480</v>
      </c>
      <c r="G1577" t="s">
        <v>6574</v>
      </c>
      <c r="H1577" t="s">
        <v>5948</v>
      </c>
      <c r="I1577" t="s">
        <v>1127</v>
      </c>
      <c r="J1577" t="s">
        <v>5984</v>
      </c>
      <c r="K1577" t="s">
        <v>51</v>
      </c>
    </row>
    <row r="1578" spans="1:17" x14ac:dyDescent="0.25">
      <c r="A1578" s="5" t="s">
        <v>14501</v>
      </c>
      <c r="B1578" t="s">
        <v>62</v>
      </c>
      <c r="C1578" t="s">
        <v>6576</v>
      </c>
      <c r="D1578" t="s">
        <v>4125</v>
      </c>
      <c r="E1578" t="s">
        <v>867</v>
      </c>
      <c r="F1578" t="s">
        <v>6577</v>
      </c>
      <c r="G1578" t="s">
        <v>3114</v>
      </c>
      <c r="H1578" t="s">
        <v>1093</v>
      </c>
      <c r="I1578" t="s">
        <v>6578</v>
      </c>
      <c r="J1578" t="s">
        <v>3206</v>
      </c>
      <c r="K1578" t="s">
        <v>6422</v>
      </c>
      <c r="L1578" t="s">
        <v>51</v>
      </c>
    </row>
    <row r="1579" spans="1:17" x14ac:dyDescent="0.25">
      <c r="A1579" s="5" t="s">
        <v>14502</v>
      </c>
      <c r="B1579" t="s">
        <v>62</v>
      </c>
      <c r="C1579" t="s">
        <v>6580</v>
      </c>
      <c r="D1579" t="s">
        <v>118</v>
      </c>
      <c r="E1579" t="s">
        <v>6581</v>
      </c>
      <c r="F1579" t="s">
        <v>3114</v>
      </c>
      <c r="G1579" t="s">
        <v>6547</v>
      </c>
      <c r="H1579" t="s">
        <v>5924</v>
      </c>
      <c r="I1579" t="s">
        <v>6422</v>
      </c>
      <c r="J1579" t="s">
        <v>51</v>
      </c>
    </row>
    <row r="1580" spans="1:17" x14ac:dyDescent="0.25">
      <c r="A1580" s="5" t="s">
        <v>14503</v>
      </c>
      <c r="B1580" t="s">
        <v>62</v>
      </c>
      <c r="C1580" t="s">
        <v>2638</v>
      </c>
      <c r="D1580" t="s">
        <v>6584</v>
      </c>
      <c r="E1580" t="s">
        <v>6585</v>
      </c>
      <c r="F1580" t="s">
        <v>6547</v>
      </c>
      <c r="G1580" t="s">
        <v>5924</v>
      </c>
      <c r="H1580" t="s">
        <v>6422</v>
      </c>
      <c r="I1580" t="s">
        <v>51</v>
      </c>
    </row>
    <row r="1581" spans="1:17" x14ac:dyDescent="0.25">
      <c r="A1581" s="5" t="s">
        <v>14504</v>
      </c>
      <c r="B1581" t="s">
        <v>62</v>
      </c>
      <c r="C1581" t="s">
        <v>1314</v>
      </c>
      <c r="D1581" t="s">
        <v>6587</v>
      </c>
      <c r="E1581" t="s">
        <v>6584</v>
      </c>
      <c r="F1581" t="s">
        <v>6589</v>
      </c>
      <c r="G1581" t="s">
        <v>3454</v>
      </c>
      <c r="H1581" t="s">
        <v>6547</v>
      </c>
      <c r="I1581" t="s">
        <v>5924</v>
      </c>
      <c r="J1581" t="s">
        <v>6422</v>
      </c>
      <c r="K1581" t="s">
        <v>51</v>
      </c>
    </row>
    <row r="1582" spans="1:17" x14ac:dyDescent="0.25">
      <c r="A1582" s="5" t="s">
        <v>14505</v>
      </c>
      <c r="B1582" t="s">
        <v>62</v>
      </c>
      <c r="C1582" t="s">
        <v>6591</v>
      </c>
      <c r="D1582" t="s">
        <v>6594</v>
      </c>
      <c r="E1582" t="s">
        <v>3454</v>
      </c>
      <c r="F1582" t="s">
        <v>6407</v>
      </c>
      <c r="G1582" t="s">
        <v>6595</v>
      </c>
      <c r="H1582" t="s">
        <v>5948</v>
      </c>
      <c r="I1582" t="s">
        <v>6541</v>
      </c>
      <c r="J1582" t="s">
        <v>5924</v>
      </c>
      <c r="K1582" t="s">
        <v>6422</v>
      </c>
      <c r="L1582" t="s">
        <v>51</v>
      </c>
    </row>
    <row r="1583" spans="1:17" x14ac:dyDescent="0.25">
      <c r="A1583" s="5" t="s">
        <v>14506</v>
      </c>
      <c r="B1583" t="s">
        <v>62</v>
      </c>
      <c r="C1583" t="s">
        <v>1879</v>
      </c>
      <c r="D1583" t="s">
        <v>118</v>
      </c>
      <c r="E1583" t="s">
        <v>6541</v>
      </c>
      <c r="F1583" t="s">
        <v>589</v>
      </c>
      <c r="G1583" t="s">
        <v>6567</v>
      </c>
      <c r="H1583" t="s">
        <v>5924</v>
      </c>
      <c r="I1583" t="s">
        <v>6422</v>
      </c>
      <c r="J1583" t="s">
        <v>51</v>
      </c>
    </row>
    <row r="1584" spans="1:17" x14ac:dyDescent="0.25">
      <c r="A1584" s="5" t="s">
        <v>14507</v>
      </c>
      <c r="B1584" t="s">
        <v>62</v>
      </c>
      <c r="C1584" t="s">
        <v>6600</v>
      </c>
      <c r="D1584" t="s">
        <v>6601</v>
      </c>
      <c r="E1584" t="s">
        <v>76</v>
      </c>
      <c r="F1584" t="s">
        <v>6603</v>
      </c>
      <c r="G1584" t="s">
        <v>2568</v>
      </c>
      <c r="H1584" t="s">
        <v>6604</v>
      </c>
      <c r="I1584" t="s">
        <v>6541</v>
      </c>
      <c r="J1584" t="s">
        <v>5948</v>
      </c>
      <c r="K1584" t="s">
        <v>5924</v>
      </c>
      <c r="L1584" t="s">
        <v>6422</v>
      </c>
      <c r="M1584" t="s">
        <v>51</v>
      </c>
    </row>
    <row r="1585" spans="1:17" x14ac:dyDescent="0.25">
      <c r="A1585" s="5" t="s">
        <v>14508</v>
      </c>
      <c r="B1585" t="s">
        <v>62</v>
      </c>
      <c r="C1585" t="s">
        <v>6607</v>
      </c>
      <c r="D1585" t="s">
        <v>2638</v>
      </c>
      <c r="E1585" t="s">
        <v>867</v>
      </c>
      <c r="F1585" t="s">
        <v>3454</v>
      </c>
      <c r="G1585" t="s">
        <v>6609</v>
      </c>
      <c r="H1585" t="s">
        <v>5924</v>
      </c>
      <c r="I1585" t="s">
        <v>6422</v>
      </c>
      <c r="J1585" t="s">
        <v>51</v>
      </c>
    </row>
    <row r="1586" spans="1:17" x14ac:dyDescent="0.25">
      <c r="A1586" s="5" t="s">
        <v>14509</v>
      </c>
      <c r="B1586" t="s">
        <v>62</v>
      </c>
      <c r="C1586" t="s">
        <v>6612</v>
      </c>
      <c r="D1586" t="s">
        <v>6614</v>
      </c>
      <c r="E1586" t="s">
        <v>3454</v>
      </c>
      <c r="F1586" t="s">
        <v>6421</v>
      </c>
      <c r="G1586" t="s">
        <v>5924</v>
      </c>
      <c r="H1586" t="s">
        <v>6422</v>
      </c>
      <c r="I1586" t="s">
        <v>51</v>
      </c>
    </row>
    <row r="1587" spans="1:17" x14ac:dyDescent="0.25">
      <c r="A1587" s="5" t="s">
        <v>14510</v>
      </c>
      <c r="B1587" t="s">
        <v>62</v>
      </c>
      <c r="C1587" t="s">
        <v>2852</v>
      </c>
      <c r="D1587" t="s">
        <v>6620</v>
      </c>
      <c r="E1587" t="s">
        <v>1932</v>
      </c>
      <c r="F1587" t="s">
        <v>6421</v>
      </c>
      <c r="G1587" t="s">
        <v>5924</v>
      </c>
      <c r="H1587" t="s">
        <v>6422</v>
      </c>
      <c r="I1587" t="s">
        <v>51</v>
      </c>
    </row>
    <row r="1588" spans="1:17" x14ac:dyDescent="0.25">
      <c r="A1588" s="5" t="s">
        <v>14511</v>
      </c>
      <c r="B1588" t="s">
        <v>38</v>
      </c>
      <c r="C1588" t="s">
        <v>533</v>
      </c>
      <c r="D1588" t="s">
        <v>3410</v>
      </c>
      <c r="E1588" t="s">
        <v>118</v>
      </c>
      <c r="F1588" t="s">
        <v>6623</v>
      </c>
      <c r="G1588" t="s">
        <v>1480</v>
      </c>
      <c r="H1588" t="s">
        <v>6547</v>
      </c>
      <c r="I1588" t="s">
        <v>6422</v>
      </c>
      <c r="J1588" t="s">
        <v>51</v>
      </c>
    </row>
    <row r="1589" spans="1:17" x14ac:dyDescent="0.25">
      <c r="A1589" s="5" t="s">
        <v>14512</v>
      </c>
      <c r="B1589" t="s">
        <v>38</v>
      </c>
      <c r="C1589" t="s">
        <v>1940</v>
      </c>
      <c r="D1589" t="s">
        <v>5090</v>
      </c>
      <c r="E1589" t="s">
        <v>6009</v>
      </c>
      <c r="F1589" t="s">
        <v>6629</v>
      </c>
      <c r="G1589" t="s">
        <v>6547</v>
      </c>
      <c r="H1589" t="s">
        <v>5924</v>
      </c>
      <c r="I1589" t="s">
        <v>6422</v>
      </c>
      <c r="J1589" t="s">
        <v>51</v>
      </c>
    </row>
    <row r="1590" spans="1:17" x14ac:dyDescent="0.25">
      <c r="A1590" s="5" t="s">
        <v>14513</v>
      </c>
      <c r="B1590" t="s">
        <v>38</v>
      </c>
      <c r="C1590" t="s">
        <v>6631</v>
      </c>
      <c r="D1590" t="s">
        <v>6632</v>
      </c>
      <c r="E1590" t="s">
        <v>6633</v>
      </c>
      <c r="F1590" t="s">
        <v>6634</v>
      </c>
      <c r="G1590" t="s">
        <v>393</v>
      </c>
      <c r="H1590" t="s">
        <v>394</v>
      </c>
      <c r="I1590" t="s">
        <v>395</v>
      </c>
      <c r="J1590" t="s">
        <v>274</v>
      </c>
      <c r="K1590">
        <v>4</v>
      </c>
      <c r="L1590" t="s">
        <v>6635</v>
      </c>
      <c r="M1590" t="s">
        <v>6636</v>
      </c>
      <c r="N1590" t="s">
        <v>622</v>
      </c>
      <c r="O1590" t="s">
        <v>51</v>
      </c>
    </row>
    <row r="1591" spans="1:17" x14ac:dyDescent="0.25">
      <c r="A1591" s="5" t="s">
        <v>14514</v>
      </c>
      <c r="B1591" t="s">
        <v>38</v>
      </c>
      <c r="C1591" t="s">
        <v>489</v>
      </c>
      <c r="D1591" t="s">
        <v>6638</v>
      </c>
      <c r="E1591" t="s">
        <v>6639</v>
      </c>
      <c r="F1591" t="s">
        <v>1480</v>
      </c>
      <c r="G1591" t="s">
        <v>6001</v>
      </c>
      <c r="H1591" t="s">
        <v>5924</v>
      </c>
      <c r="I1591" t="s">
        <v>6422</v>
      </c>
      <c r="J1591" t="s">
        <v>51</v>
      </c>
    </row>
    <row r="1592" spans="1:17" x14ac:dyDescent="0.25">
      <c r="A1592" s="5" t="s">
        <v>14515</v>
      </c>
      <c r="B1592" t="s">
        <v>38</v>
      </c>
      <c r="C1592" t="s">
        <v>252</v>
      </c>
      <c r="D1592" t="s">
        <v>682</v>
      </c>
      <c r="E1592" t="s">
        <v>289</v>
      </c>
      <c r="F1592" t="s">
        <v>6642</v>
      </c>
      <c r="G1592" t="s">
        <v>206</v>
      </c>
      <c r="H1592" t="s">
        <v>2062</v>
      </c>
      <c r="I1592" t="s">
        <v>2063</v>
      </c>
      <c r="J1592" t="s">
        <v>51</v>
      </c>
    </row>
    <row r="1593" spans="1:17" x14ac:dyDescent="0.25">
      <c r="A1593" s="5" t="s">
        <v>14516</v>
      </c>
      <c r="B1593" t="s">
        <v>62</v>
      </c>
      <c r="C1593" t="s">
        <v>6645</v>
      </c>
      <c r="D1593" t="s">
        <v>43</v>
      </c>
      <c r="E1593" t="s">
        <v>6646</v>
      </c>
      <c r="F1593" t="s">
        <v>6647</v>
      </c>
      <c r="G1593" t="s">
        <v>643</v>
      </c>
      <c r="H1593" t="s">
        <v>972</v>
      </c>
      <c r="I1593" t="s">
        <v>1757</v>
      </c>
      <c r="J1593" t="s">
        <v>589</v>
      </c>
      <c r="K1593" t="s">
        <v>6648</v>
      </c>
      <c r="L1593" t="s">
        <v>1047</v>
      </c>
      <c r="M1593" t="s">
        <v>539</v>
      </c>
      <c r="N1593" t="s">
        <v>51</v>
      </c>
    </row>
    <row r="1594" spans="1:17" x14ac:dyDescent="0.25">
      <c r="A1594" s="5" t="s">
        <v>14517</v>
      </c>
      <c r="B1594" t="s">
        <v>62</v>
      </c>
      <c r="C1594" t="s">
        <v>2089</v>
      </c>
      <c r="D1594" t="s">
        <v>163</v>
      </c>
      <c r="E1594" t="s">
        <v>43</v>
      </c>
      <c r="F1594" t="s">
        <v>6650</v>
      </c>
      <c r="G1594" t="s">
        <v>2603</v>
      </c>
      <c r="H1594" t="s">
        <v>101</v>
      </c>
      <c r="I1594" t="s">
        <v>149</v>
      </c>
      <c r="J1594" t="s">
        <v>51</v>
      </c>
    </row>
    <row r="1595" spans="1:17" x14ac:dyDescent="0.25">
      <c r="A1595" s="5" t="s">
        <v>14518</v>
      </c>
      <c r="B1595" t="s">
        <v>626</v>
      </c>
      <c r="C1595" t="s">
        <v>105</v>
      </c>
      <c r="D1595" t="s">
        <v>96</v>
      </c>
      <c r="E1595" t="s">
        <v>117</v>
      </c>
      <c r="F1595" t="s">
        <v>142</v>
      </c>
      <c r="G1595" t="s">
        <v>99</v>
      </c>
      <c r="H1595" t="s">
        <v>107</v>
      </c>
      <c r="I1595" t="s">
        <v>1379</v>
      </c>
      <c r="J1595" t="s">
        <v>6652</v>
      </c>
      <c r="K1595" t="s">
        <v>2063</v>
      </c>
      <c r="L1595" t="s">
        <v>51</v>
      </c>
    </row>
    <row r="1596" spans="1:17" x14ac:dyDescent="0.25">
      <c r="A1596" s="5" t="s">
        <v>14519</v>
      </c>
      <c r="B1596" t="s">
        <v>6654</v>
      </c>
      <c r="C1596" t="s">
        <v>105</v>
      </c>
      <c r="D1596" t="s">
        <v>96</v>
      </c>
      <c r="E1596" t="s">
        <v>1087</v>
      </c>
      <c r="F1596" t="s">
        <v>99</v>
      </c>
      <c r="G1596" t="s">
        <v>107</v>
      </c>
      <c r="H1596" t="s">
        <v>2208</v>
      </c>
      <c r="I1596" t="s">
        <v>136</v>
      </c>
      <c r="J1596" t="s">
        <v>3886</v>
      </c>
      <c r="K1596" t="s">
        <v>101</v>
      </c>
      <c r="L1596" t="s">
        <v>2062</v>
      </c>
      <c r="M1596" t="s">
        <v>51</v>
      </c>
    </row>
    <row r="1597" spans="1:17" x14ac:dyDescent="0.25">
      <c r="A1597" s="5" t="s">
        <v>14520</v>
      </c>
      <c r="B1597" t="s">
        <v>38</v>
      </c>
      <c r="C1597" t="s">
        <v>440</v>
      </c>
      <c r="D1597" t="s">
        <v>2184</v>
      </c>
      <c r="E1597" t="s">
        <v>6024</v>
      </c>
      <c r="F1597" t="s">
        <v>6025</v>
      </c>
      <c r="G1597" t="s">
        <v>3338</v>
      </c>
      <c r="H1597" t="s">
        <v>2873</v>
      </c>
      <c r="I1597" t="s">
        <v>3454</v>
      </c>
      <c r="J1597" t="s">
        <v>6656</v>
      </c>
      <c r="K1597" t="s">
        <v>23</v>
      </c>
      <c r="L1597" t="s">
        <v>566</v>
      </c>
      <c r="M1597" t="s">
        <v>6657</v>
      </c>
      <c r="N1597" t="s">
        <v>6658</v>
      </c>
      <c r="O1597" t="s">
        <v>622</v>
      </c>
      <c r="P1597" t="s">
        <v>6659</v>
      </c>
      <c r="Q1597" t="s">
        <v>51</v>
      </c>
    </row>
    <row r="1598" spans="1:17" x14ac:dyDescent="0.25">
      <c r="A1598" s="5" t="s">
        <v>14521</v>
      </c>
      <c r="B1598" t="s">
        <v>62</v>
      </c>
      <c r="C1598" t="s">
        <v>2399</v>
      </c>
      <c r="D1598" t="s">
        <v>3741</v>
      </c>
      <c r="E1598" t="s">
        <v>53</v>
      </c>
      <c r="F1598" t="s">
        <v>3876</v>
      </c>
      <c r="G1598" t="s">
        <v>3454</v>
      </c>
      <c r="H1598" t="s">
        <v>6662</v>
      </c>
      <c r="I1598" t="s">
        <v>566</v>
      </c>
      <c r="J1598" t="s">
        <v>1251</v>
      </c>
      <c r="K1598" t="s">
        <v>1199</v>
      </c>
      <c r="L1598" t="s">
        <v>5995</v>
      </c>
      <c r="M1598" t="s">
        <v>5924</v>
      </c>
      <c r="N1598" t="s">
        <v>6375</v>
      </c>
      <c r="O1598" t="s">
        <v>51</v>
      </c>
    </row>
    <row r="1599" spans="1:17" x14ac:dyDescent="0.25">
      <c r="A1599" s="5" t="s">
        <v>14522</v>
      </c>
      <c r="B1599" t="s">
        <v>62</v>
      </c>
      <c r="C1599" t="s">
        <v>2090</v>
      </c>
      <c r="D1599" t="s">
        <v>6665</v>
      </c>
      <c r="E1599" t="s">
        <v>96</v>
      </c>
      <c r="F1599" t="s">
        <v>6147</v>
      </c>
      <c r="G1599" t="s">
        <v>3114</v>
      </c>
      <c r="H1599" t="s">
        <v>6666</v>
      </c>
      <c r="I1599" t="s">
        <v>6667</v>
      </c>
      <c r="J1599" t="s">
        <v>6062</v>
      </c>
      <c r="K1599" t="s">
        <v>6025</v>
      </c>
      <c r="L1599" t="s">
        <v>6668</v>
      </c>
      <c r="M1599" t="s">
        <v>4808</v>
      </c>
      <c r="N1599" t="s">
        <v>6114</v>
      </c>
      <c r="O1599" t="s">
        <v>5924</v>
      </c>
      <c r="P1599" t="s">
        <v>6002</v>
      </c>
      <c r="Q1599" t="s">
        <v>51</v>
      </c>
    </row>
    <row r="1600" spans="1:17" x14ac:dyDescent="0.25">
      <c r="A1600" s="5" t="s">
        <v>14523</v>
      </c>
      <c r="B1600" t="s">
        <v>62</v>
      </c>
      <c r="C1600" t="s">
        <v>6671</v>
      </c>
      <c r="D1600" t="s">
        <v>2888</v>
      </c>
      <c r="E1600" t="s">
        <v>43</v>
      </c>
      <c r="F1600" t="s">
        <v>110</v>
      </c>
      <c r="G1600" t="s">
        <v>6672</v>
      </c>
      <c r="H1600" t="s">
        <v>118</v>
      </c>
      <c r="I1600" t="s">
        <v>6673</v>
      </c>
      <c r="J1600" t="s">
        <v>59</v>
      </c>
      <c r="K1600" t="s">
        <v>51</v>
      </c>
    </row>
    <row r="1601" spans="1:17" x14ac:dyDescent="0.25">
      <c r="A1601" s="5" t="s">
        <v>14524</v>
      </c>
      <c r="B1601" t="s">
        <v>62</v>
      </c>
      <c r="C1601" t="s">
        <v>6676</v>
      </c>
      <c r="D1601" t="s">
        <v>316</v>
      </c>
      <c r="E1601" t="s">
        <v>43</v>
      </c>
      <c r="F1601" t="s">
        <v>208</v>
      </c>
      <c r="G1601" t="s">
        <v>6677</v>
      </c>
      <c r="H1601">
        <v>-813</v>
      </c>
      <c r="I1601" t="s">
        <v>118</v>
      </c>
      <c r="J1601" t="s">
        <v>309</v>
      </c>
      <c r="K1601" t="s">
        <v>23</v>
      </c>
      <c r="L1601" t="s">
        <v>96</v>
      </c>
      <c r="M1601" t="s">
        <v>1189</v>
      </c>
      <c r="N1601" t="s">
        <v>3483</v>
      </c>
      <c r="O1601" t="s">
        <v>59</v>
      </c>
      <c r="P1601" t="s">
        <v>51</v>
      </c>
    </row>
    <row r="1602" spans="1:17" x14ac:dyDescent="0.25">
      <c r="A1602" s="5" t="s">
        <v>14525</v>
      </c>
      <c r="B1602" t="s">
        <v>62</v>
      </c>
      <c r="C1602" t="s">
        <v>2296</v>
      </c>
      <c r="D1602" t="s">
        <v>1230</v>
      </c>
      <c r="E1602" t="s">
        <v>43</v>
      </c>
      <c r="F1602" t="s">
        <v>110</v>
      </c>
      <c r="G1602" t="s">
        <v>6680</v>
      </c>
      <c r="H1602" t="s">
        <v>118</v>
      </c>
      <c r="I1602" t="s">
        <v>6681</v>
      </c>
      <c r="J1602" t="s">
        <v>2477</v>
      </c>
      <c r="K1602" t="s">
        <v>59</v>
      </c>
      <c r="L1602" t="s">
        <v>51</v>
      </c>
    </row>
    <row r="1603" spans="1:17" x14ac:dyDescent="0.25">
      <c r="A1603" s="5" t="s">
        <v>14526</v>
      </c>
      <c r="B1603" t="s">
        <v>62</v>
      </c>
      <c r="C1603" t="s">
        <v>6684</v>
      </c>
      <c r="D1603" t="s">
        <v>1836</v>
      </c>
      <c r="E1603" t="s">
        <v>43</v>
      </c>
      <c r="F1603" t="s">
        <v>110</v>
      </c>
      <c r="G1603" t="s">
        <v>6685</v>
      </c>
      <c r="H1603" t="s">
        <v>223</v>
      </c>
      <c r="I1603" t="s">
        <v>527</v>
      </c>
      <c r="J1603" t="s">
        <v>118</v>
      </c>
      <c r="K1603" t="s">
        <v>442</v>
      </c>
      <c r="L1603" t="s">
        <v>87</v>
      </c>
      <c r="M1603" t="s">
        <v>76</v>
      </c>
      <c r="N1603" t="s">
        <v>51</v>
      </c>
    </row>
    <row r="1604" spans="1:17" x14ac:dyDescent="0.25">
      <c r="A1604" s="5" t="s">
        <v>14527</v>
      </c>
      <c r="B1604" t="s">
        <v>38</v>
      </c>
      <c r="C1604" t="s">
        <v>6687</v>
      </c>
      <c r="D1604" t="s">
        <v>409</v>
      </c>
      <c r="E1604" t="s">
        <v>115</v>
      </c>
      <c r="F1604" t="s">
        <v>43</v>
      </c>
      <c r="G1604" t="s">
        <v>208</v>
      </c>
      <c r="H1604" t="s">
        <v>6688</v>
      </c>
      <c r="I1604" t="s">
        <v>118</v>
      </c>
      <c r="J1604" t="s">
        <v>396</v>
      </c>
      <c r="K1604" t="s">
        <v>6689</v>
      </c>
      <c r="L1604" t="s">
        <v>3526</v>
      </c>
      <c r="M1604" t="s">
        <v>6690</v>
      </c>
      <c r="N1604" t="s">
        <v>3527</v>
      </c>
      <c r="O1604" t="s">
        <v>51</v>
      </c>
    </row>
    <row r="1605" spans="1:17" x14ac:dyDescent="0.25">
      <c r="A1605" s="5" t="s">
        <v>14528</v>
      </c>
      <c r="B1605" t="s">
        <v>38</v>
      </c>
      <c r="C1605" t="s">
        <v>526</v>
      </c>
      <c r="D1605" t="s">
        <v>211</v>
      </c>
      <c r="E1605" t="s">
        <v>669</v>
      </c>
      <c r="F1605" t="s">
        <v>700</v>
      </c>
      <c r="G1605" t="s">
        <v>208</v>
      </c>
      <c r="H1605">
        <v>39</v>
      </c>
      <c r="I1605" t="s">
        <v>6693</v>
      </c>
      <c r="J1605" t="s">
        <v>6694</v>
      </c>
      <c r="K1605" t="s">
        <v>6695</v>
      </c>
      <c r="L1605" t="s">
        <v>6696</v>
      </c>
      <c r="M1605" t="s">
        <v>5924</v>
      </c>
      <c r="N1605" t="s">
        <v>6375</v>
      </c>
      <c r="O1605" t="s">
        <v>51</v>
      </c>
    </row>
    <row r="1606" spans="1:17" x14ac:dyDescent="0.25">
      <c r="A1606" s="5" t="s">
        <v>14529</v>
      </c>
      <c r="B1606" t="s">
        <v>38</v>
      </c>
      <c r="C1606" t="s">
        <v>65</v>
      </c>
      <c r="D1606" t="s">
        <v>750</v>
      </c>
      <c r="E1606" t="s">
        <v>6699</v>
      </c>
      <c r="F1606" t="s">
        <v>1493</v>
      </c>
      <c r="G1606" t="s">
        <v>51</v>
      </c>
    </row>
    <row r="1607" spans="1:17" x14ac:dyDescent="0.25">
      <c r="A1607" s="5" t="s">
        <v>14530</v>
      </c>
      <c r="B1607" t="s">
        <v>38</v>
      </c>
      <c r="C1607" t="s">
        <v>65</v>
      </c>
      <c r="D1607" t="s">
        <v>4209</v>
      </c>
      <c r="E1607" t="s">
        <v>6701</v>
      </c>
      <c r="F1607" t="s">
        <v>34</v>
      </c>
      <c r="G1607" t="s">
        <v>6702</v>
      </c>
      <c r="H1607" t="s">
        <v>1127</v>
      </c>
      <c r="I1607" t="s">
        <v>6703</v>
      </c>
      <c r="J1607" t="s">
        <v>6704</v>
      </c>
      <c r="K1607" t="s">
        <v>51</v>
      </c>
    </row>
    <row r="1608" spans="1:17" x14ac:dyDescent="0.25">
      <c r="A1608" s="5" t="s">
        <v>14531</v>
      </c>
      <c r="B1608" t="s">
        <v>38</v>
      </c>
      <c r="C1608" t="s">
        <v>736</v>
      </c>
      <c r="D1608" t="s">
        <v>53</v>
      </c>
      <c r="E1608" t="s">
        <v>6706</v>
      </c>
      <c r="F1608" t="s">
        <v>1493</v>
      </c>
      <c r="G1608" t="s">
        <v>51</v>
      </c>
    </row>
    <row r="1609" spans="1:17" x14ac:dyDescent="0.25">
      <c r="A1609" s="5" t="s">
        <v>14532</v>
      </c>
      <c r="B1609" t="s">
        <v>38</v>
      </c>
      <c r="C1609" t="s">
        <v>23</v>
      </c>
      <c r="D1609" t="s">
        <v>2021</v>
      </c>
      <c r="E1609" t="s">
        <v>484</v>
      </c>
      <c r="F1609" t="s">
        <v>6110</v>
      </c>
      <c r="G1609" t="s">
        <v>6708</v>
      </c>
      <c r="H1609" t="s">
        <v>6709</v>
      </c>
      <c r="I1609" t="s">
        <v>3507</v>
      </c>
      <c r="J1609" t="s">
        <v>6710</v>
      </c>
      <c r="K1609" t="s">
        <v>6704</v>
      </c>
      <c r="L1609" t="s">
        <v>51</v>
      </c>
    </row>
    <row r="1610" spans="1:17" x14ac:dyDescent="0.25">
      <c r="A1610" s="5" t="s">
        <v>14533</v>
      </c>
      <c r="B1610" t="s">
        <v>38</v>
      </c>
      <c r="C1610" t="s">
        <v>23</v>
      </c>
      <c r="D1610" t="s">
        <v>52</v>
      </c>
      <c r="E1610" t="s">
        <v>43</v>
      </c>
      <c r="F1610" t="s">
        <v>208</v>
      </c>
      <c r="G1610" t="s">
        <v>6712</v>
      </c>
      <c r="H1610" t="s">
        <v>6713</v>
      </c>
      <c r="I1610" t="s">
        <v>1480</v>
      </c>
      <c r="J1610" t="s">
        <v>6714</v>
      </c>
      <c r="K1610" t="s">
        <v>6081</v>
      </c>
      <c r="L1610" t="s">
        <v>3734</v>
      </c>
      <c r="M1610" t="s">
        <v>734</v>
      </c>
      <c r="N1610" t="s">
        <v>1127</v>
      </c>
      <c r="O1610" t="s">
        <v>6715</v>
      </c>
      <c r="P1610" t="s">
        <v>6716</v>
      </c>
      <c r="Q1610" t="s">
        <v>51</v>
      </c>
    </row>
    <row r="1611" spans="1:17" x14ac:dyDescent="0.25">
      <c r="A1611" s="5" t="s">
        <v>14534</v>
      </c>
      <c r="B1611" t="s">
        <v>38</v>
      </c>
      <c r="C1611" t="s">
        <v>3449</v>
      </c>
      <c r="D1611" t="s">
        <v>53</v>
      </c>
      <c r="E1611" t="s">
        <v>51</v>
      </c>
      <c r="F1611" t="s">
        <v>51</v>
      </c>
    </row>
    <row r="1612" spans="1:17" x14ac:dyDescent="0.25">
      <c r="A1612" s="5" t="s">
        <v>14535</v>
      </c>
      <c r="B1612" t="s">
        <v>62</v>
      </c>
      <c r="C1612" t="s">
        <v>6719</v>
      </c>
      <c r="D1612" t="s">
        <v>683</v>
      </c>
      <c r="E1612" t="s">
        <v>6720</v>
      </c>
      <c r="F1612" t="s">
        <v>6721</v>
      </c>
      <c r="G1612" t="s">
        <v>6722</v>
      </c>
      <c r="H1612" t="s">
        <v>6723</v>
      </c>
      <c r="I1612" t="s">
        <v>3507</v>
      </c>
      <c r="J1612" t="s">
        <v>6703</v>
      </c>
      <c r="K1612" t="s">
        <v>6704</v>
      </c>
      <c r="L1612" t="s">
        <v>51</v>
      </c>
    </row>
    <row r="1613" spans="1:17" x14ac:dyDescent="0.25">
      <c r="A1613" s="5" t="s">
        <v>14536</v>
      </c>
      <c r="B1613" t="s">
        <v>62</v>
      </c>
      <c r="C1613" t="s">
        <v>1339</v>
      </c>
      <c r="D1613" t="s">
        <v>683</v>
      </c>
      <c r="E1613" t="s">
        <v>6706</v>
      </c>
      <c r="F1613" t="s">
        <v>1493</v>
      </c>
      <c r="G1613" t="s">
        <v>51</v>
      </c>
    </row>
    <row r="1614" spans="1:17" x14ac:dyDescent="0.25">
      <c r="A1614" s="5" t="s">
        <v>14537</v>
      </c>
      <c r="B1614" t="s">
        <v>62</v>
      </c>
      <c r="C1614" t="s">
        <v>6726</v>
      </c>
      <c r="D1614" t="s">
        <v>6720</v>
      </c>
      <c r="E1614" t="s">
        <v>6721</v>
      </c>
      <c r="F1614" t="s">
        <v>6722</v>
      </c>
      <c r="G1614" t="s">
        <v>6723</v>
      </c>
      <c r="H1614" t="s">
        <v>3507</v>
      </c>
      <c r="I1614" t="s">
        <v>6727</v>
      </c>
      <c r="J1614" t="s">
        <v>51</v>
      </c>
    </row>
    <row r="1615" spans="1:17" x14ac:dyDescent="0.25">
      <c r="A1615" s="5" t="s">
        <v>14538</v>
      </c>
      <c r="B1615" t="s">
        <v>62</v>
      </c>
      <c r="C1615" t="s">
        <v>1314</v>
      </c>
      <c r="D1615" t="s">
        <v>2016</v>
      </c>
      <c r="E1615" t="s">
        <v>434</v>
      </c>
      <c r="F1615" t="s">
        <v>1197</v>
      </c>
      <c r="G1615" t="s">
        <v>2131</v>
      </c>
      <c r="H1615" t="s">
        <v>6729</v>
      </c>
      <c r="I1615" t="s">
        <v>1464</v>
      </c>
      <c r="J1615" t="s">
        <v>166</v>
      </c>
      <c r="K1615" t="s">
        <v>6730</v>
      </c>
      <c r="L1615" t="s">
        <v>51</v>
      </c>
    </row>
    <row r="1616" spans="1:17" x14ac:dyDescent="0.25">
      <c r="A1616" s="5" t="s">
        <v>14539</v>
      </c>
      <c r="B1616" t="s">
        <v>62</v>
      </c>
      <c r="C1616" t="s">
        <v>6732</v>
      </c>
      <c r="D1616" t="s">
        <v>23</v>
      </c>
      <c r="E1616" t="s">
        <v>1053</v>
      </c>
      <c r="F1616" t="s">
        <v>6733</v>
      </c>
      <c r="G1616" t="s">
        <v>1082</v>
      </c>
      <c r="H1616" t="s">
        <v>6734</v>
      </c>
      <c r="I1616" t="s">
        <v>6735</v>
      </c>
      <c r="J1616" t="s">
        <v>6114</v>
      </c>
      <c r="K1616" t="s">
        <v>1199</v>
      </c>
      <c r="L1616" t="s">
        <v>6715</v>
      </c>
      <c r="M1616" t="s">
        <v>51</v>
      </c>
    </row>
    <row r="1617" spans="1:14" x14ac:dyDescent="0.25">
      <c r="A1617" s="5" t="s">
        <v>14540</v>
      </c>
      <c r="B1617" t="s">
        <v>38</v>
      </c>
      <c r="C1617" t="s">
        <v>65</v>
      </c>
      <c r="D1617" t="s">
        <v>583</v>
      </c>
      <c r="E1617" t="s">
        <v>1583</v>
      </c>
      <c r="F1617" t="s">
        <v>4808</v>
      </c>
      <c r="G1617" t="s">
        <v>6737</v>
      </c>
      <c r="H1617" t="s">
        <v>1199</v>
      </c>
      <c r="I1617" t="s">
        <v>6715</v>
      </c>
      <c r="J1617" t="s">
        <v>51</v>
      </c>
    </row>
    <row r="1618" spans="1:14" x14ac:dyDescent="0.25">
      <c r="A1618" s="5" t="s">
        <v>14541</v>
      </c>
      <c r="B1618" t="s">
        <v>38</v>
      </c>
      <c r="C1618" t="s">
        <v>6440</v>
      </c>
      <c r="D1618" t="s">
        <v>53</v>
      </c>
      <c r="E1618" t="s">
        <v>6739</v>
      </c>
      <c r="F1618" t="s">
        <v>6740</v>
      </c>
      <c r="G1618" t="s">
        <v>1928</v>
      </c>
      <c r="H1618" t="s">
        <v>6741</v>
      </c>
      <c r="I1618" t="s">
        <v>1199</v>
      </c>
      <c r="J1618" t="s">
        <v>6715</v>
      </c>
      <c r="K1618" t="s">
        <v>51</v>
      </c>
    </row>
    <row r="1619" spans="1:14" x14ac:dyDescent="0.25">
      <c r="A1619" s="5" t="s">
        <v>14542</v>
      </c>
      <c r="B1619" t="s">
        <v>38</v>
      </c>
      <c r="C1619" t="s">
        <v>1395</v>
      </c>
      <c r="D1619" t="s">
        <v>53</v>
      </c>
      <c r="E1619" t="s">
        <v>43</v>
      </c>
      <c r="F1619" t="s">
        <v>208</v>
      </c>
      <c r="G1619">
        <v>3</v>
      </c>
      <c r="H1619" t="s">
        <v>396</v>
      </c>
      <c r="I1619" t="s">
        <v>6744</v>
      </c>
      <c r="J1619" t="s">
        <v>1237</v>
      </c>
      <c r="K1619" t="s">
        <v>6715</v>
      </c>
      <c r="L1619" t="s">
        <v>6745</v>
      </c>
      <c r="M1619" t="s">
        <v>1477</v>
      </c>
      <c r="N1619" t="s">
        <v>51</v>
      </c>
    </row>
    <row r="1620" spans="1:14" x14ac:dyDescent="0.25">
      <c r="A1620" s="5" t="s">
        <v>14543</v>
      </c>
      <c r="B1620" t="s">
        <v>62</v>
      </c>
      <c r="C1620" t="s">
        <v>6576</v>
      </c>
      <c r="D1620" t="s">
        <v>583</v>
      </c>
      <c r="E1620" t="s">
        <v>118</v>
      </c>
      <c r="F1620" t="s">
        <v>6747</v>
      </c>
      <c r="G1620" t="s">
        <v>6748</v>
      </c>
      <c r="H1620" t="s">
        <v>6749</v>
      </c>
      <c r="I1620" t="s">
        <v>208</v>
      </c>
      <c r="J1620">
        <v>4</v>
      </c>
      <c r="K1620" t="s">
        <v>6114</v>
      </c>
      <c r="L1620" t="s">
        <v>5924</v>
      </c>
      <c r="M1620" t="s">
        <v>6715</v>
      </c>
      <c r="N1620" t="s">
        <v>51</v>
      </c>
    </row>
    <row r="1621" spans="1:14" x14ac:dyDescent="0.25">
      <c r="A1621" s="5" t="s">
        <v>14544</v>
      </c>
      <c r="B1621" t="s">
        <v>62</v>
      </c>
      <c r="C1621" t="s">
        <v>683</v>
      </c>
      <c r="D1621" t="s">
        <v>6751</v>
      </c>
      <c r="E1621" t="s">
        <v>3694</v>
      </c>
      <c r="F1621" t="s">
        <v>3454</v>
      </c>
      <c r="G1621" t="s">
        <v>207</v>
      </c>
      <c r="H1621" t="s">
        <v>208</v>
      </c>
      <c r="I1621">
        <v>10</v>
      </c>
      <c r="J1621" t="s">
        <v>1127</v>
      </c>
      <c r="K1621" t="s">
        <v>6730</v>
      </c>
      <c r="L1621" t="s">
        <v>51</v>
      </c>
    </row>
    <row r="1622" spans="1:14" x14ac:dyDescent="0.25">
      <c r="A1622" s="5" t="s">
        <v>14545</v>
      </c>
      <c r="B1622" t="s">
        <v>38</v>
      </c>
      <c r="C1622" t="s">
        <v>94</v>
      </c>
      <c r="D1622" t="s">
        <v>1053</v>
      </c>
      <c r="E1622" t="s">
        <v>118</v>
      </c>
      <c r="F1622" t="s">
        <v>3485</v>
      </c>
      <c r="G1622" t="s">
        <v>6749</v>
      </c>
      <c r="H1622" t="s">
        <v>208</v>
      </c>
      <c r="I1622">
        <v>1</v>
      </c>
      <c r="J1622" t="s">
        <v>6245</v>
      </c>
      <c r="K1622" t="s">
        <v>5924</v>
      </c>
      <c r="L1622" t="s">
        <v>6715</v>
      </c>
      <c r="M1622" t="s">
        <v>51</v>
      </c>
    </row>
    <row r="1623" spans="1:14" x14ac:dyDescent="0.25">
      <c r="A1623" s="5" t="s">
        <v>14546</v>
      </c>
      <c r="B1623" t="s">
        <v>62</v>
      </c>
      <c r="C1623" t="s">
        <v>597</v>
      </c>
      <c r="D1623" t="s">
        <v>189</v>
      </c>
      <c r="E1623" t="s">
        <v>6755</v>
      </c>
      <c r="F1623" t="s">
        <v>1480</v>
      </c>
      <c r="G1623" t="s">
        <v>3607</v>
      </c>
      <c r="H1623" t="s">
        <v>51</v>
      </c>
    </row>
    <row r="1624" spans="1:14" x14ac:dyDescent="0.25">
      <c r="A1624" s="5" t="s">
        <v>14547</v>
      </c>
      <c r="B1624" t="s">
        <v>38</v>
      </c>
      <c r="C1624" t="s">
        <v>6758</v>
      </c>
      <c r="D1624" t="s">
        <v>599</v>
      </c>
      <c r="E1624" t="s">
        <v>87</v>
      </c>
      <c r="F1624" t="s">
        <v>566</v>
      </c>
      <c r="G1624" t="s">
        <v>6759</v>
      </c>
      <c r="H1624" t="s">
        <v>566</v>
      </c>
      <c r="I1624" t="s">
        <v>51</v>
      </c>
    </row>
    <row r="1625" spans="1:14" x14ac:dyDescent="0.25">
      <c r="A1625" s="5" t="s">
        <v>14548</v>
      </c>
      <c r="B1625" t="s">
        <v>19</v>
      </c>
      <c r="C1625" t="s">
        <v>23</v>
      </c>
      <c r="D1625" t="s">
        <v>6762</v>
      </c>
      <c r="E1625" t="s">
        <v>6763</v>
      </c>
      <c r="F1625" t="s">
        <v>274</v>
      </c>
      <c r="G1625">
        <v>2</v>
      </c>
      <c r="H1625" t="s">
        <v>6635</v>
      </c>
      <c r="I1625" t="s">
        <v>6636</v>
      </c>
      <c r="J1625" t="s">
        <v>622</v>
      </c>
      <c r="K1625" t="s">
        <v>51</v>
      </c>
    </row>
    <row r="1626" spans="1:14" x14ac:dyDescent="0.25">
      <c r="A1626" s="5" t="s">
        <v>14549</v>
      </c>
      <c r="B1626" t="s">
        <v>19</v>
      </c>
      <c r="C1626" t="s">
        <v>3947</v>
      </c>
      <c r="D1626" t="s">
        <v>6766</v>
      </c>
      <c r="E1626" t="s">
        <v>6763</v>
      </c>
      <c r="F1626" t="s">
        <v>6767</v>
      </c>
      <c r="G1626" t="s">
        <v>6333</v>
      </c>
      <c r="H1626" t="s">
        <v>3435</v>
      </c>
      <c r="I1626" t="s">
        <v>274</v>
      </c>
      <c r="J1626">
        <v>2</v>
      </c>
      <c r="K1626" t="s">
        <v>6635</v>
      </c>
      <c r="L1626" t="s">
        <v>6636</v>
      </c>
      <c r="M1626" t="s">
        <v>51</v>
      </c>
    </row>
    <row r="1627" spans="1:14" x14ac:dyDescent="0.25">
      <c r="A1627" s="5" t="s">
        <v>14550</v>
      </c>
      <c r="B1627" t="s">
        <v>19</v>
      </c>
      <c r="C1627" t="s">
        <v>6770</v>
      </c>
      <c r="D1627" t="s">
        <v>6771</v>
      </c>
      <c r="E1627" t="s">
        <v>700</v>
      </c>
      <c r="F1627" t="s">
        <v>208</v>
      </c>
      <c r="G1627">
        <v>301</v>
      </c>
      <c r="H1627" t="s">
        <v>274</v>
      </c>
      <c r="I1627" t="s">
        <v>6772</v>
      </c>
      <c r="J1627" t="s">
        <v>6773</v>
      </c>
      <c r="K1627" t="s">
        <v>6774</v>
      </c>
      <c r="L1627" t="s">
        <v>6635</v>
      </c>
      <c r="M1627" t="s">
        <v>6636</v>
      </c>
      <c r="N1627" t="s">
        <v>51</v>
      </c>
    </row>
    <row r="1628" spans="1:14" x14ac:dyDescent="0.25">
      <c r="A1628" s="5" t="s">
        <v>14551</v>
      </c>
      <c r="B1628" t="s">
        <v>62</v>
      </c>
      <c r="C1628" t="s">
        <v>5668</v>
      </c>
      <c r="D1628" t="s">
        <v>5486</v>
      </c>
      <c r="E1628" t="s">
        <v>4783</v>
      </c>
      <c r="F1628" t="s">
        <v>3454</v>
      </c>
      <c r="G1628" t="s">
        <v>1536</v>
      </c>
      <c r="H1628" t="s">
        <v>1537</v>
      </c>
      <c r="I1628" t="s">
        <v>3157</v>
      </c>
      <c r="J1628" t="s">
        <v>51</v>
      </c>
    </row>
    <row r="1629" spans="1:14" x14ac:dyDescent="0.25">
      <c r="A1629" s="5" t="s">
        <v>14552</v>
      </c>
      <c r="B1629" t="s">
        <v>19</v>
      </c>
      <c r="C1629" t="s">
        <v>4084</v>
      </c>
      <c r="D1629" t="s">
        <v>6779</v>
      </c>
      <c r="E1629" t="s">
        <v>308</v>
      </c>
      <c r="F1629" t="s">
        <v>700</v>
      </c>
      <c r="G1629" t="s">
        <v>208</v>
      </c>
      <c r="H1629">
        <v>302</v>
      </c>
      <c r="I1629" t="s">
        <v>6635</v>
      </c>
      <c r="J1629" t="s">
        <v>6636</v>
      </c>
      <c r="K1629" t="s">
        <v>274</v>
      </c>
      <c r="L1629">
        <v>13</v>
      </c>
      <c r="M1629" t="s">
        <v>51</v>
      </c>
    </row>
    <row r="1630" spans="1:14" x14ac:dyDescent="0.25">
      <c r="A1630" s="5" t="s">
        <v>14553</v>
      </c>
      <c r="B1630" t="s">
        <v>38</v>
      </c>
      <c r="C1630" t="s">
        <v>2172</v>
      </c>
      <c r="D1630" t="s">
        <v>222</v>
      </c>
      <c r="E1630" t="s">
        <v>6782</v>
      </c>
      <c r="F1630" t="s">
        <v>566</v>
      </c>
      <c r="G1630" t="s">
        <v>396</v>
      </c>
      <c r="H1630" t="s">
        <v>6306</v>
      </c>
      <c r="I1630" t="s">
        <v>6783</v>
      </c>
      <c r="J1630" t="s">
        <v>622</v>
      </c>
      <c r="K1630" t="s">
        <v>51</v>
      </c>
    </row>
    <row r="1631" spans="1:14" x14ac:dyDescent="0.25">
      <c r="A1631" s="5" t="s">
        <v>14554</v>
      </c>
      <c r="B1631" t="s">
        <v>38</v>
      </c>
      <c r="C1631" t="s">
        <v>65</v>
      </c>
      <c r="D1631" t="s">
        <v>2216</v>
      </c>
      <c r="E1631" t="s">
        <v>87</v>
      </c>
      <c r="F1631" t="s">
        <v>434</v>
      </c>
      <c r="G1631" t="s">
        <v>6786</v>
      </c>
      <c r="H1631" t="s">
        <v>3114</v>
      </c>
      <c r="I1631" t="s">
        <v>396</v>
      </c>
      <c r="J1631" t="s">
        <v>6787</v>
      </c>
      <c r="K1631" t="s">
        <v>6788</v>
      </c>
      <c r="L1631" t="s">
        <v>622</v>
      </c>
      <c r="M1631" t="s">
        <v>51</v>
      </c>
    </row>
    <row r="1632" spans="1:14" x14ac:dyDescent="0.25">
      <c r="A1632" s="5" t="s">
        <v>14555</v>
      </c>
      <c r="B1632" t="s">
        <v>38</v>
      </c>
      <c r="C1632" t="s">
        <v>114</v>
      </c>
      <c r="D1632" t="s">
        <v>22</v>
      </c>
      <c r="E1632" t="s">
        <v>190</v>
      </c>
      <c r="F1632" t="s">
        <v>577</v>
      </c>
      <c r="G1632" t="s">
        <v>6186</v>
      </c>
      <c r="H1632" t="s">
        <v>6790</v>
      </c>
      <c r="I1632" t="s">
        <v>3454</v>
      </c>
      <c r="J1632" t="s">
        <v>258</v>
      </c>
      <c r="K1632" t="s">
        <v>1794</v>
      </c>
      <c r="L1632">
        <v>213</v>
      </c>
      <c r="M1632" t="s">
        <v>51</v>
      </c>
    </row>
    <row r="1633" spans="1:15" x14ac:dyDescent="0.25">
      <c r="A1633" s="5" t="s">
        <v>14556</v>
      </c>
      <c r="B1633" t="s">
        <v>38</v>
      </c>
      <c r="C1633" t="s">
        <v>6792</v>
      </c>
      <c r="D1633" t="s">
        <v>2789</v>
      </c>
      <c r="E1633" t="s">
        <v>6793</v>
      </c>
      <c r="F1633" t="s">
        <v>566</v>
      </c>
      <c r="G1633" t="s">
        <v>6124</v>
      </c>
      <c r="H1633" t="s">
        <v>51</v>
      </c>
    </row>
    <row r="1634" spans="1:15" x14ac:dyDescent="0.25">
      <c r="A1634" s="5" t="s">
        <v>14557</v>
      </c>
      <c r="B1634" t="s">
        <v>38</v>
      </c>
      <c r="C1634" t="s">
        <v>160</v>
      </c>
      <c r="D1634" t="s">
        <v>105</v>
      </c>
      <c r="E1634" t="s">
        <v>6208</v>
      </c>
      <c r="F1634" t="s">
        <v>3454</v>
      </c>
      <c r="G1634" t="s">
        <v>6174</v>
      </c>
      <c r="H1634" t="s">
        <v>2053</v>
      </c>
      <c r="I1634" t="s">
        <v>566</v>
      </c>
      <c r="J1634" t="s">
        <v>622</v>
      </c>
      <c r="K1634" t="s">
        <v>51</v>
      </c>
    </row>
    <row r="1635" spans="1:15" x14ac:dyDescent="0.25">
      <c r="A1635" s="5" t="s">
        <v>14558</v>
      </c>
      <c r="B1635" t="s">
        <v>62</v>
      </c>
      <c r="C1635" t="s">
        <v>6797</v>
      </c>
      <c r="D1635" t="s">
        <v>1825</v>
      </c>
      <c r="E1635" t="s">
        <v>1832</v>
      </c>
      <c r="F1635" t="s">
        <v>6174</v>
      </c>
      <c r="G1635" t="s">
        <v>2053</v>
      </c>
      <c r="H1635" t="s">
        <v>51</v>
      </c>
    </row>
    <row r="1636" spans="1:15" x14ac:dyDescent="0.25">
      <c r="A1636" s="5" t="s">
        <v>14559</v>
      </c>
      <c r="B1636" t="s">
        <v>38</v>
      </c>
      <c r="C1636" t="s">
        <v>23</v>
      </c>
      <c r="D1636" t="s">
        <v>1764</v>
      </c>
      <c r="E1636" t="s">
        <v>766</v>
      </c>
      <c r="F1636" t="s">
        <v>23</v>
      </c>
      <c r="G1636" t="s">
        <v>566</v>
      </c>
      <c r="H1636" t="s">
        <v>77</v>
      </c>
      <c r="I1636">
        <v>14</v>
      </c>
      <c r="J1636" t="s">
        <v>90</v>
      </c>
      <c r="K1636" t="s">
        <v>622</v>
      </c>
      <c r="L1636" t="s">
        <v>51</v>
      </c>
    </row>
    <row r="1637" spans="1:15" x14ac:dyDescent="0.25">
      <c r="A1637" s="5" t="s">
        <v>14560</v>
      </c>
      <c r="B1637" t="s">
        <v>62</v>
      </c>
      <c r="C1637" t="s">
        <v>6802</v>
      </c>
      <c r="D1637">
        <v>202</v>
      </c>
      <c r="E1637" t="s">
        <v>6805</v>
      </c>
      <c r="F1637" t="s">
        <v>3454</v>
      </c>
      <c r="G1637" t="s">
        <v>6185</v>
      </c>
      <c r="H1637" t="s">
        <v>6186</v>
      </c>
      <c r="I1637" t="s">
        <v>51</v>
      </c>
    </row>
    <row r="1638" spans="1:15" x14ac:dyDescent="0.25">
      <c r="A1638" s="5" t="s">
        <v>14561</v>
      </c>
      <c r="B1638" t="s">
        <v>38</v>
      </c>
      <c r="C1638" t="s">
        <v>23</v>
      </c>
      <c r="D1638" t="s">
        <v>657</v>
      </c>
      <c r="E1638" t="s">
        <v>5715</v>
      </c>
      <c r="F1638" t="s">
        <v>3454</v>
      </c>
      <c r="G1638" t="s">
        <v>6807</v>
      </c>
      <c r="H1638" t="s">
        <v>6808</v>
      </c>
      <c r="I1638" t="s">
        <v>1237</v>
      </c>
      <c r="J1638" t="s">
        <v>6185</v>
      </c>
      <c r="K1638" t="s">
        <v>6186</v>
      </c>
      <c r="L1638" t="s">
        <v>51</v>
      </c>
    </row>
    <row r="1639" spans="1:15" x14ac:dyDescent="0.25">
      <c r="A1639" s="5" t="s">
        <v>14562</v>
      </c>
      <c r="B1639" t="s">
        <v>38</v>
      </c>
      <c r="C1639" t="s">
        <v>116</v>
      </c>
      <c r="D1639" t="s">
        <v>92</v>
      </c>
      <c r="E1639" t="s">
        <v>700</v>
      </c>
      <c r="F1639" t="s">
        <v>208</v>
      </c>
      <c r="G1639">
        <v>10</v>
      </c>
      <c r="H1639" t="s">
        <v>118</v>
      </c>
      <c r="I1639" t="s">
        <v>6185</v>
      </c>
      <c r="J1639" t="s">
        <v>6186</v>
      </c>
      <c r="K1639" t="s">
        <v>6272</v>
      </c>
      <c r="L1639" t="s">
        <v>6811</v>
      </c>
      <c r="M1639" t="s">
        <v>3338</v>
      </c>
      <c r="N1639" t="s">
        <v>622</v>
      </c>
      <c r="O1639" t="s">
        <v>51</v>
      </c>
    </row>
    <row r="1640" spans="1:15" x14ac:dyDescent="0.25">
      <c r="A1640" s="5" t="s">
        <v>14563</v>
      </c>
      <c r="B1640" t="s">
        <v>38</v>
      </c>
      <c r="C1640" t="s">
        <v>6813</v>
      </c>
      <c r="D1640" t="s">
        <v>1140</v>
      </c>
      <c r="E1640" t="s">
        <v>6814</v>
      </c>
      <c r="F1640" t="s">
        <v>1199</v>
      </c>
      <c r="G1640" t="s">
        <v>3454</v>
      </c>
      <c r="H1640" t="s">
        <v>3485</v>
      </c>
      <c r="I1640" t="s">
        <v>6749</v>
      </c>
      <c r="J1640" t="s">
        <v>208</v>
      </c>
      <c r="K1640">
        <v>2</v>
      </c>
      <c r="L1640" t="s">
        <v>6114</v>
      </c>
      <c r="M1640" t="s">
        <v>5924</v>
      </c>
      <c r="N1640" t="s">
        <v>6715</v>
      </c>
      <c r="O1640" t="s">
        <v>51</v>
      </c>
    </row>
    <row r="1641" spans="1:15" x14ac:dyDescent="0.25">
      <c r="A1641" s="5" t="s">
        <v>14564</v>
      </c>
      <c r="B1641" t="s">
        <v>62</v>
      </c>
      <c r="C1641" t="s">
        <v>2771</v>
      </c>
      <c r="D1641" t="s">
        <v>6816</v>
      </c>
      <c r="E1641" t="s">
        <v>6817</v>
      </c>
      <c r="F1641" t="s">
        <v>6818</v>
      </c>
      <c r="G1641" t="s">
        <v>6819</v>
      </c>
      <c r="H1641" t="s">
        <v>43</v>
      </c>
      <c r="I1641" t="s">
        <v>44</v>
      </c>
      <c r="J1641" t="s">
        <v>6820</v>
      </c>
      <c r="K1641" t="s">
        <v>28</v>
      </c>
      <c r="L1641">
        <v>10</v>
      </c>
      <c r="M1641" t="s">
        <v>1026</v>
      </c>
      <c r="N1641" t="s">
        <v>59</v>
      </c>
      <c r="O1641" t="s">
        <v>51</v>
      </c>
    </row>
    <row r="1642" spans="1:15" x14ac:dyDescent="0.25">
      <c r="A1642" s="5" t="s">
        <v>14565</v>
      </c>
      <c r="B1642" t="s">
        <v>62</v>
      </c>
      <c r="C1642" t="s">
        <v>1090</v>
      </c>
      <c r="D1642" t="s">
        <v>683</v>
      </c>
      <c r="E1642" t="s">
        <v>577</v>
      </c>
      <c r="F1642" t="s">
        <v>6291</v>
      </c>
      <c r="G1642" t="s">
        <v>6272</v>
      </c>
      <c r="H1642" t="s">
        <v>6273</v>
      </c>
      <c r="I1642" t="s">
        <v>622</v>
      </c>
      <c r="J1642" t="s">
        <v>6114</v>
      </c>
      <c r="K1642" t="s">
        <v>5924</v>
      </c>
      <c r="L1642" t="s">
        <v>3338</v>
      </c>
      <c r="M1642" t="s">
        <v>51</v>
      </c>
    </row>
    <row r="1643" spans="1:15" x14ac:dyDescent="0.25">
      <c r="A1643" s="5" t="s">
        <v>14566</v>
      </c>
      <c r="B1643" t="s">
        <v>38</v>
      </c>
      <c r="C1643" t="s">
        <v>3065</v>
      </c>
      <c r="D1643" t="s">
        <v>335</v>
      </c>
      <c r="E1643" t="s">
        <v>583</v>
      </c>
      <c r="F1643" t="s">
        <v>6699</v>
      </c>
      <c r="G1643" t="s">
        <v>5118</v>
      </c>
      <c r="H1643" t="s">
        <v>3114</v>
      </c>
      <c r="I1643" t="s">
        <v>6824</v>
      </c>
      <c r="J1643" t="s">
        <v>6715</v>
      </c>
      <c r="K1643" t="s">
        <v>6114</v>
      </c>
      <c r="L1643" t="s">
        <v>5924</v>
      </c>
      <c r="M1643" t="s">
        <v>6715</v>
      </c>
      <c r="N1643" t="s">
        <v>51</v>
      </c>
    </row>
    <row r="1644" spans="1:15" x14ac:dyDescent="0.25">
      <c r="A1644" s="5" t="s">
        <v>14567</v>
      </c>
      <c r="B1644" t="s">
        <v>38</v>
      </c>
      <c r="C1644" t="s">
        <v>985</v>
      </c>
      <c r="D1644" t="s">
        <v>409</v>
      </c>
      <c r="E1644" t="s">
        <v>801</v>
      </c>
      <c r="F1644" t="s">
        <v>3485</v>
      </c>
      <c r="G1644" t="s">
        <v>6749</v>
      </c>
      <c r="H1644" t="s">
        <v>208</v>
      </c>
      <c r="I1644">
        <v>1</v>
      </c>
      <c r="J1644" t="s">
        <v>6827</v>
      </c>
      <c r="K1644" t="s">
        <v>5924</v>
      </c>
      <c r="L1644" t="s">
        <v>6715</v>
      </c>
      <c r="M1644" t="s">
        <v>51</v>
      </c>
    </row>
    <row r="1645" spans="1:15" x14ac:dyDescent="0.25">
      <c r="A1645" s="5" t="s">
        <v>14568</v>
      </c>
      <c r="B1645" t="s">
        <v>62</v>
      </c>
      <c r="C1645" t="s">
        <v>6830</v>
      </c>
      <c r="D1645" t="s">
        <v>1289</v>
      </c>
      <c r="E1645" t="s">
        <v>3114</v>
      </c>
      <c r="F1645" t="s">
        <v>1199</v>
      </c>
      <c r="G1645" t="s">
        <v>3454</v>
      </c>
      <c r="H1645" t="s">
        <v>6831</v>
      </c>
      <c r="I1645" t="s">
        <v>6749</v>
      </c>
      <c r="J1645" t="s">
        <v>208</v>
      </c>
      <c r="K1645">
        <v>3</v>
      </c>
      <c r="L1645" t="s">
        <v>6114</v>
      </c>
      <c r="M1645" t="s">
        <v>5924</v>
      </c>
      <c r="N1645" t="s">
        <v>6715</v>
      </c>
      <c r="O1645" t="s">
        <v>51</v>
      </c>
    </row>
    <row r="1646" spans="1:15" x14ac:dyDescent="0.25">
      <c r="A1646" s="5" t="s">
        <v>14569</v>
      </c>
      <c r="B1646" t="s">
        <v>38</v>
      </c>
      <c r="C1646" t="s">
        <v>23</v>
      </c>
      <c r="D1646" t="s">
        <v>440</v>
      </c>
      <c r="E1646" t="s">
        <v>6028</v>
      </c>
      <c r="F1646" t="s">
        <v>4745</v>
      </c>
      <c r="G1646" t="s">
        <v>3114</v>
      </c>
      <c r="H1646" t="s">
        <v>6824</v>
      </c>
      <c r="I1646" t="s">
        <v>6834</v>
      </c>
      <c r="J1646" t="s">
        <v>6835</v>
      </c>
      <c r="K1646" t="s">
        <v>6114</v>
      </c>
      <c r="L1646" t="s">
        <v>5924</v>
      </c>
      <c r="M1646" t="s">
        <v>6836</v>
      </c>
      <c r="N1646" t="s">
        <v>51</v>
      </c>
    </row>
    <row r="1647" spans="1:15" x14ac:dyDescent="0.25">
      <c r="A1647" s="5" t="s">
        <v>14570</v>
      </c>
      <c r="B1647" t="s">
        <v>62</v>
      </c>
      <c r="C1647" t="s">
        <v>6839</v>
      </c>
      <c r="D1647" t="s">
        <v>683</v>
      </c>
      <c r="E1647" t="s">
        <v>6840</v>
      </c>
      <c r="F1647" t="s">
        <v>6841</v>
      </c>
      <c r="G1647" t="s">
        <v>6842</v>
      </c>
      <c r="H1647" t="s">
        <v>6843</v>
      </c>
      <c r="I1647" t="s">
        <v>6844</v>
      </c>
      <c r="J1647" t="s">
        <v>6824</v>
      </c>
      <c r="K1647" t="s">
        <v>6715</v>
      </c>
      <c r="L1647" t="s">
        <v>6114</v>
      </c>
      <c r="M1647" t="s">
        <v>5924</v>
      </c>
      <c r="N1647" t="s">
        <v>6715</v>
      </c>
      <c r="O1647" t="s">
        <v>51</v>
      </c>
    </row>
    <row r="1648" spans="1:15" x14ac:dyDescent="0.25">
      <c r="A1648" s="5" t="s">
        <v>14571</v>
      </c>
      <c r="B1648" t="s">
        <v>62</v>
      </c>
      <c r="C1648" t="s">
        <v>1823</v>
      </c>
      <c r="D1648" t="s">
        <v>118</v>
      </c>
      <c r="E1648" t="s">
        <v>6848</v>
      </c>
      <c r="F1648" t="s">
        <v>6749</v>
      </c>
      <c r="G1648" t="s">
        <v>208</v>
      </c>
      <c r="H1648">
        <v>1</v>
      </c>
      <c r="I1648" t="s">
        <v>6114</v>
      </c>
      <c r="J1648" t="s">
        <v>5924</v>
      </c>
      <c r="K1648" t="s">
        <v>6715</v>
      </c>
      <c r="L1648" t="s">
        <v>51</v>
      </c>
    </row>
    <row r="1649" spans="1:17" x14ac:dyDescent="0.25">
      <c r="A1649" s="5" t="s">
        <v>14572</v>
      </c>
      <c r="B1649" t="s">
        <v>38</v>
      </c>
      <c r="C1649" t="s">
        <v>1205</v>
      </c>
      <c r="D1649" t="s">
        <v>265</v>
      </c>
      <c r="E1649" t="s">
        <v>1318</v>
      </c>
      <c r="F1649" t="s">
        <v>6852</v>
      </c>
      <c r="G1649" t="s">
        <v>22</v>
      </c>
      <c r="H1649" t="s">
        <v>6853</v>
      </c>
      <c r="I1649" t="s">
        <v>6854</v>
      </c>
      <c r="J1649" t="s">
        <v>1292</v>
      </c>
      <c r="K1649" t="s">
        <v>101</v>
      </c>
      <c r="L1649" t="s">
        <v>51</v>
      </c>
    </row>
    <row r="1650" spans="1:17" x14ac:dyDescent="0.25">
      <c r="A1650" s="5" t="s">
        <v>14573</v>
      </c>
      <c r="B1650" t="s">
        <v>38</v>
      </c>
      <c r="C1650" t="s">
        <v>65</v>
      </c>
      <c r="D1650" t="s">
        <v>1594</v>
      </c>
      <c r="E1650" t="s">
        <v>400</v>
      </c>
      <c r="F1650" t="s">
        <v>105</v>
      </c>
      <c r="G1650" t="s">
        <v>484</v>
      </c>
      <c r="H1650" t="s">
        <v>1012</v>
      </c>
      <c r="I1650" t="s">
        <v>86</v>
      </c>
      <c r="J1650" t="s">
        <v>643</v>
      </c>
      <c r="K1650" t="s">
        <v>3760</v>
      </c>
      <c r="L1650" t="s">
        <v>1757</v>
      </c>
      <c r="M1650" t="s">
        <v>51</v>
      </c>
    </row>
    <row r="1651" spans="1:17" x14ac:dyDescent="0.25">
      <c r="A1651" s="5" t="s">
        <v>14574</v>
      </c>
      <c r="B1651" t="s">
        <v>38</v>
      </c>
      <c r="C1651" t="s">
        <v>3502</v>
      </c>
      <c r="D1651" t="s">
        <v>484</v>
      </c>
      <c r="E1651" t="s">
        <v>115</v>
      </c>
      <c r="F1651" t="s">
        <v>118</v>
      </c>
      <c r="G1651" t="s">
        <v>6858</v>
      </c>
      <c r="H1651" t="s">
        <v>53</v>
      </c>
      <c r="I1651" t="s">
        <v>3435</v>
      </c>
      <c r="J1651" t="s">
        <v>6859</v>
      </c>
      <c r="K1651" t="s">
        <v>6749</v>
      </c>
      <c r="L1651" t="s">
        <v>208</v>
      </c>
      <c r="M1651">
        <v>1</v>
      </c>
      <c r="N1651" t="s">
        <v>6114</v>
      </c>
      <c r="O1651" t="s">
        <v>5924</v>
      </c>
      <c r="P1651" t="s">
        <v>6715</v>
      </c>
      <c r="Q1651" t="s">
        <v>51</v>
      </c>
    </row>
    <row r="1652" spans="1:17" x14ac:dyDescent="0.25">
      <c r="A1652" s="5" t="s">
        <v>14575</v>
      </c>
      <c r="B1652" t="s">
        <v>38</v>
      </c>
      <c r="C1652" t="s">
        <v>1791</v>
      </c>
      <c r="D1652" t="s">
        <v>6862</v>
      </c>
      <c r="E1652" t="s">
        <v>6863</v>
      </c>
      <c r="F1652" t="s">
        <v>6727</v>
      </c>
      <c r="G1652" t="s">
        <v>51</v>
      </c>
    </row>
    <row r="1653" spans="1:17" x14ac:dyDescent="0.25">
      <c r="A1653" s="5" t="s">
        <v>14576</v>
      </c>
      <c r="B1653" t="s">
        <v>38</v>
      </c>
      <c r="C1653" t="s">
        <v>65</v>
      </c>
      <c r="D1653" t="s">
        <v>117</v>
      </c>
      <c r="E1653" t="s">
        <v>6862</v>
      </c>
      <c r="F1653" t="s">
        <v>6866</v>
      </c>
      <c r="G1653" t="s">
        <v>6727</v>
      </c>
      <c r="H1653" t="s">
        <v>51</v>
      </c>
    </row>
    <row r="1654" spans="1:17" x14ac:dyDescent="0.25">
      <c r="A1654" s="5" t="s">
        <v>14577</v>
      </c>
      <c r="B1654" t="s">
        <v>62</v>
      </c>
      <c r="C1654" t="s">
        <v>6869</v>
      </c>
      <c r="D1654" t="s">
        <v>118</v>
      </c>
      <c r="E1654" t="s">
        <v>223</v>
      </c>
      <c r="F1654" t="s">
        <v>98</v>
      </c>
      <c r="G1654" t="s">
        <v>309</v>
      </c>
      <c r="H1654" t="s">
        <v>206</v>
      </c>
      <c r="I1654" t="s">
        <v>6727</v>
      </c>
      <c r="J1654" t="s">
        <v>51</v>
      </c>
    </row>
    <row r="1655" spans="1:17" x14ac:dyDescent="0.25">
      <c r="A1655" s="5" t="s">
        <v>14578</v>
      </c>
      <c r="B1655" t="s">
        <v>38</v>
      </c>
      <c r="C1655" t="s">
        <v>2140</v>
      </c>
      <c r="D1655" t="s">
        <v>409</v>
      </c>
      <c r="E1655" t="s">
        <v>186</v>
      </c>
      <c r="F1655" t="s">
        <v>6872</v>
      </c>
      <c r="G1655" t="s">
        <v>6873</v>
      </c>
      <c r="H1655" t="s">
        <v>6874</v>
      </c>
      <c r="I1655" t="s">
        <v>6723</v>
      </c>
      <c r="J1655" t="s">
        <v>3507</v>
      </c>
      <c r="K1655" t="s">
        <v>6875</v>
      </c>
      <c r="L1655" t="s">
        <v>1493</v>
      </c>
      <c r="M1655" t="s">
        <v>51</v>
      </c>
    </row>
    <row r="1656" spans="1:17" x14ac:dyDescent="0.25">
      <c r="A1656" s="5" t="s">
        <v>14579</v>
      </c>
      <c r="B1656" t="s">
        <v>38</v>
      </c>
      <c r="C1656" t="s">
        <v>2073</v>
      </c>
      <c r="D1656" t="s">
        <v>409</v>
      </c>
      <c r="E1656" t="s">
        <v>6862</v>
      </c>
      <c r="F1656" t="s">
        <v>6866</v>
      </c>
      <c r="G1656" t="s">
        <v>6879</v>
      </c>
      <c r="H1656" t="s">
        <v>1493</v>
      </c>
      <c r="I1656" t="s">
        <v>51</v>
      </c>
    </row>
    <row r="1657" spans="1:17" x14ac:dyDescent="0.25">
      <c r="A1657" s="5" t="s">
        <v>14580</v>
      </c>
      <c r="B1657" t="s">
        <v>62</v>
      </c>
      <c r="C1657" t="s">
        <v>2441</v>
      </c>
      <c r="D1657" t="s">
        <v>683</v>
      </c>
      <c r="E1657" t="s">
        <v>6882</v>
      </c>
      <c r="F1657" t="s">
        <v>1545</v>
      </c>
      <c r="G1657" t="s">
        <v>6879</v>
      </c>
      <c r="H1657" t="s">
        <v>1493</v>
      </c>
      <c r="I1657" t="s">
        <v>51</v>
      </c>
    </row>
    <row r="1658" spans="1:17" x14ac:dyDescent="0.25">
      <c r="A1658" s="5" t="s">
        <v>14581</v>
      </c>
      <c r="B1658" t="s">
        <v>38</v>
      </c>
      <c r="C1658" t="s">
        <v>1752</v>
      </c>
      <c r="D1658" t="s">
        <v>3114</v>
      </c>
      <c r="E1658" t="s">
        <v>43</v>
      </c>
      <c r="F1658" t="s">
        <v>110</v>
      </c>
      <c r="G1658" t="s">
        <v>6886</v>
      </c>
      <c r="H1658" t="s">
        <v>118</v>
      </c>
      <c r="I1658" t="s">
        <v>2312</v>
      </c>
      <c r="J1658" t="s">
        <v>206</v>
      </c>
      <c r="K1658" t="s">
        <v>59</v>
      </c>
      <c r="L1658" t="s">
        <v>51</v>
      </c>
    </row>
    <row r="1659" spans="1:17" x14ac:dyDescent="0.25">
      <c r="A1659" s="5" t="s">
        <v>14582</v>
      </c>
      <c r="B1659" t="s">
        <v>62</v>
      </c>
      <c r="C1659" t="s">
        <v>6889</v>
      </c>
      <c r="D1659" t="s">
        <v>6890</v>
      </c>
      <c r="E1659" t="s">
        <v>6891</v>
      </c>
      <c r="F1659" t="s">
        <v>44</v>
      </c>
      <c r="G1659">
        <v>56</v>
      </c>
      <c r="H1659" t="s">
        <v>20</v>
      </c>
      <c r="I1659" t="s">
        <v>469</v>
      </c>
      <c r="J1659" t="s">
        <v>206</v>
      </c>
      <c r="K1659" t="s">
        <v>51</v>
      </c>
    </row>
    <row r="1660" spans="1:17" x14ac:dyDescent="0.25">
      <c r="A1660" s="5" t="s">
        <v>14583</v>
      </c>
      <c r="B1660" t="s">
        <v>62</v>
      </c>
      <c r="C1660" t="s">
        <v>6894</v>
      </c>
      <c r="D1660" t="s">
        <v>181</v>
      </c>
      <c r="E1660" t="s">
        <v>3136</v>
      </c>
      <c r="F1660" t="s">
        <v>6895</v>
      </c>
      <c r="G1660" t="s">
        <v>1127</v>
      </c>
      <c r="H1660" t="s">
        <v>6896</v>
      </c>
      <c r="I1660" t="s">
        <v>6897</v>
      </c>
      <c r="J1660" t="s">
        <v>6898</v>
      </c>
      <c r="K1660" t="s">
        <v>51</v>
      </c>
    </row>
    <row r="1661" spans="1:17" x14ac:dyDescent="0.25">
      <c r="A1661" s="5" t="s">
        <v>14584</v>
      </c>
      <c r="B1661" t="s">
        <v>38</v>
      </c>
      <c r="C1661" t="s">
        <v>163</v>
      </c>
      <c r="D1661" t="s">
        <v>22</v>
      </c>
      <c r="E1661" t="s">
        <v>6901</v>
      </c>
      <c r="F1661" t="s">
        <v>208</v>
      </c>
      <c r="G1661">
        <v>8</v>
      </c>
      <c r="H1661" t="s">
        <v>2053</v>
      </c>
      <c r="I1661" t="s">
        <v>566</v>
      </c>
      <c r="J1661" t="s">
        <v>622</v>
      </c>
      <c r="K1661" t="s">
        <v>5924</v>
      </c>
      <c r="L1661" t="s">
        <v>3338</v>
      </c>
      <c r="M1661" t="s">
        <v>51</v>
      </c>
    </row>
    <row r="1662" spans="1:17" x14ac:dyDescent="0.25">
      <c r="A1662" s="5" t="s">
        <v>14585</v>
      </c>
      <c r="B1662" t="s">
        <v>19</v>
      </c>
      <c r="C1662" t="s">
        <v>23</v>
      </c>
      <c r="D1662" t="s">
        <v>577</v>
      </c>
      <c r="E1662" t="s">
        <v>1052</v>
      </c>
      <c r="F1662" t="s">
        <v>43</v>
      </c>
      <c r="G1662" t="s">
        <v>110</v>
      </c>
      <c r="H1662" t="s">
        <v>6903</v>
      </c>
      <c r="I1662" t="s">
        <v>1535</v>
      </c>
      <c r="J1662">
        <v>1</v>
      </c>
      <c r="K1662" t="s">
        <v>6306</v>
      </c>
      <c r="L1662" t="s">
        <v>1534</v>
      </c>
      <c r="M1662" t="s">
        <v>622</v>
      </c>
      <c r="N1662" t="s">
        <v>51</v>
      </c>
    </row>
    <row r="1663" spans="1:17" x14ac:dyDescent="0.25">
      <c r="A1663" s="5" t="s">
        <v>14586</v>
      </c>
      <c r="B1663" t="s">
        <v>38</v>
      </c>
      <c r="C1663" t="s">
        <v>6906</v>
      </c>
      <c r="D1663" t="s">
        <v>22</v>
      </c>
      <c r="E1663" t="s">
        <v>970</v>
      </c>
      <c r="F1663" t="s">
        <v>970</v>
      </c>
      <c r="G1663" t="s">
        <v>3454</v>
      </c>
      <c r="H1663" t="s">
        <v>6174</v>
      </c>
      <c r="I1663" t="s">
        <v>2053</v>
      </c>
      <c r="J1663" t="s">
        <v>566</v>
      </c>
      <c r="K1663" t="s">
        <v>51</v>
      </c>
    </row>
    <row r="1664" spans="1:17" x14ac:dyDescent="0.25">
      <c r="A1664" s="5" t="s">
        <v>14587</v>
      </c>
      <c r="B1664" t="s">
        <v>38</v>
      </c>
      <c r="C1664" t="s">
        <v>23</v>
      </c>
      <c r="D1664" t="s">
        <v>610</v>
      </c>
      <c r="E1664" t="s">
        <v>6208</v>
      </c>
      <c r="F1664" t="s">
        <v>3454</v>
      </c>
      <c r="G1664" t="s">
        <v>6174</v>
      </c>
      <c r="H1664" t="s">
        <v>2053</v>
      </c>
      <c r="I1664" t="s">
        <v>566</v>
      </c>
      <c r="J1664" t="s">
        <v>622</v>
      </c>
      <c r="K1664" t="s">
        <v>51</v>
      </c>
    </row>
    <row r="1665" spans="1:15" x14ac:dyDescent="0.25">
      <c r="A1665" s="5" t="s">
        <v>14588</v>
      </c>
      <c r="B1665" t="s">
        <v>62</v>
      </c>
      <c r="C1665" t="s">
        <v>6911</v>
      </c>
      <c r="D1665" t="s">
        <v>6200</v>
      </c>
      <c r="E1665" t="s">
        <v>3454</v>
      </c>
      <c r="F1665" t="s">
        <v>6174</v>
      </c>
      <c r="G1665" t="s">
        <v>2053</v>
      </c>
      <c r="H1665" t="s">
        <v>566</v>
      </c>
      <c r="I1665" t="s">
        <v>622</v>
      </c>
      <c r="J1665" t="s">
        <v>51</v>
      </c>
    </row>
    <row r="1666" spans="1:15" x14ac:dyDescent="0.25">
      <c r="A1666" s="5" t="s">
        <v>14589</v>
      </c>
      <c r="B1666" t="s">
        <v>62</v>
      </c>
      <c r="C1666" t="s">
        <v>6915</v>
      </c>
      <c r="D1666" t="s">
        <v>442</v>
      </c>
      <c r="E1666" t="s">
        <v>87</v>
      </c>
      <c r="F1666" t="s">
        <v>566</v>
      </c>
      <c r="G1666" t="s">
        <v>51</v>
      </c>
    </row>
    <row r="1667" spans="1:15" x14ac:dyDescent="0.25">
      <c r="A1667" s="5" t="s">
        <v>14590</v>
      </c>
      <c r="B1667" t="s">
        <v>19</v>
      </c>
      <c r="C1667" t="s">
        <v>3829</v>
      </c>
      <c r="D1667" t="s">
        <v>439</v>
      </c>
      <c r="E1667" t="s">
        <v>6918</v>
      </c>
      <c r="F1667" t="s">
        <v>3435</v>
      </c>
      <c r="G1667">
        <v>6</v>
      </c>
      <c r="H1667" t="s">
        <v>6341</v>
      </c>
      <c r="I1667" t="s">
        <v>3157</v>
      </c>
      <c r="J1667" t="s">
        <v>622</v>
      </c>
      <c r="K1667" t="s">
        <v>51</v>
      </c>
    </row>
    <row r="1668" spans="1:15" x14ac:dyDescent="0.25">
      <c r="A1668" s="5" t="s">
        <v>14591</v>
      </c>
      <c r="B1668" t="s">
        <v>38</v>
      </c>
      <c r="C1668" t="s">
        <v>252</v>
      </c>
      <c r="D1668" t="s">
        <v>23</v>
      </c>
      <c r="E1668" t="s">
        <v>6142</v>
      </c>
      <c r="F1668" t="s">
        <v>566</v>
      </c>
      <c r="G1668" t="s">
        <v>3454</v>
      </c>
      <c r="H1668" t="s">
        <v>2053</v>
      </c>
      <c r="I1668" t="s">
        <v>566</v>
      </c>
      <c r="J1668" t="s">
        <v>1199</v>
      </c>
      <c r="K1668" t="s">
        <v>622</v>
      </c>
      <c r="L1668" t="s">
        <v>51</v>
      </c>
    </row>
    <row r="1669" spans="1:15" x14ac:dyDescent="0.25">
      <c r="A1669" s="5" t="s">
        <v>14592</v>
      </c>
      <c r="B1669" t="s">
        <v>38</v>
      </c>
      <c r="C1669" t="s">
        <v>469</v>
      </c>
      <c r="D1669" t="s">
        <v>269</v>
      </c>
      <c r="E1669" t="s">
        <v>53</v>
      </c>
      <c r="F1669" t="s">
        <v>43</v>
      </c>
      <c r="G1669" t="s">
        <v>208</v>
      </c>
      <c r="H1669">
        <v>8</v>
      </c>
      <c r="I1669" t="s">
        <v>118</v>
      </c>
      <c r="J1669" t="s">
        <v>6922</v>
      </c>
      <c r="K1669" t="s">
        <v>6114</v>
      </c>
      <c r="L1669" t="s">
        <v>5924</v>
      </c>
      <c r="M1669" t="s">
        <v>3338</v>
      </c>
      <c r="N1669" t="s">
        <v>622</v>
      </c>
      <c r="O1669" t="s">
        <v>51</v>
      </c>
    </row>
    <row r="1670" spans="1:15" x14ac:dyDescent="0.25">
      <c r="A1670" s="5" t="s">
        <v>14593</v>
      </c>
      <c r="B1670" t="s">
        <v>38</v>
      </c>
      <c r="C1670" t="s">
        <v>1012</v>
      </c>
      <c r="D1670" t="s">
        <v>3563</v>
      </c>
      <c r="E1670">
        <v>102</v>
      </c>
      <c r="F1670" t="s">
        <v>3435</v>
      </c>
      <c r="G1670">
        <v>5</v>
      </c>
      <c r="H1670" t="s">
        <v>6924</v>
      </c>
      <c r="I1670" t="s">
        <v>6635</v>
      </c>
      <c r="J1670" t="s">
        <v>6636</v>
      </c>
      <c r="K1670" t="s">
        <v>51</v>
      </c>
    </row>
    <row r="1671" spans="1:15" x14ac:dyDescent="0.25">
      <c r="A1671" s="5" t="s">
        <v>14594</v>
      </c>
      <c r="B1671" t="s">
        <v>19</v>
      </c>
      <c r="C1671" t="s">
        <v>23</v>
      </c>
      <c r="D1671" t="s">
        <v>1369</v>
      </c>
      <c r="E1671" t="s">
        <v>162</v>
      </c>
      <c r="F1671" t="s">
        <v>3454</v>
      </c>
      <c r="G1671" t="s">
        <v>3344</v>
      </c>
      <c r="H1671" t="s">
        <v>6928</v>
      </c>
      <c r="I1671" t="s">
        <v>3876</v>
      </c>
      <c r="J1671" t="s">
        <v>208</v>
      </c>
      <c r="K1671">
        <v>255</v>
      </c>
      <c r="L1671" t="s">
        <v>3338</v>
      </c>
      <c r="M1671" t="s">
        <v>1781</v>
      </c>
      <c r="N1671" t="s">
        <v>622</v>
      </c>
      <c r="O1671" t="s">
        <v>51</v>
      </c>
    </row>
    <row r="1672" spans="1:15" x14ac:dyDescent="0.25">
      <c r="A1672" s="5" t="s">
        <v>14595</v>
      </c>
      <c r="B1672" t="s">
        <v>62</v>
      </c>
      <c r="C1672" t="s">
        <v>6931</v>
      </c>
      <c r="D1672" t="s">
        <v>2334</v>
      </c>
      <c r="E1672" t="s">
        <v>643</v>
      </c>
      <c r="F1672" t="s">
        <v>6932</v>
      </c>
      <c r="G1672" t="s">
        <v>6933</v>
      </c>
      <c r="H1672" t="s">
        <v>6934</v>
      </c>
      <c r="I1672" t="s">
        <v>208</v>
      </c>
      <c r="J1672">
        <v>314</v>
      </c>
      <c r="K1672" t="s">
        <v>1127</v>
      </c>
      <c r="L1672" t="s">
        <v>1922</v>
      </c>
      <c r="M1672" t="s">
        <v>51</v>
      </c>
    </row>
    <row r="1673" spans="1:15" x14ac:dyDescent="0.25">
      <c r="A1673" s="5" t="s">
        <v>14596</v>
      </c>
      <c r="B1673" t="s">
        <v>38</v>
      </c>
      <c r="C1673" t="s">
        <v>905</v>
      </c>
      <c r="D1673" t="s">
        <v>53</v>
      </c>
      <c r="E1673" t="s">
        <v>109</v>
      </c>
      <c r="F1673" t="s">
        <v>44</v>
      </c>
      <c r="G1673" t="s">
        <v>6937</v>
      </c>
      <c r="H1673" t="s">
        <v>118</v>
      </c>
      <c r="I1673" t="s">
        <v>6938</v>
      </c>
      <c r="J1673" t="s">
        <v>206</v>
      </c>
      <c r="K1673" t="s">
        <v>622</v>
      </c>
      <c r="L1673" t="s">
        <v>51</v>
      </c>
    </row>
    <row r="1674" spans="1:15" x14ac:dyDescent="0.25">
      <c r="A1674" s="5" t="s">
        <v>14597</v>
      </c>
      <c r="B1674" t="s">
        <v>38</v>
      </c>
      <c r="C1674" t="s">
        <v>23</v>
      </c>
      <c r="D1674" t="s">
        <v>1847</v>
      </c>
      <c r="E1674" t="s">
        <v>2041</v>
      </c>
      <c r="F1674" t="s">
        <v>1199</v>
      </c>
      <c r="G1674" t="s">
        <v>3876</v>
      </c>
      <c r="H1674" t="s">
        <v>208</v>
      </c>
      <c r="I1674" t="s">
        <v>6940</v>
      </c>
      <c r="J1674" t="s">
        <v>3454</v>
      </c>
      <c r="K1674" t="s">
        <v>6941</v>
      </c>
      <c r="L1674" t="s">
        <v>1324</v>
      </c>
      <c r="M1674" t="s">
        <v>622</v>
      </c>
      <c r="N1674" t="s">
        <v>51</v>
      </c>
    </row>
    <row r="1675" spans="1:15" x14ac:dyDescent="0.25">
      <c r="A1675" s="5" t="s">
        <v>14598</v>
      </c>
      <c r="B1675" t="s">
        <v>19</v>
      </c>
      <c r="C1675" t="s">
        <v>1419</v>
      </c>
      <c r="D1675" t="s">
        <v>211</v>
      </c>
      <c r="E1675" t="s">
        <v>109</v>
      </c>
      <c r="F1675" t="s">
        <v>1256</v>
      </c>
      <c r="G1675" t="s">
        <v>882</v>
      </c>
      <c r="H1675">
        <v>1246</v>
      </c>
      <c r="I1675" t="s">
        <v>1535</v>
      </c>
      <c r="J1675">
        <v>1</v>
      </c>
      <c r="K1675" t="s">
        <v>6154</v>
      </c>
      <c r="L1675" t="s">
        <v>6529</v>
      </c>
      <c r="M1675" t="s">
        <v>622</v>
      </c>
      <c r="N1675" t="s">
        <v>51</v>
      </c>
    </row>
    <row r="1676" spans="1:15" x14ac:dyDescent="0.25">
      <c r="A1676" s="5" t="s">
        <v>14599</v>
      </c>
      <c r="B1676" t="s">
        <v>62</v>
      </c>
      <c r="C1676" t="s">
        <v>2010</v>
      </c>
      <c r="D1676" t="s">
        <v>3275</v>
      </c>
      <c r="E1676" t="s">
        <v>207</v>
      </c>
      <c r="F1676" t="s">
        <v>208</v>
      </c>
      <c r="G1676">
        <v>1</v>
      </c>
      <c r="H1676" t="s">
        <v>6944</v>
      </c>
      <c r="I1676" t="s">
        <v>1480</v>
      </c>
      <c r="J1676" t="s">
        <v>396</v>
      </c>
      <c r="K1676" t="s">
        <v>6945</v>
      </c>
      <c r="L1676" t="s">
        <v>4808</v>
      </c>
      <c r="M1676" t="s">
        <v>5984</v>
      </c>
      <c r="N1676" t="s">
        <v>51</v>
      </c>
    </row>
    <row r="1677" spans="1:15" x14ac:dyDescent="0.25">
      <c r="A1677" s="5" t="s">
        <v>14600</v>
      </c>
      <c r="B1677" t="s">
        <v>38</v>
      </c>
      <c r="C1677" t="s">
        <v>116</v>
      </c>
      <c r="D1677" t="s">
        <v>1728</v>
      </c>
      <c r="E1677" t="s">
        <v>6948</v>
      </c>
      <c r="F1677" t="s">
        <v>110</v>
      </c>
      <c r="G1677" t="s">
        <v>6949</v>
      </c>
      <c r="H1677">
        <v>11</v>
      </c>
      <c r="I1677" t="s">
        <v>30</v>
      </c>
      <c r="J1677" t="s">
        <v>59</v>
      </c>
      <c r="K1677" t="s">
        <v>37</v>
      </c>
    </row>
    <row r="1678" spans="1:15" x14ac:dyDescent="0.25">
      <c r="A1678" s="5" t="s">
        <v>14601</v>
      </c>
      <c r="B1678" t="s">
        <v>38</v>
      </c>
      <c r="C1678" t="s">
        <v>610</v>
      </c>
      <c r="D1678" t="s">
        <v>22</v>
      </c>
      <c r="E1678" t="s">
        <v>6107</v>
      </c>
      <c r="F1678" t="s">
        <v>5009</v>
      </c>
      <c r="G1678" t="s">
        <v>1361</v>
      </c>
      <c r="H1678" t="s">
        <v>5924</v>
      </c>
      <c r="I1678" t="s">
        <v>3057</v>
      </c>
      <c r="J1678" t="s">
        <v>51</v>
      </c>
    </row>
    <row r="1679" spans="1:15" x14ac:dyDescent="0.25">
      <c r="A1679" s="5" t="s">
        <v>14602</v>
      </c>
      <c r="B1679" t="s">
        <v>38</v>
      </c>
      <c r="C1679" t="s">
        <v>736</v>
      </c>
      <c r="D1679" t="s">
        <v>105</v>
      </c>
      <c r="E1679" t="s">
        <v>1330</v>
      </c>
      <c r="F1679" t="s">
        <v>109</v>
      </c>
      <c r="G1679" t="s">
        <v>208</v>
      </c>
      <c r="H1679" t="s">
        <v>6954</v>
      </c>
      <c r="I1679" t="s">
        <v>6955</v>
      </c>
      <c r="J1679" t="s">
        <v>6956</v>
      </c>
      <c r="K1679" t="s">
        <v>6748</v>
      </c>
      <c r="L1679" t="s">
        <v>6957</v>
      </c>
      <c r="M1679" t="s">
        <v>51</v>
      </c>
    </row>
    <row r="1680" spans="1:15" x14ac:dyDescent="0.25">
      <c r="A1680" s="5" t="s">
        <v>14603</v>
      </c>
      <c r="B1680" t="s">
        <v>62</v>
      </c>
      <c r="C1680" t="s">
        <v>6959</v>
      </c>
      <c r="D1680" t="s">
        <v>5684</v>
      </c>
      <c r="E1680" t="s">
        <v>1222</v>
      </c>
      <c r="F1680" t="s">
        <v>959</v>
      </c>
      <c r="G1680" t="s">
        <v>1199</v>
      </c>
      <c r="H1680" t="s">
        <v>3876</v>
      </c>
      <c r="I1680" t="s">
        <v>208</v>
      </c>
      <c r="J1680" s="4">
        <v>43922</v>
      </c>
      <c r="K1680" t="s">
        <v>3454</v>
      </c>
      <c r="L1680" t="s">
        <v>6960</v>
      </c>
      <c r="M1680" t="s">
        <v>1480</v>
      </c>
      <c r="N1680" t="s">
        <v>51</v>
      </c>
    </row>
    <row r="1681" spans="1:14" x14ac:dyDescent="0.25">
      <c r="A1681" s="5" t="s">
        <v>14604</v>
      </c>
      <c r="B1681" t="s">
        <v>62</v>
      </c>
      <c r="C1681" t="s">
        <v>6963</v>
      </c>
      <c r="D1681" t="s">
        <v>87</v>
      </c>
      <c r="E1681" t="s">
        <v>6009</v>
      </c>
      <c r="F1681" t="s">
        <v>2053</v>
      </c>
      <c r="G1681" t="s">
        <v>6964</v>
      </c>
      <c r="H1681" t="s">
        <v>5924</v>
      </c>
      <c r="I1681" t="s">
        <v>6300</v>
      </c>
      <c r="J1681" t="s">
        <v>1091</v>
      </c>
      <c r="K1681" t="s">
        <v>51</v>
      </c>
    </row>
    <row r="1682" spans="1:14" x14ac:dyDescent="0.25">
      <c r="A1682" s="5" t="s">
        <v>14605</v>
      </c>
      <c r="B1682" t="s">
        <v>19</v>
      </c>
      <c r="C1682" t="s">
        <v>1311</v>
      </c>
      <c r="D1682" t="s">
        <v>5714</v>
      </c>
      <c r="E1682" t="s">
        <v>2908</v>
      </c>
      <c r="F1682" t="s">
        <v>109</v>
      </c>
      <c r="G1682" t="s">
        <v>6967</v>
      </c>
      <c r="H1682" t="s">
        <v>6968</v>
      </c>
      <c r="I1682" t="s">
        <v>1535</v>
      </c>
      <c r="J1682" t="s">
        <v>1567</v>
      </c>
      <c r="K1682" t="s">
        <v>59</v>
      </c>
      <c r="L1682" t="s">
        <v>51</v>
      </c>
    </row>
    <row r="1683" spans="1:14" x14ac:dyDescent="0.25">
      <c r="A1683" s="5" t="s">
        <v>14606</v>
      </c>
      <c r="B1683" t="s">
        <v>19</v>
      </c>
      <c r="C1683" t="s">
        <v>1402</v>
      </c>
      <c r="D1683" t="s">
        <v>105</v>
      </c>
      <c r="E1683" t="s">
        <v>6971</v>
      </c>
      <c r="F1683" t="s">
        <v>6972</v>
      </c>
      <c r="G1683" t="s">
        <v>208</v>
      </c>
      <c r="H1683">
        <v>99</v>
      </c>
      <c r="I1683" t="s">
        <v>1919</v>
      </c>
      <c r="J1683" t="s">
        <v>6973</v>
      </c>
      <c r="K1683" t="s">
        <v>1480</v>
      </c>
      <c r="L1683" t="s">
        <v>703</v>
      </c>
      <c r="M1683" t="s">
        <v>622</v>
      </c>
      <c r="N1683" t="s">
        <v>51</v>
      </c>
    </row>
    <row r="1684" spans="1:14" x14ac:dyDescent="0.25">
      <c r="A1684" s="5" t="s">
        <v>14607</v>
      </c>
      <c r="B1684" t="s">
        <v>38</v>
      </c>
      <c r="C1684" t="s">
        <v>6976</v>
      </c>
      <c r="D1684" t="s">
        <v>370</v>
      </c>
      <c r="E1684" t="s">
        <v>109</v>
      </c>
      <c r="F1684" t="s">
        <v>110</v>
      </c>
      <c r="G1684" t="s">
        <v>6978</v>
      </c>
      <c r="H1684" t="s">
        <v>271</v>
      </c>
      <c r="I1684" t="s">
        <v>6689</v>
      </c>
      <c r="J1684" t="s">
        <v>395</v>
      </c>
      <c r="K1684" t="s">
        <v>6306</v>
      </c>
      <c r="L1684" t="s">
        <v>6307</v>
      </c>
      <c r="M1684" t="s">
        <v>51</v>
      </c>
    </row>
    <row r="1685" spans="1:14" x14ac:dyDescent="0.25">
      <c r="A1685" s="5" t="s">
        <v>14608</v>
      </c>
      <c r="B1685" t="s">
        <v>38</v>
      </c>
      <c r="C1685" t="s">
        <v>175</v>
      </c>
      <c r="D1685" t="s">
        <v>22</v>
      </c>
      <c r="E1685" t="s">
        <v>109</v>
      </c>
      <c r="F1685" t="s">
        <v>110</v>
      </c>
      <c r="G1685">
        <v>302</v>
      </c>
      <c r="H1685" t="s">
        <v>6982</v>
      </c>
      <c r="I1685" t="s">
        <v>1480</v>
      </c>
      <c r="J1685" t="s">
        <v>6983</v>
      </c>
      <c r="K1685" t="s">
        <v>622</v>
      </c>
      <c r="L1685" t="s">
        <v>51</v>
      </c>
    </row>
    <row r="1686" spans="1:14" x14ac:dyDescent="0.25">
      <c r="A1686" s="5" t="s">
        <v>14609</v>
      </c>
      <c r="B1686" t="s">
        <v>38</v>
      </c>
      <c r="C1686" t="s">
        <v>23</v>
      </c>
      <c r="D1686" t="s">
        <v>105</v>
      </c>
      <c r="E1686" t="s">
        <v>1189</v>
      </c>
      <c r="F1686" t="s">
        <v>3695</v>
      </c>
      <c r="G1686" t="s">
        <v>96</v>
      </c>
      <c r="H1686" t="s">
        <v>6024</v>
      </c>
      <c r="I1686" t="s">
        <v>6986</v>
      </c>
      <c r="J1686" t="s">
        <v>87</v>
      </c>
      <c r="K1686" t="s">
        <v>566</v>
      </c>
      <c r="L1686" t="s">
        <v>6114</v>
      </c>
      <c r="M1686" t="s">
        <v>3338</v>
      </c>
      <c r="N1686" t="s">
        <v>51</v>
      </c>
    </row>
    <row r="1687" spans="1:14" x14ac:dyDescent="0.25">
      <c r="A1687" s="5" t="s">
        <v>14610</v>
      </c>
      <c r="B1687" t="s">
        <v>38</v>
      </c>
      <c r="C1687" t="s">
        <v>6989</v>
      </c>
      <c r="D1687" t="s">
        <v>22</v>
      </c>
      <c r="E1687" t="s">
        <v>970</v>
      </c>
      <c r="F1687" t="s">
        <v>223</v>
      </c>
      <c r="G1687" t="s">
        <v>793</v>
      </c>
      <c r="H1687" t="s">
        <v>23</v>
      </c>
      <c r="I1687" t="s">
        <v>76</v>
      </c>
      <c r="J1687" t="s">
        <v>1189</v>
      </c>
      <c r="K1687" t="s">
        <v>3695</v>
      </c>
      <c r="L1687" t="s">
        <v>90</v>
      </c>
      <c r="M1687" t="s">
        <v>59</v>
      </c>
      <c r="N1687" t="s">
        <v>51</v>
      </c>
    </row>
    <row r="1688" spans="1:14" x14ac:dyDescent="0.25">
      <c r="A1688" s="5" t="s">
        <v>14611</v>
      </c>
      <c r="B1688" t="s">
        <v>38</v>
      </c>
      <c r="C1688" t="s">
        <v>776</v>
      </c>
      <c r="D1688" t="s">
        <v>22</v>
      </c>
      <c r="E1688" t="s">
        <v>109</v>
      </c>
      <c r="F1688" t="s">
        <v>208</v>
      </c>
      <c r="G1688" t="s">
        <v>6991</v>
      </c>
      <c r="H1688" t="s">
        <v>576</v>
      </c>
      <c r="I1688" t="s">
        <v>1464</v>
      </c>
      <c r="J1688" t="s">
        <v>337</v>
      </c>
      <c r="K1688">
        <v>10</v>
      </c>
      <c r="L1688" t="s">
        <v>51</v>
      </c>
    </row>
    <row r="1689" spans="1:14" x14ac:dyDescent="0.25">
      <c r="A1689" s="5" t="s">
        <v>14612</v>
      </c>
      <c r="B1689" t="s">
        <v>62</v>
      </c>
      <c r="C1689" t="s">
        <v>5343</v>
      </c>
      <c r="D1689" t="s">
        <v>4794</v>
      </c>
      <c r="E1689" t="s">
        <v>6994</v>
      </c>
      <c r="F1689" t="s">
        <v>3767</v>
      </c>
      <c r="G1689" t="s">
        <v>28</v>
      </c>
      <c r="H1689">
        <v>6</v>
      </c>
      <c r="I1689" t="s">
        <v>59</v>
      </c>
      <c r="J1689" t="s">
        <v>51</v>
      </c>
    </row>
    <row r="1690" spans="1:14" x14ac:dyDescent="0.25">
      <c r="A1690" s="5" t="s">
        <v>14613</v>
      </c>
      <c r="B1690" t="s">
        <v>38</v>
      </c>
      <c r="C1690" t="s">
        <v>105</v>
      </c>
      <c r="D1690" t="s">
        <v>953</v>
      </c>
      <c r="E1690" t="s">
        <v>76</v>
      </c>
      <c r="F1690" t="s">
        <v>6997</v>
      </c>
      <c r="G1690" t="s">
        <v>5946</v>
      </c>
      <c r="H1690" t="s">
        <v>5947</v>
      </c>
      <c r="I1690" t="s">
        <v>5924</v>
      </c>
      <c r="J1690" t="s">
        <v>6422</v>
      </c>
      <c r="K1690" t="s">
        <v>51</v>
      </c>
    </row>
    <row r="1691" spans="1:14" x14ac:dyDescent="0.25">
      <c r="A1691" s="5" t="s">
        <v>14614</v>
      </c>
      <c r="B1691" t="s">
        <v>19</v>
      </c>
      <c r="C1691" t="s">
        <v>6999</v>
      </c>
      <c r="D1691" t="s">
        <v>1270</v>
      </c>
      <c r="E1691" t="s">
        <v>7000</v>
      </c>
      <c r="F1691" t="s">
        <v>1460</v>
      </c>
      <c r="G1691" t="s">
        <v>7001</v>
      </c>
      <c r="H1691" t="s">
        <v>28</v>
      </c>
      <c r="I1691" t="s">
        <v>67</v>
      </c>
      <c r="J1691" t="s">
        <v>37</v>
      </c>
    </row>
    <row r="1692" spans="1:14" x14ac:dyDescent="0.25">
      <c r="A1692" s="5" t="s">
        <v>14615</v>
      </c>
      <c r="B1692" t="s">
        <v>38</v>
      </c>
      <c r="C1692" t="s">
        <v>22</v>
      </c>
      <c r="D1692" t="s">
        <v>105</v>
      </c>
      <c r="E1692" t="s">
        <v>43</v>
      </c>
      <c r="F1692" t="s">
        <v>110</v>
      </c>
      <c r="G1692">
        <v>499</v>
      </c>
      <c r="H1692" t="s">
        <v>7005</v>
      </c>
      <c r="I1692" t="s">
        <v>566</v>
      </c>
      <c r="J1692" t="s">
        <v>6185</v>
      </c>
      <c r="K1692" t="s">
        <v>6186</v>
      </c>
      <c r="L1692" t="s">
        <v>622</v>
      </c>
      <c r="M1692" t="s">
        <v>51</v>
      </c>
    </row>
    <row r="1693" spans="1:14" x14ac:dyDescent="0.25">
      <c r="A1693" s="5" t="s">
        <v>14616</v>
      </c>
      <c r="B1693" t="s">
        <v>38</v>
      </c>
      <c r="C1693" t="s">
        <v>1267</v>
      </c>
      <c r="D1693" t="s">
        <v>22</v>
      </c>
      <c r="E1693" t="s">
        <v>1454</v>
      </c>
      <c r="F1693" t="s">
        <v>7007</v>
      </c>
      <c r="G1693" t="s">
        <v>76</v>
      </c>
      <c r="H1693" t="s">
        <v>90</v>
      </c>
      <c r="I1693" t="s">
        <v>622</v>
      </c>
      <c r="J1693" t="s">
        <v>51</v>
      </c>
    </row>
    <row r="1694" spans="1:14" x14ac:dyDescent="0.25">
      <c r="A1694" s="5" t="s">
        <v>14617</v>
      </c>
      <c r="B1694" t="s">
        <v>38</v>
      </c>
      <c r="C1694" t="s">
        <v>1046</v>
      </c>
      <c r="D1694" t="s">
        <v>142</v>
      </c>
      <c r="E1694" t="s">
        <v>87</v>
      </c>
      <c r="F1694" t="s">
        <v>7009</v>
      </c>
      <c r="G1694" t="s">
        <v>7010</v>
      </c>
      <c r="H1694" t="s">
        <v>1127</v>
      </c>
      <c r="I1694" t="s">
        <v>90</v>
      </c>
      <c r="J1694" t="s">
        <v>622</v>
      </c>
      <c r="K1694" t="s">
        <v>51</v>
      </c>
    </row>
    <row r="1695" spans="1:14" x14ac:dyDescent="0.25">
      <c r="A1695" s="5" t="s">
        <v>14618</v>
      </c>
      <c r="B1695" t="s">
        <v>62</v>
      </c>
      <c r="C1695" t="s">
        <v>63</v>
      </c>
      <c r="D1695" t="s">
        <v>442</v>
      </c>
      <c r="E1695" t="s">
        <v>7013</v>
      </c>
      <c r="F1695" t="s">
        <v>76</v>
      </c>
      <c r="G1695" t="s">
        <v>59</v>
      </c>
      <c r="H1695" t="s">
        <v>51</v>
      </c>
    </row>
    <row r="1696" spans="1:14" x14ac:dyDescent="0.25">
      <c r="A1696" s="5" t="s">
        <v>14619</v>
      </c>
      <c r="B1696" t="s">
        <v>62</v>
      </c>
      <c r="C1696" t="s">
        <v>4470</v>
      </c>
      <c r="D1696" t="s">
        <v>783</v>
      </c>
      <c r="E1696" t="s">
        <v>2016</v>
      </c>
      <c r="F1696" t="s">
        <v>7016</v>
      </c>
      <c r="G1696" t="s">
        <v>1095</v>
      </c>
      <c r="H1696" t="s">
        <v>7017</v>
      </c>
      <c r="I1696" t="s">
        <v>1087</v>
      </c>
      <c r="J1696" t="s">
        <v>622</v>
      </c>
      <c r="K1696" t="s">
        <v>51</v>
      </c>
    </row>
    <row r="1697" spans="1:18" x14ac:dyDescent="0.25">
      <c r="A1697" s="5" t="s">
        <v>14620</v>
      </c>
      <c r="B1697" t="s">
        <v>19</v>
      </c>
      <c r="C1697" t="s">
        <v>7020</v>
      </c>
      <c r="D1697" t="s">
        <v>1955</v>
      </c>
      <c r="E1697" t="s">
        <v>109</v>
      </c>
      <c r="F1697" t="s">
        <v>110</v>
      </c>
      <c r="G1697">
        <v>390</v>
      </c>
      <c r="H1697" t="s">
        <v>536</v>
      </c>
      <c r="I1697" t="s">
        <v>206</v>
      </c>
      <c r="J1697" t="s">
        <v>1026</v>
      </c>
      <c r="K1697" t="s">
        <v>6273</v>
      </c>
      <c r="L1697" t="s">
        <v>622</v>
      </c>
      <c r="M1697" t="s">
        <v>51</v>
      </c>
    </row>
    <row r="1698" spans="1:18" x14ac:dyDescent="0.25">
      <c r="A1698" s="5" t="s">
        <v>14621</v>
      </c>
      <c r="B1698" t="s">
        <v>62</v>
      </c>
      <c r="C1698" t="s">
        <v>7022</v>
      </c>
      <c r="D1698" t="s">
        <v>4854</v>
      </c>
      <c r="E1698" t="s">
        <v>5867</v>
      </c>
      <c r="F1698" t="s">
        <v>96</v>
      </c>
      <c r="G1698" t="s">
        <v>1535</v>
      </c>
      <c r="H1698" t="s">
        <v>1567</v>
      </c>
      <c r="I1698" t="s">
        <v>396</v>
      </c>
      <c r="J1698" t="s">
        <v>7023</v>
      </c>
      <c r="K1698" t="s">
        <v>6407</v>
      </c>
      <c r="L1698" t="s">
        <v>3507</v>
      </c>
      <c r="M1698" t="s">
        <v>5995</v>
      </c>
      <c r="N1698" t="s">
        <v>51</v>
      </c>
    </row>
    <row r="1699" spans="1:18" x14ac:dyDescent="0.25">
      <c r="A1699" s="5" t="s">
        <v>14622</v>
      </c>
      <c r="B1699" t="s">
        <v>62</v>
      </c>
      <c r="C1699" t="s">
        <v>7026</v>
      </c>
      <c r="D1699" t="s">
        <v>7027</v>
      </c>
      <c r="E1699" t="s">
        <v>7028</v>
      </c>
      <c r="F1699" t="s">
        <v>6495</v>
      </c>
      <c r="G1699" t="s">
        <v>5063</v>
      </c>
      <c r="H1699" t="s">
        <v>7029</v>
      </c>
      <c r="I1699" t="s">
        <v>3454</v>
      </c>
      <c r="J1699" t="s">
        <v>6174</v>
      </c>
      <c r="K1699" t="s">
        <v>2053</v>
      </c>
      <c r="L1699" t="s">
        <v>566</v>
      </c>
      <c r="M1699" t="s">
        <v>6124</v>
      </c>
      <c r="N1699" t="s">
        <v>3157</v>
      </c>
      <c r="O1699" t="s">
        <v>3338</v>
      </c>
      <c r="P1699" t="s">
        <v>622</v>
      </c>
      <c r="Q1699" t="s">
        <v>51</v>
      </c>
    </row>
    <row r="1700" spans="1:18" x14ac:dyDescent="0.25">
      <c r="A1700" s="5" t="s">
        <v>14623</v>
      </c>
      <c r="B1700" t="s">
        <v>38</v>
      </c>
      <c r="C1700" t="s">
        <v>23</v>
      </c>
      <c r="D1700" t="s">
        <v>211</v>
      </c>
      <c r="E1700" t="s">
        <v>109</v>
      </c>
      <c r="F1700" t="s">
        <v>110</v>
      </c>
      <c r="G1700">
        <v>94</v>
      </c>
      <c r="H1700" t="s">
        <v>5715</v>
      </c>
      <c r="I1700" t="s">
        <v>118</v>
      </c>
      <c r="J1700" t="s">
        <v>396</v>
      </c>
      <c r="K1700" t="s">
        <v>6807</v>
      </c>
      <c r="L1700" t="s">
        <v>6808</v>
      </c>
      <c r="M1700" t="s">
        <v>1237</v>
      </c>
      <c r="N1700" t="s">
        <v>6185</v>
      </c>
      <c r="O1700" t="s">
        <v>7031</v>
      </c>
      <c r="P1700" t="s">
        <v>51</v>
      </c>
    </row>
    <row r="1701" spans="1:18" x14ac:dyDescent="0.25">
      <c r="A1701" s="5" t="s">
        <v>14624</v>
      </c>
      <c r="B1701" t="s">
        <v>38</v>
      </c>
      <c r="C1701" t="s">
        <v>7033</v>
      </c>
      <c r="D1701" t="s">
        <v>7034</v>
      </c>
      <c r="E1701" t="s">
        <v>118</v>
      </c>
      <c r="F1701" t="s">
        <v>6185</v>
      </c>
      <c r="G1701" t="s">
        <v>6186</v>
      </c>
      <c r="H1701" t="s">
        <v>566</v>
      </c>
      <c r="I1701" t="s">
        <v>51</v>
      </c>
    </row>
    <row r="1702" spans="1:18" x14ac:dyDescent="0.25">
      <c r="A1702" s="5" t="s">
        <v>14625</v>
      </c>
      <c r="B1702" t="s">
        <v>38</v>
      </c>
      <c r="C1702" t="s">
        <v>105</v>
      </c>
      <c r="D1702" t="s">
        <v>1728</v>
      </c>
      <c r="E1702" t="s">
        <v>3553</v>
      </c>
      <c r="F1702" t="s">
        <v>118</v>
      </c>
      <c r="G1702" t="s">
        <v>577</v>
      </c>
      <c r="H1702" t="s">
        <v>6291</v>
      </c>
      <c r="I1702" t="s">
        <v>51</v>
      </c>
    </row>
    <row r="1703" spans="1:18" x14ac:dyDescent="0.25">
      <c r="A1703" s="5" t="s">
        <v>14626</v>
      </c>
      <c r="B1703" t="s">
        <v>19</v>
      </c>
      <c r="C1703" t="s">
        <v>7037</v>
      </c>
      <c r="D1703" t="s">
        <v>1600</v>
      </c>
      <c r="E1703" t="s">
        <v>7038</v>
      </c>
      <c r="F1703" t="s">
        <v>7039</v>
      </c>
      <c r="G1703">
        <v>4</v>
      </c>
      <c r="H1703" t="s">
        <v>160</v>
      </c>
      <c r="I1703" t="s">
        <v>7040</v>
      </c>
      <c r="J1703" t="s">
        <v>1199</v>
      </c>
      <c r="K1703" t="s">
        <v>622</v>
      </c>
      <c r="L1703" t="s">
        <v>51</v>
      </c>
    </row>
    <row r="1704" spans="1:18" x14ac:dyDescent="0.25">
      <c r="A1704" s="5" t="s">
        <v>14627</v>
      </c>
      <c r="B1704" t="s">
        <v>38</v>
      </c>
      <c r="C1704" t="s">
        <v>104</v>
      </c>
      <c r="D1704" t="s">
        <v>1046</v>
      </c>
      <c r="E1704" t="s">
        <v>6024</v>
      </c>
      <c r="F1704" t="s">
        <v>6025</v>
      </c>
      <c r="G1704" t="s">
        <v>520</v>
      </c>
      <c r="H1704" t="s">
        <v>7043</v>
      </c>
      <c r="I1704" t="s">
        <v>6114</v>
      </c>
      <c r="J1704" t="s">
        <v>3206</v>
      </c>
      <c r="K1704" t="s">
        <v>5924</v>
      </c>
      <c r="L1704" t="s">
        <v>7044</v>
      </c>
      <c r="M1704" t="s">
        <v>51</v>
      </c>
    </row>
    <row r="1705" spans="1:18" x14ac:dyDescent="0.25">
      <c r="A1705" s="5" t="s">
        <v>14628</v>
      </c>
      <c r="B1705" t="s">
        <v>38</v>
      </c>
      <c r="C1705" t="s">
        <v>609</v>
      </c>
      <c r="D1705" t="s">
        <v>105</v>
      </c>
      <c r="E1705" t="s">
        <v>6024</v>
      </c>
      <c r="F1705" t="s">
        <v>6025</v>
      </c>
      <c r="G1705" t="s">
        <v>7047</v>
      </c>
      <c r="H1705" t="s">
        <v>7048</v>
      </c>
      <c r="I1705" t="s">
        <v>5924</v>
      </c>
      <c r="J1705" t="s">
        <v>6300</v>
      </c>
      <c r="K1705" t="s">
        <v>1091</v>
      </c>
      <c r="L1705" t="s">
        <v>51</v>
      </c>
    </row>
    <row r="1706" spans="1:18" x14ac:dyDescent="0.25">
      <c r="A1706" s="5" t="s">
        <v>14629</v>
      </c>
      <c r="B1706" t="s">
        <v>38</v>
      </c>
      <c r="C1706" t="s">
        <v>1906</v>
      </c>
      <c r="D1706" t="s">
        <v>211</v>
      </c>
      <c r="E1706" t="s">
        <v>6131</v>
      </c>
      <c r="F1706" t="s">
        <v>6132</v>
      </c>
      <c r="G1706" t="s">
        <v>6062</v>
      </c>
      <c r="H1706" t="s">
        <v>6025</v>
      </c>
      <c r="I1706" t="s">
        <v>6124</v>
      </c>
      <c r="J1706" t="s">
        <v>5924</v>
      </c>
      <c r="K1706" t="s">
        <v>7051</v>
      </c>
      <c r="L1706" t="s">
        <v>7052</v>
      </c>
      <c r="M1706" t="s">
        <v>51</v>
      </c>
    </row>
    <row r="1707" spans="1:18" x14ac:dyDescent="0.25">
      <c r="A1707" s="5" t="s">
        <v>14630</v>
      </c>
      <c r="B1707" t="s">
        <v>38</v>
      </c>
      <c r="C1707" t="s">
        <v>278</v>
      </c>
      <c r="D1707" t="s">
        <v>76</v>
      </c>
      <c r="E1707" t="s">
        <v>6128</v>
      </c>
      <c r="F1707" t="s">
        <v>7054</v>
      </c>
      <c r="G1707" t="s">
        <v>6062</v>
      </c>
      <c r="H1707" t="s">
        <v>6025</v>
      </c>
      <c r="I1707" t="s">
        <v>6174</v>
      </c>
      <c r="J1707" t="s">
        <v>2053</v>
      </c>
      <c r="K1707" t="s">
        <v>566</v>
      </c>
      <c r="L1707" t="s">
        <v>5924</v>
      </c>
      <c r="M1707" t="s">
        <v>3338</v>
      </c>
      <c r="N1707" t="s">
        <v>622</v>
      </c>
      <c r="O1707" t="s">
        <v>51</v>
      </c>
    </row>
    <row r="1708" spans="1:18" x14ac:dyDescent="0.25">
      <c r="A1708" s="5" t="s">
        <v>14631</v>
      </c>
      <c r="B1708" t="s">
        <v>62</v>
      </c>
      <c r="C1708" t="s">
        <v>7057</v>
      </c>
      <c r="D1708" t="s">
        <v>86</v>
      </c>
      <c r="E1708" t="s">
        <v>7058</v>
      </c>
      <c r="F1708" t="s">
        <v>7059</v>
      </c>
      <c r="G1708" t="s">
        <v>1416</v>
      </c>
      <c r="H1708" t="s">
        <v>51</v>
      </c>
    </row>
    <row r="1709" spans="1:18" x14ac:dyDescent="0.25">
      <c r="A1709" s="5" t="s">
        <v>14632</v>
      </c>
      <c r="B1709" t="s">
        <v>38</v>
      </c>
      <c r="C1709" t="s">
        <v>23</v>
      </c>
      <c r="D1709" t="s">
        <v>237</v>
      </c>
      <c r="E1709" t="s">
        <v>1189</v>
      </c>
      <c r="F1709" t="s">
        <v>6213</v>
      </c>
      <c r="G1709" t="s">
        <v>1083</v>
      </c>
      <c r="H1709" t="s">
        <v>6174</v>
      </c>
      <c r="I1709" t="s">
        <v>2053</v>
      </c>
      <c r="J1709" t="s">
        <v>566</v>
      </c>
      <c r="K1709" t="s">
        <v>3338</v>
      </c>
      <c r="L1709" t="s">
        <v>51</v>
      </c>
    </row>
    <row r="1710" spans="1:18" x14ac:dyDescent="0.25">
      <c r="A1710" s="5" t="s">
        <v>14633</v>
      </c>
      <c r="B1710" t="s">
        <v>19</v>
      </c>
      <c r="C1710" t="s">
        <v>1974</v>
      </c>
      <c r="D1710" t="s">
        <v>790</v>
      </c>
      <c r="E1710" t="s">
        <v>43</v>
      </c>
      <c r="F1710" t="s">
        <v>208</v>
      </c>
      <c r="G1710">
        <v>7</v>
      </c>
      <c r="H1710" t="s">
        <v>1477</v>
      </c>
      <c r="I1710" t="s">
        <v>7063</v>
      </c>
      <c r="J1710" t="s">
        <v>7064</v>
      </c>
      <c r="K1710" t="s">
        <v>7065</v>
      </c>
      <c r="L1710" t="s">
        <v>1480</v>
      </c>
      <c r="M1710" t="s">
        <v>3338</v>
      </c>
      <c r="N1710" t="s">
        <v>622</v>
      </c>
      <c r="O1710" t="s">
        <v>51</v>
      </c>
    </row>
    <row r="1711" spans="1:18" x14ac:dyDescent="0.25">
      <c r="A1711" s="5" t="s">
        <v>14634</v>
      </c>
      <c r="B1711" t="s">
        <v>38</v>
      </c>
      <c r="C1711" t="s">
        <v>1269</v>
      </c>
      <c r="D1711" t="s">
        <v>7068</v>
      </c>
      <c r="E1711" t="s">
        <v>190</v>
      </c>
      <c r="F1711" t="s">
        <v>7069</v>
      </c>
      <c r="G1711" t="s">
        <v>7070</v>
      </c>
      <c r="H1711" t="s">
        <v>1480</v>
      </c>
      <c r="I1711" t="s">
        <v>7071</v>
      </c>
      <c r="J1711" t="s">
        <v>7072</v>
      </c>
      <c r="K1711" t="s">
        <v>7073</v>
      </c>
      <c r="L1711" t="s">
        <v>7074</v>
      </c>
      <c r="M1711" t="s">
        <v>352</v>
      </c>
      <c r="N1711">
        <v>12</v>
      </c>
      <c r="O1711" t="s">
        <v>46</v>
      </c>
      <c r="P1711" t="s">
        <v>110</v>
      </c>
      <c r="Q1711" t="s">
        <v>7075</v>
      </c>
      <c r="R1711" t="s">
        <v>51</v>
      </c>
    </row>
    <row r="1712" spans="1:18" x14ac:dyDescent="0.25">
      <c r="A1712" s="5" t="s">
        <v>14635</v>
      </c>
      <c r="B1712" t="s">
        <v>38</v>
      </c>
      <c r="C1712" t="s">
        <v>210</v>
      </c>
      <c r="D1712" t="s">
        <v>7078</v>
      </c>
      <c r="E1712" t="s">
        <v>566</v>
      </c>
      <c r="F1712" t="s">
        <v>6124</v>
      </c>
      <c r="G1712" t="s">
        <v>3157</v>
      </c>
      <c r="H1712" t="s">
        <v>6062</v>
      </c>
      <c r="I1712" t="s">
        <v>6025</v>
      </c>
      <c r="J1712" t="s">
        <v>7079</v>
      </c>
      <c r="K1712" t="s">
        <v>6114</v>
      </c>
      <c r="L1712" t="s">
        <v>3338</v>
      </c>
      <c r="M1712" t="s">
        <v>622</v>
      </c>
      <c r="N1712" t="s">
        <v>51</v>
      </c>
    </row>
    <row r="1713" spans="1:17" x14ac:dyDescent="0.25">
      <c r="A1713" s="5" t="s">
        <v>14636</v>
      </c>
      <c r="B1713" t="s">
        <v>38</v>
      </c>
      <c r="C1713" t="s">
        <v>7081</v>
      </c>
      <c r="D1713" t="s">
        <v>142</v>
      </c>
      <c r="E1713" t="s">
        <v>1189</v>
      </c>
      <c r="F1713" t="s">
        <v>3695</v>
      </c>
      <c r="G1713" t="s">
        <v>96</v>
      </c>
      <c r="H1713" t="s">
        <v>6062</v>
      </c>
      <c r="I1713" t="s">
        <v>6025</v>
      </c>
      <c r="J1713" t="s">
        <v>6174</v>
      </c>
      <c r="K1713" t="s">
        <v>2053</v>
      </c>
      <c r="L1713" t="s">
        <v>566</v>
      </c>
      <c r="M1713" t="s">
        <v>7082</v>
      </c>
      <c r="N1713" t="s">
        <v>5924</v>
      </c>
      <c r="O1713" t="s">
        <v>3338</v>
      </c>
      <c r="P1713" t="s">
        <v>622</v>
      </c>
      <c r="Q1713" t="s">
        <v>51</v>
      </c>
    </row>
    <row r="1714" spans="1:17" x14ac:dyDescent="0.25">
      <c r="A1714" s="5" t="s">
        <v>14637</v>
      </c>
      <c r="B1714" t="s">
        <v>62</v>
      </c>
      <c r="C1714" t="s">
        <v>2425</v>
      </c>
      <c r="D1714" t="s">
        <v>3674</v>
      </c>
      <c r="E1714" t="s">
        <v>20</v>
      </c>
      <c r="F1714" t="s">
        <v>643</v>
      </c>
      <c r="G1714" t="s">
        <v>7084</v>
      </c>
      <c r="H1714" t="s">
        <v>7085</v>
      </c>
      <c r="I1714" t="s">
        <v>4486</v>
      </c>
      <c r="J1714" t="s">
        <v>7086</v>
      </c>
      <c r="K1714" t="s">
        <v>1199</v>
      </c>
      <c r="L1714" t="s">
        <v>3482</v>
      </c>
      <c r="M1714" t="s">
        <v>689</v>
      </c>
      <c r="N1714" t="s">
        <v>647</v>
      </c>
      <c r="O1714" t="s">
        <v>51</v>
      </c>
    </row>
    <row r="1715" spans="1:17" x14ac:dyDescent="0.25">
      <c r="A1715" s="5" t="s">
        <v>14638</v>
      </c>
      <c r="B1715" t="s">
        <v>62</v>
      </c>
      <c r="C1715" t="s">
        <v>7089</v>
      </c>
      <c r="D1715" t="s">
        <v>6362</v>
      </c>
      <c r="E1715" t="s">
        <v>109</v>
      </c>
      <c r="F1715" t="s">
        <v>208</v>
      </c>
      <c r="G1715" t="s">
        <v>7090</v>
      </c>
      <c r="H1715" t="s">
        <v>7091</v>
      </c>
      <c r="I1715" t="s">
        <v>3454</v>
      </c>
      <c r="J1715" t="s">
        <v>7092</v>
      </c>
      <c r="K1715" t="s">
        <v>51</v>
      </c>
    </row>
    <row r="1716" spans="1:17" x14ac:dyDescent="0.25">
      <c r="A1716" s="5" t="s">
        <v>14639</v>
      </c>
      <c r="B1716" t="s">
        <v>62</v>
      </c>
      <c r="C1716" t="s">
        <v>7095</v>
      </c>
      <c r="D1716" t="s">
        <v>7096</v>
      </c>
      <c r="E1716" t="s">
        <v>109</v>
      </c>
      <c r="F1716" t="s">
        <v>110</v>
      </c>
      <c r="G1716">
        <v>34</v>
      </c>
      <c r="H1716" t="s">
        <v>118</v>
      </c>
      <c r="I1716" t="s">
        <v>6945</v>
      </c>
      <c r="J1716" t="s">
        <v>7065</v>
      </c>
      <c r="K1716" t="s">
        <v>1480</v>
      </c>
      <c r="L1716" t="s">
        <v>7097</v>
      </c>
      <c r="M1716" t="s">
        <v>3876</v>
      </c>
      <c r="N1716" t="s">
        <v>689</v>
      </c>
      <c r="O1716" t="s">
        <v>51</v>
      </c>
    </row>
    <row r="1717" spans="1:17" x14ac:dyDescent="0.25">
      <c r="A1717" s="5" t="s">
        <v>14640</v>
      </c>
      <c r="B1717" t="s">
        <v>19</v>
      </c>
      <c r="C1717" t="s">
        <v>7100</v>
      </c>
      <c r="D1717" t="s">
        <v>181</v>
      </c>
      <c r="E1717" t="s">
        <v>109</v>
      </c>
      <c r="F1717" t="s">
        <v>110</v>
      </c>
      <c r="G1717">
        <v>13</v>
      </c>
      <c r="H1717" t="s">
        <v>28</v>
      </c>
      <c r="I1717" t="s">
        <v>67</v>
      </c>
      <c r="J1717" t="s">
        <v>6154</v>
      </c>
      <c r="K1717" t="s">
        <v>7101</v>
      </c>
      <c r="L1717" t="s">
        <v>240</v>
      </c>
      <c r="M1717">
        <v>1</v>
      </c>
      <c r="N1717" t="s">
        <v>59</v>
      </c>
      <c r="O1717" t="s">
        <v>51</v>
      </c>
    </row>
    <row r="1718" spans="1:17" x14ac:dyDescent="0.25">
      <c r="A1718" s="5" t="s">
        <v>14641</v>
      </c>
      <c r="B1718" t="s">
        <v>38</v>
      </c>
      <c r="C1718" t="s">
        <v>445</v>
      </c>
      <c r="D1718" t="s">
        <v>105</v>
      </c>
      <c r="E1718" t="s">
        <v>1454</v>
      </c>
      <c r="F1718" t="s">
        <v>144</v>
      </c>
      <c r="G1718" t="s">
        <v>76</v>
      </c>
      <c r="H1718" t="s">
        <v>59</v>
      </c>
      <c r="I1718" t="s">
        <v>51</v>
      </c>
    </row>
    <row r="1719" spans="1:17" x14ac:dyDescent="0.25">
      <c r="A1719" s="5" t="s">
        <v>14642</v>
      </c>
      <c r="B1719" t="s">
        <v>62</v>
      </c>
      <c r="C1719" t="s">
        <v>3857</v>
      </c>
      <c r="D1719" t="s">
        <v>1524</v>
      </c>
      <c r="E1719" t="s">
        <v>109</v>
      </c>
      <c r="F1719" t="s">
        <v>110</v>
      </c>
      <c r="G1719">
        <v>1</v>
      </c>
      <c r="H1719" t="s">
        <v>28</v>
      </c>
      <c r="I1719">
        <v>1</v>
      </c>
      <c r="J1719" t="s">
        <v>1944</v>
      </c>
      <c r="K1719" t="s">
        <v>7105</v>
      </c>
      <c r="L1719" t="s">
        <v>395</v>
      </c>
      <c r="M1719" t="s">
        <v>51</v>
      </c>
    </row>
    <row r="1720" spans="1:17" x14ac:dyDescent="0.25">
      <c r="A1720" s="5" t="s">
        <v>14643</v>
      </c>
      <c r="B1720" t="s">
        <v>38</v>
      </c>
      <c r="C1720" t="s">
        <v>598</v>
      </c>
      <c r="D1720" t="s">
        <v>1189</v>
      </c>
      <c r="E1720" t="s">
        <v>6213</v>
      </c>
      <c r="F1720" t="s">
        <v>3338</v>
      </c>
      <c r="G1720" t="s">
        <v>622</v>
      </c>
      <c r="H1720" t="s">
        <v>51</v>
      </c>
    </row>
    <row r="1721" spans="1:17" x14ac:dyDescent="0.25">
      <c r="A1721" s="5" t="s">
        <v>14644</v>
      </c>
      <c r="B1721" t="s">
        <v>38</v>
      </c>
      <c r="C1721" t="s">
        <v>4340</v>
      </c>
      <c r="D1721" t="s">
        <v>22</v>
      </c>
      <c r="E1721" t="s">
        <v>1189</v>
      </c>
      <c r="F1721" t="s">
        <v>6213</v>
      </c>
      <c r="G1721" t="s">
        <v>3338</v>
      </c>
      <c r="H1721" t="s">
        <v>622</v>
      </c>
      <c r="I1721" t="s">
        <v>51</v>
      </c>
    </row>
    <row r="1722" spans="1:17" x14ac:dyDescent="0.25">
      <c r="A1722" s="5" t="s">
        <v>14645</v>
      </c>
      <c r="B1722" t="s">
        <v>19</v>
      </c>
      <c r="C1722" t="s">
        <v>3609</v>
      </c>
      <c r="D1722" t="s">
        <v>7112</v>
      </c>
      <c r="E1722" t="s">
        <v>7113</v>
      </c>
      <c r="F1722" t="s">
        <v>643</v>
      </c>
      <c r="G1722" t="s">
        <v>7114</v>
      </c>
      <c r="H1722" t="s">
        <v>7115</v>
      </c>
      <c r="I1722" t="s">
        <v>7116</v>
      </c>
      <c r="J1722" t="s">
        <v>1179</v>
      </c>
      <c r="K1722" t="s">
        <v>6787</v>
      </c>
      <c r="L1722" t="s">
        <v>6788</v>
      </c>
      <c r="M1722" t="s">
        <v>37</v>
      </c>
    </row>
    <row r="1723" spans="1:17" x14ac:dyDescent="0.25">
      <c r="A1723" s="5" t="s">
        <v>14646</v>
      </c>
      <c r="B1723" t="s">
        <v>19</v>
      </c>
      <c r="C1723" t="s">
        <v>4340</v>
      </c>
      <c r="D1723" t="s">
        <v>22</v>
      </c>
      <c r="E1723" t="s">
        <v>20</v>
      </c>
      <c r="F1723" t="s">
        <v>2497</v>
      </c>
      <c r="G1723" t="s">
        <v>208</v>
      </c>
      <c r="H1723">
        <v>156</v>
      </c>
      <c r="I1723" t="s">
        <v>6306</v>
      </c>
      <c r="J1723" t="s">
        <v>1534</v>
      </c>
      <c r="K1723" t="s">
        <v>1535</v>
      </c>
      <c r="L1723">
        <v>1</v>
      </c>
      <c r="M1723" t="s">
        <v>622</v>
      </c>
      <c r="N1723" t="s">
        <v>51</v>
      </c>
    </row>
    <row r="1724" spans="1:17" x14ac:dyDescent="0.25">
      <c r="A1724" s="5" t="s">
        <v>14647</v>
      </c>
      <c r="B1724" t="s">
        <v>19</v>
      </c>
      <c r="C1724" t="s">
        <v>7119</v>
      </c>
      <c r="D1724" t="s">
        <v>109</v>
      </c>
      <c r="E1724" t="s">
        <v>1256</v>
      </c>
      <c r="F1724" t="s">
        <v>4098</v>
      </c>
      <c r="G1724" t="s">
        <v>240</v>
      </c>
      <c r="H1724">
        <v>1</v>
      </c>
      <c r="I1724" t="s">
        <v>6154</v>
      </c>
      <c r="J1724" t="s">
        <v>1534</v>
      </c>
      <c r="K1724" t="s">
        <v>622</v>
      </c>
      <c r="L1724" t="s">
        <v>51</v>
      </c>
    </row>
    <row r="1725" spans="1:17" x14ac:dyDescent="0.25">
      <c r="A1725" s="5" t="s">
        <v>14648</v>
      </c>
      <c r="B1725" t="s">
        <v>62</v>
      </c>
      <c r="C1725" t="s">
        <v>2771</v>
      </c>
      <c r="D1725" t="s">
        <v>109</v>
      </c>
      <c r="E1725" t="s">
        <v>110</v>
      </c>
      <c r="F1725" t="s">
        <v>7122</v>
      </c>
      <c r="G1725" t="s">
        <v>7123</v>
      </c>
      <c r="H1725" t="s">
        <v>1480</v>
      </c>
      <c r="I1725" t="s">
        <v>3607</v>
      </c>
      <c r="J1725" t="s">
        <v>566</v>
      </c>
      <c r="K1725" t="s">
        <v>622</v>
      </c>
      <c r="L1725" t="s">
        <v>51</v>
      </c>
    </row>
    <row r="1726" spans="1:17" x14ac:dyDescent="0.25">
      <c r="A1726" s="5" t="s">
        <v>14649</v>
      </c>
      <c r="B1726" t="s">
        <v>38</v>
      </c>
      <c r="C1726" t="s">
        <v>7125</v>
      </c>
      <c r="D1726" t="s">
        <v>109</v>
      </c>
      <c r="E1726" t="s">
        <v>1256</v>
      </c>
      <c r="F1726" t="s">
        <v>7122</v>
      </c>
      <c r="G1726" t="s">
        <v>7123</v>
      </c>
      <c r="H1726" t="s">
        <v>206</v>
      </c>
      <c r="I1726" t="s">
        <v>51</v>
      </c>
    </row>
    <row r="1727" spans="1:17" x14ac:dyDescent="0.25">
      <c r="A1727" s="5" t="s">
        <v>14650</v>
      </c>
      <c r="B1727" t="s">
        <v>19</v>
      </c>
      <c r="C1727" t="s">
        <v>2023</v>
      </c>
      <c r="D1727" t="s">
        <v>2602</v>
      </c>
      <c r="E1727" t="s">
        <v>700</v>
      </c>
      <c r="F1727" t="s">
        <v>208</v>
      </c>
      <c r="G1727">
        <v>302</v>
      </c>
      <c r="H1727" t="s">
        <v>7128</v>
      </c>
      <c r="I1727">
        <v>9</v>
      </c>
      <c r="J1727" t="s">
        <v>240</v>
      </c>
      <c r="K1727">
        <v>2</v>
      </c>
      <c r="L1727" t="s">
        <v>5590</v>
      </c>
      <c r="M1727" t="s">
        <v>59</v>
      </c>
      <c r="N1727" t="s">
        <v>51</v>
      </c>
    </row>
    <row r="1728" spans="1:17" x14ac:dyDescent="0.25">
      <c r="A1728" s="5" t="s">
        <v>14651</v>
      </c>
      <c r="B1728" t="s">
        <v>38</v>
      </c>
      <c r="C1728" t="s">
        <v>105</v>
      </c>
      <c r="D1728" t="s">
        <v>23</v>
      </c>
      <c r="E1728" t="s">
        <v>5745</v>
      </c>
      <c r="F1728" t="s">
        <v>1821</v>
      </c>
      <c r="G1728" t="s">
        <v>51</v>
      </c>
    </row>
    <row r="1729" spans="1:15" x14ac:dyDescent="0.25">
      <c r="A1729" s="5" t="s">
        <v>14652</v>
      </c>
      <c r="B1729" t="s">
        <v>38</v>
      </c>
      <c r="C1729" t="s">
        <v>23</v>
      </c>
      <c r="D1729" t="s">
        <v>1672</v>
      </c>
      <c r="E1729" t="s">
        <v>1837</v>
      </c>
      <c r="F1729" t="s">
        <v>109</v>
      </c>
      <c r="G1729" t="s">
        <v>110</v>
      </c>
      <c r="H1729">
        <v>660</v>
      </c>
      <c r="I1729" t="s">
        <v>28</v>
      </c>
      <c r="J1729" t="s">
        <v>3764</v>
      </c>
      <c r="K1729" t="s">
        <v>1821</v>
      </c>
      <c r="L1729" t="s">
        <v>59</v>
      </c>
      <c r="M1729" t="s">
        <v>51</v>
      </c>
    </row>
    <row r="1730" spans="1:15" x14ac:dyDescent="0.25">
      <c r="A1730" s="5" t="s">
        <v>14653</v>
      </c>
      <c r="B1730" t="s">
        <v>38</v>
      </c>
      <c r="C1730" t="s">
        <v>211</v>
      </c>
      <c r="D1730" t="s">
        <v>7133</v>
      </c>
      <c r="E1730" t="s">
        <v>118</v>
      </c>
      <c r="F1730" t="s">
        <v>903</v>
      </c>
      <c r="G1730" t="s">
        <v>59</v>
      </c>
      <c r="H1730" t="s">
        <v>51</v>
      </c>
    </row>
    <row r="1731" spans="1:15" x14ac:dyDescent="0.25">
      <c r="A1731" s="5" t="s">
        <v>14654</v>
      </c>
      <c r="B1731" t="s">
        <v>62</v>
      </c>
      <c r="C1731" t="s">
        <v>7135</v>
      </c>
      <c r="D1731" t="s">
        <v>7136</v>
      </c>
      <c r="E1731" t="s">
        <v>109</v>
      </c>
      <c r="F1731" t="s">
        <v>1256</v>
      </c>
      <c r="G1731">
        <v>272</v>
      </c>
      <c r="H1731" t="s">
        <v>7005</v>
      </c>
      <c r="I1731" t="s">
        <v>566</v>
      </c>
      <c r="J1731" t="s">
        <v>6124</v>
      </c>
      <c r="K1731" t="s">
        <v>3157</v>
      </c>
      <c r="L1731" t="s">
        <v>3338</v>
      </c>
      <c r="M1731" t="s">
        <v>622</v>
      </c>
      <c r="N1731" t="s">
        <v>51</v>
      </c>
    </row>
    <row r="1732" spans="1:15" x14ac:dyDescent="0.25">
      <c r="A1732" s="5" t="s">
        <v>14655</v>
      </c>
      <c r="B1732" t="s">
        <v>62</v>
      </c>
      <c r="C1732" t="s">
        <v>1974</v>
      </c>
      <c r="D1732" t="s">
        <v>2090</v>
      </c>
      <c r="E1732" t="s">
        <v>4438</v>
      </c>
      <c r="F1732" t="s">
        <v>1899</v>
      </c>
      <c r="G1732" t="s">
        <v>186</v>
      </c>
      <c r="H1732" t="s">
        <v>7139</v>
      </c>
      <c r="I1732" t="s">
        <v>7140</v>
      </c>
      <c r="J1732" t="s">
        <v>208</v>
      </c>
      <c r="K1732" s="4">
        <v>12145</v>
      </c>
      <c r="L1732" t="s">
        <v>577</v>
      </c>
      <c r="M1732" t="s">
        <v>6291</v>
      </c>
      <c r="N1732" t="s">
        <v>51</v>
      </c>
    </row>
    <row r="1733" spans="1:15" x14ac:dyDescent="0.25">
      <c r="A1733" s="5" t="s">
        <v>14656</v>
      </c>
      <c r="B1733" t="s">
        <v>62</v>
      </c>
      <c r="C1733" t="s">
        <v>3829</v>
      </c>
      <c r="D1733" t="s">
        <v>211</v>
      </c>
      <c r="E1733" t="s">
        <v>7143</v>
      </c>
      <c r="F1733" t="s">
        <v>2366</v>
      </c>
      <c r="G1733" t="s">
        <v>6185</v>
      </c>
      <c r="H1733" t="s">
        <v>6186</v>
      </c>
      <c r="I1733" t="s">
        <v>622</v>
      </c>
      <c r="J1733" t="s">
        <v>51</v>
      </c>
    </row>
    <row r="1734" spans="1:15" x14ac:dyDescent="0.25">
      <c r="A1734" s="5" t="s">
        <v>14657</v>
      </c>
      <c r="B1734" t="s">
        <v>19</v>
      </c>
      <c r="C1734" t="s">
        <v>657</v>
      </c>
      <c r="D1734" t="s">
        <v>1906</v>
      </c>
      <c r="E1734" t="s">
        <v>700</v>
      </c>
      <c r="F1734" t="s">
        <v>208</v>
      </c>
      <c r="G1734" t="s">
        <v>7146</v>
      </c>
      <c r="H1734" t="s">
        <v>7147</v>
      </c>
      <c r="I1734" t="s">
        <v>974</v>
      </c>
      <c r="J1734" t="s">
        <v>28</v>
      </c>
      <c r="K1734">
        <v>9</v>
      </c>
      <c r="L1734" t="s">
        <v>59</v>
      </c>
      <c r="M1734" t="s">
        <v>51</v>
      </c>
    </row>
    <row r="1735" spans="1:15" x14ac:dyDescent="0.25">
      <c r="A1735" s="5" t="s">
        <v>14658</v>
      </c>
      <c r="B1735" t="s">
        <v>38</v>
      </c>
      <c r="C1735" t="s">
        <v>612</v>
      </c>
      <c r="D1735" t="s">
        <v>22</v>
      </c>
      <c r="E1735" t="s">
        <v>7150</v>
      </c>
      <c r="F1735" t="s">
        <v>1480</v>
      </c>
      <c r="G1735" t="s">
        <v>7151</v>
      </c>
      <c r="H1735" t="s">
        <v>3454</v>
      </c>
      <c r="I1735" t="s">
        <v>3529</v>
      </c>
      <c r="J1735" t="s">
        <v>51</v>
      </c>
    </row>
    <row r="1736" spans="1:15" x14ac:dyDescent="0.25">
      <c r="A1736" s="5" t="s">
        <v>14659</v>
      </c>
      <c r="B1736" t="s">
        <v>38</v>
      </c>
      <c r="C1736" t="s">
        <v>4560</v>
      </c>
      <c r="D1736" t="s">
        <v>211</v>
      </c>
      <c r="E1736" t="s">
        <v>109</v>
      </c>
      <c r="F1736" t="s">
        <v>110</v>
      </c>
      <c r="G1736">
        <v>531</v>
      </c>
      <c r="H1736" t="s">
        <v>7154</v>
      </c>
      <c r="I1736" t="s">
        <v>98</v>
      </c>
      <c r="J1736" t="s">
        <v>87</v>
      </c>
      <c r="K1736" t="s">
        <v>622</v>
      </c>
      <c r="L1736" t="s">
        <v>51</v>
      </c>
    </row>
    <row r="1737" spans="1:15" x14ac:dyDescent="0.25">
      <c r="A1737" s="5" t="s">
        <v>14660</v>
      </c>
      <c r="B1737" t="s">
        <v>38</v>
      </c>
      <c r="C1737" t="s">
        <v>23</v>
      </c>
      <c r="D1737" t="s">
        <v>265</v>
      </c>
      <c r="E1737" t="s">
        <v>109</v>
      </c>
      <c r="F1737" t="s">
        <v>110</v>
      </c>
      <c r="G1737">
        <v>2</v>
      </c>
      <c r="H1737" t="s">
        <v>30</v>
      </c>
      <c r="I1737" t="s">
        <v>59</v>
      </c>
      <c r="J1737" t="s">
        <v>755</v>
      </c>
      <c r="K1737" t="s">
        <v>606</v>
      </c>
      <c r="L1737" t="s">
        <v>1480</v>
      </c>
      <c r="M1737" t="s">
        <v>7156</v>
      </c>
      <c r="N1737" t="s">
        <v>51</v>
      </c>
    </row>
    <row r="1738" spans="1:15" x14ac:dyDescent="0.25">
      <c r="A1738" s="5" t="s">
        <v>14661</v>
      </c>
      <c r="B1738" t="s">
        <v>62</v>
      </c>
      <c r="C1738" t="s">
        <v>7159</v>
      </c>
      <c r="D1738" t="s">
        <v>109</v>
      </c>
      <c r="E1738" t="s">
        <v>110</v>
      </c>
      <c r="F1738" t="s">
        <v>882</v>
      </c>
      <c r="G1738" t="s">
        <v>1794</v>
      </c>
      <c r="H1738">
        <v>131</v>
      </c>
      <c r="I1738" t="s">
        <v>7160</v>
      </c>
      <c r="J1738" t="s">
        <v>566</v>
      </c>
      <c r="K1738" t="s">
        <v>6174</v>
      </c>
      <c r="L1738" t="s">
        <v>2053</v>
      </c>
      <c r="M1738" t="s">
        <v>622</v>
      </c>
      <c r="N1738" t="s">
        <v>51</v>
      </c>
    </row>
    <row r="1739" spans="1:15" x14ac:dyDescent="0.25">
      <c r="A1739" s="5" t="s">
        <v>14662</v>
      </c>
      <c r="B1739" t="s">
        <v>62</v>
      </c>
      <c r="C1739" t="s">
        <v>4515</v>
      </c>
      <c r="D1739" t="s">
        <v>181</v>
      </c>
      <c r="E1739" t="s">
        <v>7163</v>
      </c>
      <c r="F1739" t="s">
        <v>605</v>
      </c>
      <c r="G1739" t="s">
        <v>566</v>
      </c>
      <c r="H1739" t="s">
        <v>7164</v>
      </c>
      <c r="I1739" t="s">
        <v>218</v>
      </c>
      <c r="J1739" t="s">
        <v>219</v>
      </c>
      <c r="K1739" t="s">
        <v>89</v>
      </c>
      <c r="L1739" t="s">
        <v>59</v>
      </c>
      <c r="M1739" t="s">
        <v>51</v>
      </c>
    </row>
    <row r="1740" spans="1:15" x14ac:dyDescent="0.25">
      <c r="A1740" s="5" t="s">
        <v>14663</v>
      </c>
      <c r="B1740" t="s">
        <v>19</v>
      </c>
      <c r="C1740" t="s">
        <v>2488</v>
      </c>
      <c r="D1740" t="s">
        <v>692</v>
      </c>
      <c r="E1740" t="s">
        <v>6340</v>
      </c>
      <c r="F1740" t="s">
        <v>1948</v>
      </c>
      <c r="G1740" t="s">
        <v>5030</v>
      </c>
      <c r="H1740" t="s">
        <v>7167</v>
      </c>
      <c r="I1740" t="s">
        <v>166</v>
      </c>
      <c r="J1740" t="s">
        <v>7168</v>
      </c>
      <c r="K1740" t="s">
        <v>51</v>
      </c>
    </row>
    <row r="1741" spans="1:15" x14ac:dyDescent="0.25">
      <c r="A1741" s="5" t="s">
        <v>14664</v>
      </c>
      <c r="B1741" t="s">
        <v>38</v>
      </c>
      <c r="C1741" t="s">
        <v>576</v>
      </c>
      <c r="D1741" t="s">
        <v>778</v>
      </c>
      <c r="E1741" t="s">
        <v>7170</v>
      </c>
      <c r="F1741" t="s">
        <v>3086</v>
      </c>
      <c r="G1741" t="s">
        <v>3211</v>
      </c>
      <c r="H1741" t="s">
        <v>51</v>
      </c>
    </row>
    <row r="1742" spans="1:15" x14ac:dyDescent="0.25">
      <c r="A1742" s="5" t="s">
        <v>14665</v>
      </c>
      <c r="B1742" t="s">
        <v>38</v>
      </c>
      <c r="C1742" t="s">
        <v>2168</v>
      </c>
      <c r="D1742" t="s">
        <v>470</v>
      </c>
      <c r="E1742" t="s">
        <v>43</v>
      </c>
      <c r="F1742" t="s">
        <v>44</v>
      </c>
      <c r="G1742">
        <v>26</v>
      </c>
      <c r="H1742" t="s">
        <v>28</v>
      </c>
      <c r="I1742" t="s">
        <v>44</v>
      </c>
      <c r="J1742" t="s">
        <v>3052</v>
      </c>
      <c r="K1742" t="s">
        <v>1026</v>
      </c>
      <c r="L1742" t="s">
        <v>7172</v>
      </c>
      <c r="M1742" t="s">
        <v>414</v>
      </c>
      <c r="N1742" t="s">
        <v>59</v>
      </c>
      <c r="O1742" t="s">
        <v>51</v>
      </c>
    </row>
    <row r="1743" spans="1:15" x14ac:dyDescent="0.25">
      <c r="A1743" s="5" t="s">
        <v>14666</v>
      </c>
      <c r="B1743" t="s">
        <v>38</v>
      </c>
      <c r="C1743" t="s">
        <v>23</v>
      </c>
      <c r="D1743" t="s">
        <v>2649</v>
      </c>
      <c r="E1743" t="s">
        <v>484</v>
      </c>
      <c r="F1743" t="s">
        <v>1399</v>
      </c>
      <c r="G1743" t="s">
        <v>89</v>
      </c>
      <c r="H1743" t="s">
        <v>7174</v>
      </c>
      <c r="I1743" t="s">
        <v>218</v>
      </c>
      <c r="J1743" t="s">
        <v>1537</v>
      </c>
      <c r="K1743" t="s">
        <v>59</v>
      </c>
      <c r="L1743" t="s">
        <v>51</v>
      </c>
    </row>
    <row r="1744" spans="1:15" x14ac:dyDescent="0.25">
      <c r="A1744" s="5" t="s">
        <v>14667</v>
      </c>
      <c r="B1744" t="s">
        <v>38</v>
      </c>
      <c r="C1744" t="s">
        <v>23</v>
      </c>
      <c r="D1744" t="s">
        <v>181</v>
      </c>
      <c r="E1744" t="s">
        <v>20</v>
      </c>
      <c r="F1744" t="s">
        <v>118</v>
      </c>
      <c r="G1744" t="s">
        <v>6174</v>
      </c>
      <c r="H1744" t="s">
        <v>2053</v>
      </c>
      <c r="I1744" t="s">
        <v>566</v>
      </c>
      <c r="J1744" t="s">
        <v>6824</v>
      </c>
      <c r="K1744" t="s">
        <v>6114</v>
      </c>
      <c r="L1744" t="s">
        <v>7051</v>
      </c>
      <c r="M1744" t="s">
        <v>622</v>
      </c>
      <c r="N1744" t="s">
        <v>51</v>
      </c>
    </row>
    <row r="1745" spans="1:16" x14ac:dyDescent="0.25">
      <c r="A1745" s="5" t="s">
        <v>14668</v>
      </c>
      <c r="B1745" t="s">
        <v>38</v>
      </c>
      <c r="C1745" t="s">
        <v>65</v>
      </c>
      <c r="D1745" t="s">
        <v>583</v>
      </c>
      <c r="E1745" t="s">
        <v>118</v>
      </c>
      <c r="F1745" t="s">
        <v>7179</v>
      </c>
      <c r="G1745" t="s">
        <v>7180</v>
      </c>
      <c r="H1745" t="s">
        <v>1480</v>
      </c>
      <c r="I1745" t="s">
        <v>7181</v>
      </c>
      <c r="J1745" t="s">
        <v>51</v>
      </c>
    </row>
    <row r="1746" spans="1:16" x14ac:dyDescent="0.25">
      <c r="A1746" s="5" t="s">
        <v>14669</v>
      </c>
      <c r="B1746" t="s">
        <v>38</v>
      </c>
      <c r="C1746" t="s">
        <v>7183</v>
      </c>
      <c r="D1746" t="s">
        <v>114</v>
      </c>
      <c r="E1746" t="s">
        <v>1586</v>
      </c>
      <c r="F1746" t="s">
        <v>700</v>
      </c>
      <c r="G1746" t="s">
        <v>208</v>
      </c>
      <c r="H1746">
        <v>401</v>
      </c>
      <c r="I1746" t="s">
        <v>20</v>
      </c>
      <c r="J1746" t="s">
        <v>130</v>
      </c>
      <c r="K1746" t="s">
        <v>1007</v>
      </c>
      <c r="L1746" t="s">
        <v>274</v>
      </c>
      <c r="M1746">
        <v>9</v>
      </c>
      <c r="N1746" t="s">
        <v>59</v>
      </c>
      <c r="O1746" t="s">
        <v>51</v>
      </c>
    </row>
    <row r="1747" spans="1:16" x14ac:dyDescent="0.25">
      <c r="A1747" s="5" t="s">
        <v>14670</v>
      </c>
      <c r="B1747" t="s">
        <v>38</v>
      </c>
      <c r="C1747" t="s">
        <v>116</v>
      </c>
      <c r="D1747" t="s">
        <v>6205</v>
      </c>
      <c r="E1747" t="s">
        <v>96</v>
      </c>
      <c r="F1747" t="s">
        <v>7187</v>
      </c>
      <c r="G1747" t="s">
        <v>99</v>
      </c>
      <c r="H1747" t="s">
        <v>107</v>
      </c>
      <c r="I1747" t="s">
        <v>7188</v>
      </c>
      <c r="J1747" t="s">
        <v>7189</v>
      </c>
      <c r="K1747" t="s">
        <v>1088</v>
      </c>
      <c r="L1747" t="s">
        <v>51</v>
      </c>
    </row>
    <row r="1748" spans="1:16" x14ac:dyDescent="0.25">
      <c r="A1748" s="5" t="s">
        <v>14671</v>
      </c>
      <c r="B1748" t="s">
        <v>62</v>
      </c>
      <c r="C1748" t="s">
        <v>7192</v>
      </c>
      <c r="D1748" t="s">
        <v>7193</v>
      </c>
      <c r="E1748" t="s">
        <v>118</v>
      </c>
      <c r="F1748" t="s">
        <v>4277</v>
      </c>
      <c r="G1748" t="s">
        <v>34</v>
      </c>
      <c r="H1748" t="s">
        <v>7194</v>
      </c>
      <c r="I1748" t="s">
        <v>6245</v>
      </c>
      <c r="J1748" t="s">
        <v>6730</v>
      </c>
      <c r="K1748" t="s">
        <v>6875</v>
      </c>
      <c r="L1748" t="s">
        <v>6704</v>
      </c>
      <c r="M1748" t="s">
        <v>51</v>
      </c>
    </row>
    <row r="1749" spans="1:16" x14ac:dyDescent="0.25">
      <c r="A1749" s="5" t="s">
        <v>14672</v>
      </c>
      <c r="B1749" t="s">
        <v>38</v>
      </c>
      <c r="C1749" t="s">
        <v>23</v>
      </c>
      <c r="D1749" t="s">
        <v>1072</v>
      </c>
      <c r="E1749" t="s">
        <v>7197</v>
      </c>
      <c r="F1749" t="s">
        <v>2981</v>
      </c>
      <c r="G1749" t="s">
        <v>1423</v>
      </c>
      <c r="H1749" t="s">
        <v>118</v>
      </c>
      <c r="I1749" t="s">
        <v>6730</v>
      </c>
      <c r="J1749" t="s">
        <v>51</v>
      </c>
    </row>
    <row r="1750" spans="1:16" x14ac:dyDescent="0.25">
      <c r="A1750" s="5" t="s">
        <v>14673</v>
      </c>
      <c r="B1750" t="s">
        <v>38</v>
      </c>
      <c r="C1750" t="s">
        <v>7200</v>
      </c>
      <c r="D1750" t="s">
        <v>109</v>
      </c>
      <c r="E1750" t="s">
        <v>110</v>
      </c>
      <c r="F1750" t="s">
        <v>7201</v>
      </c>
      <c r="G1750" t="s">
        <v>118</v>
      </c>
      <c r="H1750" t="s">
        <v>2981</v>
      </c>
      <c r="I1750" t="s">
        <v>7202</v>
      </c>
      <c r="J1750" t="s">
        <v>7203</v>
      </c>
      <c r="K1750" t="s">
        <v>208</v>
      </c>
      <c r="L1750">
        <v>1</v>
      </c>
      <c r="M1750" t="s">
        <v>6114</v>
      </c>
      <c r="N1750" t="s">
        <v>6730</v>
      </c>
      <c r="O1750" t="s">
        <v>51</v>
      </c>
    </row>
    <row r="1751" spans="1:16" x14ac:dyDescent="0.25">
      <c r="A1751" s="5" t="s">
        <v>14674</v>
      </c>
      <c r="B1751" t="s">
        <v>62</v>
      </c>
      <c r="C1751" t="s">
        <v>7206</v>
      </c>
      <c r="D1751" t="s">
        <v>76</v>
      </c>
      <c r="E1751" t="s">
        <v>116</v>
      </c>
      <c r="F1751" t="s">
        <v>211</v>
      </c>
      <c r="G1751" t="s">
        <v>5924</v>
      </c>
      <c r="H1751" t="s">
        <v>328</v>
      </c>
      <c r="I1751" t="s">
        <v>7207</v>
      </c>
      <c r="J1751" t="s">
        <v>106</v>
      </c>
      <c r="K1751" t="s">
        <v>51</v>
      </c>
    </row>
    <row r="1752" spans="1:16" x14ac:dyDescent="0.25">
      <c r="A1752" s="5" t="s">
        <v>14675</v>
      </c>
      <c r="B1752" t="s">
        <v>38</v>
      </c>
      <c r="C1752" t="s">
        <v>401</v>
      </c>
      <c r="D1752" t="s">
        <v>105</v>
      </c>
      <c r="E1752" t="s">
        <v>261</v>
      </c>
      <c r="F1752" t="s">
        <v>7210</v>
      </c>
      <c r="G1752" t="s">
        <v>7140</v>
      </c>
      <c r="H1752" t="s">
        <v>208</v>
      </c>
      <c r="I1752">
        <v>2</v>
      </c>
      <c r="J1752" t="s">
        <v>7211</v>
      </c>
      <c r="K1752" t="s">
        <v>51</v>
      </c>
    </row>
    <row r="1753" spans="1:16" x14ac:dyDescent="0.25">
      <c r="A1753" s="5" t="s">
        <v>14676</v>
      </c>
      <c r="B1753" t="s">
        <v>62</v>
      </c>
      <c r="C1753" t="s">
        <v>7213</v>
      </c>
      <c r="D1753" t="s">
        <v>1409</v>
      </c>
      <c r="E1753" t="s">
        <v>6107</v>
      </c>
      <c r="F1753" t="s">
        <v>1261</v>
      </c>
      <c r="G1753" t="s">
        <v>7214</v>
      </c>
      <c r="H1753" t="s">
        <v>5924</v>
      </c>
      <c r="I1753" t="s">
        <v>1929</v>
      </c>
      <c r="J1753" t="s">
        <v>83</v>
      </c>
      <c r="K1753" t="s">
        <v>3239</v>
      </c>
      <c r="L1753" t="s">
        <v>51</v>
      </c>
    </row>
    <row r="1754" spans="1:16" x14ac:dyDescent="0.25">
      <c r="A1754" s="5" t="s">
        <v>14677</v>
      </c>
      <c r="B1754" t="s">
        <v>62</v>
      </c>
      <c r="C1754" t="s">
        <v>2399</v>
      </c>
      <c r="D1754" t="s">
        <v>7217</v>
      </c>
      <c r="E1754" t="s">
        <v>5333</v>
      </c>
      <c r="F1754" t="s">
        <v>118</v>
      </c>
      <c r="G1754" t="s">
        <v>1292</v>
      </c>
      <c r="H1754" t="s">
        <v>51</v>
      </c>
    </row>
    <row r="1755" spans="1:16" x14ac:dyDescent="0.25">
      <c r="A1755" s="5" t="s">
        <v>14678</v>
      </c>
      <c r="B1755" t="s">
        <v>62</v>
      </c>
      <c r="C1755" t="s">
        <v>1823</v>
      </c>
      <c r="D1755" t="s">
        <v>95</v>
      </c>
      <c r="E1755">
        <v>28</v>
      </c>
      <c r="F1755" t="s">
        <v>2002</v>
      </c>
      <c r="G1755" t="s">
        <v>1480</v>
      </c>
      <c r="H1755" t="s">
        <v>3338</v>
      </c>
      <c r="I1755" t="s">
        <v>1781</v>
      </c>
      <c r="J1755" t="s">
        <v>51</v>
      </c>
    </row>
    <row r="1756" spans="1:16" x14ac:dyDescent="0.25">
      <c r="A1756" s="5" t="s">
        <v>14679</v>
      </c>
      <c r="B1756" t="s">
        <v>38</v>
      </c>
      <c r="C1756" t="s">
        <v>1993</v>
      </c>
      <c r="D1756" t="s">
        <v>766</v>
      </c>
      <c r="E1756" t="s">
        <v>23</v>
      </c>
      <c r="F1756" t="s">
        <v>566</v>
      </c>
      <c r="G1756" t="s">
        <v>1536</v>
      </c>
      <c r="H1756" t="s">
        <v>1537</v>
      </c>
      <c r="I1756" t="s">
        <v>3157</v>
      </c>
      <c r="J1756" t="s">
        <v>622</v>
      </c>
      <c r="K1756" t="s">
        <v>51</v>
      </c>
    </row>
    <row r="1757" spans="1:16" x14ac:dyDescent="0.25">
      <c r="A1757" s="5" t="s">
        <v>14680</v>
      </c>
      <c r="B1757" t="s">
        <v>62</v>
      </c>
      <c r="C1757" t="s">
        <v>6839</v>
      </c>
      <c r="D1757" t="s">
        <v>2307</v>
      </c>
      <c r="E1757" t="s">
        <v>566</v>
      </c>
      <c r="F1757" t="s">
        <v>1536</v>
      </c>
      <c r="G1757" t="s">
        <v>1537</v>
      </c>
      <c r="H1757" t="s">
        <v>3157</v>
      </c>
      <c r="I1757" t="s">
        <v>622</v>
      </c>
      <c r="J1757" t="s">
        <v>51</v>
      </c>
    </row>
    <row r="1758" spans="1:16" x14ac:dyDescent="0.25">
      <c r="A1758" s="5" t="s">
        <v>14681</v>
      </c>
      <c r="B1758" t="s">
        <v>38</v>
      </c>
      <c r="C1758" t="s">
        <v>1418</v>
      </c>
      <c r="D1758" t="s">
        <v>105</v>
      </c>
      <c r="E1758" t="s">
        <v>669</v>
      </c>
      <c r="F1758" t="s">
        <v>7225</v>
      </c>
      <c r="G1758" t="s">
        <v>7226</v>
      </c>
      <c r="H1758" t="s">
        <v>7227</v>
      </c>
      <c r="I1758" t="s">
        <v>7228</v>
      </c>
      <c r="J1758" t="s">
        <v>1199</v>
      </c>
      <c r="K1758" t="s">
        <v>7229</v>
      </c>
      <c r="L1758" t="s">
        <v>566</v>
      </c>
      <c r="M1758" t="s">
        <v>6114</v>
      </c>
      <c r="N1758" t="s">
        <v>5924</v>
      </c>
      <c r="O1758" t="s">
        <v>622</v>
      </c>
      <c r="P1758" t="s">
        <v>51</v>
      </c>
    </row>
    <row r="1759" spans="1:16" x14ac:dyDescent="0.25">
      <c r="A1759" s="5" t="s">
        <v>14682</v>
      </c>
      <c r="B1759" t="s">
        <v>38</v>
      </c>
      <c r="C1759" t="s">
        <v>4407</v>
      </c>
      <c r="D1759" t="s">
        <v>252</v>
      </c>
      <c r="E1759" t="s">
        <v>4898</v>
      </c>
      <c r="F1759" t="s">
        <v>1480</v>
      </c>
      <c r="G1759" t="s">
        <v>6254</v>
      </c>
      <c r="H1759" t="s">
        <v>7233</v>
      </c>
      <c r="I1759" t="s">
        <v>51</v>
      </c>
    </row>
    <row r="1760" spans="1:16" x14ac:dyDescent="0.25">
      <c r="A1760" s="5" t="s">
        <v>14683</v>
      </c>
      <c r="B1760" t="s">
        <v>38</v>
      </c>
      <c r="C1760" t="s">
        <v>4498</v>
      </c>
      <c r="D1760" t="s">
        <v>7235</v>
      </c>
      <c r="E1760" t="s">
        <v>6272</v>
      </c>
      <c r="F1760" t="s">
        <v>6273</v>
      </c>
      <c r="G1760" t="s">
        <v>622</v>
      </c>
      <c r="H1760" t="s">
        <v>51</v>
      </c>
    </row>
    <row r="1761" spans="1:20" x14ac:dyDescent="0.25">
      <c r="A1761" s="5" t="s">
        <v>14684</v>
      </c>
      <c r="B1761" t="s">
        <v>38</v>
      </c>
      <c r="C1761" t="s">
        <v>23</v>
      </c>
      <c r="D1761" t="s">
        <v>181</v>
      </c>
      <c r="E1761" t="s">
        <v>766</v>
      </c>
      <c r="F1761" t="s">
        <v>6608</v>
      </c>
      <c r="G1761" t="s">
        <v>566</v>
      </c>
      <c r="H1761" t="s">
        <v>6495</v>
      </c>
      <c r="I1761" t="s">
        <v>7238</v>
      </c>
      <c r="J1761" t="s">
        <v>6702</v>
      </c>
      <c r="K1761" t="s">
        <v>3338</v>
      </c>
      <c r="L1761" t="s">
        <v>51</v>
      </c>
    </row>
    <row r="1762" spans="1:20" x14ac:dyDescent="0.25">
      <c r="A1762" s="5" t="s">
        <v>14685</v>
      </c>
      <c r="B1762" t="s">
        <v>62</v>
      </c>
      <c r="C1762" t="s">
        <v>5609</v>
      </c>
      <c r="D1762" t="s">
        <v>1189</v>
      </c>
      <c r="E1762" t="s">
        <v>6213</v>
      </c>
      <c r="F1762" t="s">
        <v>1083</v>
      </c>
      <c r="G1762" t="s">
        <v>3338</v>
      </c>
      <c r="H1762" t="s">
        <v>622</v>
      </c>
      <c r="I1762" t="s">
        <v>51</v>
      </c>
    </row>
    <row r="1763" spans="1:20" x14ac:dyDescent="0.25">
      <c r="A1763" s="5" t="s">
        <v>14686</v>
      </c>
      <c r="B1763" t="s">
        <v>62</v>
      </c>
      <c r="C1763" t="s">
        <v>4105</v>
      </c>
      <c r="D1763" t="s">
        <v>7243</v>
      </c>
      <c r="E1763" t="s">
        <v>566</v>
      </c>
      <c r="F1763" t="s">
        <v>7244</v>
      </c>
      <c r="G1763" t="s">
        <v>208</v>
      </c>
      <c r="H1763">
        <v>329</v>
      </c>
      <c r="I1763" t="s">
        <v>3435</v>
      </c>
      <c r="J1763">
        <v>14</v>
      </c>
      <c r="K1763" t="s">
        <v>2515</v>
      </c>
      <c r="L1763" t="s">
        <v>7245</v>
      </c>
      <c r="M1763" t="s">
        <v>7246</v>
      </c>
      <c r="N1763" t="s">
        <v>622</v>
      </c>
      <c r="O1763" t="s">
        <v>51</v>
      </c>
    </row>
    <row r="1764" spans="1:20" x14ac:dyDescent="0.25">
      <c r="A1764" s="5" t="s">
        <v>14687</v>
      </c>
      <c r="B1764" t="s">
        <v>38</v>
      </c>
      <c r="C1764" t="s">
        <v>310</v>
      </c>
      <c r="D1764" t="s">
        <v>1395</v>
      </c>
      <c r="E1764" t="s">
        <v>76</v>
      </c>
      <c r="F1764" t="s">
        <v>2793</v>
      </c>
      <c r="G1764" t="s">
        <v>23</v>
      </c>
      <c r="H1764" t="s">
        <v>6024</v>
      </c>
      <c r="I1764" t="s">
        <v>6025</v>
      </c>
      <c r="J1764" t="s">
        <v>6114</v>
      </c>
      <c r="K1764" t="s">
        <v>5924</v>
      </c>
      <c r="L1764" t="s">
        <v>5984</v>
      </c>
      <c r="M1764" t="s">
        <v>51</v>
      </c>
    </row>
    <row r="1765" spans="1:20" x14ac:dyDescent="0.25">
      <c r="A1765" s="5" t="s">
        <v>14688</v>
      </c>
      <c r="B1765" t="s">
        <v>19</v>
      </c>
      <c r="C1765" t="s">
        <v>23</v>
      </c>
      <c r="D1765" t="s">
        <v>763</v>
      </c>
      <c r="E1765" t="s">
        <v>190</v>
      </c>
      <c r="F1765" t="s">
        <v>7251</v>
      </c>
      <c r="G1765" t="s">
        <v>7252</v>
      </c>
      <c r="H1765" t="s">
        <v>1389</v>
      </c>
      <c r="I1765" t="s">
        <v>274</v>
      </c>
      <c r="J1765">
        <v>10</v>
      </c>
      <c r="K1765" t="s">
        <v>7253</v>
      </c>
      <c r="L1765" t="s">
        <v>6636</v>
      </c>
      <c r="M1765" t="s">
        <v>3767</v>
      </c>
      <c r="N1765" t="s">
        <v>395</v>
      </c>
      <c r="O1765" t="s">
        <v>622</v>
      </c>
      <c r="P1765" t="s">
        <v>51</v>
      </c>
    </row>
    <row r="1766" spans="1:20" x14ac:dyDescent="0.25">
      <c r="A1766" s="5" t="s">
        <v>14689</v>
      </c>
      <c r="B1766" t="s">
        <v>38</v>
      </c>
      <c r="C1766" t="s">
        <v>711</v>
      </c>
      <c r="D1766" t="s">
        <v>161</v>
      </c>
      <c r="E1766" t="s">
        <v>99</v>
      </c>
      <c r="F1766" t="s">
        <v>107</v>
      </c>
      <c r="G1766" t="s">
        <v>1112</v>
      </c>
      <c r="H1766" t="s">
        <v>7256</v>
      </c>
      <c r="I1766" t="s">
        <v>7257</v>
      </c>
      <c r="J1766" t="s">
        <v>3192</v>
      </c>
      <c r="K1766" t="s">
        <v>7258</v>
      </c>
      <c r="L1766" t="s">
        <v>51</v>
      </c>
    </row>
    <row r="1767" spans="1:20" x14ac:dyDescent="0.25">
      <c r="A1767" s="5" t="s">
        <v>14690</v>
      </c>
      <c r="B1767" t="s">
        <v>38</v>
      </c>
      <c r="C1767" t="s">
        <v>2140</v>
      </c>
      <c r="D1767" t="s">
        <v>105</v>
      </c>
      <c r="E1767" t="s">
        <v>53</v>
      </c>
      <c r="F1767" t="s">
        <v>43</v>
      </c>
      <c r="G1767" t="s">
        <v>1819</v>
      </c>
      <c r="H1767" t="s">
        <v>7260</v>
      </c>
      <c r="I1767" t="s">
        <v>3435</v>
      </c>
      <c r="J1767" t="s">
        <v>44</v>
      </c>
      <c r="K1767">
        <v>54</v>
      </c>
      <c r="L1767" t="s">
        <v>7261</v>
      </c>
      <c r="M1767" t="s">
        <v>953</v>
      </c>
      <c r="N1767" t="s">
        <v>484</v>
      </c>
      <c r="O1767" t="s">
        <v>1480</v>
      </c>
      <c r="P1767" t="s">
        <v>1285</v>
      </c>
      <c r="Q1767" t="s">
        <v>1199</v>
      </c>
      <c r="R1767" t="s">
        <v>67</v>
      </c>
      <c r="S1767" t="s">
        <v>59</v>
      </c>
      <c r="T1767" t="s">
        <v>51</v>
      </c>
    </row>
    <row r="1768" spans="1:20" x14ac:dyDescent="0.25">
      <c r="A1768" s="5" t="s">
        <v>14691</v>
      </c>
      <c r="B1768" t="s">
        <v>38</v>
      </c>
      <c r="C1768" t="s">
        <v>1764</v>
      </c>
      <c r="D1768" t="s">
        <v>105</v>
      </c>
      <c r="E1768" t="s">
        <v>53</v>
      </c>
      <c r="F1768" t="s">
        <v>43</v>
      </c>
      <c r="G1768" t="s">
        <v>44</v>
      </c>
      <c r="H1768" t="s">
        <v>7264</v>
      </c>
      <c r="I1768" t="s">
        <v>46</v>
      </c>
      <c r="J1768">
        <v>54</v>
      </c>
      <c r="K1768" t="s">
        <v>953</v>
      </c>
      <c r="L1768" t="s">
        <v>484</v>
      </c>
      <c r="M1768" t="s">
        <v>206</v>
      </c>
      <c r="N1768" t="s">
        <v>59</v>
      </c>
      <c r="O1768" t="s">
        <v>51</v>
      </c>
    </row>
    <row r="1769" spans="1:20" x14ac:dyDescent="0.25">
      <c r="A1769" s="5" t="s">
        <v>14692</v>
      </c>
      <c r="B1769" t="s">
        <v>38</v>
      </c>
      <c r="C1769" t="s">
        <v>116</v>
      </c>
      <c r="D1769" t="s">
        <v>4648</v>
      </c>
      <c r="E1769" t="s">
        <v>6041</v>
      </c>
      <c r="F1769" t="s">
        <v>6009</v>
      </c>
      <c r="G1769" t="s">
        <v>7268</v>
      </c>
      <c r="H1769" t="s">
        <v>274</v>
      </c>
      <c r="I1769" t="s">
        <v>208</v>
      </c>
      <c r="J1769">
        <v>4</v>
      </c>
      <c r="K1769" t="s">
        <v>1250</v>
      </c>
      <c r="L1769" t="s">
        <v>5974</v>
      </c>
      <c r="M1769" t="s">
        <v>5924</v>
      </c>
      <c r="N1769" t="s">
        <v>6002</v>
      </c>
      <c r="O1769" t="s">
        <v>51</v>
      </c>
    </row>
    <row r="1770" spans="1:20" x14ac:dyDescent="0.25">
      <c r="A1770" s="5" t="s">
        <v>14693</v>
      </c>
      <c r="B1770" t="s">
        <v>38</v>
      </c>
      <c r="C1770" t="s">
        <v>65</v>
      </c>
      <c r="D1770" t="s">
        <v>74</v>
      </c>
      <c r="E1770" t="s">
        <v>1189</v>
      </c>
      <c r="F1770" t="s">
        <v>6213</v>
      </c>
      <c r="G1770" t="s">
        <v>1083</v>
      </c>
      <c r="H1770" t="s">
        <v>77</v>
      </c>
      <c r="I1770" t="s">
        <v>6174</v>
      </c>
      <c r="J1770" t="s">
        <v>2053</v>
      </c>
      <c r="K1770" t="s">
        <v>566</v>
      </c>
      <c r="L1770" t="s">
        <v>6124</v>
      </c>
      <c r="M1770" t="s">
        <v>3157</v>
      </c>
      <c r="N1770" t="s">
        <v>6114</v>
      </c>
      <c r="O1770" t="s">
        <v>3338</v>
      </c>
      <c r="P1770" t="s">
        <v>622</v>
      </c>
      <c r="Q1770" t="s">
        <v>51</v>
      </c>
    </row>
    <row r="1771" spans="1:20" x14ac:dyDescent="0.25">
      <c r="A1771" s="5" t="s">
        <v>14694</v>
      </c>
      <c r="B1771" t="s">
        <v>38</v>
      </c>
      <c r="C1771" t="s">
        <v>1884</v>
      </c>
      <c r="D1771" t="s">
        <v>1072</v>
      </c>
      <c r="E1771" t="s">
        <v>7272</v>
      </c>
      <c r="F1771" t="s">
        <v>3157</v>
      </c>
      <c r="G1771" t="s">
        <v>7140</v>
      </c>
      <c r="H1771" t="s">
        <v>208</v>
      </c>
      <c r="I1771" t="s">
        <v>7273</v>
      </c>
      <c r="J1771" t="s">
        <v>274</v>
      </c>
      <c r="K1771">
        <v>2</v>
      </c>
      <c r="L1771" t="s">
        <v>3454</v>
      </c>
      <c r="M1771" t="s">
        <v>7274</v>
      </c>
      <c r="N1771" t="s">
        <v>881</v>
      </c>
      <c r="O1771" t="s">
        <v>258</v>
      </c>
      <c r="P1771" t="s">
        <v>3017</v>
      </c>
      <c r="Q1771" t="s">
        <v>622</v>
      </c>
      <c r="R1771" t="s">
        <v>51</v>
      </c>
    </row>
    <row r="1772" spans="1:20" x14ac:dyDescent="0.25">
      <c r="A1772" s="5" t="s">
        <v>14695</v>
      </c>
      <c r="B1772" t="s">
        <v>38</v>
      </c>
      <c r="C1772" t="s">
        <v>7276</v>
      </c>
      <c r="D1772" t="s">
        <v>105</v>
      </c>
      <c r="E1772" t="s">
        <v>109</v>
      </c>
      <c r="F1772" t="s">
        <v>1256</v>
      </c>
      <c r="G1772" t="s">
        <v>7277</v>
      </c>
      <c r="H1772" t="s">
        <v>118</v>
      </c>
      <c r="I1772" t="s">
        <v>4454</v>
      </c>
      <c r="J1772" t="s">
        <v>89</v>
      </c>
      <c r="K1772" t="s">
        <v>3338</v>
      </c>
      <c r="L1772" t="s">
        <v>2873</v>
      </c>
      <c r="M1772" t="s">
        <v>622</v>
      </c>
      <c r="N1772" t="s">
        <v>51</v>
      </c>
    </row>
    <row r="1773" spans="1:20" x14ac:dyDescent="0.25">
      <c r="A1773" s="5" t="s">
        <v>14696</v>
      </c>
      <c r="B1773" t="s">
        <v>38</v>
      </c>
      <c r="C1773" t="s">
        <v>3032</v>
      </c>
      <c r="D1773" t="s">
        <v>105</v>
      </c>
      <c r="E1773" t="s">
        <v>7280</v>
      </c>
      <c r="F1773" t="s">
        <v>7281</v>
      </c>
      <c r="G1773" t="s">
        <v>3157</v>
      </c>
      <c r="H1773" t="s">
        <v>5995</v>
      </c>
      <c r="I1773" t="s">
        <v>6375</v>
      </c>
      <c r="J1773" t="s">
        <v>51</v>
      </c>
    </row>
    <row r="1774" spans="1:20" x14ac:dyDescent="0.25">
      <c r="A1774" s="5" t="s">
        <v>14697</v>
      </c>
      <c r="B1774" t="s">
        <v>38</v>
      </c>
      <c r="C1774" t="s">
        <v>2223</v>
      </c>
      <c r="D1774" t="s">
        <v>34</v>
      </c>
      <c r="E1774" t="s">
        <v>109</v>
      </c>
      <c r="F1774" t="s">
        <v>110</v>
      </c>
      <c r="G1774" t="s">
        <v>7283</v>
      </c>
      <c r="H1774" t="s">
        <v>337</v>
      </c>
      <c r="I1774" t="s">
        <v>7284</v>
      </c>
      <c r="J1774" t="s">
        <v>56</v>
      </c>
      <c r="K1774" t="s">
        <v>622</v>
      </c>
      <c r="L1774" t="s">
        <v>51</v>
      </c>
    </row>
    <row r="1775" spans="1:20" x14ac:dyDescent="0.25">
      <c r="A1775" s="5" t="s">
        <v>14698</v>
      </c>
      <c r="B1775" t="s">
        <v>62</v>
      </c>
      <c r="C1775" t="s">
        <v>368</v>
      </c>
      <c r="D1775" t="s">
        <v>4794</v>
      </c>
      <c r="E1775" t="s">
        <v>20</v>
      </c>
      <c r="F1775" t="s">
        <v>24</v>
      </c>
      <c r="G1775" t="s">
        <v>2096</v>
      </c>
      <c r="H1775" t="s">
        <v>109</v>
      </c>
      <c r="I1775" t="s">
        <v>110</v>
      </c>
      <c r="J1775" t="s">
        <v>7287</v>
      </c>
      <c r="K1775" t="s">
        <v>23</v>
      </c>
      <c r="L1775" t="s">
        <v>2674</v>
      </c>
      <c r="M1775" t="s">
        <v>7181</v>
      </c>
      <c r="N1775" t="s">
        <v>5924</v>
      </c>
      <c r="O1775" t="s">
        <v>7288</v>
      </c>
      <c r="P1775" t="s">
        <v>51</v>
      </c>
    </row>
    <row r="1776" spans="1:20" x14ac:dyDescent="0.25">
      <c r="A1776" s="5" t="s">
        <v>14699</v>
      </c>
      <c r="B1776" t="s">
        <v>62</v>
      </c>
      <c r="C1776" t="s">
        <v>7290</v>
      </c>
      <c r="D1776" t="s">
        <v>711</v>
      </c>
      <c r="E1776" t="s">
        <v>109</v>
      </c>
      <c r="F1776" t="s">
        <v>110</v>
      </c>
      <c r="G1776" t="s">
        <v>7291</v>
      </c>
      <c r="H1776" t="s">
        <v>3454</v>
      </c>
      <c r="I1776" t="s">
        <v>7292</v>
      </c>
      <c r="J1776" t="s">
        <v>7293</v>
      </c>
      <c r="K1776" t="s">
        <v>7294</v>
      </c>
      <c r="L1776" t="s">
        <v>1199</v>
      </c>
      <c r="M1776" t="s">
        <v>622</v>
      </c>
      <c r="N1776" t="s">
        <v>51</v>
      </c>
    </row>
    <row r="1777" spans="1:17" x14ac:dyDescent="0.25">
      <c r="A1777" s="5" t="s">
        <v>14700</v>
      </c>
      <c r="B1777" t="s">
        <v>38</v>
      </c>
      <c r="C1777" t="s">
        <v>116</v>
      </c>
      <c r="D1777" t="s">
        <v>92</v>
      </c>
      <c r="E1777" t="s">
        <v>7297</v>
      </c>
      <c r="F1777" t="s">
        <v>109</v>
      </c>
      <c r="G1777" t="s">
        <v>110</v>
      </c>
      <c r="H1777" t="s">
        <v>7298</v>
      </c>
      <c r="I1777" t="s">
        <v>7299</v>
      </c>
      <c r="J1777" t="s">
        <v>328</v>
      </c>
      <c r="K1777" t="s">
        <v>214</v>
      </c>
      <c r="L1777" t="s">
        <v>539</v>
      </c>
      <c r="M1777" t="s">
        <v>51</v>
      </c>
    </row>
    <row r="1778" spans="1:17" x14ac:dyDescent="0.25">
      <c r="A1778" s="5" t="s">
        <v>14701</v>
      </c>
      <c r="B1778" t="s">
        <v>38</v>
      </c>
      <c r="C1778" t="s">
        <v>618</v>
      </c>
      <c r="D1778" t="s">
        <v>5940</v>
      </c>
      <c r="E1778" t="s">
        <v>118</v>
      </c>
      <c r="F1778" t="s">
        <v>7302</v>
      </c>
      <c r="G1778" t="s">
        <v>7303</v>
      </c>
      <c r="H1778" t="s">
        <v>7304</v>
      </c>
      <c r="I1778" t="s">
        <v>7305</v>
      </c>
      <c r="J1778" t="s">
        <v>622</v>
      </c>
      <c r="K1778" t="s">
        <v>51</v>
      </c>
    </row>
    <row r="1779" spans="1:17" x14ac:dyDescent="0.25">
      <c r="A1779" s="5" t="s">
        <v>14702</v>
      </c>
      <c r="B1779" t="s">
        <v>62</v>
      </c>
      <c r="C1779" t="s">
        <v>2073</v>
      </c>
      <c r="D1779" t="s">
        <v>23</v>
      </c>
      <c r="E1779" t="s">
        <v>52</v>
      </c>
      <c r="F1779" t="s">
        <v>109</v>
      </c>
      <c r="G1779" t="s">
        <v>110</v>
      </c>
      <c r="H1779" t="s">
        <v>7307</v>
      </c>
      <c r="I1779" t="s">
        <v>7308</v>
      </c>
      <c r="J1779" t="s">
        <v>1994</v>
      </c>
      <c r="K1779" t="s">
        <v>622</v>
      </c>
      <c r="L1779" t="s">
        <v>37</v>
      </c>
    </row>
    <row r="1780" spans="1:17" x14ac:dyDescent="0.25">
      <c r="A1780" s="5" t="s">
        <v>14703</v>
      </c>
      <c r="B1780" t="s">
        <v>62</v>
      </c>
      <c r="C1780" t="s">
        <v>2405</v>
      </c>
      <c r="D1780" t="s">
        <v>683</v>
      </c>
      <c r="E1780" t="s">
        <v>2512</v>
      </c>
      <c r="F1780" t="s">
        <v>7310</v>
      </c>
      <c r="G1780" t="s">
        <v>4243</v>
      </c>
      <c r="H1780" t="s">
        <v>1908</v>
      </c>
      <c r="I1780" t="s">
        <v>933</v>
      </c>
      <c r="J1780" t="s">
        <v>218</v>
      </c>
      <c r="K1780" t="s">
        <v>219</v>
      </c>
      <c r="L1780" t="s">
        <v>5745</v>
      </c>
      <c r="M1780" t="s">
        <v>59</v>
      </c>
      <c r="N1780" t="s">
        <v>51</v>
      </c>
    </row>
    <row r="1781" spans="1:17" x14ac:dyDescent="0.25">
      <c r="A1781" s="5" t="s">
        <v>14704</v>
      </c>
      <c r="B1781" t="s">
        <v>62</v>
      </c>
      <c r="C1781" t="s">
        <v>1974</v>
      </c>
      <c r="D1781" t="s">
        <v>2090</v>
      </c>
      <c r="E1781" t="s">
        <v>7313</v>
      </c>
      <c r="F1781" t="s">
        <v>130</v>
      </c>
      <c r="G1781" t="s">
        <v>1281</v>
      </c>
      <c r="H1781" t="s">
        <v>2067</v>
      </c>
      <c r="I1781" t="s">
        <v>700</v>
      </c>
      <c r="J1781">
        <v>15</v>
      </c>
      <c r="K1781" t="s">
        <v>7314</v>
      </c>
      <c r="L1781" t="s">
        <v>1748</v>
      </c>
      <c r="M1781" t="s">
        <v>51</v>
      </c>
    </row>
    <row r="1782" spans="1:17" x14ac:dyDescent="0.25">
      <c r="A1782" s="5" t="s">
        <v>14705</v>
      </c>
      <c r="B1782" t="s">
        <v>62</v>
      </c>
      <c r="C1782" t="s">
        <v>5769</v>
      </c>
      <c r="D1782" t="s">
        <v>7316</v>
      </c>
      <c r="E1782" t="s">
        <v>643</v>
      </c>
      <c r="F1782" t="s">
        <v>7317</v>
      </c>
      <c r="G1782" t="s">
        <v>458</v>
      </c>
      <c r="H1782" t="s">
        <v>109</v>
      </c>
      <c r="I1782" t="s">
        <v>1256</v>
      </c>
      <c r="J1782" t="s">
        <v>7318</v>
      </c>
      <c r="K1782" t="s">
        <v>7319</v>
      </c>
      <c r="L1782" t="s">
        <v>1480</v>
      </c>
      <c r="M1782" t="s">
        <v>5924</v>
      </c>
      <c r="N1782" t="s">
        <v>6002</v>
      </c>
      <c r="O1782" t="s">
        <v>51</v>
      </c>
    </row>
    <row r="1783" spans="1:17" x14ac:dyDescent="0.25">
      <c r="A1783" s="5" t="s">
        <v>14706</v>
      </c>
      <c r="B1783" t="s">
        <v>38</v>
      </c>
      <c r="C1783" t="s">
        <v>7322</v>
      </c>
      <c r="D1783" t="s">
        <v>924</v>
      </c>
      <c r="E1783" t="s">
        <v>3767</v>
      </c>
      <c r="F1783" t="s">
        <v>7325</v>
      </c>
      <c r="G1783" t="s">
        <v>7326</v>
      </c>
      <c r="H1783" t="s">
        <v>700</v>
      </c>
      <c r="I1783" t="s">
        <v>208</v>
      </c>
      <c r="J1783">
        <v>1</v>
      </c>
      <c r="K1783" t="s">
        <v>622</v>
      </c>
      <c r="L1783" t="s">
        <v>51</v>
      </c>
    </row>
    <row r="1784" spans="1:17" x14ac:dyDescent="0.25">
      <c r="A1784" s="5" t="s">
        <v>14707</v>
      </c>
      <c r="B1784" t="s">
        <v>62</v>
      </c>
      <c r="C1784" t="s">
        <v>7328</v>
      </c>
      <c r="D1784" t="s">
        <v>1740</v>
      </c>
      <c r="E1784" t="s">
        <v>118</v>
      </c>
      <c r="F1784" t="s">
        <v>214</v>
      </c>
      <c r="G1784" t="s">
        <v>442</v>
      </c>
      <c r="H1784" t="s">
        <v>105</v>
      </c>
      <c r="I1784" t="s">
        <v>53</v>
      </c>
      <c r="J1784" t="s">
        <v>2053</v>
      </c>
      <c r="K1784" t="s">
        <v>566</v>
      </c>
      <c r="L1784" t="s">
        <v>1199</v>
      </c>
      <c r="M1784" t="s">
        <v>1127</v>
      </c>
      <c r="N1784" t="s">
        <v>90</v>
      </c>
      <c r="O1784" t="s">
        <v>622</v>
      </c>
      <c r="P1784" t="s">
        <v>51</v>
      </c>
    </row>
    <row r="1785" spans="1:17" x14ac:dyDescent="0.25">
      <c r="A1785" s="5" t="s">
        <v>14708</v>
      </c>
      <c r="B1785" t="s">
        <v>38</v>
      </c>
      <c r="C1785" t="s">
        <v>52</v>
      </c>
      <c r="D1785" t="s">
        <v>218</v>
      </c>
      <c r="E1785" t="s">
        <v>219</v>
      </c>
      <c r="F1785" t="s">
        <v>3157</v>
      </c>
      <c r="G1785" t="s">
        <v>3454</v>
      </c>
      <c r="H1785" t="s">
        <v>566</v>
      </c>
      <c r="I1785" t="s">
        <v>6408</v>
      </c>
      <c r="J1785" t="s">
        <v>3114</v>
      </c>
      <c r="K1785" t="s">
        <v>866</v>
      </c>
      <c r="L1785" t="s">
        <v>7331</v>
      </c>
      <c r="M1785" t="s">
        <v>622</v>
      </c>
      <c r="N1785" t="s">
        <v>51</v>
      </c>
    </row>
    <row r="1786" spans="1:17" x14ac:dyDescent="0.25">
      <c r="A1786" s="5" t="s">
        <v>14709</v>
      </c>
      <c r="B1786" t="s">
        <v>38</v>
      </c>
      <c r="C1786" t="s">
        <v>65</v>
      </c>
      <c r="D1786" t="s">
        <v>583</v>
      </c>
      <c r="E1786" t="s">
        <v>76</v>
      </c>
      <c r="F1786" t="s">
        <v>6495</v>
      </c>
      <c r="G1786" t="s">
        <v>1247</v>
      </c>
      <c r="H1786" t="s">
        <v>23</v>
      </c>
      <c r="I1786" t="s">
        <v>970</v>
      </c>
      <c r="J1786" t="s">
        <v>90</v>
      </c>
      <c r="K1786" t="s">
        <v>5924</v>
      </c>
      <c r="L1786" t="s">
        <v>622</v>
      </c>
      <c r="M1786" t="s">
        <v>51</v>
      </c>
    </row>
    <row r="1787" spans="1:17" x14ac:dyDescent="0.25">
      <c r="A1787" s="5" t="s">
        <v>14710</v>
      </c>
      <c r="B1787" t="s">
        <v>38</v>
      </c>
      <c r="C1787" t="s">
        <v>1206</v>
      </c>
      <c r="D1787" t="s">
        <v>650</v>
      </c>
      <c r="E1787" t="s">
        <v>3612</v>
      </c>
      <c r="F1787" t="s">
        <v>96</v>
      </c>
      <c r="G1787" t="s">
        <v>7336</v>
      </c>
      <c r="H1787" t="s">
        <v>6114</v>
      </c>
      <c r="I1787" t="s">
        <v>7337</v>
      </c>
      <c r="J1787" t="s">
        <v>7338</v>
      </c>
      <c r="K1787" t="s">
        <v>1265</v>
      </c>
      <c r="L1787" t="s">
        <v>3529</v>
      </c>
      <c r="M1787" t="s">
        <v>7339</v>
      </c>
      <c r="N1787" t="s">
        <v>1885</v>
      </c>
      <c r="O1787" t="s">
        <v>51</v>
      </c>
    </row>
    <row r="1788" spans="1:17" x14ac:dyDescent="0.25">
      <c r="A1788" s="5" t="s">
        <v>14711</v>
      </c>
      <c r="B1788" t="s">
        <v>62</v>
      </c>
      <c r="C1788" t="s">
        <v>7342</v>
      </c>
      <c r="D1788" t="s">
        <v>6638</v>
      </c>
      <c r="E1788" t="s">
        <v>118</v>
      </c>
      <c r="F1788" t="s">
        <v>7343</v>
      </c>
      <c r="G1788" t="s">
        <v>167</v>
      </c>
      <c r="H1788">
        <v>311</v>
      </c>
      <c r="I1788" t="s">
        <v>498</v>
      </c>
      <c r="J1788" t="s">
        <v>51</v>
      </c>
    </row>
    <row r="1789" spans="1:17" x14ac:dyDescent="0.25">
      <c r="A1789" s="5" t="s">
        <v>14712</v>
      </c>
      <c r="B1789" t="s">
        <v>62</v>
      </c>
      <c r="C1789" t="s">
        <v>4470</v>
      </c>
      <c r="D1789" t="s">
        <v>7346</v>
      </c>
      <c r="E1789" t="s">
        <v>109</v>
      </c>
      <c r="F1789" t="s">
        <v>110</v>
      </c>
      <c r="G1789" t="s">
        <v>7347</v>
      </c>
      <c r="H1789" t="s">
        <v>118</v>
      </c>
      <c r="I1789" t="s">
        <v>484</v>
      </c>
      <c r="J1789" t="s">
        <v>1993</v>
      </c>
      <c r="K1789" t="s">
        <v>206</v>
      </c>
      <c r="L1789" t="s">
        <v>59</v>
      </c>
      <c r="M1789" t="s">
        <v>7348</v>
      </c>
      <c r="N1789" t="s">
        <v>51</v>
      </c>
    </row>
    <row r="1790" spans="1:17" x14ac:dyDescent="0.25">
      <c r="A1790" s="5" t="s">
        <v>14713</v>
      </c>
      <c r="B1790" t="s">
        <v>62</v>
      </c>
      <c r="C1790" t="s">
        <v>2798</v>
      </c>
      <c r="D1790" t="s">
        <v>1395</v>
      </c>
      <c r="E1790" t="s">
        <v>109</v>
      </c>
      <c r="F1790" t="s">
        <v>110</v>
      </c>
      <c r="G1790">
        <v>106</v>
      </c>
      <c r="H1790" t="s">
        <v>152</v>
      </c>
      <c r="I1790" t="s">
        <v>3481</v>
      </c>
      <c r="J1790" t="s">
        <v>118</v>
      </c>
      <c r="K1790" t="s">
        <v>7110</v>
      </c>
      <c r="L1790" t="s">
        <v>3742</v>
      </c>
      <c r="M1790" t="s">
        <v>1083</v>
      </c>
      <c r="N1790" t="s">
        <v>1189</v>
      </c>
      <c r="O1790" t="s">
        <v>3483</v>
      </c>
      <c r="P1790" t="s">
        <v>622</v>
      </c>
      <c r="Q1790" t="s">
        <v>51</v>
      </c>
    </row>
    <row r="1791" spans="1:17" x14ac:dyDescent="0.25">
      <c r="A1791" s="5" t="s">
        <v>14714</v>
      </c>
      <c r="B1791" t="s">
        <v>38</v>
      </c>
      <c r="C1791" t="s">
        <v>23</v>
      </c>
      <c r="D1791" t="s">
        <v>657</v>
      </c>
      <c r="E1791" t="s">
        <v>6208</v>
      </c>
      <c r="F1791" t="s">
        <v>118</v>
      </c>
      <c r="G1791" t="s">
        <v>442</v>
      </c>
      <c r="H1791" t="s">
        <v>87</v>
      </c>
      <c r="I1791" t="s">
        <v>76</v>
      </c>
      <c r="J1791" t="s">
        <v>80</v>
      </c>
      <c r="K1791" t="s">
        <v>89</v>
      </c>
      <c r="L1791" t="s">
        <v>90</v>
      </c>
      <c r="M1791" t="s">
        <v>59</v>
      </c>
      <c r="N1791" t="s">
        <v>51</v>
      </c>
    </row>
    <row r="1792" spans="1:17" x14ac:dyDescent="0.25">
      <c r="A1792" s="5" t="s">
        <v>14715</v>
      </c>
      <c r="B1792" t="s">
        <v>62</v>
      </c>
      <c r="C1792" t="s">
        <v>2771</v>
      </c>
      <c r="D1792" t="s">
        <v>3422</v>
      </c>
      <c r="E1792" t="s">
        <v>7353</v>
      </c>
      <c r="F1792" t="s">
        <v>700</v>
      </c>
      <c r="G1792" t="s">
        <v>208</v>
      </c>
      <c r="H1792" t="s">
        <v>7354</v>
      </c>
      <c r="I1792" t="s">
        <v>118</v>
      </c>
      <c r="J1792" t="s">
        <v>1195</v>
      </c>
      <c r="K1792" t="s">
        <v>7355</v>
      </c>
      <c r="L1792" t="s">
        <v>196</v>
      </c>
      <c r="M1792" t="s">
        <v>7356</v>
      </c>
      <c r="N1792" t="s">
        <v>6381</v>
      </c>
      <c r="O1792" t="s">
        <v>4486</v>
      </c>
      <c r="P1792" t="s">
        <v>622</v>
      </c>
      <c r="Q1792" t="s">
        <v>51</v>
      </c>
    </row>
    <row r="1793" spans="1:18" x14ac:dyDescent="0.25">
      <c r="A1793" s="5" t="s">
        <v>14716</v>
      </c>
      <c r="B1793" t="s">
        <v>38</v>
      </c>
      <c r="C1793" t="s">
        <v>1336</v>
      </c>
      <c r="D1793" t="s">
        <v>22</v>
      </c>
      <c r="E1793" t="s">
        <v>7359</v>
      </c>
      <c r="F1793" t="s">
        <v>2497</v>
      </c>
      <c r="G1793" t="s">
        <v>44</v>
      </c>
      <c r="H1793" t="s">
        <v>7360</v>
      </c>
      <c r="I1793" t="s">
        <v>6107</v>
      </c>
      <c r="J1793" t="s">
        <v>7361</v>
      </c>
      <c r="K1793" t="s">
        <v>3157</v>
      </c>
      <c r="L1793" t="s">
        <v>7362</v>
      </c>
      <c r="M1793" t="s">
        <v>6375</v>
      </c>
      <c r="N1793" t="s">
        <v>5948</v>
      </c>
      <c r="O1793" t="s">
        <v>5995</v>
      </c>
      <c r="P1793" t="s">
        <v>51</v>
      </c>
    </row>
    <row r="1794" spans="1:18" x14ac:dyDescent="0.25">
      <c r="A1794" s="5" t="s">
        <v>14717</v>
      </c>
      <c r="B1794" t="s">
        <v>19</v>
      </c>
      <c r="C1794" t="s">
        <v>7365</v>
      </c>
      <c r="D1794" t="s">
        <v>370</v>
      </c>
      <c r="E1794" t="s">
        <v>7366</v>
      </c>
      <c r="F1794" t="s">
        <v>7367</v>
      </c>
      <c r="G1794" t="s">
        <v>700</v>
      </c>
      <c r="H1794" t="s">
        <v>44</v>
      </c>
      <c r="I1794" t="s">
        <v>7368</v>
      </c>
      <c r="J1794" t="s">
        <v>7369</v>
      </c>
      <c r="K1794" t="s">
        <v>3036</v>
      </c>
      <c r="L1794" t="s">
        <v>59</v>
      </c>
      <c r="M1794" t="s">
        <v>51</v>
      </c>
    </row>
    <row r="1795" spans="1:18" x14ac:dyDescent="0.25">
      <c r="A1795" s="5" t="s">
        <v>14718</v>
      </c>
      <c r="B1795" t="s">
        <v>38</v>
      </c>
      <c r="C1795" t="s">
        <v>419</v>
      </c>
      <c r="D1795" t="s">
        <v>617</v>
      </c>
      <c r="E1795" t="s">
        <v>7371</v>
      </c>
      <c r="F1795" t="s">
        <v>7372</v>
      </c>
      <c r="G1795" t="s">
        <v>7373</v>
      </c>
      <c r="H1795" t="s">
        <v>700</v>
      </c>
      <c r="I1795" t="s">
        <v>44</v>
      </c>
      <c r="J1795" t="s">
        <v>3464</v>
      </c>
      <c r="K1795" t="s">
        <v>28</v>
      </c>
      <c r="L1795" t="s">
        <v>4202</v>
      </c>
      <c r="M1795" t="s">
        <v>7374</v>
      </c>
      <c r="N1795" t="s">
        <v>7375</v>
      </c>
      <c r="O1795" t="s">
        <v>59</v>
      </c>
      <c r="P1795" t="s">
        <v>51</v>
      </c>
    </row>
    <row r="1796" spans="1:18" x14ac:dyDescent="0.25">
      <c r="A1796" s="5" t="s">
        <v>14719</v>
      </c>
      <c r="B1796" t="s">
        <v>62</v>
      </c>
      <c r="C1796" t="s">
        <v>4651</v>
      </c>
      <c r="D1796" t="s">
        <v>1586</v>
      </c>
      <c r="E1796" t="s">
        <v>109</v>
      </c>
      <c r="F1796" t="s">
        <v>110</v>
      </c>
      <c r="G1796">
        <v>2</v>
      </c>
      <c r="H1796" t="s">
        <v>4959</v>
      </c>
      <c r="I1796" t="s">
        <v>2031</v>
      </c>
      <c r="J1796" t="s">
        <v>2446</v>
      </c>
      <c r="K1796" t="s">
        <v>1324</v>
      </c>
      <c r="L1796" t="s">
        <v>1274</v>
      </c>
      <c r="M1796" t="s">
        <v>1199</v>
      </c>
      <c r="N1796" t="s">
        <v>51</v>
      </c>
    </row>
    <row r="1797" spans="1:18" x14ac:dyDescent="0.25">
      <c r="A1797" s="5" t="s">
        <v>14720</v>
      </c>
      <c r="B1797" t="s">
        <v>38</v>
      </c>
      <c r="C1797" t="s">
        <v>23</v>
      </c>
      <c r="D1797" t="s">
        <v>657</v>
      </c>
      <c r="E1797" t="s">
        <v>118</v>
      </c>
      <c r="F1797" t="s">
        <v>1832</v>
      </c>
      <c r="G1797" t="s">
        <v>7379</v>
      </c>
      <c r="H1797" t="s">
        <v>7380</v>
      </c>
      <c r="I1797" t="s">
        <v>51</v>
      </c>
    </row>
    <row r="1798" spans="1:18" x14ac:dyDescent="0.25">
      <c r="A1798" s="5" t="s">
        <v>14721</v>
      </c>
      <c r="B1798" t="s">
        <v>38</v>
      </c>
      <c r="C1798" t="s">
        <v>1129</v>
      </c>
      <c r="D1798" t="s">
        <v>211</v>
      </c>
      <c r="E1798" t="s">
        <v>1960</v>
      </c>
      <c r="F1798" t="s">
        <v>7384</v>
      </c>
      <c r="G1798" t="s">
        <v>6024</v>
      </c>
      <c r="H1798" t="s">
        <v>6025</v>
      </c>
      <c r="I1798" t="s">
        <v>3430</v>
      </c>
      <c r="J1798" t="s">
        <v>7385</v>
      </c>
      <c r="K1798" t="s">
        <v>6114</v>
      </c>
      <c r="L1798" t="s">
        <v>5919</v>
      </c>
      <c r="M1798" t="s">
        <v>3430</v>
      </c>
      <c r="N1798" t="s">
        <v>51</v>
      </c>
    </row>
    <row r="1799" spans="1:18" x14ac:dyDescent="0.25">
      <c r="A1799" s="5" t="s">
        <v>14722</v>
      </c>
      <c r="B1799" t="s">
        <v>62</v>
      </c>
      <c r="C1799" t="s">
        <v>1775</v>
      </c>
      <c r="D1799" t="s">
        <v>7388</v>
      </c>
      <c r="E1799" t="s">
        <v>694</v>
      </c>
      <c r="F1799" t="s">
        <v>6062</v>
      </c>
      <c r="G1799" t="s">
        <v>6025</v>
      </c>
      <c r="H1799" t="s">
        <v>6114</v>
      </c>
      <c r="I1799" t="s">
        <v>5924</v>
      </c>
      <c r="J1799" t="s">
        <v>7391</v>
      </c>
      <c r="K1799" t="s">
        <v>51</v>
      </c>
    </row>
    <row r="1800" spans="1:18" x14ac:dyDescent="0.25">
      <c r="A1800" s="5" t="s">
        <v>14723</v>
      </c>
      <c r="B1800" t="s">
        <v>38</v>
      </c>
      <c r="C1800" t="s">
        <v>609</v>
      </c>
      <c r="D1800" t="s">
        <v>445</v>
      </c>
      <c r="E1800" t="s">
        <v>167</v>
      </c>
      <c r="F1800" t="s">
        <v>208</v>
      </c>
      <c r="G1800" t="s">
        <v>7394</v>
      </c>
      <c r="H1800" t="s">
        <v>118</v>
      </c>
      <c r="I1800" t="s">
        <v>6154</v>
      </c>
      <c r="J1800" t="s">
        <v>265</v>
      </c>
      <c r="K1800" t="s">
        <v>1075</v>
      </c>
      <c r="L1800" t="s">
        <v>3429</v>
      </c>
      <c r="M1800" t="s">
        <v>5924</v>
      </c>
      <c r="N1800" t="s">
        <v>3430</v>
      </c>
      <c r="O1800" t="s">
        <v>51</v>
      </c>
    </row>
    <row r="1801" spans="1:18" x14ac:dyDescent="0.25">
      <c r="A1801" s="5" t="s">
        <v>14724</v>
      </c>
      <c r="B1801" t="s">
        <v>38</v>
      </c>
      <c r="C1801" t="s">
        <v>3175</v>
      </c>
      <c r="D1801" t="s">
        <v>22</v>
      </c>
      <c r="E1801" t="s">
        <v>610</v>
      </c>
      <c r="F1801" t="s">
        <v>1464</v>
      </c>
      <c r="G1801" t="s">
        <v>3275</v>
      </c>
      <c r="H1801" t="s">
        <v>1885</v>
      </c>
      <c r="I1801" t="s">
        <v>6062</v>
      </c>
      <c r="J1801" t="s">
        <v>6025</v>
      </c>
      <c r="K1801" t="s">
        <v>7397</v>
      </c>
      <c r="L1801" t="s">
        <v>1885</v>
      </c>
      <c r="M1801" t="s">
        <v>6114</v>
      </c>
      <c r="N1801" t="s">
        <v>5924</v>
      </c>
      <c r="O1801" t="s">
        <v>7044</v>
      </c>
      <c r="P1801" t="s">
        <v>51</v>
      </c>
    </row>
    <row r="1802" spans="1:18" x14ac:dyDescent="0.25">
      <c r="A1802" s="5" t="s">
        <v>14725</v>
      </c>
      <c r="B1802" t="s">
        <v>19</v>
      </c>
      <c r="C1802" t="s">
        <v>1171</v>
      </c>
      <c r="D1802" t="s">
        <v>74</v>
      </c>
      <c r="E1802" t="s">
        <v>87</v>
      </c>
      <c r="F1802" t="s">
        <v>7399</v>
      </c>
      <c r="G1802" t="s">
        <v>118</v>
      </c>
      <c r="H1802" t="s">
        <v>2053</v>
      </c>
      <c r="I1802" t="s">
        <v>566</v>
      </c>
      <c r="J1802" t="s">
        <v>6124</v>
      </c>
      <c r="K1802" t="s">
        <v>7140</v>
      </c>
      <c r="L1802" t="s">
        <v>208</v>
      </c>
      <c r="M1802" t="s">
        <v>7400</v>
      </c>
      <c r="N1802" t="s">
        <v>6114</v>
      </c>
      <c r="O1802" t="s">
        <v>7401</v>
      </c>
      <c r="P1802" t="s">
        <v>622</v>
      </c>
      <c r="Q1802" t="s">
        <v>51</v>
      </c>
    </row>
    <row r="1803" spans="1:18" x14ac:dyDescent="0.25">
      <c r="A1803" s="5" t="s">
        <v>14726</v>
      </c>
      <c r="B1803" t="s">
        <v>19</v>
      </c>
      <c r="C1803" t="s">
        <v>484</v>
      </c>
      <c r="D1803" t="s">
        <v>343</v>
      </c>
      <c r="E1803" t="s">
        <v>118</v>
      </c>
      <c r="F1803" t="s">
        <v>7404</v>
      </c>
      <c r="G1803" t="s">
        <v>7405</v>
      </c>
      <c r="H1803" t="s">
        <v>566</v>
      </c>
      <c r="I1803" t="s">
        <v>3338</v>
      </c>
      <c r="J1803" t="s">
        <v>2873</v>
      </c>
      <c r="K1803" t="s">
        <v>622</v>
      </c>
      <c r="L1803" t="s">
        <v>51</v>
      </c>
    </row>
    <row r="1804" spans="1:18" x14ac:dyDescent="0.25">
      <c r="A1804" s="5" t="s">
        <v>14727</v>
      </c>
      <c r="B1804" t="s">
        <v>19</v>
      </c>
      <c r="C1804" t="s">
        <v>114</v>
      </c>
      <c r="D1804" t="s">
        <v>22</v>
      </c>
      <c r="E1804" t="s">
        <v>484</v>
      </c>
      <c r="F1804" t="s">
        <v>109</v>
      </c>
      <c r="G1804" t="s">
        <v>110</v>
      </c>
      <c r="H1804" t="s">
        <v>7409</v>
      </c>
      <c r="I1804" t="s">
        <v>118</v>
      </c>
      <c r="J1804" t="s">
        <v>2965</v>
      </c>
      <c r="K1804" t="s">
        <v>1535</v>
      </c>
      <c r="L1804">
        <v>2</v>
      </c>
      <c r="M1804" t="s">
        <v>1536</v>
      </c>
      <c r="N1804" t="s">
        <v>1537</v>
      </c>
      <c r="O1804" t="s">
        <v>3338</v>
      </c>
      <c r="P1804" t="s">
        <v>622</v>
      </c>
      <c r="Q1804" t="s">
        <v>51</v>
      </c>
    </row>
    <row r="1805" spans="1:18" x14ac:dyDescent="0.25">
      <c r="A1805" s="5" t="s">
        <v>14728</v>
      </c>
      <c r="B1805" t="s">
        <v>38</v>
      </c>
      <c r="C1805" t="s">
        <v>23</v>
      </c>
      <c r="D1805" t="s">
        <v>777</v>
      </c>
      <c r="E1805" t="s">
        <v>750</v>
      </c>
      <c r="F1805" t="s">
        <v>109</v>
      </c>
      <c r="G1805" t="s">
        <v>110</v>
      </c>
      <c r="H1805">
        <v>16</v>
      </c>
      <c r="I1805" t="s">
        <v>3338</v>
      </c>
      <c r="J1805" t="s">
        <v>7412</v>
      </c>
      <c r="K1805" t="s">
        <v>1480</v>
      </c>
      <c r="L1805" t="s">
        <v>7413</v>
      </c>
      <c r="M1805" t="s">
        <v>6062</v>
      </c>
      <c r="N1805" t="s">
        <v>6025</v>
      </c>
      <c r="O1805" t="s">
        <v>3338</v>
      </c>
      <c r="P1805" t="s">
        <v>622</v>
      </c>
      <c r="Q1805" t="s">
        <v>51</v>
      </c>
    </row>
    <row r="1806" spans="1:18" x14ac:dyDescent="0.25">
      <c r="A1806" s="5" t="s">
        <v>14729</v>
      </c>
      <c r="B1806" t="s">
        <v>38</v>
      </c>
      <c r="C1806" t="s">
        <v>65</v>
      </c>
      <c r="D1806" t="s">
        <v>441</v>
      </c>
      <c r="E1806" t="s">
        <v>23</v>
      </c>
      <c r="F1806" t="s">
        <v>7416</v>
      </c>
      <c r="G1806" t="s">
        <v>566</v>
      </c>
      <c r="H1806" t="s">
        <v>7417</v>
      </c>
      <c r="I1806" t="s">
        <v>6062</v>
      </c>
      <c r="J1806" t="s">
        <v>6025</v>
      </c>
      <c r="K1806" t="s">
        <v>6174</v>
      </c>
      <c r="L1806" t="s">
        <v>2053</v>
      </c>
      <c r="M1806" t="s">
        <v>566</v>
      </c>
      <c r="N1806" t="s">
        <v>6114</v>
      </c>
      <c r="O1806" t="s">
        <v>5924</v>
      </c>
      <c r="P1806" t="s">
        <v>3338</v>
      </c>
      <c r="Q1806" t="s">
        <v>622</v>
      </c>
      <c r="R1806" t="s">
        <v>51</v>
      </c>
    </row>
    <row r="1807" spans="1:18" x14ac:dyDescent="0.25">
      <c r="A1807" s="5" t="s">
        <v>14730</v>
      </c>
      <c r="B1807" t="s">
        <v>19</v>
      </c>
      <c r="C1807" t="s">
        <v>3425</v>
      </c>
      <c r="D1807" t="s">
        <v>53</v>
      </c>
      <c r="E1807" t="s">
        <v>2092</v>
      </c>
      <c r="F1807" t="s">
        <v>7422</v>
      </c>
      <c r="G1807" t="s">
        <v>109</v>
      </c>
      <c r="H1807" t="s">
        <v>110</v>
      </c>
      <c r="I1807">
        <v>86</v>
      </c>
      <c r="J1807" t="s">
        <v>3676</v>
      </c>
      <c r="K1807" t="s">
        <v>1127</v>
      </c>
      <c r="L1807" t="s">
        <v>6375</v>
      </c>
      <c r="M1807" t="s">
        <v>1477</v>
      </c>
      <c r="N1807" t="s">
        <v>51</v>
      </c>
    </row>
    <row r="1808" spans="1:18" x14ac:dyDescent="0.25">
      <c r="A1808" s="5" t="s">
        <v>14731</v>
      </c>
      <c r="B1808" t="s">
        <v>19</v>
      </c>
      <c r="C1808" t="s">
        <v>23</v>
      </c>
      <c r="D1808" t="s">
        <v>7425</v>
      </c>
      <c r="E1808" t="s">
        <v>3449</v>
      </c>
      <c r="F1808" t="s">
        <v>109</v>
      </c>
      <c r="G1808" t="s">
        <v>110</v>
      </c>
      <c r="H1808" t="s">
        <v>6345</v>
      </c>
      <c r="I1808" t="s">
        <v>28</v>
      </c>
      <c r="J1808">
        <v>7</v>
      </c>
      <c r="K1808" t="s">
        <v>118</v>
      </c>
      <c r="L1808" t="s">
        <v>7427</v>
      </c>
      <c r="M1808" t="s">
        <v>59</v>
      </c>
      <c r="N1808" t="s">
        <v>51</v>
      </c>
    </row>
    <row r="1809" spans="1:19" x14ac:dyDescent="0.25">
      <c r="A1809" s="5" t="s">
        <v>14732</v>
      </c>
      <c r="B1809" t="s">
        <v>38</v>
      </c>
      <c r="C1809" t="s">
        <v>743</v>
      </c>
      <c r="D1809" t="s">
        <v>778</v>
      </c>
      <c r="E1809" t="s">
        <v>109</v>
      </c>
      <c r="F1809" t="s">
        <v>110</v>
      </c>
      <c r="G1809" t="s">
        <v>7430</v>
      </c>
      <c r="H1809">
        <f>-1/54</f>
        <v>-1.8518518518518517E-2</v>
      </c>
      <c r="I1809" t="s">
        <v>1296</v>
      </c>
      <c r="J1809" t="s">
        <v>208</v>
      </c>
      <c r="K1809">
        <v>2</v>
      </c>
      <c r="L1809" t="s">
        <v>7123</v>
      </c>
      <c r="M1809" t="s">
        <v>1480</v>
      </c>
      <c r="N1809" t="s">
        <v>1199</v>
      </c>
      <c r="O1809" t="s">
        <v>208</v>
      </c>
      <c r="P1809">
        <v>6</v>
      </c>
      <c r="Q1809" t="s">
        <v>1821</v>
      </c>
      <c r="R1809" t="s">
        <v>59</v>
      </c>
      <c r="S1809" t="s">
        <v>51</v>
      </c>
    </row>
    <row r="1810" spans="1:19" x14ac:dyDescent="0.25">
      <c r="A1810" s="5" t="s">
        <v>14733</v>
      </c>
      <c r="B1810" t="s">
        <v>19</v>
      </c>
      <c r="C1810" t="s">
        <v>23</v>
      </c>
      <c r="D1810" t="s">
        <v>2649</v>
      </c>
      <c r="E1810" t="s">
        <v>53</v>
      </c>
      <c r="F1810" t="s">
        <v>109</v>
      </c>
      <c r="G1810" t="s">
        <v>1256</v>
      </c>
      <c r="H1810">
        <v>370</v>
      </c>
      <c r="I1810" t="s">
        <v>7432</v>
      </c>
      <c r="J1810" t="s">
        <v>208</v>
      </c>
      <c r="K1810">
        <v>1</v>
      </c>
      <c r="L1810" t="s">
        <v>3017</v>
      </c>
      <c r="M1810" t="s">
        <v>6272</v>
      </c>
      <c r="N1810" t="s">
        <v>208</v>
      </c>
      <c r="O1810">
        <v>5</v>
      </c>
      <c r="P1810" t="s">
        <v>622</v>
      </c>
      <c r="Q1810" t="s">
        <v>51</v>
      </c>
    </row>
    <row r="1811" spans="1:19" x14ac:dyDescent="0.25">
      <c r="A1811" s="5" t="s">
        <v>14734</v>
      </c>
      <c r="B1811" t="s">
        <v>38</v>
      </c>
      <c r="C1811" t="s">
        <v>657</v>
      </c>
      <c r="D1811" t="s">
        <v>22</v>
      </c>
      <c r="E1811" t="s">
        <v>109</v>
      </c>
      <c r="F1811" t="s">
        <v>110</v>
      </c>
      <c r="G1811">
        <v>44</v>
      </c>
      <c r="H1811" t="s">
        <v>118</v>
      </c>
      <c r="I1811" t="s">
        <v>7435</v>
      </c>
      <c r="J1811" t="s">
        <v>208</v>
      </c>
      <c r="K1811">
        <v>1</v>
      </c>
      <c r="L1811" t="s">
        <v>3338</v>
      </c>
      <c r="M1811" t="s">
        <v>622</v>
      </c>
      <c r="N1811" t="s">
        <v>51</v>
      </c>
    </row>
    <row r="1812" spans="1:19" x14ac:dyDescent="0.25">
      <c r="A1812" s="5" t="s">
        <v>14735</v>
      </c>
      <c r="B1812" t="s">
        <v>38</v>
      </c>
      <c r="C1812" t="s">
        <v>125</v>
      </c>
      <c r="D1812" t="s">
        <v>1129</v>
      </c>
      <c r="E1812" t="s">
        <v>211</v>
      </c>
      <c r="F1812" t="s">
        <v>7438</v>
      </c>
      <c r="G1812" t="s">
        <v>700</v>
      </c>
      <c r="H1812" t="s">
        <v>208</v>
      </c>
      <c r="I1812" t="s">
        <v>7439</v>
      </c>
      <c r="J1812" t="s">
        <v>28</v>
      </c>
      <c r="K1812">
        <v>13</v>
      </c>
      <c r="L1812" t="s">
        <v>118</v>
      </c>
      <c r="M1812" t="s">
        <v>7440</v>
      </c>
      <c r="N1812" t="s">
        <v>7441</v>
      </c>
      <c r="O1812" t="s">
        <v>7442</v>
      </c>
      <c r="P1812" t="s">
        <v>59</v>
      </c>
      <c r="Q1812" t="s">
        <v>51</v>
      </c>
    </row>
    <row r="1813" spans="1:19" x14ac:dyDescent="0.25">
      <c r="A1813" s="5" t="s">
        <v>14736</v>
      </c>
      <c r="B1813" t="s">
        <v>19</v>
      </c>
      <c r="C1813" t="s">
        <v>3834</v>
      </c>
      <c r="D1813" t="s">
        <v>7445</v>
      </c>
      <c r="E1813" t="s">
        <v>109</v>
      </c>
      <c r="F1813" t="s">
        <v>110</v>
      </c>
      <c r="G1813" t="s">
        <v>882</v>
      </c>
      <c r="H1813" t="s">
        <v>1794</v>
      </c>
      <c r="I1813">
        <v>2483</v>
      </c>
      <c r="J1813" t="s">
        <v>1342</v>
      </c>
      <c r="K1813" t="s">
        <v>2965</v>
      </c>
      <c r="L1813" t="s">
        <v>240</v>
      </c>
      <c r="M1813">
        <v>2</v>
      </c>
      <c r="N1813" t="s">
        <v>59</v>
      </c>
      <c r="O1813" t="s">
        <v>51</v>
      </c>
    </row>
    <row r="1814" spans="1:19" x14ac:dyDescent="0.25">
      <c r="A1814" s="5" t="s">
        <v>14737</v>
      </c>
      <c r="B1814" t="s">
        <v>38</v>
      </c>
      <c r="C1814" t="s">
        <v>543</v>
      </c>
      <c r="D1814" t="s">
        <v>94</v>
      </c>
      <c r="E1814" t="s">
        <v>109</v>
      </c>
      <c r="F1814" t="s">
        <v>110</v>
      </c>
      <c r="G1814" t="s">
        <v>7450</v>
      </c>
      <c r="H1814" t="s">
        <v>34</v>
      </c>
      <c r="I1814" t="s">
        <v>1464</v>
      </c>
      <c r="J1814" t="s">
        <v>206</v>
      </c>
      <c r="K1814" t="s">
        <v>1821</v>
      </c>
      <c r="L1814" t="s">
        <v>59</v>
      </c>
      <c r="M1814" t="s">
        <v>51</v>
      </c>
    </row>
    <row r="1815" spans="1:19" x14ac:dyDescent="0.25">
      <c r="A1815" s="5" t="s">
        <v>14738</v>
      </c>
      <c r="B1815" t="s">
        <v>38</v>
      </c>
      <c r="C1815" t="s">
        <v>905</v>
      </c>
      <c r="D1815" t="s">
        <v>109</v>
      </c>
      <c r="E1815" t="s">
        <v>110</v>
      </c>
      <c r="F1815" t="s">
        <v>7452</v>
      </c>
      <c r="G1815" t="s">
        <v>46</v>
      </c>
      <c r="H1815" t="s">
        <v>208</v>
      </c>
      <c r="I1815">
        <v>5</v>
      </c>
      <c r="J1815" t="s">
        <v>7453</v>
      </c>
      <c r="K1815" t="s">
        <v>7454</v>
      </c>
      <c r="L1815" t="s">
        <v>7455</v>
      </c>
      <c r="M1815" t="s">
        <v>28</v>
      </c>
      <c r="N1815">
        <v>9</v>
      </c>
      <c r="O1815" t="s">
        <v>59</v>
      </c>
      <c r="P1815" t="s">
        <v>51</v>
      </c>
    </row>
    <row r="1816" spans="1:19" x14ac:dyDescent="0.25">
      <c r="A1816" s="5" t="s">
        <v>14739</v>
      </c>
      <c r="B1816" t="s">
        <v>38</v>
      </c>
      <c r="C1816" t="s">
        <v>125</v>
      </c>
      <c r="D1816" t="s">
        <v>7457</v>
      </c>
      <c r="E1816" t="s">
        <v>181</v>
      </c>
      <c r="F1816" t="s">
        <v>700</v>
      </c>
      <c r="G1816" t="s">
        <v>208</v>
      </c>
      <c r="H1816" t="s">
        <v>7459</v>
      </c>
      <c r="I1816" t="s">
        <v>118</v>
      </c>
      <c r="J1816" t="s">
        <v>265</v>
      </c>
      <c r="K1816" t="s">
        <v>2324</v>
      </c>
      <c r="L1816" t="s">
        <v>240</v>
      </c>
      <c r="M1816" t="s">
        <v>1567</v>
      </c>
      <c r="N1816" t="s">
        <v>30</v>
      </c>
      <c r="O1816" t="s">
        <v>59</v>
      </c>
      <c r="P1816" t="s">
        <v>51</v>
      </c>
    </row>
    <row r="1817" spans="1:19" x14ac:dyDescent="0.25">
      <c r="A1817" s="5" t="s">
        <v>14740</v>
      </c>
      <c r="B1817" t="s">
        <v>38</v>
      </c>
      <c r="C1817" t="s">
        <v>4158</v>
      </c>
      <c r="D1817" t="s">
        <v>790</v>
      </c>
      <c r="E1817" t="s">
        <v>1101</v>
      </c>
      <c r="F1817" t="s">
        <v>6024</v>
      </c>
      <c r="G1817" t="s">
        <v>7462</v>
      </c>
      <c r="H1817" t="s">
        <v>7463</v>
      </c>
      <c r="I1817" t="s">
        <v>3206</v>
      </c>
      <c r="J1817" t="s">
        <v>7464</v>
      </c>
      <c r="K1817" t="s">
        <v>3206</v>
      </c>
      <c r="L1817" t="s">
        <v>7465</v>
      </c>
      <c r="M1817" t="s">
        <v>5924</v>
      </c>
      <c r="N1817" t="s">
        <v>7380</v>
      </c>
      <c r="O1817" t="s">
        <v>51</v>
      </c>
    </row>
    <row r="1818" spans="1:19" x14ac:dyDescent="0.25">
      <c r="A1818" s="5" t="s">
        <v>14741</v>
      </c>
      <c r="B1818" t="s">
        <v>19</v>
      </c>
      <c r="C1818" t="s">
        <v>3935</v>
      </c>
      <c r="D1818" t="s">
        <v>924</v>
      </c>
      <c r="E1818" t="s">
        <v>118</v>
      </c>
      <c r="F1818" t="s">
        <v>3835</v>
      </c>
      <c r="G1818" t="s">
        <v>1480</v>
      </c>
      <c r="H1818" t="s">
        <v>2062</v>
      </c>
      <c r="I1818" t="s">
        <v>5924</v>
      </c>
      <c r="J1818" t="s">
        <v>6422</v>
      </c>
      <c r="K1818" t="s">
        <v>51</v>
      </c>
    </row>
    <row r="1819" spans="1:19" x14ac:dyDescent="0.25">
      <c r="A1819" s="5" t="s">
        <v>14742</v>
      </c>
      <c r="B1819" t="s">
        <v>62</v>
      </c>
      <c r="C1819" t="s">
        <v>7469</v>
      </c>
      <c r="D1819" t="s">
        <v>1418</v>
      </c>
      <c r="E1819" t="s">
        <v>6706</v>
      </c>
      <c r="F1819" t="s">
        <v>1493</v>
      </c>
      <c r="G1819" t="s">
        <v>51</v>
      </c>
    </row>
    <row r="1820" spans="1:19" x14ac:dyDescent="0.25">
      <c r="A1820" s="5" t="s">
        <v>14743</v>
      </c>
      <c r="B1820" t="s">
        <v>62</v>
      </c>
      <c r="C1820" t="s">
        <v>7472</v>
      </c>
      <c r="D1820" t="s">
        <v>577</v>
      </c>
      <c r="E1820" t="s">
        <v>43</v>
      </c>
      <c r="F1820" t="s">
        <v>44</v>
      </c>
      <c r="G1820" t="s">
        <v>4850</v>
      </c>
      <c r="H1820" t="s">
        <v>68</v>
      </c>
      <c r="I1820" t="s">
        <v>7473</v>
      </c>
      <c r="J1820" t="s">
        <v>773</v>
      </c>
      <c r="K1820" t="s">
        <v>337</v>
      </c>
      <c r="L1820" t="s">
        <v>4852</v>
      </c>
      <c r="M1820" t="s">
        <v>59</v>
      </c>
      <c r="N1820" t="s">
        <v>51</v>
      </c>
    </row>
    <row r="1821" spans="1:19" x14ac:dyDescent="0.25">
      <c r="A1821" s="5" t="s">
        <v>14744</v>
      </c>
      <c r="B1821" t="s">
        <v>62</v>
      </c>
      <c r="C1821" t="s">
        <v>7475</v>
      </c>
      <c r="D1821" t="s">
        <v>626</v>
      </c>
      <c r="E1821" t="s">
        <v>43</v>
      </c>
      <c r="F1821" t="s">
        <v>44</v>
      </c>
      <c r="G1821" t="s">
        <v>7477</v>
      </c>
      <c r="H1821" t="s">
        <v>68</v>
      </c>
      <c r="I1821" t="s">
        <v>7478</v>
      </c>
      <c r="J1821" t="s">
        <v>30</v>
      </c>
      <c r="K1821" t="s">
        <v>339</v>
      </c>
      <c r="L1821" t="s">
        <v>337</v>
      </c>
      <c r="M1821" t="s">
        <v>7479</v>
      </c>
      <c r="N1821" t="s">
        <v>59</v>
      </c>
      <c r="O1821" t="s">
        <v>51</v>
      </c>
    </row>
    <row r="1822" spans="1:19" x14ac:dyDescent="0.25">
      <c r="A1822" s="5" t="s">
        <v>14745</v>
      </c>
      <c r="B1822" t="s">
        <v>19</v>
      </c>
      <c r="C1822" t="s">
        <v>6645</v>
      </c>
      <c r="D1822" t="s">
        <v>750</v>
      </c>
      <c r="E1822" t="s">
        <v>109</v>
      </c>
      <c r="F1822" t="s">
        <v>110</v>
      </c>
      <c r="G1822" t="s">
        <v>7481</v>
      </c>
      <c r="H1822" t="s">
        <v>6494</v>
      </c>
      <c r="I1822" t="s">
        <v>7482</v>
      </c>
      <c r="J1822" t="s">
        <v>7372</v>
      </c>
      <c r="K1822" t="s">
        <v>240</v>
      </c>
      <c r="L1822" t="s">
        <v>1567</v>
      </c>
      <c r="M1822" t="s">
        <v>59</v>
      </c>
      <c r="N1822" t="s">
        <v>51</v>
      </c>
    </row>
    <row r="1823" spans="1:19" x14ac:dyDescent="0.25">
      <c r="A1823" s="5" t="s">
        <v>14746</v>
      </c>
      <c r="B1823" t="s">
        <v>62</v>
      </c>
      <c r="C1823" t="s">
        <v>1311</v>
      </c>
      <c r="D1823" t="s">
        <v>109</v>
      </c>
      <c r="E1823" t="s">
        <v>110</v>
      </c>
      <c r="F1823" t="s">
        <v>7485</v>
      </c>
      <c r="G1823" t="s">
        <v>118</v>
      </c>
      <c r="H1823" t="s">
        <v>2873</v>
      </c>
      <c r="I1823" t="s">
        <v>7486</v>
      </c>
      <c r="J1823" t="s">
        <v>273</v>
      </c>
      <c r="K1823" t="s">
        <v>28</v>
      </c>
      <c r="L1823" t="s">
        <v>7487</v>
      </c>
      <c r="M1823">
        <v>11</v>
      </c>
      <c r="N1823" t="s">
        <v>59</v>
      </c>
      <c r="O1823" t="s">
        <v>51</v>
      </c>
    </row>
    <row r="1824" spans="1:19" x14ac:dyDescent="0.25">
      <c r="A1824" s="5" t="s">
        <v>14747</v>
      </c>
      <c r="B1824" t="s">
        <v>38</v>
      </c>
      <c r="C1824" t="s">
        <v>2589</v>
      </c>
      <c r="D1824">
        <v>428</v>
      </c>
      <c r="E1824" t="s">
        <v>118</v>
      </c>
      <c r="F1824" t="s">
        <v>2353</v>
      </c>
      <c r="G1824" t="s">
        <v>59</v>
      </c>
      <c r="H1824" t="s">
        <v>51</v>
      </c>
    </row>
    <row r="1825" spans="1:18" x14ac:dyDescent="0.25">
      <c r="A1825" s="5" t="s">
        <v>14748</v>
      </c>
      <c r="B1825" t="s">
        <v>19</v>
      </c>
      <c r="C1825" t="s">
        <v>1395</v>
      </c>
      <c r="D1825" t="s">
        <v>22</v>
      </c>
      <c r="E1825" t="s">
        <v>700</v>
      </c>
      <c r="F1825" t="s">
        <v>208</v>
      </c>
      <c r="G1825" t="s">
        <v>7494</v>
      </c>
      <c r="H1825" t="s">
        <v>6494</v>
      </c>
      <c r="I1825" t="s">
        <v>240</v>
      </c>
      <c r="J1825" t="s">
        <v>1567</v>
      </c>
      <c r="K1825" t="s">
        <v>5590</v>
      </c>
      <c r="L1825" t="s">
        <v>59</v>
      </c>
      <c r="M1825" t="s">
        <v>51</v>
      </c>
    </row>
    <row r="1826" spans="1:18" x14ac:dyDescent="0.25">
      <c r="A1826" s="5" t="s">
        <v>14749</v>
      </c>
      <c r="B1826" t="s">
        <v>38</v>
      </c>
      <c r="C1826" t="s">
        <v>1721</v>
      </c>
      <c r="D1826" t="s">
        <v>4498</v>
      </c>
      <c r="E1826" t="s">
        <v>28</v>
      </c>
      <c r="F1826">
        <v>45</v>
      </c>
      <c r="G1826" t="s">
        <v>7140</v>
      </c>
      <c r="H1826" t="s">
        <v>208</v>
      </c>
      <c r="I1826">
        <v>33</v>
      </c>
      <c r="J1826" t="s">
        <v>4757</v>
      </c>
      <c r="K1826" t="s">
        <v>6602</v>
      </c>
      <c r="L1826" t="s">
        <v>7497</v>
      </c>
      <c r="M1826" t="s">
        <v>51</v>
      </c>
    </row>
    <row r="1827" spans="1:18" x14ac:dyDescent="0.25">
      <c r="A1827" s="5" t="s">
        <v>14750</v>
      </c>
      <c r="B1827" t="s">
        <v>23</v>
      </c>
      <c r="C1827" t="s">
        <v>7500</v>
      </c>
      <c r="D1827" t="s">
        <v>7501</v>
      </c>
      <c r="E1827" t="s">
        <v>53</v>
      </c>
      <c r="F1827" t="s">
        <v>1199</v>
      </c>
      <c r="G1827" t="s">
        <v>7502</v>
      </c>
      <c r="H1827" t="s">
        <v>7140</v>
      </c>
      <c r="I1827" t="s">
        <v>208</v>
      </c>
      <c r="J1827" t="s">
        <v>7503</v>
      </c>
      <c r="K1827" t="s">
        <v>23</v>
      </c>
      <c r="L1827" t="s">
        <v>577</v>
      </c>
      <c r="M1827" t="s">
        <v>59</v>
      </c>
      <c r="N1827" t="s">
        <v>51</v>
      </c>
    </row>
    <row r="1828" spans="1:18" x14ac:dyDescent="0.25">
      <c r="A1828" s="5" t="s">
        <v>14751</v>
      </c>
      <c r="B1828" t="s">
        <v>38</v>
      </c>
      <c r="C1828" t="s">
        <v>65</v>
      </c>
      <c r="D1828" t="s">
        <v>2381</v>
      </c>
      <c r="E1828" t="s">
        <v>76</v>
      </c>
      <c r="F1828" t="s">
        <v>7506</v>
      </c>
      <c r="G1828" t="s">
        <v>1932</v>
      </c>
      <c r="H1828" t="s">
        <v>7507</v>
      </c>
      <c r="I1828" t="s">
        <v>208</v>
      </c>
      <c r="J1828" t="s">
        <v>7508</v>
      </c>
      <c r="K1828" t="s">
        <v>6299</v>
      </c>
      <c r="L1828" t="s">
        <v>5924</v>
      </c>
      <c r="M1828" t="s">
        <v>7509</v>
      </c>
      <c r="N1828" t="s">
        <v>51</v>
      </c>
    </row>
    <row r="1829" spans="1:18" x14ac:dyDescent="0.25">
      <c r="A1829" s="5" t="s">
        <v>14752</v>
      </c>
      <c r="B1829" t="s">
        <v>62</v>
      </c>
      <c r="C1829" t="s">
        <v>7512</v>
      </c>
      <c r="D1829" t="s">
        <v>2589</v>
      </c>
      <c r="E1829" t="s">
        <v>109</v>
      </c>
      <c r="F1829" t="s">
        <v>110</v>
      </c>
      <c r="G1829" t="s">
        <v>7513</v>
      </c>
      <c r="H1829" t="s">
        <v>23</v>
      </c>
      <c r="I1829" t="s">
        <v>750</v>
      </c>
      <c r="J1829" t="s">
        <v>206</v>
      </c>
      <c r="K1829" t="s">
        <v>2779</v>
      </c>
      <c r="L1829" t="s">
        <v>89</v>
      </c>
      <c r="M1829" t="s">
        <v>51</v>
      </c>
    </row>
    <row r="1830" spans="1:18" x14ac:dyDescent="0.25">
      <c r="A1830" s="5" t="s">
        <v>14753</v>
      </c>
      <c r="B1830" t="s">
        <v>38</v>
      </c>
      <c r="C1830" t="s">
        <v>1595</v>
      </c>
      <c r="D1830" t="s">
        <v>23</v>
      </c>
      <c r="E1830" t="s">
        <v>96</v>
      </c>
      <c r="F1830" t="s">
        <v>6408</v>
      </c>
      <c r="G1830" t="s">
        <v>3454</v>
      </c>
      <c r="H1830" t="s">
        <v>7516</v>
      </c>
      <c r="I1830" t="s">
        <v>4964</v>
      </c>
      <c r="J1830" t="s">
        <v>6124</v>
      </c>
      <c r="K1830" t="s">
        <v>51</v>
      </c>
    </row>
    <row r="1831" spans="1:18" x14ac:dyDescent="0.25">
      <c r="A1831" s="5" t="s">
        <v>14754</v>
      </c>
      <c r="B1831" t="s">
        <v>62</v>
      </c>
      <c r="C1831" t="s">
        <v>7519</v>
      </c>
      <c r="D1831" t="s">
        <v>7520</v>
      </c>
      <c r="E1831" t="s">
        <v>76</v>
      </c>
      <c r="F1831" t="s">
        <v>1026</v>
      </c>
      <c r="G1831" t="s">
        <v>44</v>
      </c>
      <c r="H1831">
        <v>1</v>
      </c>
      <c r="I1831" t="s">
        <v>3607</v>
      </c>
      <c r="J1831" t="s">
        <v>59</v>
      </c>
      <c r="K1831" t="s">
        <v>51</v>
      </c>
    </row>
    <row r="1832" spans="1:18" x14ac:dyDescent="0.25">
      <c r="A1832" s="5" t="s">
        <v>14755</v>
      </c>
      <c r="B1832" t="s">
        <v>62</v>
      </c>
      <c r="C1832" t="s">
        <v>7522</v>
      </c>
      <c r="D1832" t="s">
        <v>118</v>
      </c>
      <c r="E1832" t="s">
        <v>2981</v>
      </c>
      <c r="F1832" t="s">
        <v>1423</v>
      </c>
      <c r="G1832" t="s">
        <v>7203</v>
      </c>
      <c r="H1832" t="s">
        <v>208</v>
      </c>
      <c r="I1832">
        <v>3</v>
      </c>
      <c r="J1832" t="s">
        <v>6114</v>
      </c>
      <c r="K1832" t="s">
        <v>5924</v>
      </c>
      <c r="L1832" t="s">
        <v>6715</v>
      </c>
      <c r="M1832" t="s">
        <v>51</v>
      </c>
    </row>
    <row r="1833" spans="1:18" x14ac:dyDescent="0.25">
      <c r="A1833" s="5" t="s">
        <v>14756</v>
      </c>
      <c r="B1833" t="s">
        <v>62</v>
      </c>
      <c r="C1833" t="s">
        <v>3033</v>
      </c>
      <c r="D1833" t="s">
        <v>118</v>
      </c>
      <c r="E1833" t="s">
        <v>3694</v>
      </c>
      <c r="F1833" t="s">
        <v>1140</v>
      </c>
      <c r="G1833" t="s">
        <v>1141</v>
      </c>
      <c r="H1833" t="s">
        <v>166</v>
      </c>
      <c r="I1833" t="s">
        <v>7203</v>
      </c>
      <c r="J1833" t="s">
        <v>208</v>
      </c>
      <c r="K1833">
        <v>2</v>
      </c>
      <c r="L1833" t="s">
        <v>6245</v>
      </c>
      <c r="M1833" t="s">
        <v>5919</v>
      </c>
      <c r="N1833" t="s">
        <v>6730</v>
      </c>
      <c r="O1833" t="s">
        <v>51</v>
      </c>
    </row>
    <row r="1834" spans="1:18" x14ac:dyDescent="0.25">
      <c r="A1834" s="5" t="s">
        <v>14757</v>
      </c>
      <c r="B1834" t="s">
        <v>38</v>
      </c>
      <c r="C1834" t="s">
        <v>1278</v>
      </c>
      <c r="D1834" t="s">
        <v>53</v>
      </c>
      <c r="E1834" t="s">
        <v>118</v>
      </c>
      <c r="F1834" t="s">
        <v>1094</v>
      </c>
      <c r="G1834" t="s">
        <v>1095</v>
      </c>
      <c r="H1834" t="s">
        <v>6699</v>
      </c>
      <c r="I1834" t="s">
        <v>1493</v>
      </c>
      <c r="J1834" t="s">
        <v>51</v>
      </c>
    </row>
    <row r="1835" spans="1:18" x14ac:dyDescent="0.25">
      <c r="A1835" s="5" t="s">
        <v>14758</v>
      </c>
      <c r="B1835" t="s">
        <v>38</v>
      </c>
      <c r="C1835" t="s">
        <v>23</v>
      </c>
      <c r="D1835" t="s">
        <v>41</v>
      </c>
      <c r="E1835" t="s">
        <v>118</v>
      </c>
      <c r="F1835" t="s">
        <v>1748</v>
      </c>
      <c r="G1835" t="s">
        <v>6706</v>
      </c>
      <c r="H1835" t="s">
        <v>1493</v>
      </c>
      <c r="I1835" t="s">
        <v>51</v>
      </c>
    </row>
    <row r="1836" spans="1:18" x14ac:dyDescent="0.25">
      <c r="A1836" s="5" t="s">
        <v>14759</v>
      </c>
      <c r="B1836" t="s">
        <v>38</v>
      </c>
      <c r="C1836" t="s">
        <v>65</v>
      </c>
      <c r="D1836" t="s">
        <v>2950</v>
      </c>
      <c r="E1836" t="s">
        <v>6024</v>
      </c>
      <c r="F1836" t="s">
        <v>7462</v>
      </c>
      <c r="G1836" t="s">
        <v>6875</v>
      </c>
      <c r="H1836" t="s">
        <v>6704</v>
      </c>
      <c r="I1836" t="s">
        <v>7529</v>
      </c>
      <c r="J1836" t="s">
        <v>7530</v>
      </c>
      <c r="K1836" t="s">
        <v>6114</v>
      </c>
      <c r="L1836" t="s">
        <v>5924</v>
      </c>
      <c r="M1836" t="s">
        <v>6875</v>
      </c>
      <c r="N1836" t="s">
        <v>6704</v>
      </c>
      <c r="O1836" t="s">
        <v>51</v>
      </c>
    </row>
    <row r="1837" spans="1:18" x14ac:dyDescent="0.25">
      <c r="A1837" s="5" t="s">
        <v>14760</v>
      </c>
      <c r="B1837" t="s">
        <v>38</v>
      </c>
      <c r="C1837" t="s">
        <v>65</v>
      </c>
      <c r="D1837" t="s">
        <v>7533</v>
      </c>
      <c r="E1837" t="s">
        <v>7534</v>
      </c>
      <c r="F1837" t="s">
        <v>7535</v>
      </c>
      <c r="G1837" t="s">
        <v>6706</v>
      </c>
      <c r="H1837" t="s">
        <v>1493</v>
      </c>
      <c r="I1837" t="s">
        <v>51</v>
      </c>
    </row>
    <row r="1838" spans="1:18" x14ac:dyDescent="0.25">
      <c r="A1838" s="5" t="s">
        <v>14761</v>
      </c>
      <c r="B1838" t="s">
        <v>62</v>
      </c>
      <c r="C1838" t="s">
        <v>282</v>
      </c>
      <c r="D1838" t="s">
        <v>283</v>
      </c>
      <c r="E1838" t="s">
        <v>182</v>
      </c>
      <c r="F1838" t="s">
        <v>7538</v>
      </c>
      <c r="G1838" t="s">
        <v>1480</v>
      </c>
      <c r="H1838" t="s">
        <v>5924</v>
      </c>
      <c r="I1838" t="s">
        <v>6375</v>
      </c>
      <c r="J1838" t="s">
        <v>51</v>
      </c>
    </row>
    <row r="1839" spans="1:18" x14ac:dyDescent="0.25">
      <c r="A1839" s="5" t="s">
        <v>14762</v>
      </c>
      <c r="B1839" t="s">
        <v>62</v>
      </c>
      <c r="C1839" t="s">
        <v>368</v>
      </c>
      <c r="D1839" t="s">
        <v>4794</v>
      </c>
      <c r="E1839" t="s">
        <v>109</v>
      </c>
      <c r="F1839" t="s">
        <v>110</v>
      </c>
      <c r="G1839" t="s">
        <v>7287</v>
      </c>
      <c r="H1839" t="s">
        <v>23</v>
      </c>
      <c r="I1839" t="s">
        <v>2674</v>
      </c>
      <c r="J1839" t="s">
        <v>5919</v>
      </c>
      <c r="K1839" t="s">
        <v>294</v>
      </c>
      <c r="L1839" t="s">
        <v>51</v>
      </c>
    </row>
    <row r="1840" spans="1:18" x14ac:dyDescent="0.25">
      <c r="A1840" s="5" t="s">
        <v>14763</v>
      </c>
      <c r="B1840" t="s">
        <v>38</v>
      </c>
      <c r="C1840" t="s">
        <v>116</v>
      </c>
      <c r="D1840" t="s">
        <v>105</v>
      </c>
      <c r="E1840" t="s">
        <v>109</v>
      </c>
      <c r="F1840" t="s">
        <v>110</v>
      </c>
      <c r="G1840" t="s">
        <v>7540</v>
      </c>
      <c r="H1840" t="s">
        <v>7541</v>
      </c>
      <c r="I1840" t="s">
        <v>118</v>
      </c>
      <c r="J1840" t="s">
        <v>80</v>
      </c>
      <c r="K1840" t="s">
        <v>442</v>
      </c>
      <c r="L1840" t="s">
        <v>87</v>
      </c>
      <c r="M1840" t="s">
        <v>566</v>
      </c>
      <c r="N1840" t="s">
        <v>6114</v>
      </c>
      <c r="O1840" t="s">
        <v>5924</v>
      </c>
      <c r="P1840" t="s">
        <v>3338</v>
      </c>
      <c r="Q1840" t="s">
        <v>622</v>
      </c>
      <c r="R1840" t="s">
        <v>51</v>
      </c>
    </row>
    <row r="1841" spans="1:21" x14ac:dyDescent="0.25">
      <c r="A1841" s="5" t="s">
        <v>14764</v>
      </c>
      <c r="B1841" t="s">
        <v>19</v>
      </c>
      <c r="C1841" t="s">
        <v>7544</v>
      </c>
      <c r="D1841" t="s">
        <v>1947</v>
      </c>
      <c r="E1841" t="s">
        <v>6208</v>
      </c>
      <c r="F1841" t="s">
        <v>118</v>
      </c>
      <c r="G1841" t="s">
        <v>442</v>
      </c>
      <c r="H1841" t="s">
        <v>87</v>
      </c>
      <c r="I1841" t="s">
        <v>76</v>
      </c>
      <c r="J1841" t="s">
        <v>109</v>
      </c>
      <c r="K1841" t="s">
        <v>110</v>
      </c>
      <c r="L1841" t="s">
        <v>7545</v>
      </c>
      <c r="M1841" t="s">
        <v>6024</v>
      </c>
      <c r="N1841" t="s">
        <v>7462</v>
      </c>
      <c r="O1841" t="s">
        <v>442</v>
      </c>
      <c r="P1841" t="s">
        <v>87</v>
      </c>
      <c r="Q1841" t="s">
        <v>566</v>
      </c>
      <c r="R1841" t="s">
        <v>7082</v>
      </c>
      <c r="S1841" t="s">
        <v>3338</v>
      </c>
      <c r="T1841" t="s">
        <v>622</v>
      </c>
      <c r="U1841" t="s">
        <v>51</v>
      </c>
    </row>
    <row r="1842" spans="1:21" x14ac:dyDescent="0.25">
      <c r="A1842" s="5" t="s">
        <v>14765</v>
      </c>
      <c r="B1842" t="s">
        <v>38</v>
      </c>
      <c r="C1842" t="s">
        <v>1548</v>
      </c>
      <c r="D1842" t="s">
        <v>2155</v>
      </c>
      <c r="E1842" t="s">
        <v>7547</v>
      </c>
      <c r="F1842" t="s">
        <v>3454</v>
      </c>
      <c r="G1842" t="s">
        <v>7548</v>
      </c>
      <c r="H1842" t="s">
        <v>7549</v>
      </c>
      <c r="I1842" t="s">
        <v>7550</v>
      </c>
      <c r="J1842" t="s">
        <v>566</v>
      </c>
      <c r="K1842" t="s">
        <v>622</v>
      </c>
      <c r="L1842" t="s">
        <v>6114</v>
      </c>
      <c r="M1842" t="s">
        <v>5924</v>
      </c>
      <c r="N1842" t="s">
        <v>3338</v>
      </c>
      <c r="O1842" t="s">
        <v>622</v>
      </c>
      <c r="P1842" t="s">
        <v>51</v>
      </c>
    </row>
    <row r="1843" spans="1:21" x14ac:dyDescent="0.25">
      <c r="A1843" s="5" t="s">
        <v>14766</v>
      </c>
      <c r="B1843" t="s">
        <v>38</v>
      </c>
      <c r="C1843" t="s">
        <v>23</v>
      </c>
      <c r="D1843" t="s">
        <v>1947</v>
      </c>
      <c r="E1843" t="s">
        <v>109</v>
      </c>
      <c r="F1843" t="s">
        <v>110</v>
      </c>
      <c r="G1843" t="s">
        <v>6763</v>
      </c>
      <c r="H1843" t="s">
        <v>118</v>
      </c>
      <c r="I1843" t="s">
        <v>970</v>
      </c>
      <c r="J1843" t="s">
        <v>6174</v>
      </c>
      <c r="K1843" t="s">
        <v>2053</v>
      </c>
      <c r="L1843" t="s">
        <v>566</v>
      </c>
      <c r="M1843" t="s">
        <v>622</v>
      </c>
      <c r="N1843" t="s">
        <v>6062</v>
      </c>
      <c r="O1843" t="s">
        <v>6025</v>
      </c>
      <c r="P1843" t="s">
        <v>6114</v>
      </c>
      <c r="Q1843" t="s">
        <v>5924</v>
      </c>
      <c r="R1843" t="s">
        <v>3338</v>
      </c>
      <c r="S1843" t="s">
        <v>622</v>
      </c>
      <c r="T1843" t="s">
        <v>37</v>
      </c>
    </row>
    <row r="1844" spans="1:21" x14ac:dyDescent="0.25">
      <c r="A1844" s="5" t="s">
        <v>14767</v>
      </c>
      <c r="B1844" t="s">
        <v>62</v>
      </c>
      <c r="C1844" t="s">
        <v>7554</v>
      </c>
      <c r="D1844" t="s">
        <v>118</v>
      </c>
      <c r="E1844" t="s">
        <v>4277</v>
      </c>
      <c r="F1844" t="s">
        <v>6245</v>
      </c>
      <c r="G1844" t="s">
        <v>166</v>
      </c>
      <c r="H1844" t="s">
        <v>5924</v>
      </c>
      <c r="I1844" t="s">
        <v>6730</v>
      </c>
      <c r="J1844" t="s">
        <v>51</v>
      </c>
    </row>
    <row r="1845" spans="1:21" x14ac:dyDescent="0.25">
      <c r="A1845" s="5" t="s">
        <v>14768</v>
      </c>
      <c r="B1845" t="s">
        <v>62</v>
      </c>
      <c r="C1845" t="s">
        <v>3674</v>
      </c>
      <c r="D1845" t="s">
        <v>316</v>
      </c>
      <c r="E1845" t="s">
        <v>6891</v>
      </c>
      <c r="F1845" s="4">
        <v>41821</v>
      </c>
      <c r="G1845" t="s">
        <v>118</v>
      </c>
      <c r="H1845" t="s">
        <v>258</v>
      </c>
      <c r="I1845" t="s">
        <v>68</v>
      </c>
      <c r="J1845" t="s">
        <v>69</v>
      </c>
      <c r="K1845" t="s">
        <v>59</v>
      </c>
      <c r="L1845" t="s">
        <v>51</v>
      </c>
    </row>
    <row r="1846" spans="1:21" x14ac:dyDescent="0.25">
      <c r="A1846" s="5" t="s">
        <v>14769</v>
      </c>
      <c r="B1846" t="s">
        <v>38</v>
      </c>
      <c r="C1846" t="s">
        <v>461</v>
      </c>
      <c r="D1846" t="s">
        <v>22</v>
      </c>
      <c r="E1846" t="s">
        <v>524</v>
      </c>
      <c r="F1846" t="s">
        <v>7559</v>
      </c>
      <c r="G1846" t="s">
        <v>1082</v>
      </c>
      <c r="H1846" t="s">
        <v>5924</v>
      </c>
      <c r="I1846" t="s">
        <v>122</v>
      </c>
      <c r="J1846" t="s">
        <v>51</v>
      </c>
    </row>
    <row r="1847" spans="1:21" x14ac:dyDescent="0.25">
      <c r="A1847" s="5" t="s">
        <v>14770</v>
      </c>
      <c r="B1847" t="s">
        <v>62</v>
      </c>
      <c r="C1847" t="s">
        <v>7562</v>
      </c>
      <c r="D1847" t="s">
        <v>118</v>
      </c>
      <c r="E1847" t="s">
        <v>263</v>
      </c>
      <c r="F1847" t="s">
        <v>1399</v>
      </c>
      <c r="G1847" t="s">
        <v>76</v>
      </c>
      <c r="H1847" t="s">
        <v>2041</v>
      </c>
      <c r="I1847" t="s">
        <v>206</v>
      </c>
      <c r="J1847" t="s">
        <v>1026</v>
      </c>
      <c r="K1847" t="s">
        <v>59</v>
      </c>
      <c r="L1847" t="s">
        <v>51</v>
      </c>
    </row>
    <row r="1848" spans="1:21" x14ac:dyDescent="0.25">
      <c r="A1848" s="5" t="s">
        <v>14771</v>
      </c>
      <c r="B1848" t="s">
        <v>62</v>
      </c>
      <c r="C1848" t="s">
        <v>7564</v>
      </c>
      <c r="D1848" t="s">
        <v>7565</v>
      </c>
      <c r="E1848" t="s">
        <v>396</v>
      </c>
      <c r="F1848" t="s">
        <v>7566</v>
      </c>
      <c r="G1848" t="s">
        <v>7567</v>
      </c>
      <c r="H1848" t="s">
        <v>2779</v>
      </c>
      <c r="I1848" t="s">
        <v>7568</v>
      </c>
      <c r="J1848" t="s">
        <v>51</v>
      </c>
    </row>
    <row r="1849" spans="1:21" x14ac:dyDescent="0.25">
      <c r="A1849" s="5" t="s">
        <v>14772</v>
      </c>
      <c r="B1849" t="s">
        <v>38</v>
      </c>
      <c r="C1849" t="s">
        <v>7570</v>
      </c>
      <c r="D1849" t="s">
        <v>778</v>
      </c>
      <c r="E1849" t="s">
        <v>223</v>
      </c>
      <c r="F1849" t="s">
        <v>7571</v>
      </c>
      <c r="G1849" t="s">
        <v>566</v>
      </c>
      <c r="H1849" t="s">
        <v>6124</v>
      </c>
      <c r="I1849" t="s">
        <v>3157</v>
      </c>
      <c r="J1849" t="s">
        <v>109</v>
      </c>
      <c r="K1849" t="s">
        <v>110</v>
      </c>
      <c r="L1849" t="s">
        <v>7572</v>
      </c>
      <c r="M1849" t="s">
        <v>90</v>
      </c>
      <c r="N1849" t="s">
        <v>5924</v>
      </c>
      <c r="O1849" t="s">
        <v>622</v>
      </c>
      <c r="P1849" t="s">
        <v>51</v>
      </c>
    </row>
    <row r="1850" spans="1:21" x14ac:dyDescent="0.25">
      <c r="A1850" s="5" t="s">
        <v>14773</v>
      </c>
      <c r="B1850" t="s">
        <v>38</v>
      </c>
      <c r="C1850" t="s">
        <v>1682</v>
      </c>
      <c r="D1850" t="s">
        <v>7574</v>
      </c>
      <c r="E1850" t="s">
        <v>22</v>
      </c>
      <c r="F1850" t="s">
        <v>109</v>
      </c>
      <c r="G1850" t="s">
        <v>110</v>
      </c>
      <c r="H1850" t="s">
        <v>7575</v>
      </c>
      <c r="I1850" t="s">
        <v>118</v>
      </c>
      <c r="J1850" t="s">
        <v>4851</v>
      </c>
      <c r="K1850" t="s">
        <v>89</v>
      </c>
      <c r="L1850" t="s">
        <v>7576</v>
      </c>
      <c r="M1850" t="s">
        <v>1464</v>
      </c>
      <c r="N1850" t="s">
        <v>337</v>
      </c>
      <c r="O1850" t="s">
        <v>7577</v>
      </c>
      <c r="P1850" t="s">
        <v>59</v>
      </c>
      <c r="Q1850" t="s">
        <v>51</v>
      </c>
    </row>
    <row r="1851" spans="1:21" x14ac:dyDescent="0.25">
      <c r="A1851" s="5" t="s">
        <v>14774</v>
      </c>
      <c r="B1851" t="s">
        <v>62</v>
      </c>
      <c r="C1851" t="s">
        <v>7580</v>
      </c>
      <c r="D1851" t="s">
        <v>118</v>
      </c>
      <c r="E1851" t="s">
        <v>6469</v>
      </c>
      <c r="F1851">
        <v>4</v>
      </c>
      <c r="G1851" t="s">
        <v>7581</v>
      </c>
      <c r="H1851" t="s">
        <v>7582</v>
      </c>
      <c r="I1851" t="s">
        <v>5924</v>
      </c>
      <c r="J1851" t="s">
        <v>1088</v>
      </c>
      <c r="K1851" t="s">
        <v>51</v>
      </c>
    </row>
    <row r="1852" spans="1:21" x14ac:dyDescent="0.25">
      <c r="A1852" s="5" t="s">
        <v>14775</v>
      </c>
      <c r="B1852" t="s">
        <v>38</v>
      </c>
      <c r="C1852" t="s">
        <v>370</v>
      </c>
      <c r="D1852" t="s">
        <v>105</v>
      </c>
      <c r="E1852" t="s">
        <v>76</v>
      </c>
      <c r="F1852" t="s">
        <v>223</v>
      </c>
      <c r="G1852" t="s">
        <v>7417</v>
      </c>
      <c r="H1852" t="s">
        <v>5924</v>
      </c>
      <c r="I1852" t="s">
        <v>1088</v>
      </c>
      <c r="J1852" t="s">
        <v>51</v>
      </c>
    </row>
    <row r="1853" spans="1:21" x14ac:dyDescent="0.25">
      <c r="A1853" s="5" t="s">
        <v>14776</v>
      </c>
      <c r="B1853" t="s">
        <v>62</v>
      </c>
      <c r="C1853" t="s">
        <v>94</v>
      </c>
      <c r="D1853" t="s">
        <v>1409</v>
      </c>
      <c r="E1853" t="s">
        <v>96</v>
      </c>
      <c r="F1853" t="s">
        <v>7587</v>
      </c>
      <c r="G1853" t="s">
        <v>53</v>
      </c>
      <c r="H1853" t="s">
        <v>1435</v>
      </c>
      <c r="I1853" t="s">
        <v>3051</v>
      </c>
      <c r="J1853" t="s">
        <v>7588</v>
      </c>
      <c r="K1853" t="s">
        <v>101</v>
      </c>
      <c r="L1853" t="s">
        <v>102</v>
      </c>
      <c r="M1853" t="s">
        <v>51</v>
      </c>
    </row>
    <row r="1854" spans="1:21" x14ac:dyDescent="0.25">
      <c r="A1854" s="5" t="s">
        <v>14777</v>
      </c>
      <c r="B1854" t="s">
        <v>62</v>
      </c>
      <c r="C1854" t="s">
        <v>2488</v>
      </c>
      <c r="D1854" t="s">
        <v>3739</v>
      </c>
      <c r="E1854" t="s">
        <v>484</v>
      </c>
      <c r="F1854" t="s">
        <v>65</v>
      </c>
      <c r="G1854" t="s">
        <v>1399</v>
      </c>
      <c r="H1854" t="s">
        <v>536</v>
      </c>
      <c r="I1854" t="s">
        <v>1199</v>
      </c>
      <c r="J1854" t="s">
        <v>5924</v>
      </c>
      <c r="K1854" t="s">
        <v>622</v>
      </c>
      <c r="L1854" t="s">
        <v>51</v>
      </c>
    </row>
    <row r="1855" spans="1:21" x14ac:dyDescent="0.25">
      <c r="A1855" s="5" t="s">
        <v>14778</v>
      </c>
      <c r="B1855" t="s">
        <v>62</v>
      </c>
      <c r="C1855" t="s">
        <v>5335</v>
      </c>
      <c r="D1855" t="s">
        <v>7593</v>
      </c>
      <c r="E1855" t="s">
        <v>118</v>
      </c>
      <c r="F1855" t="s">
        <v>207</v>
      </c>
      <c r="G1855">
        <v>3</v>
      </c>
      <c r="H1855" t="s">
        <v>102</v>
      </c>
      <c r="I1855" t="s">
        <v>51</v>
      </c>
    </row>
    <row r="1856" spans="1:21" x14ac:dyDescent="0.25">
      <c r="A1856" s="5" t="s">
        <v>14779</v>
      </c>
      <c r="B1856" t="s">
        <v>62</v>
      </c>
      <c r="C1856" t="s">
        <v>342</v>
      </c>
      <c r="D1856" t="s">
        <v>343</v>
      </c>
      <c r="E1856" t="s">
        <v>7596</v>
      </c>
      <c r="F1856" t="s">
        <v>7597</v>
      </c>
      <c r="G1856" t="s">
        <v>7598</v>
      </c>
      <c r="H1856" t="s">
        <v>2586</v>
      </c>
      <c r="I1856" t="s">
        <v>1748</v>
      </c>
      <c r="J1856" t="s">
        <v>109</v>
      </c>
      <c r="K1856" t="s">
        <v>110</v>
      </c>
      <c r="L1856" t="s">
        <v>7599</v>
      </c>
      <c r="M1856" t="s">
        <v>86</v>
      </c>
      <c r="N1856" t="s">
        <v>7600</v>
      </c>
      <c r="O1856" t="s">
        <v>1324</v>
      </c>
      <c r="P1856" t="s">
        <v>539</v>
      </c>
      <c r="Q1856" t="s">
        <v>51</v>
      </c>
    </row>
    <row r="1857" spans="1:19" x14ac:dyDescent="0.25">
      <c r="A1857" s="5" t="s">
        <v>14780</v>
      </c>
      <c r="B1857" t="s">
        <v>62</v>
      </c>
      <c r="C1857" t="s">
        <v>7603</v>
      </c>
      <c r="D1857" t="s">
        <v>7605</v>
      </c>
      <c r="E1857" t="s">
        <v>6114</v>
      </c>
      <c r="F1857" t="s">
        <v>7606</v>
      </c>
      <c r="G1857" t="s">
        <v>5924</v>
      </c>
      <c r="H1857" t="s">
        <v>3412</v>
      </c>
      <c r="I1857" t="s">
        <v>51</v>
      </c>
    </row>
    <row r="1858" spans="1:19" x14ac:dyDescent="0.25">
      <c r="A1858" s="5" t="s">
        <v>14781</v>
      </c>
      <c r="B1858" t="s">
        <v>62</v>
      </c>
      <c r="C1858" t="s">
        <v>7609</v>
      </c>
      <c r="D1858" t="s">
        <v>2638</v>
      </c>
      <c r="E1858" t="s">
        <v>76</v>
      </c>
      <c r="F1858" t="s">
        <v>7611</v>
      </c>
      <c r="G1858" t="s">
        <v>6062</v>
      </c>
      <c r="H1858" t="s">
        <v>6025</v>
      </c>
      <c r="I1858" t="s">
        <v>6547</v>
      </c>
      <c r="J1858" t="s">
        <v>6114</v>
      </c>
      <c r="K1858" t="s">
        <v>5924</v>
      </c>
      <c r="L1858" t="s">
        <v>3338</v>
      </c>
      <c r="M1858" t="s">
        <v>6422</v>
      </c>
      <c r="N1858" t="s">
        <v>51</v>
      </c>
    </row>
    <row r="1859" spans="1:19" x14ac:dyDescent="0.25">
      <c r="A1859" s="5" t="s">
        <v>14782</v>
      </c>
      <c r="B1859" t="s">
        <v>62</v>
      </c>
      <c r="C1859" t="s">
        <v>5635</v>
      </c>
      <c r="D1859" t="s">
        <v>669</v>
      </c>
      <c r="E1859" t="s">
        <v>76</v>
      </c>
      <c r="F1859" t="s">
        <v>3344</v>
      </c>
      <c r="G1859" t="s">
        <v>3114</v>
      </c>
      <c r="H1859" t="s">
        <v>5948</v>
      </c>
      <c r="I1859" t="s">
        <v>5924</v>
      </c>
      <c r="J1859" t="s">
        <v>6002</v>
      </c>
      <c r="K1859" t="s">
        <v>51</v>
      </c>
    </row>
    <row r="1860" spans="1:19" x14ac:dyDescent="0.25">
      <c r="A1860" s="5" t="s">
        <v>14783</v>
      </c>
      <c r="B1860" t="s">
        <v>38</v>
      </c>
      <c r="C1860" t="s">
        <v>1752</v>
      </c>
      <c r="D1860" t="s">
        <v>181</v>
      </c>
      <c r="E1860" t="s">
        <v>901</v>
      </c>
      <c r="F1860" t="s">
        <v>109</v>
      </c>
      <c r="G1860" t="s">
        <v>110</v>
      </c>
      <c r="H1860" t="s">
        <v>7614</v>
      </c>
      <c r="I1860" t="s">
        <v>109</v>
      </c>
      <c r="J1860" t="s">
        <v>3017</v>
      </c>
      <c r="K1860" t="s">
        <v>90</v>
      </c>
      <c r="L1860" t="s">
        <v>1480</v>
      </c>
      <c r="M1860" t="s">
        <v>622</v>
      </c>
      <c r="N1860" t="s">
        <v>51</v>
      </c>
    </row>
    <row r="1861" spans="1:19" x14ac:dyDescent="0.25">
      <c r="A1861" s="5" t="s">
        <v>14784</v>
      </c>
      <c r="B1861" t="s">
        <v>62</v>
      </c>
      <c r="C1861" t="s">
        <v>2788</v>
      </c>
      <c r="D1861" t="s">
        <v>109</v>
      </c>
      <c r="E1861" t="s">
        <v>110</v>
      </c>
      <c r="F1861">
        <v>135</v>
      </c>
      <c r="G1861" t="s">
        <v>118</v>
      </c>
      <c r="H1861" t="s">
        <v>223</v>
      </c>
      <c r="I1861" t="s">
        <v>7616</v>
      </c>
      <c r="J1861" t="s">
        <v>1026</v>
      </c>
      <c r="K1861" t="s">
        <v>6273</v>
      </c>
      <c r="L1861" t="s">
        <v>3338</v>
      </c>
      <c r="M1861" t="s">
        <v>7617</v>
      </c>
      <c r="N1861" t="s">
        <v>6114</v>
      </c>
      <c r="O1861" t="s">
        <v>3338</v>
      </c>
      <c r="P1861" t="s">
        <v>5924</v>
      </c>
      <c r="Q1861" t="s">
        <v>622</v>
      </c>
      <c r="R1861" t="s">
        <v>3338</v>
      </c>
      <c r="S1861" t="s">
        <v>51</v>
      </c>
    </row>
    <row r="1862" spans="1:19" x14ac:dyDescent="0.25">
      <c r="A1862" s="5" t="s">
        <v>14785</v>
      </c>
      <c r="B1862" t="s">
        <v>38</v>
      </c>
      <c r="C1862" t="s">
        <v>2609</v>
      </c>
      <c r="D1862" t="s">
        <v>22</v>
      </c>
      <c r="E1862" t="s">
        <v>76</v>
      </c>
      <c r="F1862" t="s">
        <v>116</v>
      </c>
      <c r="G1862" t="s">
        <v>211</v>
      </c>
      <c r="H1862" t="s">
        <v>7619</v>
      </c>
      <c r="I1862" t="s">
        <v>6245</v>
      </c>
      <c r="J1862" t="s">
        <v>7620</v>
      </c>
      <c r="K1862" t="s">
        <v>5924</v>
      </c>
      <c r="L1862" t="s">
        <v>3529</v>
      </c>
      <c r="M1862" t="s">
        <v>51</v>
      </c>
    </row>
    <row r="1863" spans="1:19" x14ac:dyDescent="0.25">
      <c r="A1863" s="5" t="s">
        <v>14786</v>
      </c>
      <c r="B1863" t="s">
        <v>38</v>
      </c>
      <c r="C1863" t="s">
        <v>116</v>
      </c>
      <c r="D1863" t="s">
        <v>105</v>
      </c>
      <c r="E1863" t="s">
        <v>2101</v>
      </c>
      <c r="F1863" t="s">
        <v>109</v>
      </c>
      <c r="G1863" t="s">
        <v>110</v>
      </c>
      <c r="H1863" t="s">
        <v>7622</v>
      </c>
      <c r="I1863" t="s">
        <v>2965</v>
      </c>
      <c r="J1863" t="s">
        <v>240</v>
      </c>
      <c r="K1863" t="s">
        <v>1567</v>
      </c>
      <c r="L1863" t="s">
        <v>59</v>
      </c>
      <c r="M1863" t="s">
        <v>5917</v>
      </c>
      <c r="N1863" t="s">
        <v>5919</v>
      </c>
      <c r="O1863" t="s">
        <v>3338</v>
      </c>
      <c r="P1863" t="s">
        <v>622</v>
      </c>
      <c r="Q1863" t="s">
        <v>51</v>
      </c>
    </row>
    <row r="1864" spans="1:19" x14ac:dyDescent="0.25">
      <c r="A1864" s="5" t="s">
        <v>14787</v>
      </c>
      <c r="B1864" t="s">
        <v>62</v>
      </c>
      <c r="C1864" t="s">
        <v>7625</v>
      </c>
      <c r="D1864" t="s">
        <v>7626</v>
      </c>
      <c r="E1864" t="s">
        <v>700</v>
      </c>
      <c r="F1864" t="s">
        <v>110</v>
      </c>
      <c r="G1864" t="s">
        <v>7627</v>
      </c>
      <c r="H1864" t="s">
        <v>5173</v>
      </c>
      <c r="I1864" t="s">
        <v>7628</v>
      </c>
      <c r="J1864" t="s">
        <v>1951</v>
      </c>
      <c r="K1864" t="s">
        <v>7629</v>
      </c>
      <c r="L1864" t="s">
        <v>622</v>
      </c>
      <c r="M1864" t="s">
        <v>51</v>
      </c>
    </row>
    <row r="1865" spans="1:19" x14ac:dyDescent="0.25">
      <c r="A1865" s="5" t="s">
        <v>14788</v>
      </c>
      <c r="B1865" t="s">
        <v>19</v>
      </c>
      <c r="C1865" t="s">
        <v>117</v>
      </c>
      <c r="D1865" t="s">
        <v>142</v>
      </c>
      <c r="E1865" t="s">
        <v>970</v>
      </c>
      <c r="F1865" t="s">
        <v>7110</v>
      </c>
      <c r="G1865" t="s">
        <v>6142</v>
      </c>
      <c r="H1865" t="s">
        <v>1083</v>
      </c>
      <c r="I1865" t="s">
        <v>3338</v>
      </c>
      <c r="J1865" t="s">
        <v>622</v>
      </c>
      <c r="K1865" t="s">
        <v>51</v>
      </c>
    </row>
    <row r="1866" spans="1:19" x14ac:dyDescent="0.25">
      <c r="A1866" s="5" t="s">
        <v>14789</v>
      </c>
      <c r="B1866" t="s">
        <v>38</v>
      </c>
      <c r="C1866" t="s">
        <v>160</v>
      </c>
      <c r="D1866" t="s">
        <v>105</v>
      </c>
      <c r="E1866" t="s">
        <v>2683</v>
      </c>
      <c r="F1866" t="s">
        <v>223</v>
      </c>
      <c r="G1866" t="s">
        <v>2016</v>
      </c>
      <c r="H1866" t="s">
        <v>7633</v>
      </c>
      <c r="I1866" t="s">
        <v>53</v>
      </c>
      <c r="J1866" t="s">
        <v>6068</v>
      </c>
      <c r="K1866" t="s">
        <v>5946</v>
      </c>
      <c r="L1866" t="s">
        <v>5947</v>
      </c>
      <c r="M1866" t="s">
        <v>498</v>
      </c>
      <c r="N1866" t="s">
        <v>5924</v>
      </c>
      <c r="O1866" t="s">
        <v>3412</v>
      </c>
      <c r="P1866" t="s">
        <v>51</v>
      </c>
    </row>
    <row r="1867" spans="1:19" x14ac:dyDescent="0.25">
      <c r="A1867" s="5" t="s">
        <v>14790</v>
      </c>
      <c r="B1867" t="s">
        <v>38</v>
      </c>
      <c r="C1867" t="s">
        <v>23</v>
      </c>
      <c r="D1867" t="s">
        <v>7636</v>
      </c>
      <c r="E1867" t="s">
        <v>109</v>
      </c>
      <c r="F1867" t="s">
        <v>110</v>
      </c>
      <c r="G1867" t="s">
        <v>7637</v>
      </c>
      <c r="H1867" t="s">
        <v>118</v>
      </c>
      <c r="I1867" t="s">
        <v>2041</v>
      </c>
      <c r="J1867" t="s">
        <v>1199</v>
      </c>
      <c r="K1867" t="s">
        <v>7638</v>
      </c>
      <c r="L1867" t="s">
        <v>622</v>
      </c>
      <c r="M1867" t="s">
        <v>51</v>
      </c>
    </row>
    <row r="1868" spans="1:19" x14ac:dyDescent="0.25">
      <c r="A1868" s="5" t="s">
        <v>14791</v>
      </c>
      <c r="B1868" t="s">
        <v>62</v>
      </c>
      <c r="C1868" t="s">
        <v>3340</v>
      </c>
      <c r="D1868" t="s">
        <v>669</v>
      </c>
      <c r="E1868" t="s">
        <v>118</v>
      </c>
      <c r="F1868" t="s">
        <v>7641</v>
      </c>
      <c r="G1868" t="s">
        <v>1083</v>
      </c>
      <c r="H1868" t="s">
        <v>1096</v>
      </c>
      <c r="I1868" t="s">
        <v>101</v>
      </c>
      <c r="J1868" t="s">
        <v>102</v>
      </c>
      <c r="K1868" t="s">
        <v>51</v>
      </c>
    </row>
    <row r="1869" spans="1:19" x14ac:dyDescent="0.25">
      <c r="A1869" s="5" t="s">
        <v>14792</v>
      </c>
      <c r="B1869" t="s">
        <v>62</v>
      </c>
      <c r="C1869" t="s">
        <v>712</v>
      </c>
      <c r="D1869" t="s">
        <v>692</v>
      </c>
      <c r="E1869" t="s">
        <v>76</v>
      </c>
      <c r="F1869" t="s">
        <v>105</v>
      </c>
      <c r="G1869" t="s">
        <v>6174</v>
      </c>
      <c r="H1869" t="s">
        <v>1093</v>
      </c>
      <c r="I1869" t="s">
        <v>7643</v>
      </c>
      <c r="J1869" t="s">
        <v>1885</v>
      </c>
      <c r="K1869" t="s">
        <v>6062</v>
      </c>
      <c r="L1869" t="s">
        <v>6025</v>
      </c>
      <c r="M1869" t="s">
        <v>6114</v>
      </c>
      <c r="N1869" t="s">
        <v>5924</v>
      </c>
      <c r="O1869" t="s">
        <v>5984</v>
      </c>
      <c r="P1869" t="s">
        <v>51</v>
      </c>
    </row>
    <row r="1870" spans="1:19" x14ac:dyDescent="0.25">
      <c r="A1870" s="5" t="s">
        <v>14793</v>
      </c>
      <c r="B1870" t="s">
        <v>38</v>
      </c>
      <c r="C1870" t="s">
        <v>2550</v>
      </c>
      <c r="D1870" t="s">
        <v>53</v>
      </c>
      <c r="E1870" t="s">
        <v>628</v>
      </c>
      <c r="F1870" t="s">
        <v>65</v>
      </c>
      <c r="G1870" t="s">
        <v>985</v>
      </c>
      <c r="H1870" t="s">
        <v>2594</v>
      </c>
      <c r="I1870" t="s">
        <v>5924</v>
      </c>
      <c r="J1870" t="s">
        <v>4914</v>
      </c>
      <c r="K1870" t="s">
        <v>7647</v>
      </c>
      <c r="L1870" t="s">
        <v>51</v>
      </c>
    </row>
    <row r="1871" spans="1:19" x14ac:dyDescent="0.25">
      <c r="A1871" s="5" t="s">
        <v>14794</v>
      </c>
      <c r="B1871" t="s">
        <v>38</v>
      </c>
      <c r="C1871" t="s">
        <v>6326</v>
      </c>
      <c r="D1871" t="s">
        <v>22</v>
      </c>
      <c r="E1871" t="s">
        <v>109</v>
      </c>
      <c r="F1871" t="s">
        <v>110</v>
      </c>
      <c r="G1871" t="s">
        <v>7650</v>
      </c>
      <c r="H1871" t="s">
        <v>23</v>
      </c>
      <c r="I1871" t="s">
        <v>87</v>
      </c>
      <c r="J1871" t="s">
        <v>566</v>
      </c>
      <c r="K1871" t="s">
        <v>7516</v>
      </c>
      <c r="L1871" t="s">
        <v>7651</v>
      </c>
      <c r="M1871" t="s">
        <v>5924</v>
      </c>
      <c r="N1871" t="s">
        <v>1274</v>
      </c>
      <c r="O1871" t="s">
        <v>51</v>
      </c>
    </row>
    <row r="1872" spans="1:19" x14ac:dyDescent="0.25">
      <c r="A1872" s="5" t="s">
        <v>14795</v>
      </c>
      <c r="B1872" t="s">
        <v>62</v>
      </c>
      <c r="C1872" t="s">
        <v>1946</v>
      </c>
      <c r="D1872" t="s">
        <v>76</v>
      </c>
      <c r="E1872" t="s">
        <v>23</v>
      </c>
      <c r="F1872" t="s">
        <v>142</v>
      </c>
      <c r="G1872" t="s">
        <v>1052</v>
      </c>
      <c r="H1872" t="s">
        <v>1292</v>
      </c>
      <c r="I1872" t="s">
        <v>51</v>
      </c>
    </row>
    <row r="1873" spans="1:18" x14ac:dyDescent="0.25">
      <c r="A1873" s="5" t="s">
        <v>14796</v>
      </c>
      <c r="B1873" t="s">
        <v>62</v>
      </c>
      <c r="C1873" t="s">
        <v>2593</v>
      </c>
      <c r="D1873" t="s">
        <v>1825</v>
      </c>
      <c r="E1873" t="s">
        <v>118</v>
      </c>
      <c r="F1873" t="s">
        <v>7656</v>
      </c>
      <c r="G1873" t="s">
        <v>7105</v>
      </c>
      <c r="H1873" t="s">
        <v>6702</v>
      </c>
      <c r="I1873" t="s">
        <v>6114</v>
      </c>
      <c r="J1873" t="s">
        <v>5924</v>
      </c>
      <c r="K1873" t="s">
        <v>6715</v>
      </c>
      <c r="L1873" t="s">
        <v>6875</v>
      </c>
      <c r="M1873" t="s">
        <v>6704</v>
      </c>
      <c r="N1873" t="s">
        <v>51</v>
      </c>
    </row>
    <row r="1874" spans="1:18" x14ac:dyDescent="0.25">
      <c r="A1874" s="5" t="s">
        <v>14797</v>
      </c>
      <c r="B1874" t="s">
        <v>38</v>
      </c>
      <c r="C1874" t="s">
        <v>7658</v>
      </c>
      <c r="D1874" t="s">
        <v>4175</v>
      </c>
      <c r="E1874" t="s">
        <v>53</v>
      </c>
      <c r="F1874" t="s">
        <v>700</v>
      </c>
      <c r="G1874" t="s">
        <v>110</v>
      </c>
      <c r="H1874" t="s">
        <v>7659</v>
      </c>
      <c r="I1874" t="s">
        <v>118</v>
      </c>
      <c r="J1874" t="s">
        <v>5867</v>
      </c>
      <c r="K1874" t="s">
        <v>6333</v>
      </c>
      <c r="L1874" t="s">
        <v>7660</v>
      </c>
      <c r="M1874" t="s">
        <v>28</v>
      </c>
      <c r="N1874">
        <v>13</v>
      </c>
      <c r="O1874" t="s">
        <v>51</v>
      </c>
    </row>
    <row r="1875" spans="1:18" x14ac:dyDescent="0.25">
      <c r="A1875" s="5" t="s">
        <v>14798</v>
      </c>
      <c r="B1875" t="s">
        <v>38</v>
      </c>
      <c r="C1875" t="s">
        <v>1399</v>
      </c>
      <c r="D1875" t="s">
        <v>53</v>
      </c>
      <c r="E1875" t="s">
        <v>6706</v>
      </c>
      <c r="F1875" t="s">
        <v>7663</v>
      </c>
      <c r="G1875" t="s">
        <v>7664</v>
      </c>
      <c r="H1875" t="s">
        <v>6706</v>
      </c>
      <c r="I1875" t="s">
        <v>6704</v>
      </c>
      <c r="J1875" t="s">
        <v>51</v>
      </c>
    </row>
    <row r="1876" spans="1:18" x14ac:dyDescent="0.25">
      <c r="A1876" s="5" t="s">
        <v>14799</v>
      </c>
      <c r="B1876" t="s">
        <v>38</v>
      </c>
      <c r="C1876" t="s">
        <v>5169</v>
      </c>
      <c r="D1876" t="s">
        <v>409</v>
      </c>
      <c r="E1876" t="s">
        <v>2664</v>
      </c>
      <c r="F1876" t="s">
        <v>7667</v>
      </c>
      <c r="G1876" t="s">
        <v>7668</v>
      </c>
      <c r="H1876" t="s">
        <v>2793</v>
      </c>
      <c r="I1876" t="s">
        <v>6875</v>
      </c>
      <c r="J1876" t="s">
        <v>6704</v>
      </c>
      <c r="K1876" t="s">
        <v>51</v>
      </c>
    </row>
    <row r="1877" spans="1:18" x14ac:dyDescent="0.25">
      <c r="A1877" s="5" t="s">
        <v>14800</v>
      </c>
      <c r="B1877" t="s">
        <v>38</v>
      </c>
      <c r="C1877" t="s">
        <v>6771</v>
      </c>
      <c r="D1877" t="s">
        <v>53</v>
      </c>
      <c r="E1877" t="s">
        <v>109</v>
      </c>
      <c r="F1877" t="s">
        <v>110</v>
      </c>
      <c r="G1877">
        <v>38</v>
      </c>
      <c r="H1877" t="s">
        <v>118</v>
      </c>
      <c r="I1877" t="s">
        <v>1395</v>
      </c>
      <c r="J1877" t="s">
        <v>206</v>
      </c>
      <c r="K1877" t="s">
        <v>1285</v>
      </c>
      <c r="L1877" t="s">
        <v>3157</v>
      </c>
      <c r="M1877" t="s">
        <v>6737</v>
      </c>
      <c r="N1877" t="s">
        <v>7617</v>
      </c>
      <c r="O1877" t="s">
        <v>6114</v>
      </c>
      <c r="P1877" t="s">
        <v>5924</v>
      </c>
      <c r="Q1877" t="s">
        <v>6737</v>
      </c>
      <c r="R1877" t="s">
        <v>51</v>
      </c>
    </row>
    <row r="1878" spans="1:18" x14ac:dyDescent="0.25">
      <c r="A1878" s="5" t="s">
        <v>14801</v>
      </c>
      <c r="B1878" t="s">
        <v>38</v>
      </c>
      <c r="C1878" t="s">
        <v>116</v>
      </c>
      <c r="D1878" t="s">
        <v>1011</v>
      </c>
      <c r="E1878" t="s">
        <v>109</v>
      </c>
      <c r="F1878" t="s">
        <v>110</v>
      </c>
      <c r="G1878" t="s">
        <v>882</v>
      </c>
      <c r="H1878" t="s">
        <v>1794</v>
      </c>
      <c r="I1878">
        <v>125</v>
      </c>
      <c r="J1878" t="s">
        <v>1130</v>
      </c>
      <c r="K1878" t="s">
        <v>118</v>
      </c>
      <c r="L1878" t="s">
        <v>6124</v>
      </c>
      <c r="M1878" t="s">
        <v>622</v>
      </c>
      <c r="N1878" t="s">
        <v>51</v>
      </c>
    </row>
    <row r="1879" spans="1:18" x14ac:dyDescent="0.25">
      <c r="A1879" s="5" t="s">
        <v>14802</v>
      </c>
      <c r="B1879" t="s">
        <v>38</v>
      </c>
      <c r="C1879" t="s">
        <v>23</v>
      </c>
      <c r="D1879" t="s">
        <v>1454</v>
      </c>
      <c r="E1879" t="s">
        <v>109</v>
      </c>
      <c r="F1879" t="s">
        <v>208</v>
      </c>
      <c r="G1879">
        <v>300</v>
      </c>
      <c r="H1879" t="s">
        <v>7673</v>
      </c>
      <c r="I1879">
        <v>33</v>
      </c>
      <c r="J1879" t="s">
        <v>7548</v>
      </c>
      <c r="K1879" t="s">
        <v>7674</v>
      </c>
      <c r="L1879" t="s">
        <v>7675</v>
      </c>
      <c r="M1879" t="s">
        <v>566</v>
      </c>
      <c r="N1879" t="s">
        <v>3338</v>
      </c>
      <c r="O1879" t="s">
        <v>622</v>
      </c>
      <c r="P1879" t="s">
        <v>51</v>
      </c>
    </row>
    <row r="1880" spans="1:18" x14ac:dyDescent="0.25">
      <c r="A1880" s="5" t="s">
        <v>14803</v>
      </c>
      <c r="B1880" t="s">
        <v>19</v>
      </c>
      <c r="C1880" t="s">
        <v>23</v>
      </c>
      <c r="D1880" t="s">
        <v>1571</v>
      </c>
      <c r="E1880" t="s">
        <v>109</v>
      </c>
      <c r="F1880" t="s">
        <v>110</v>
      </c>
      <c r="G1880" t="s">
        <v>7677</v>
      </c>
      <c r="H1880" t="s">
        <v>3435</v>
      </c>
      <c r="I1880">
        <v>17</v>
      </c>
      <c r="J1880" t="s">
        <v>3526</v>
      </c>
      <c r="K1880" t="s">
        <v>1480</v>
      </c>
      <c r="L1880" t="s">
        <v>3338</v>
      </c>
      <c r="M1880" t="s">
        <v>3157</v>
      </c>
      <c r="N1880" t="s">
        <v>622</v>
      </c>
      <c r="O1880" t="s">
        <v>37</v>
      </c>
    </row>
    <row r="1881" spans="1:18" x14ac:dyDescent="0.25">
      <c r="A1881" s="5" t="s">
        <v>14804</v>
      </c>
      <c r="B1881" t="s">
        <v>19</v>
      </c>
      <c r="C1881" t="s">
        <v>65</v>
      </c>
      <c r="D1881" t="s">
        <v>1600</v>
      </c>
      <c r="E1881" t="s">
        <v>190</v>
      </c>
      <c r="F1881" t="s">
        <v>109</v>
      </c>
      <c r="G1881" t="s">
        <v>110</v>
      </c>
      <c r="H1881" t="s">
        <v>7681</v>
      </c>
      <c r="I1881" t="s">
        <v>118</v>
      </c>
      <c r="J1881" t="s">
        <v>7682</v>
      </c>
      <c r="K1881" t="s">
        <v>1535</v>
      </c>
      <c r="L1881">
        <v>7</v>
      </c>
      <c r="M1881" t="s">
        <v>5590</v>
      </c>
      <c r="N1881" t="s">
        <v>622</v>
      </c>
      <c r="O1881" t="s">
        <v>51</v>
      </c>
    </row>
    <row r="1882" spans="1:18" x14ac:dyDescent="0.25">
      <c r="A1882" s="5" t="s">
        <v>14805</v>
      </c>
      <c r="B1882" t="s">
        <v>38</v>
      </c>
      <c r="C1882" t="s">
        <v>743</v>
      </c>
      <c r="D1882" t="s">
        <v>3335</v>
      </c>
      <c r="E1882" t="s">
        <v>43</v>
      </c>
      <c r="F1882" t="s">
        <v>44</v>
      </c>
      <c r="G1882" t="s">
        <v>7684</v>
      </c>
      <c r="H1882" t="s">
        <v>68</v>
      </c>
      <c r="I1882" t="s">
        <v>450</v>
      </c>
      <c r="J1882" t="s">
        <v>773</v>
      </c>
      <c r="K1882" t="s">
        <v>337</v>
      </c>
      <c r="L1882" t="s">
        <v>7685</v>
      </c>
      <c r="M1882" t="s">
        <v>59</v>
      </c>
      <c r="N1882" t="s">
        <v>51</v>
      </c>
    </row>
    <row r="1883" spans="1:18" x14ac:dyDescent="0.25">
      <c r="A1883" s="5" t="s">
        <v>14806</v>
      </c>
      <c r="B1883" t="s">
        <v>19</v>
      </c>
      <c r="C1883" t="s">
        <v>65</v>
      </c>
      <c r="D1883" t="s">
        <v>870</v>
      </c>
      <c r="E1883" t="s">
        <v>7687</v>
      </c>
      <c r="F1883" t="s">
        <v>602</v>
      </c>
      <c r="G1883" t="s">
        <v>68</v>
      </c>
      <c r="H1883" t="s">
        <v>1711</v>
      </c>
      <c r="I1883" t="s">
        <v>7688</v>
      </c>
      <c r="J1883" t="s">
        <v>3512</v>
      </c>
      <c r="K1883" t="s">
        <v>51</v>
      </c>
    </row>
    <row r="1884" spans="1:18" x14ac:dyDescent="0.25">
      <c r="A1884" s="5" t="s">
        <v>14807</v>
      </c>
      <c r="B1884" t="s">
        <v>38</v>
      </c>
      <c r="C1884" t="s">
        <v>1954</v>
      </c>
      <c r="D1884" t="s">
        <v>53</v>
      </c>
      <c r="E1884" t="s">
        <v>2160</v>
      </c>
      <c r="F1884" t="s">
        <v>2248</v>
      </c>
      <c r="G1884" t="s">
        <v>1242</v>
      </c>
      <c r="H1884" t="s">
        <v>1199</v>
      </c>
      <c r="I1884" t="s">
        <v>3734</v>
      </c>
      <c r="J1884" t="s">
        <v>3486</v>
      </c>
      <c r="K1884" t="s">
        <v>7559</v>
      </c>
      <c r="L1884" t="s">
        <v>1082</v>
      </c>
      <c r="M1884" t="s">
        <v>1127</v>
      </c>
      <c r="N1884" t="s">
        <v>122</v>
      </c>
      <c r="O1884" t="s">
        <v>51</v>
      </c>
    </row>
    <row r="1885" spans="1:18" x14ac:dyDescent="0.25">
      <c r="A1885" s="5" t="s">
        <v>14808</v>
      </c>
      <c r="B1885" t="s">
        <v>62</v>
      </c>
      <c r="C1885" t="s">
        <v>7691</v>
      </c>
      <c r="D1885" t="s">
        <v>6771</v>
      </c>
      <c r="E1885" t="s">
        <v>7692</v>
      </c>
      <c r="F1885" t="s">
        <v>7693</v>
      </c>
      <c r="G1885" t="s">
        <v>3489</v>
      </c>
      <c r="H1885" t="s">
        <v>7694</v>
      </c>
      <c r="I1885" t="s">
        <v>1247</v>
      </c>
      <c r="J1885" t="s">
        <v>1092</v>
      </c>
      <c r="K1885" t="s">
        <v>6114</v>
      </c>
      <c r="L1885" t="s">
        <v>3206</v>
      </c>
      <c r="M1885" t="s">
        <v>7465</v>
      </c>
      <c r="N1885" t="s">
        <v>5924</v>
      </c>
      <c r="O1885" t="s">
        <v>7044</v>
      </c>
      <c r="P1885" t="s">
        <v>51</v>
      </c>
    </row>
    <row r="1886" spans="1:18" x14ac:dyDescent="0.25">
      <c r="A1886" s="5" t="s">
        <v>14809</v>
      </c>
      <c r="B1886" t="s">
        <v>38</v>
      </c>
      <c r="C1886" t="s">
        <v>65</v>
      </c>
      <c r="D1886" t="s">
        <v>985</v>
      </c>
      <c r="E1886" t="s">
        <v>7697</v>
      </c>
      <c r="F1886" t="s">
        <v>118</v>
      </c>
      <c r="G1886" t="s">
        <v>7698</v>
      </c>
      <c r="H1886" t="s">
        <v>7699</v>
      </c>
      <c r="I1886" t="s">
        <v>1480</v>
      </c>
      <c r="J1886" t="s">
        <v>7700</v>
      </c>
      <c r="K1886" t="s">
        <v>3157</v>
      </c>
      <c r="L1886" t="s">
        <v>51</v>
      </c>
    </row>
    <row r="1887" spans="1:18" x14ac:dyDescent="0.25">
      <c r="A1887" s="5" t="s">
        <v>14810</v>
      </c>
      <c r="B1887" t="s">
        <v>38</v>
      </c>
      <c r="C1887" t="s">
        <v>7703</v>
      </c>
      <c r="D1887" t="s">
        <v>53</v>
      </c>
      <c r="E1887" t="s">
        <v>118</v>
      </c>
      <c r="F1887" t="s">
        <v>6748</v>
      </c>
      <c r="G1887" t="s">
        <v>6706</v>
      </c>
      <c r="H1887" t="s">
        <v>6704</v>
      </c>
      <c r="I1887" t="s">
        <v>51</v>
      </c>
    </row>
    <row r="1888" spans="1:18" x14ac:dyDescent="0.25">
      <c r="A1888" s="5" t="s">
        <v>14811</v>
      </c>
      <c r="B1888" t="s">
        <v>38</v>
      </c>
      <c r="C1888" t="s">
        <v>175</v>
      </c>
      <c r="D1888" t="s">
        <v>109</v>
      </c>
      <c r="E1888" t="s">
        <v>110</v>
      </c>
      <c r="F1888" t="s">
        <v>7706</v>
      </c>
      <c r="G1888" t="s">
        <v>118</v>
      </c>
      <c r="H1888" t="s">
        <v>4172</v>
      </c>
      <c r="I1888" t="s">
        <v>110</v>
      </c>
      <c r="J1888">
        <v>2</v>
      </c>
      <c r="K1888" t="s">
        <v>7707</v>
      </c>
      <c r="L1888" t="s">
        <v>59</v>
      </c>
      <c r="M1888" t="s">
        <v>51</v>
      </c>
    </row>
    <row r="1889" spans="1:20" x14ac:dyDescent="0.25">
      <c r="A1889" s="5" t="s">
        <v>14812</v>
      </c>
      <c r="B1889" t="s">
        <v>38</v>
      </c>
      <c r="C1889" t="s">
        <v>1672</v>
      </c>
      <c r="D1889" t="s">
        <v>1053</v>
      </c>
      <c r="E1889" t="s">
        <v>166</v>
      </c>
      <c r="F1889" t="s">
        <v>7710</v>
      </c>
      <c r="G1889" t="s">
        <v>6062</v>
      </c>
      <c r="H1889" t="s">
        <v>6025</v>
      </c>
      <c r="I1889" t="s">
        <v>6875</v>
      </c>
      <c r="J1889" t="s">
        <v>6704</v>
      </c>
      <c r="K1889" t="s">
        <v>51</v>
      </c>
    </row>
    <row r="1890" spans="1:20" x14ac:dyDescent="0.25">
      <c r="A1890" s="5" t="s">
        <v>14813</v>
      </c>
      <c r="B1890" t="s">
        <v>62</v>
      </c>
      <c r="C1890" t="s">
        <v>1894</v>
      </c>
      <c r="D1890" t="s">
        <v>3422</v>
      </c>
      <c r="E1890" t="s">
        <v>223</v>
      </c>
      <c r="F1890" t="s">
        <v>94</v>
      </c>
      <c r="G1890" t="s">
        <v>23</v>
      </c>
      <c r="H1890" t="s">
        <v>118</v>
      </c>
      <c r="I1890" t="s">
        <v>6174</v>
      </c>
      <c r="J1890" t="s">
        <v>87</v>
      </c>
      <c r="K1890" t="s">
        <v>76</v>
      </c>
      <c r="L1890" t="s">
        <v>6062</v>
      </c>
      <c r="M1890" t="s">
        <v>6025</v>
      </c>
      <c r="N1890" t="s">
        <v>6114</v>
      </c>
      <c r="O1890" t="s">
        <v>5924</v>
      </c>
      <c r="P1890" t="s">
        <v>3338</v>
      </c>
      <c r="Q1890" t="s">
        <v>622</v>
      </c>
      <c r="R1890" t="s">
        <v>51</v>
      </c>
    </row>
    <row r="1891" spans="1:20" x14ac:dyDescent="0.25">
      <c r="A1891" s="5" t="s">
        <v>14814</v>
      </c>
      <c r="B1891" t="s">
        <v>62</v>
      </c>
      <c r="C1891" t="s">
        <v>2296</v>
      </c>
      <c r="D1891" t="s">
        <v>7714</v>
      </c>
      <c r="E1891" t="s">
        <v>109</v>
      </c>
      <c r="F1891" t="s">
        <v>110</v>
      </c>
      <c r="G1891">
        <v>62</v>
      </c>
      <c r="H1891" t="s">
        <v>6494</v>
      </c>
      <c r="I1891" t="s">
        <v>5856</v>
      </c>
      <c r="J1891" t="s">
        <v>3338</v>
      </c>
      <c r="K1891" t="s">
        <v>2873</v>
      </c>
      <c r="L1891" t="s">
        <v>622</v>
      </c>
      <c r="M1891" t="s">
        <v>51</v>
      </c>
    </row>
    <row r="1892" spans="1:20" x14ac:dyDescent="0.25">
      <c r="A1892" s="5" t="s">
        <v>14815</v>
      </c>
      <c r="B1892" t="s">
        <v>19</v>
      </c>
      <c r="C1892" t="s">
        <v>7717</v>
      </c>
      <c r="D1892" t="s">
        <v>7399</v>
      </c>
      <c r="E1892" t="s">
        <v>109</v>
      </c>
      <c r="F1892" t="s">
        <v>110</v>
      </c>
      <c r="G1892" t="s">
        <v>7718</v>
      </c>
      <c r="H1892" t="s">
        <v>28</v>
      </c>
      <c r="I1892">
        <v>9</v>
      </c>
      <c r="J1892" t="s">
        <v>7719</v>
      </c>
      <c r="K1892" t="s">
        <v>7720</v>
      </c>
      <c r="L1892" t="s">
        <v>395</v>
      </c>
      <c r="M1892" t="s">
        <v>7721</v>
      </c>
      <c r="N1892" t="s">
        <v>3017</v>
      </c>
      <c r="O1892" t="s">
        <v>622</v>
      </c>
      <c r="P1892" t="s">
        <v>51</v>
      </c>
    </row>
    <row r="1893" spans="1:20" x14ac:dyDescent="0.25">
      <c r="A1893" s="5" t="s">
        <v>14816</v>
      </c>
      <c r="B1893" t="s">
        <v>38</v>
      </c>
      <c r="C1893" t="s">
        <v>4785</v>
      </c>
      <c r="D1893" t="s">
        <v>442</v>
      </c>
      <c r="E1893" t="s">
        <v>87</v>
      </c>
      <c r="F1893" t="s">
        <v>76</v>
      </c>
      <c r="G1893" t="s">
        <v>80</v>
      </c>
      <c r="H1893" t="s">
        <v>773</v>
      </c>
      <c r="I1893" t="s">
        <v>90</v>
      </c>
      <c r="J1893" t="s">
        <v>59</v>
      </c>
      <c r="K1893" t="s">
        <v>51</v>
      </c>
    </row>
    <row r="1894" spans="1:20" x14ac:dyDescent="0.25">
      <c r="A1894" s="5" t="s">
        <v>14817</v>
      </c>
      <c r="B1894" t="s">
        <v>125</v>
      </c>
      <c r="C1894" t="s">
        <v>2606</v>
      </c>
      <c r="D1894" t="s">
        <v>790</v>
      </c>
      <c r="E1894" t="s">
        <v>7724</v>
      </c>
      <c r="F1894" t="s">
        <v>43</v>
      </c>
      <c r="G1894" t="s">
        <v>44</v>
      </c>
      <c r="H1894" t="s">
        <v>7725</v>
      </c>
      <c r="I1894" t="s">
        <v>28</v>
      </c>
      <c r="J1894" t="s">
        <v>7726</v>
      </c>
      <c r="K1894" t="s">
        <v>7727</v>
      </c>
      <c r="L1894" t="s">
        <v>194</v>
      </c>
      <c r="M1894" t="s">
        <v>1711</v>
      </c>
      <c r="N1894" t="s">
        <v>59</v>
      </c>
      <c r="O1894" t="s">
        <v>51</v>
      </c>
    </row>
    <row r="1895" spans="1:20" x14ac:dyDescent="0.25">
      <c r="A1895" s="5" t="s">
        <v>14818</v>
      </c>
      <c r="B1895" t="s">
        <v>62</v>
      </c>
      <c r="C1895" t="s">
        <v>7729</v>
      </c>
      <c r="D1895" t="s">
        <v>114</v>
      </c>
      <c r="E1895" t="s">
        <v>43</v>
      </c>
      <c r="F1895" t="s">
        <v>44</v>
      </c>
      <c r="G1895" t="s">
        <v>7731</v>
      </c>
      <c r="H1895" t="s">
        <v>68</v>
      </c>
      <c r="I1895" t="s">
        <v>263</v>
      </c>
      <c r="J1895" t="s">
        <v>7732</v>
      </c>
      <c r="K1895" t="s">
        <v>5884</v>
      </c>
      <c r="L1895" t="s">
        <v>1732</v>
      </c>
      <c r="M1895" t="s">
        <v>28</v>
      </c>
      <c r="N1895">
        <v>1</v>
      </c>
      <c r="O1895" t="s">
        <v>59</v>
      </c>
      <c r="P1895" t="s">
        <v>51</v>
      </c>
    </row>
    <row r="1896" spans="1:20" x14ac:dyDescent="0.25">
      <c r="A1896" s="5" t="s">
        <v>14819</v>
      </c>
      <c r="B1896" t="s">
        <v>62</v>
      </c>
      <c r="C1896" t="s">
        <v>7734</v>
      </c>
      <c r="D1896" t="s">
        <v>595</v>
      </c>
      <c r="E1896" t="s">
        <v>7735</v>
      </c>
      <c r="F1896" t="s">
        <v>51</v>
      </c>
    </row>
    <row r="1897" spans="1:20" x14ac:dyDescent="0.25">
      <c r="A1897" s="5" t="s">
        <v>14820</v>
      </c>
      <c r="B1897" t="s">
        <v>62</v>
      </c>
      <c r="C1897" t="s">
        <v>1314</v>
      </c>
      <c r="D1897" t="s">
        <v>87</v>
      </c>
      <c r="E1897" t="s">
        <v>118</v>
      </c>
      <c r="F1897" s="3">
        <v>44748</v>
      </c>
      <c r="G1897" t="s">
        <v>567</v>
      </c>
      <c r="H1897" t="s">
        <v>102</v>
      </c>
      <c r="I1897" t="s">
        <v>51</v>
      </c>
    </row>
    <row r="1898" spans="1:20" x14ac:dyDescent="0.25">
      <c r="A1898" s="5" t="s">
        <v>14821</v>
      </c>
      <c r="B1898" t="s">
        <v>62</v>
      </c>
      <c r="C1898" t="s">
        <v>6358</v>
      </c>
      <c r="D1898" t="s">
        <v>484</v>
      </c>
      <c r="E1898" t="s">
        <v>76</v>
      </c>
      <c r="F1898" t="s">
        <v>4854</v>
      </c>
      <c r="G1898" t="s">
        <v>105</v>
      </c>
      <c r="H1898" t="s">
        <v>308</v>
      </c>
      <c r="I1898" t="s">
        <v>6024</v>
      </c>
      <c r="J1898" t="s">
        <v>7462</v>
      </c>
      <c r="K1898" t="s">
        <v>7738</v>
      </c>
      <c r="L1898">
        <v>70</v>
      </c>
      <c r="M1898" t="s">
        <v>7739</v>
      </c>
      <c r="N1898" t="s">
        <v>6114</v>
      </c>
      <c r="O1898" t="s">
        <v>1199</v>
      </c>
      <c r="P1898" t="s">
        <v>5924</v>
      </c>
      <c r="Q1898" t="s">
        <v>4914</v>
      </c>
      <c r="R1898" t="s">
        <v>7740</v>
      </c>
      <c r="S1898" t="s">
        <v>2971</v>
      </c>
      <c r="T1898" t="s">
        <v>51</v>
      </c>
    </row>
    <row r="1899" spans="1:20" x14ac:dyDescent="0.25">
      <c r="A1899" s="5" t="s">
        <v>14822</v>
      </c>
      <c r="B1899" t="s">
        <v>62</v>
      </c>
      <c r="C1899" t="s">
        <v>4515</v>
      </c>
      <c r="D1899" t="s">
        <v>7425</v>
      </c>
      <c r="E1899" t="s">
        <v>1809</v>
      </c>
      <c r="F1899" t="s">
        <v>109</v>
      </c>
      <c r="G1899" t="s">
        <v>110</v>
      </c>
      <c r="H1899" t="s">
        <v>7742</v>
      </c>
      <c r="I1899" t="s">
        <v>1115</v>
      </c>
      <c r="J1899" t="s">
        <v>7743</v>
      </c>
      <c r="K1899" t="s">
        <v>643</v>
      </c>
      <c r="L1899" t="s">
        <v>7744</v>
      </c>
      <c r="M1899" t="s">
        <v>1389</v>
      </c>
      <c r="N1899" t="s">
        <v>7745</v>
      </c>
      <c r="O1899" t="s">
        <v>7746</v>
      </c>
      <c r="P1899" t="s">
        <v>1198</v>
      </c>
      <c r="Q1899" t="s">
        <v>5965</v>
      </c>
      <c r="R1899" t="s">
        <v>51</v>
      </c>
    </row>
    <row r="1900" spans="1:20" x14ac:dyDescent="0.25">
      <c r="A1900" s="5" t="s">
        <v>14823</v>
      </c>
      <c r="B1900" t="s">
        <v>19</v>
      </c>
      <c r="C1900" t="s">
        <v>7748</v>
      </c>
      <c r="D1900" t="s">
        <v>125</v>
      </c>
      <c r="E1900" t="s">
        <v>4187</v>
      </c>
      <c r="F1900" t="s">
        <v>28</v>
      </c>
      <c r="G1900">
        <v>7</v>
      </c>
      <c r="H1900" t="s">
        <v>7454</v>
      </c>
      <c r="I1900" t="s">
        <v>7455</v>
      </c>
      <c r="J1900" t="s">
        <v>59</v>
      </c>
      <c r="K1900" t="s">
        <v>51</v>
      </c>
    </row>
    <row r="1901" spans="1:20" x14ac:dyDescent="0.25">
      <c r="A1901" s="5" t="s">
        <v>14824</v>
      </c>
      <c r="B1901" t="s">
        <v>19</v>
      </c>
      <c r="C1901" t="s">
        <v>23</v>
      </c>
      <c r="D1901" t="s">
        <v>3130</v>
      </c>
      <c r="E1901" s="4">
        <v>15738</v>
      </c>
      <c r="F1901" t="s">
        <v>7750</v>
      </c>
      <c r="G1901" t="s">
        <v>3017</v>
      </c>
      <c r="H1901" t="s">
        <v>6272</v>
      </c>
      <c r="I1901" t="s">
        <v>7746</v>
      </c>
      <c r="J1901" t="s">
        <v>208</v>
      </c>
      <c r="K1901">
        <v>2</v>
      </c>
      <c r="L1901" t="s">
        <v>7751</v>
      </c>
      <c r="M1901" t="s">
        <v>4244</v>
      </c>
      <c r="N1901" t="s">
        <v>622</v>
      </c>
      <c r="O1901" t="s">
        <v>51</v>
      </c>
    </row>
    <row r="1902" spans="1:20" x14ac:dyDescent="0.25">
      <c r="A1902" s="5" t="s">
        <v>14825</v>
      </c>
      <c r="B1902" t="s">
        <v>19</v>
      </c>
      <c r="C1902" t="s">
        <v>23</v>
      </c>
      <c r="D1902" t="s">
        <v>2081</v>
      </c>
      <c r="E1902" t="s">
        <v>87</v>
      </c>
      <c r="F1902" t="s">
        <v>87</v>
      </c>
      <c r="G1902" t="s">
        <v>118</v>
      </c>
      <c r="H1902" t="s">
        <v>6024</v>
      </c>
      <c r="I1902" t="s">
        <v>7462</v>
      </c>
      <c r="J1902" t="s">
        <v>6409</v>
      </c>
      <c r="K1902" t="s">
        <v>7753</v>
      </c>
      <c r="L1902" t="s">
        <v>6245</v>
      </c>
      <c r="M1902" t="s">
        <v>5924</v>
      </c>
      <c r="N1902" t="s">
        <v>6300</v>
      </c>
      <c r="O1902" t="s">
        <v>1091</v>
      </c>
      <c r="P1902" t="s">
        <v>51</v>
      </c>
    </row>
    <row r="1903" spans="1:20" x14ac:dyDescent="0.25">
      <c r="A1903" s="5" t="s">
        <v>14826</v>
      </c>
      <c r="B1903" t="s">
        <v>19</v>
      </c>
      <c r="C1903" t="s">
        <v>4870</v>
      </c>
      <c r="D1903" t="s">
        <v>105</v>
      </c>
      <c r="E1903" t="s">
        <v>7756</v>
      </c>
      <c r="F1903" t="s">
        <v>700</v>
      </c>
      <c r="G1903" t="s">
        <v>208</v>
      </c>
      <c r="H1903">
        <v>407</v>
      </c>
      <c r="I1903" t="s">
        <v>7757</v>
      </c>
      <c r="J1903" t="s">
        <v>7372</v>
      </c>
      <c r="K1903" t="s">
        <v>7454</v>
      </c>
      <c r="L1903" t="s">
        <v>7455</v>
      </c>
      <c r="M1903" t="s">
        <v>59</v>
      </c>
      <c r="N1903" t="s">
        <v>51</v>
      </c>
    </row>
    <row r="1904" spans="1:20" x14ac:dyDescent="0.25">
      <c r="A1904" s="5" t="s">
        <v>14827</v>
      </c>
      <c r="B1904" t="s">
        <v>38</v>
      </c>
      <c r="C1904" t="s">
        <v>755</v>
      </c>
      <c r="D1904" t="s">
        <v>442</v>
      </c>
      <c r="E1904" t="s">
        <v>87</v>
      </c>
      <c r="F1904" t="s">
        <v>76</v>
      </c>
      <c r="G1904" t="s">
        <v>80</v>
      </c>
      <c r="H1904" t="s">
        <v>89</v>
      </c>
      <c r="I1904" t="s">
        <v>90</v>
      </c>
      <c r="J1904" t="s">
        <v>59</v>
      </c>
      <c r="K1904" t="s">
        <v>51</v>
      </c>
    </row>
    <row r="1905" spans="1:16" x14ac:dyDescent="0.25">
      <c r="A1905" s="5" t="s">
        <v>14828</v>
      </c>
      <c r="B1905" t="s">
        <v>38</v>
      </c>
      <c r="C1905" t="s">
        <v>400</v>
      </c>
      <c r="D1905" t="s">
        <v>105</v>
      </c>
      <c r="E1905" t="s">
        <v>76</v>
      </c>
      <c r="F1905" t="s">
        <v>1011</v>
      </c>
      <c r="G1905" t="s">
        <v>142</v>
      </c>
      <c r="H1905" t="s">
        <v>7761</v>
      </c>
      <c r="I1905" t="s">
        <v>1127</v>
      </c>
      <c r="J1905" t="s">
        <v>7762</v>
      </c>
      <c r="K1905" t="s">
        <v>7763</v>
      </c>
      <c r="L1905" t="s">
        <v>1292</v>
      </c>
      <c r="M1905" t="s">
        <v>51</v>
      </c>
    </row>
    <row r="1906" spans="1:16" x14ac:dyDescent="0.25">
      <c r="A1906" s="5" t="s">
        <v>14829</v>
      </c>
      <c r="B1906" t="s">
        <v>62</v>
      </c>
      <c r="C1906" t="s">
        <v>7112</v>
      </c>
      <c r="D1906" t="s">
        <v>223</v>
      </c>
      <c r="E1906" t="s">
        <v>577</v>
      </c>
      <c r="F1906" t="s">
        <v>20</v>
      </c>
      <c r="G1906" t="s">
        <v>76</v>
      </c>
      <c r="H1906" t="s">
        <v>3729</v>
      </c>
      <c r="I1906" t="s">
        <v>5919</v>
      </c>
      <c r="J1906" t="s">
        <v>1911</v>
      </c>
      <c r="K1906" t="s">
        <v>51</v>
      </c>
    </row>
    <row r="1907" spans="1:16" x14ac:dyDescent="0.25">
      <c r="A1907" s="5" t="s">
        <v>14830</v>
      </c>
      <c r="B1907" t="s">
        <v>38</v>
      </c>
      <c r="C1907" t="s">
        <v>23</v>
      </c>
      <c r="D1907" t="s">
        <v>657</v>
      </c>
      <c r="E1907" t="s">
        <v>76</v>
      </c>
      <c r="F1907" t="s">
        <v>7767</v>
      </c>
      <c r="G1907" t="s">
        <v>3114</v>
      </c>
      <c r="H1907" t="s">
        <v>7768</v>
      </c>
      <c r="I1907" t="s">
        <v>6062</v>
      </c>
      <c r="J1907" t="s">
        <v>6025</v>
      </c>
      <c r="K1907" t="s">
        <v>7769</v>
      </c>
      <c r="L1907" t="s">
        <v>6114</v>
      </c>
      <c r="M1907" t="s">
        <v>5924</v>
      </c>
      <c r="N1907" t="s">
        <v>3704</v>
      </c>
      <c r="O1907" t="s">
        <v>51</v>
      </c>
    </row>
    <row r="1908" spans="1:16" x14ac:dyDescent="0.25">
      <c r="A1908" s="5" t="s">
        <v>14831</v>
      </c>
      <c r="B1908" t="s">
        <v>62</v>
      </c>
      <c r="C1908" t="s">
        <v>1524</v>
      </c>
      <c r="D1908" t="s">
        <v>970</v>
      </c>
      <c r="E1908" t="s">
        <v>167</v>
      </c>
      <c r="F1908" t="s">
        <v>208</v>
      </c>
      <c r="G1908">
        <v>6</v>
      </c>
      <c r="H1908" t="s">
        <v>7771</v>
      </c>
      <c r="I1908" t="s">
        <v>158</v>
      </c>
      <c r="J1908" t="s">
        <v>51</v>
      </c>
    </row>
    <row r="1909" spans="1:16" x14ac:dyDescent="0.25">
      <c r="A1909" s="5" t="s">
        <v>14832</v>
      </c>
      <c r="B1909" t="s">
        <v>38</v>
      </c>
      <c r="C1909" t="s">
        <v>65</v>
      </c>
      <c r="D1909" t="s">
        <v>117</v>
      </c>
      <c r="E1909" t="s">
        <v>1831</v>
      </c>
      <c r="F1909" t="s">
        <v>1960</v>
      </c>
      <c r="G1909" t="s">
        <v>602</v>
      </c>
      <c r="H1909" t="s">
        <v>7775</v>
      </c>
      <c r="I1909" t="s">
        <v>59</v>
      </c>
      <c r="J1909" t="s">
        <v>51</v>
      </c>
    </row>
    <row r="1910" spans="1:16" x14ac:dyDescent="0.25">
      <c r="A1910" s="5" t="s">
        <v>14833</v>
      </c>
      <c r="B1910" t="s">
        <v>38</v>
      </c>
      <c r="C1910" t="s">
        <v>1847</v>
      </c>
      <c r="D1910" t="s">
        <v>43</v>
      </c>
      <c r="E1910" t="s">
        <v>4596</v>
      </c>
      <c r="F1910" t="s">
        <v>5092</v>
      </c>
      <c r="G1910" t="s">
        <v>670</v>
      </c>
      <c r="H1910" t="s">
        <v>577</v>
      </c>
      <c r="I1910" t="s">
        <v>7778</v>
      </c>
      <c r="J1910" t="s">
        <v>59</v>
      </c>
      <c r="K1910" t="s">
        <v>51</v>
      </c>
    </row>
    <row r="1911" spans="1:16" x14ac:dyDescent="0.25">
      <c r="A1911" s="5" t="s">
        <v>14834</v>
      </c>
      <c r="B1911" t="s">
        <v>38</v>
      </c>
      <c r="C1911" t="s">
        <v>23</v>
      </c>
      <c r="D1911" t="s">
        <v>4643</v>
      </c>
      <c r="E1911" t="s">
        <v>1568</v>
      </c>
      <c r="F1911" t="s">
        <v>1199</v>
      </c>
      <c r="G1911" t="s">
        <v>396</v>
      </c>
      <c r="H1911" t="s">
        <v>1238</v>
      </c>
      <c r="I1911" t="s">
        <v>7780</v>
      </c>
      <c r="J1911" t="s">
        <v>1237</v>
      </c>
      <c r="K1911" t="s">
        <v>7781</v>
      </c>
      <c r="L1911" t="s">
        <v>622</v>
      </c>
      <c r="M1911" t="s">
        <v>51</v>
      </c>
    </row>
    <row r="1912" spans="1:16" x14ac:dyDescent="0.25">
      <c r="A1912" s="5" t="s">
        <v>14835</v>
      </c>
      <c r="B1912" t="s">
        <v>62</v>
      </c>
      <c r="C1912" t="s">
        <v>7784</v>
      </c>
      <c r="D1912" t="s">
        <v>283</v>
      </c>
      <c r="E1912" t="s">
        <v>96</v>
      </c>
      <c r="F1912" t="s">
        <v>7786</v>
      </c>
      <c r="G1912" t="s">
        <v>3114</v>
      </c>
      <c r="H1912" t="s">
        <v>7787</v>
      </c>
      <c r="I1912" t="s">
        <v>51</v>
      </c>
    </row>
    <row r="1913" spans="1:16" x14ac:dyDescent="0.25">
      <c r="A1913" s="5" t="s">
        <v>14836</v>
      </c>
      <c r="B1913" t="s">
        <v>62</v>
      </c>
      <c r="C1913" t="s">
        <v>1311</v>
      </c>
      <c r="D1913" t="s">
        <v>186</v>
      </c>
      <c r="E1913" t="s">
        <v>7790</v>
      </c>
      <c r="F1913" t="s">
        <v>118</v>
      </c>
      <c r="G1913" t="s">
        <v>167</v>
      </c>
      <c r="H1913" t="s">
        <v>208</v>
      </c>
      <c r="I1913" t="s">
        <v>2204</v>
      </c>
      <c r="J1913" t="s">
        <v>100</v>
      </c>
      <c r="K1913" t="s">
        <v>51</v>
      </c>
    </row>
    <row r="1914" spans="1:16" x14ac:dyDescent="0.25">
      <c r="A1914" s="5" t="s">
        <v>14837</v>
      </c>
      <c r="B1914" t="s">
        <v>62</v>
      </c>
      <c r="C1914" t="s">
        <v>758</v>
      </c>
      <c r="D1914" t="s">
        <v>76</v>
      </c>
      <c r="E1914" t="s">
        <v>219</v>
      </c>
      <c r="F1914" t="s">
        <v>20</v>
      </c>
      <c r="G1914" t="s">
        <v>7792</v>
      </c>
      <c r="H1914" t="s">
        <v>1885</v>
      </c>
      <c r="I1914" t="s">
        <v>5946</v>
      </c>
      <c r="J1914" t="s">
        <v>5947</v>
      </c>
      <c r="K1914" t="s">
        <v>3344</v>
      </c>
      <c r="L1914" t="s">
        <v>7793</v>
      </c>
      <c r="M1914" t="s">
        <v>5924</v>
      </c>
      <c r="N1914" t="s">
        <v>1088</v>
      </c>
      <c r="O1914" t="s">
        <v>51</v>
      </c>
    </row>
    <row r="1915" spans="1:16" x14ac:dyDescent="0.25">
      <c r="A1915" s="5" t="s">
        <v>14838</v>
      </c>
      <c r="B1915" t="s">
        <v>62</v>
      </c>
      <c r="C1915" t="s">
        <v>1719</v>
      </c>
      <c r="D1915" t="s">
        <v>7795</v>
      </c>
      <c r="E1915" t="s">
        <v>7796</v>
      </c>
      <c r="F1915" t="s">
        <v>240</v>
      </c>
      <c r="G1915" t="s">
        <v>1567</v>
      </c>
      <c r="H1915" t="s">
        <v>2965</v>
      </c>
      <c r="I1915" t="s">
        <v>59</v>
      </c>
      <c r="J1915" t="s">
        <v>51</v>
      </c>
    </row>
    <row r="1916" spans="1:16" x14ac:dyDescent="0.25">
      <c r="A1916" s="5" t="s">
        <v>14839</v>
      </c>
      <c r="B1916" t="s">
        <v>62</v>
      </c>
      <c r="C1916" t="s">
        <v>2771</v>
      </c>
      <c r="D1916" t="s">
        <v>167</v>
      </c>
      <c r="E1916" t="s">
        <v>208</v>
      </c>
      <c r="F1916">
        <v>6</v>
      </c>
      <c r="G1916" t="s">
        <v>118</v>
      </c>
      <c r="H1916" t="s">
        <v>6241</v>
      </c>
      <c r="I1916" t="s">
        <v>158</v>
      </c>
      <c r="J1916" t="s">
        <v>51</v>
      </c>
    </row>
    <row r="1917" spans="1:16" x14ac:dyDescent="0.25">
      <c r="A1917" s="5" t="s">
        <v>14840</v>
      </c>
      <c r="B1917" t="s">
        <v>38</v>
      </c>
      <c r="C1917" t="s">
        <v>1240</v>
      </c>
      <c r="D1917" t="s">
        <v>87</v>
      </c>
      <c r="E1917" t="s">
        <v>261</v>
      </c>
      <c r="F1917" t="s">
        <v>1454</v>
      </c>
      <c r="G1917" t="s">
        <v>2971</v>
      </c>
      <c r="H1917" t="s">
        <v>57</v>
      </c>
      <c r="I1917" t="s">
        <v>262</v>
      </c>
      <c r="J1917" t="s">
        <v>6891</v>
      </c>
      <c r="K1917" t="s">
        <v>7801</v>
      </c>
      <c r="L1917" t="s">
        <v>5919</v>
      </c>
      <c r="M1917" t="s">
        <v>102</v>
      </c>
      <c r="N1917" t="s">
        <v>51</v>
      </c>
    </row>
    <row r="1918" spans="1:16" x14ac:dyDescent="0.25">
      <c r="A1918" s="5" t="s">
        <v>14841</v>
      </c>
      <c r="B1918" t="s">
        <v>62</v>
      </c>
      <c r="C1918" t="s">
        <v>4586</v>
      </c>
      <c r="D1918" t="s">
        <v>167</v>
      </c>
      <c r="E1918" t="s">
        <v>208</v>
      </c>
      <c r="F1918">
        <v>2</v>
      </c>
      <c r="G1918" t="s">
        <v>970</v>
      </c>
      <c r="H1918" t="s">
        <v>118</v>
      </c>
      <c r="I1918" t="s">
        <v>5919</v>
      </c>
      <c r="J1918" t="s">
        <v>158</v>
      </c>
      <c r="K1918" t="s">
        <v>51</v>
      </c>
    </row>
    <row r="1919" spans="1:16" x14ac:dyDescent="0.25">
      <c r="A1919" s="5" t="s">
        <v>14842</v>
      </c>
      <c r="B1919" t="s">
        <v>38</v>
      </c>
      <c r="C1919" t="s">
        <v>977</v>
      </c>
      <c r="D1919" t="s">
        <v>211</v>
      </c>
      <c r="E1919" t="s">
        <v>153</v>
      </c>
      <c r="F1919" t="s">
        <v>643</v>
      </c>
      <c r="G1919" t="s">
        <v>2446</v>
      </c>
      <c r="H1919" t="s">
        <v>4959</v>
      </c>
      <c r="I1919" t="s">
        <v>2031</v>
      </c>
      <c r="J1919" t="s">
        <v>109</v>
      </c>
      <c r="K1919" t="s">
        <v>110</v>
      </c>
      <c r="L1919" t="s">
        <v>6441</v>
      </c>
      <c r="M1919" t="s">
        <v>118</v>
      </c>
      <c r="N1919" t="s">
        <v>2643</v>
      </c>
      <c r="O1919" t="s">
        <v>122</v>
      </c>
      <c r="P1919" t="s">
        <v>51</v>
      </c>
    </row>
    <row r="1920" spans="1:16" x14ac:dyDescent="0.25">
      <c r="A1920" s="5" t="s">
        <v>14843</v>
      </c>
      <c r="B1920" t="s">
        <v>38</v>
      </c>
      <c r="C1920" t="s">
        <v>7806</v>
      </c>
      <c r="D1920" t="s">
        <v>484</v>
      </c>
      <c r="E1920" t="s">
        <v>1896</v>
      </c>
      <c r="F1920" t="s">
        <v>7807</v>
      </c>
      <c r="G1920" t="s">
        <v>3826</v>
      </c>
      <c r="H1920" t="s">
        <v>4252</v>
      </c>
      <c r="I1920" t="s">
        <v>208</v>
      </c>
      <c r="J1920" t="s">
        <v>7808</v>
      </c>
      <c r="K1920" t="s">
        <v>567</v>
      </c>
      <c r="L1920" t="s">
        <v>102</v>
      </c>
      <c r="M1920" t="s">
        <v>51</v>
      </c>
    </row>
    <row r="1921" spans="1:17" x14ac:dyDescent="0.25">
      <c r="A1921" s="5" t="s">
        <v>14844</v>
      </c>
      <c r="B1921" t="s">
        <v>38</v>
      </c>
      <c r="C1921" t="s">
        <v>7811</v>
      </c>
      <c r="D1921" t="s">
        <v>1052</v>
      </c>
      <c r="E1921" t="s">
        <v>109</v>
      </c>
      <c r="F1921" t="s">
        <v>110</v>
      </c>
      <c r="G1921" t="s">
        <v>7813</v>
      </c>
      <c r="H1921" t="s">
        <v>57</v>
      </c>
      <c r="I1921" t="s">
        <v>262</v>
      </c>
      <c r="J1921" t="s">
        <v>1768</v>
      </c>
      <c r="K1921" t="s">
        <v>484</v>
      </c>
      <c r="L1921" t="s">
        <v>320</v>
      </c>
      <c r="M1921" t="s">
        <v>7814</v>
      </c>
      <c r="N1921" t="s">
        <v>1464</v>
      </c>
      <c r="O1921" t="s">
        <v>51</v>
      </c>
    </row>
    <row r="1922" spans="1:17" x14ac:dyDescent="0.25">
      <c r="A1922" s="5" t="s">
        <v>14845</v>
      </c>
      <c r="B1922" t="s">
        <v>4820</v>
      </c>
      <c r="C1922" t="s">
        <v>611</v>
      </c>
      <c r="D1922" t="s">
        <v>1586</v>
      </c>
      <c r="E1922" t="s">
        <v>700</v>
      </c>
      <c r="F1922" t="s">
        <v>44</v>
      </c>
      <c r="G1922" t="s">
        <v>7817</v>
      </c>
      <c r="H1922" t="s">
        <v>28</v>
      </c>
      <c r="I1922" t="s">
        <v>44</v>
      </c>
      <c r="J1922" t="s">
        <v>3897</v>
      </c>
      <c r="K1922" t="s">
        <v>7482</v>
      </c>
      <c r="L1922" t="s">
        <v>7818</v>
      </c>
      <c r="M1922" t="s">
        <v>5590</v>
      </c>
      <c r="N1922" t="s">
        <v>1567</v>
      </c>
      <c r="O1922" t="s">
        <v>51</v>
      </c>
    </row>
    <row r="1923" spans="1:17" x14ac:dyDescent="0.25">
      <c r="A1923" s="5" t="s">
        <v>14846</v>
      </c>
      <c r="B1923" t="s">
        <v>38</v>
      </c>
      <c r="C1923" t="s">
        <v>23</v>
      </c>
      <c r="D1923" t="s">
        <v>400</v>
      </c>
      <c r="E1923" t="s">
        <v>43</v>
      </c>
      <c r="F1923" t="s">
        <v>44</v>
      </c>
      <c r="G1923" t="s">
        <v>7821</v>
      </c>
      <c r="H1923" t="s">
        <v>190</v>
      </c>
      <c r="I1923" t="s">
        <v>86</v>
      </c>
      <c r="J1923" t="s">
        <v>577</v>
      </c>
      <c r="K1923" t="s">
        <v>2833</v>
      </c>
      <c r="L1923" t="s">
        <v>1026</v>
      </c>
      <c r="M1923" t="s">
        <v>7822</v>
      </c>
      <c r="N1923" t="s">
        <v>59</v>
      </c>
      <c r="O1923" t="s">
        <v>51</v>
      </c>
    </row>
    <row r="1924" spans="1:17" x14ac:dyDescent="0.25">
      <c r="A1924" s="5" t="s">
        <v>14847</v>
      </c>
      <c r="B1924" t="s">
        <v>62</v>
      </c>
      <c r="C1924" t="s">
        <v>7366</v>
      </c>
      <c r="D1924" t="s">
        <v>223</v>
      </c>
      <c r="E1924" t="s">
        <v>65</v>
      </c>
      <c r="F1924" t="s">
        <v>441</v>
      </c>
      <c r="G1924" t="s">
        <v>670</v>
      </c>
      <c r="H1924" t="s">
        <v>442</v>
      </c>
      <c r="I1924" t="s">
        <v>87</v>
      </c>
      <c r="J1924" t="s">
        <v>76</v>
      </c>
      <c r="K1924" t="s">
        <v>602</v>
      </c>
      <c r="L1924" t="s">
        <v>59</v>
      </c>
      <c r="M1924" t="s">
        <v>51</v>
      </c>
    </row>
    <row r="1925" spans="1:17" x14ac:dyDescent="0.25">
      <c r="A1925" s="5" t="s">
        <v>14848</v>
      </c>
      <c r="B1925" t="s">
        <v>62</v>
      </c>
      <c r="C1925" t="s">
        <v>2946</v>
      </c>
      <c r="D1925" t="s">
        <v>7827</v>
      </c>
      <c r="E1925" t="s">
        <v>7828</v>
      </c>
      <c r="F1925" t="s">
        <v>101</v>
      </c>
      <c r="G1925" t="s">
        <v>1147</v>
      </c>
      <c r="H1925" t="s">
        <v>59</v>
      </c>
      <c r="I1925" t="s">
        <v>51</v>
      </c>
    </row>
    <row r="1926" spans="1:17" x14ac:dyDescent="0.25">
      <c r="A1926" s="5" t="s">
        <v>14849</v>
      </c>
      <c r="B1926" t="s">
        <v>19</v>
      </c>
      <c r="C1926" t="s">
        <v>6066</v>
      </c>
      <c r="D1926" t="s">
        <v>105</v>
      </c>
      <c r="E1926" t="s">
        <v>43</v>
      </c>
      <c r="F1926" t="s">
        <v>44</v>
      </c>
      <c r="G1926" t="s">
        <v>7831</v>
      </c>
      <c r="H1926" t="s">
        <v>7832</v>
      </c>
      <c r="I1926" t="s">
        <v>7833</v>
      </c>
      <c r="J1926" t="s">
        <v>3764</v>
      </c>
      <c r="K1926" t="s">
        <v>107</v>
      </c>
      <c r="L1926" t="s">
        <v>109</v>
      </c>
      <c r="M1926" t="s">
        <v>405</v>
      </c>
      <c r="N1926" t="s">
        <v>90</v>
      </c>
      <c r="O1926" t="s">
        <v>59</v>
      </c>
      <c r="P1926" t="s">
        <v>51</v>
      </c>
    </row>
    <row r="1927" spans="1:17" x14ac:dyDescent="0.25">
      <c r="A1927" s="5" t="s">
        <v>14850</v>
      </c>
      <c r="B1927" t="s">
        <v>19</v>
      </c>
      <c r="C1927" t="s">
        <v>2771</v>
      </c>
      <c r="D1927" t="s">
        <v>7276</v>
      </c>
      <c r="E1927" t="s">
        <v>46</v>
      </c>
      <c r="F1927" t="s">
        <v>44</v>
      </c>
      <c r="G1927" t="s">
        <v>3581</v>
      </c>
      <c r="H1927" t="s">
        <v>43</v>
      </c>
      <c r="I1927" t="s">
        <v>44</v>
      </c>
      <c r="J1927" t="s">
        <v>7836</v>
      </c>
      <c r="K1927" t="s">
        <v>1188</v>
      </c>
      <c r="L1927" t="s">
        <v>142</v>
      </c>
      <c r="M1927" t="s">
        <v>76</v>
      </c>
      <c r="N1927" t="s">
        <v>602</v>
      </c>
      <c r="O1927" t="s">
        <v>7837</v>
      </c>
      <c r="P1927" t="s">
        <v>59</v>
      </c>
      <c r="Q1927" t="s">
        <v>51</v>
      </c>
    </row>
    <row r="1928" spans="1:17" x14ac:dyDescent="0.25">
      <c r="A1928" s="5" t="s">
        <v>14851</v>
      </c>
      <c r="B1928" t="s">
        <v>38</v>
      </c>
      <c r="C1928" t="s">
        <v>2967</v>
      </c>
      <c r="D1928" t="s">
        <v>7840</v>
      </c>
      <c r="E1928" t="s">
        <v>76</v>
      </c>
      <c r="F1928" t="s">
        <v>223</v>
      </c>
      <c r="G1928" t="s">
        <v>23</v>
      </c>
      <c r="H1928" t="s">
        <v>105</v>
      </c>
      <c r="I1928" t="s">
        <v>5917</v>
      </c>
      <c r="J1928" t="s">
        <v>149</v>
      </c>
      <c r="K1928" t="s">
        <v>51</v>
      </c>
    </row>
    <row r="1929" spans="1:17" x14ac:dyDescent="0.25">
      <c r="A1929" s="5" t="s">
        <v>14852</v>
      </c>
      <c r="B1929" t="s">
        <v>38</v>
      </c>
      <c r="C1929" t="s">
        <v>94</v>
      </c>
      <c r="D1929" t="s">
        <v>7843</v>
      </c>
      <c r="E1929" t="s">
        <v>462</v>
      </c>
      <c r="F1929" t="s">
        <v>109</v>
      </c>
      <c r="G1929" t="s">
        <v>110</v>
      </c>
      <c r="H1929">
        <v>9</v>
      </c>
      <c r="I1929" t="s">
        <v>118</v>
      </c>
      <c r="J1929" t="s">
        <v>465</v>
      </c>
      <c r="K1929" t="s">
        <v>466</v>
      </c>
      <c r="L1929" t="s">
        <v>148</v>
      </c>
      <c r="M1929" t="s">
        <v>5919</v>
      </c>
      <c r="N1929" t="s">
        <v>149</v>
      </c>
      <c r="O1929" t="s">
        <v>51</v>
      </c>
    </row>
    <row r="1930" spans="1:17" x14ac:dyDescent="0.25">
      <c r="A1930" s="5" t="s">
        <v>14853</v>
      </c>
      <c r="B1930" t="s">
        <v>38</v>
      </c>
      <c r="C1930" t="s">
        <v>23</v>
      </c>
      <c r="D1930" t="s">
        <v>135</v>
      </c>
      <c r="E1930" t="s">
        <v>5467</v>
      </c>
      <c r="F1930" t="s">
        <v>7845</v>
      </c>
      <c r="G1930" t="s">
        <v>7846</v>
      </c>
      <c r="H1930" t="s">
        <v>881</v>
      </c>
      <c r="I1930" t="s">
        <v>258</v>
      </c>
      <c r="J1930" t="s">
        <v>68</v>
      </c>
      <c r="K1930" t="s">
        <v>59</v>
      </c>
      <c r="L1930" t="s">
        <v>51</v>
      </c>
    </row>
    <row r="1931" spans="1:17" x14ac:dyDescent="0.25">
      <c r="A1931" s="5" t="s">
        <v>14854</v>
      </c>
      <c r="B1931" t="s">
        <v>38</v>
      </c>
      <c r="C1931" t="s">
        <v>7849</v>
      </c>
      <c r="D1931" t="s">
        <v>5874</v>
      </c>
      <c r="E1931" t="s">
        <v>700</v>
      </c>
      <c r="F1931" t="s">
        <v>44</v>
      </c>
      <c r="G1931" t="s">
        <v>7850</v>
      </c>
      <c r="H1931" t="s">
        <v>7851</v>
      </c>
      <c r="I1931" t="s">
        <v>7852</v>
      </c>
      <c r="J1931" t="s">
        <v>98</v>
      </c>
      <c r="K1931" t="s">
        <v>882</v>
      </c>
      <c r="L1931" t="s">
        <v>2779</v>
      </c>
      <c r="M1931" t="s">
        <v>166</v>
      </c>
      <c r="N1931" t="s">
        <v>1196</v>
      </c>
      <c r="O1931" t="s">
        <v>1518</v>
      </c>
      <c r="P1931" t="s">
        <v>59</v>
      </c>
      <c r="Q1931" t="s">
        <v>51</v>
      </c>
    </row>
    <row r="1932" spans="1:17" x14ac:dyDescent="0.25">
      <c r="A1932" s="5" t="s">
        <v>14855</v>
      </c>
      <c r="B1932" t="s">
        <v>38</v>
      </c>
      <c r="C1932" t="s">
        <v>182</v>
      </c>
      <c r="D1932" t="s">
        <v>409</v>
      </c>
      <c r="E1932" t="s">
        <v>43</v>
      </c>
      <c r="F1932" t="s">
        <v>110</v>
      </c>
      <c r="G1932" t="s">
        <v>7855</v>
      </c>
      <c r="H1932" t="s">
        <v>186</v>
      </c>
      <c r="I1932" t="s">
        <v>7856</v>
      </c>
      <c r="J1932" t="s">
        <v>51</v>
      </c>
    </row>
    <row r="1933" spans="1:17" x14ac:dyDescent="0.25">
      <c r="A1933" s="5" t="s">
        <v>14856</v>
      </c>
      <c r="B1933" t="s">
        <v>38</v>
      </c>
      <c r="C1933" t="s">
        <v>4002</v>
      </c>
      <c r="D1933" t="s">
        <v>22</v>
      </c>
      <c r="E1933" t="s">
        <v>28</v>
      </c>
      <c r="F1933" t="s">
        <v>44</v>
      </c>
      <c r="G1933" t="s">
        <v>5460</v>
      </c>
      <c r="H1933" t="s">
        <v>2965</v>
      </c>
      <c r="I1933" t="s">
        <v>240</v>
      </c>
      <c r="J1933">
        <v>2</v>
      </c>
      <c r="K1933" t="s">
        <v>218</v>
      </c>
      <c r="L1933" t="s">
        <v>219</v>
      </c>
      <c r="M1933" t="s">
        <v>773</v>
      </c>
      <c r="N1933" t="s">
        <v>59</v>
      </c>
      <c r="O1933" t="s">
        <v>51</v>
      </c>
    </row>
    <row r="1934" spans="1:17" x14ac:dyDescent="0.25">
      <c r="A1934" s="5" t="s">
        <v>14857</v>
      </c>
      <c r="B1934" t="s">
        <v>38</v>
      </c>
      <c r="C1934" t="s">
        <v>599</v>
      </c>
      <c r="D1934" t="s">
        <v>105</v>
      </c>
      <c r="E1934" t="s">
        <v>1388</v>
      </c>
      <c r="F1934" t="s">
        <v>700</v>
      </c>
      <c r="G1934" t="s">
        <v>208</v>
      </c>
      <c r="H1934" t="s">
        <v>7861</v>
      </c>
      <c r="I1934" t="s">
        <v>6009</v>
      </c>
      <c r="J1934" t="s">
        <v>6333</v>
      </c>
      <c r="K1934" t="s">
        <v>5994</v>
      </c>
      <c r="L1934" t="s">
        <v>5995</v>
      </c>
      <c r="M1934" t="s">
        <v>5924</v>
      </c>
      <c r="N1934" t="s">
        <v>6375</v>
      </c>
      <c r="O1934" t="s">
        <v>51</v>
      </c>
    </row>
    <row r="1935" spans="1:17" x14ac:dyDescent="0.25">
      <c r="A1935" s="5" t="s">
        <v>14858</v>
      </c>
      <c r="B1935" t="s">
        <v>38</v>
      </c>
      <c r="C1935" t="s">
        <v>2052</v>
      </c>
      <c r="D1935" t="s">
        <v>7864</v>
      </c>
      <c r="E1935" t="s">
        <v>1189</v>
      </c>
      <c r="F1935" t="s">
        <v>2037</v>
      </c>
      <c r="G1935" t="s">
        <v>96</v>
      </c>
      <c r="H1935" t="s">
        <v>77</v>
      </c>
      <c r="I1935" t="s">
        <v>80</v>
      </c>
      <c r="J1935" t="s">
        <v>89</v>
      </c>
      <c r="K1935" t="s">
        <v>90</v>
      </c>
      <c r="L1935" t="s">
        <v>59</v>
      </c>
      <c r="M1935" t="s">
        <v>51</v>
      </c>
    </row>
    <row r="1936" spans="1:17" x14ac:dyDescent="0.25">
      <c r="A1936" s="5" t="s">
        <v>14859</v>
      </c>
      <c r="B1936" t="s">
        <v>38</v>
      </c>
      <c r="C1936" t="s">
        <v>7867</v>
      </c>
      <c r="D1936" t="s">
        <v>814</v>
      </c>
      <c r="E1936" t="s">
        <v>118</v>
      </c>
      <c r="F1936" t="s">
        <v>855</v>
      </c>
      <c r="G1936" t="s">
        <v>7868</v>
      </c>
      <c r="H1936" t="s">
        <v>5919</v>
      </c>
      <c r="I1936" t="s">
        <v>2063</v>
      </c>
      <c r="J1936" t="s">
        <v>51</v>
      </c>
    </row>
    <row r="1937" spans="1:17" x14ac:dyDescent="0.25">
      <c r="A1937" s="5" t="s">
        <v>14860</v>
      </c>
      <c r="B1937" t="s">
        <v>38</v>
      </c>
      <c r="C1937" t="s">
        <v>5344</v>
      </c>
      <c r="D1937" t="s">
        <v>105</v>
      </c>
      <c r="E1937" t="s">
        <v>658</v>
      </c>
      <c r="F1937" t="s">
        <v>7871</v>
      </c>
      <c r="G1937">
        <v>1</v>
      </c>
      <c r="H1937" t="s">
        <v>6009</v>
      </c>
      <c r="I1937" t="s">
        <v>1554</v>
      </c>
      <c r="J1937" t="s">
        <v>105</v>
      </c>
      <c r="K1937" t="s">
        <v>3157</v>
      </c>
      <c r="L1937" t="s">
        <v>7872</v>
      </c>
      <c r="M1937" t="s">
        <v>158</v>
      </c>
      <c r="N1937" t="s">
        <v>51</v>
      </c>
    </row>
    <row r="1938" spans="1:17" x14ac:dyDescent="0.25">
      <c r="A1938" s="5" t="s">
        <v>14861</v>
      </c>
      <c r="B1938" t="s">
        <v>38</v>
      </c>
      <c r="C1938" t="s">
        <v>2268</v>
      </c>
      <c r="D1938" t="s">
        <v>854</v>
      </c>
      <c r="E1938" t="s">
        <v>643</v>
      </c>
      <c r="F1938" t="s">
        <v>7876</v>
      </c>
      <c r="G1938" t="s">
        <v>7877</v>
      </c>
      <c r="H1938" t="s">
        <v>839</v>
      </c>
      <c r="I1938" t="s">
        <v>5948</v>
      </c>
      <c r="J1938" t="s">
        <v>5924</v>
      </c>
      <c r="K1938" t="s">
        <v>1416</v>
      </c>
      <c r="L1938" t="s">
        <v>51</v>
      </c>
    </row>
    <row r="1939" spans="1:17" x14ac:dyDescent="0.25">
      <c r="A1939" s="5" t="s">
        <v>14862</v>
      </c>
      <c r="B1939" t="s">
        <v>38</v>
      </c>
      <c r="C1939" t="s">
        <v>526</v>
      </c>
      <c r="D1939" t="s">
        <v>211</v>
      </c>
      <c r="E1939" t="s">
        <v>2144</v>
      </c>
      <c r="F1939" t="s">
        <v>76</v>
      </c>
      <c r="G1939" t="s">
        <v>1619</v>
      </c>
      <c r="H1939" t="s">
        <v>7880</v>
      </c>
      <c r="I1939" t="s">
        <v>792</v>
      </c>
      <c r="J1939" t="s">
        <v>1454</v>
      </c>
      <c r="K1939" t="s">
        <v>484</v>
      </c>
      <c r="L1939" t="s">
        <v>3086</v>
      </c>
      <c r="M1939" t="s">
        <v>7881</v>
      </c>
      <c r="N1939" t="s">
        <v>6114</v>
      </c>
      <c r="O1939" t="s">
        <v>5919</v>
      </c>
      <c r="P1939" t="s">
        <v>524</v>
      </c>
      <c r="Q1939" t="s">
        <v>51</v>
      </c>
    </row>
    <row r="1940" spans="1:17" x14ac:dyDescent="0.25">
      <c r="A1940" s="5" t="s">
        <v>14863</v>
      </c>
      <c r="B1940" t="s">
        <v>38</v>
      </c>
      <c r="C1940" t="s">
        <v>7884</v>
      </c>
      <c r="D1940" t="s">
        <v>190</v>
      </c>
      <c r="E1940" t="s">
        <v>76</v>
      </c>
      <c r="F1940" t="s">
        <v>6024</v>
      </c>
      <c r="G1940" t="s">
        <v>7462</v>
      </c>
      <c r="H1940" t="s">
        <v>1206</v>
      </c>
      <c r="I1940" t="s">
        <v>1885</v>
      </c>
      <c r="J1940" t="s">
        <v>7886</v>
      </c>
      <c r="K1940" t="s">
        <v>6245</v>
      </c>
      <c r="L1940" t="s">
        <v>862</v>
      </c>
      <c r="M1940" t="s">
        <v>5919</v>
      </c>
      <c r="N1940" t="s">
        <v>102</v>
      </c>
      <c r="O1940" t="s">
        <v>51</v>
      </c>
    </row>
    <row r="1941" spans="1:17" x14ac:dyDescent="0.25">
      <c r="A1941" s="5" t="s">
        <v>14864</v>
      </c>
      <c r="B1941" t="s">
        <v>38</v>
      </c>
      <c r="C1941" t="s">
        <v>619</v>
      </c>
      <c r="D1941" t="s">
        <v>23</v>
      </c>
      <c r="E1941" t="s">
        <v>76</v>
      </c>
      <c r="F1941" t="s">
        <v>7889</v>
      </c>
      <c r="G1941" t="s">
        <v>6024</v>
      </c>
      <c r="H1941" t="s">
        <v>6025</v>
      </c>
      <c r="I1941" t="s">
        <v>7890</v>
      </c>
      <c r="J1941" t="s">
        <v>7891</v>
      </c>
      <c r="K1941" t="s">
        <v>1079</v>
      </c>
      <c r="L1941" t="s">
        <v>6114</v>
      </c>
      <c r="M1941" t="s">
        <v>5924</v>
      </c>
      <c r="N1941" t="s">
        <v>1416</v>
      </c>
      <c r="O1941" t="s">
        <v>51</v>
      </c>
    </row>
    <row r="1942" spans="1:17" x14ac:dyDescent="0.25">
      <c r="A1942" s="5" t="s">
        <v>14865</v>
      </c>
      <c r="B1942" t="s">
        <v>38</v>
      </c>
      <c r="C1942" t="s">
        <v>309</v>
      </c>
      <c r="D1942" t="s">
        <v>23</v>
      </c>
      <c r="E1942" t="s">
        <v>76</v>
      </c>
      <c r="F1942" t="s">
        <v>53</v>
      </c>
      <c r="G1942" t="s">
        <v>1056</v>
      </c>
      <c r="H1942" t="s">
        <v>5063</v>
      </c>
      <c r="I1942" t="s">
        <v>7894</v>
      </c>
      <c r="J1942" t="s">
        <v>7895</v>
      </c>
      <c r="K1942" t="s">
        <v>5974</v>
      </c>
      <c r="L1942" t="s">
        <v>5948</v>
      </c>
      <c r="M1942" t="s">
        <v>5984</v>
      </c>
      <c r="N1942" t="s">
        <v>51</v>
      </c>
    </row>
    <row r="1943" spans="1:17" x14ac:dyDescent="0.25">
      <c r="A1943" s="5" t="s">
        <v>14866</v>
      </c>
      <c r="B1943" t="s">
        <v>38</v>
      </c>
      <c r="C1943" t="s">
        <v>7898</v>
      </c>
      <c r="D1943" t="s">
        <v>7899</v>
      </c>
      <c r="E1943" t="s">
        <v>76</v>
      </c>
      <c r="F1943" t="s">
        <v>94</v>
      </c>
      <c r="G1943" t="s">
        <v>23</v>
      </c>
      <c r="H1943" t="s">
        <v>7899</v>
      </c>
      <c r="I1943" t="s">
        <v>567</v>
      </c>
      <c r="J1943" t="s">
        <v>5948</v>
      </c>
      <c r="K1943" t="s">
        <v>5924</v>
      </c>
      <c r="L1943" t="s">
        <v>1088</v>
      </c>
      <c r="M1943" t="s">
        <v>51</v>
      </c>
    </row>
    <row r="1944" spans="1:17" x14ac:dyDescent="0.25">
      <c r="A1944" s="5" t="s">
        <v>14867</v>
      </c>
      <c r="B1944" t="s">
        <v>38</v>
      </c>
      <c r="C1944" t="s">
        <v>7033</v>
      </c>
      <c r="D1944" t="s">
        <v>105</v>
      </c>
      <c r="E1944" t="s">
        <v>77</v>
      </c>
      <c r="F1944" t="s">
        <v>862</v>
      </c>
      <c r="G1944" t="s">
        <v>7903</v>
      </c>
      <c r="H1944" t="s">
        <v>76</v>
      </c>
      <c r="I1944" t="s">
        <v>22</v>
      </c>
      <c r="J1944" t="s">
        <v>53</v>
      </c>
      <c r="K1944" t="s">
        <v>1453</v>
      </c>
      <c r="L1944" t="s">
        <v>5948</v>
      </c>
      <c r="M1944" t="s">
        <v>3344</v>
      </c>
      <c r="N1944" t="s">
        <v>5924</v>
      </c>
      <c r="O1944" t="s">
        <v>1088</v>
      </c>
      <c r="P1944" t="s">
        <v>51</v>
      </c>
    </row>
    <row r="1945" spans="1:17" x14ac:dyDescent="0.25">
      <c r="A1945" s="5" t="s">
        <v>14868</v>
      </c>
      <c r="B1945" t="s">
        <v>38</v>
      </c>
      <c r="C1945" t="s">
        <v>7907</v>
      </c>
      <c r="D1945" t="s">
        <v>6426</v>
      </c>
      <c r="E1945" t="s">
        <v>115</v>
      </c>
      <c r="F1945" t="s">
        <v>7909</v>
      </c>
      <c r="G1945" t="s">
        <v>118</v>
      </c>
      <c r="H1945" t="s">
        <v>565</v>
      </c>
      <c r="I1945" t="s">
        <v>76</v>
      </c>
      <c r="J1945" t="s">
        <v>109</v>
      </c>
      <c r="K1945" t="s">
        <v>110</v>
      </c>
      <c r="L1945">
        <v>514</v>
      </c>
      <c r="M1945" t="s">
        <v>567</v>
      </c>
      <c r="N1945" t="s">
        <v>5948</v>
      </c>
      <c r="O1945" t="s">
        <v>5924</v>
      </c>
      <c r="P1945" t="s">
        <v>1088</v>
      </c>
      <c r="Q1945" t="s">
        <v>51</v>
      </c>
    </row>
    <row r="1946" spans="1:17" x14ac:dyDescent="0.25">
      <c r="A1946" s="5" t="s">
        <v>14869</v>
      </c>
      <c r="B1946" t="s">
        <v>38</v>
      </c>
      <c r="C1946" t="s">
        <v>711</v>
      </c>
      <c r="D1946" t="s">
        <v>211</v>
      </c>
      <c r="E1946" t="s">
        <v>7871</v>
      </c>
      <c r="F1946" t="s">
        <v>118</v>
      </c>
      <c r="G1946" t="s">
        <v>1047</v>
      </c>
      <c r="H1946" t="s">
        <v>118</v>
      </c>
      <c r="I1946" t="s">
        <v>5918</v>
      </c>
      <c r="J1946" t="s">
        <v>5919</v>
      </c>
      <c r="K1946" t="s">
        <v>122</v>
      </c>
      <c r="L1946" t="s">
        <v>51</v>
      </c>
    </row>
    <row r="1947" spans="1:17" x14ac:dyDescent="0.25">
      <c r="A1947" s="5" t="s">
        <v>14870</v>
      </c>
      <c r="B1947" t="s">
        <v>38</v>
      </c>
      <c r="C1947" t="s">
        <v>2760</v>
      </c>
      <c r="D1947" t="s">
        <v>1419</v>
      </c>
      <c r="E1947" t="s">
        <v>643</v>
      </c>
      <c r="F1947" t="s">
        <v>933</v>
      </c>
      <c r="G1947" t="s">
        <v>557</v>
      </c>
      <c r="H1947" t="s">
        <v>109</v>
      </c>
      <c r="I1947" t="s">
        <v>110</v>
      </c>
      <c r="J1947">
        <v>21</v>
      </c>
      <c r="K1947" t="s">
        <v>20</v>
      </c>
      <c r="L1947" t="s">
        <v>469</v>
      </c>
      <c r="M1947" t="s">
        <v>206</v>
      </c>
      <c r="N1947" t="s">
        <v>912</v>
      </c>
      <c r="O1947" t="s">
        <v>1712</v>
      </c>
      <c r="P1947" t="s">
        <v>51</v>
      </c>
    </row>
    <row r="1948" spans="1:17" x14ac:dyDescent="0.25">
      <c r="A1948" s="5" t="s">
        <v>14871</v>
      </c>
      <c r="B1948" t="s">
        <v>38</v>
      </c>
      <c r="C1948" t="s">
        <v>609</v>
      </c>
      <c r="D1948" t="s">
        <v>22</v>
      </c>
      <c r="E1948" t="s">
        <v>118</v>
      </c>
      <c r="F1948" t="s">
        <v>182</v>
      </c>
      <c r="G1948" t="s">
        <v>183</v>
      </c>
      <c r="H1948" t="s">
        <v>206</v>
      </c>
      <c r="I1948" t="s">
        <v>5919</v>
      </c>
      <c r="J1948" t="s">
        <v>294</v>
      </c>
      <c r="K1948" t="s">
        <v>51</v>
      </c>
    </row>
    <row r="1949" spans="1:17" x14ac:dyDescent="0.25">
      <c r="A1949" s="5" t="s">
        <v>14872</v>
      </c>
      <c r="B1949" t="s">
        <v>38</v>
      </c>
      <c r="C1949" t="s">
        <v>1672</v>
      </c>
      <c r="D1949" t="s">
        <v>142</v>
      </c>
      <c r="E1949" t="s">
        <v>76</v>
      </c>
      <c r="F1949" t="s">
        <v>265</v>
      </c>
      <c r="G1949" t="s">
        <v>22</v>
      </c>
      <c r="H1949" t="s">
        <v>6062</v>
      </c>
      <c r="I1949" t="s">
        <v>6025</v>
      </c>
      <c r="J1949" t="s">
        <v>3206</v>
      </c>
      <c r="K1949" t="s">
        <v>7917</v>
      </c>
      <c r="L1949" t="s">
        <v>6114</v>
      </c>
      <c r="M1949" t="s">
        <v>5924</v>
      </c>
      <c r="N1949" t="s">
        <v>1416</v>
      </c>
      <c r="O1949" t="s">
        <v>51</v>
      </c>
    </row>
    <row r="1950" spans="1:17" x14ac:dyDescent="0.25">
      <c r="A1950" s="5" t="s">
        <v>14873</v>
      </c>
      <c r="B1950" t="s">
        <v>38</v>
      </c>
      <c r="C1950" t="s">
        <v>52</v>
      </c>
      <c r="D1950" t="s">
        <v>532</v>
      </c>
      <c r="E1950" t="s">
        <v>76</v>
      </c>
      <c r="F1950" t="s">
        <v>223</v>
      </c>
      <c r="G1950" t="s">
        <v>1010</v>
      </c>
      <c r="H1950" t="s">
        <v>532</v>
      </c>
      <c r="I1950" t="s">
        <v>7920</v>
      </c>
      <c r="J1950" t="s">
        <v>7921</v>
      </c>
      <c r="K1950" t="s">
        <v>5948</v>
      </c>
      <c r="L1950" t="s">
        <v>5919</v>
      </c>
      <c r="M1950" t="s">
        <v>158</v>
      </c>
      <c r="N1950" t="s">
        <v>51</v>
      </c>
    </row>
    <row r="1951" spans="1:17" x14ac:dyDescent="0.25">
      <c r="A1951" s="5" t="s">
        <v>14874</v>
      </c>
      <c r="B1951" t="s">
        <v>38</v>
      </c>
      <c r="C1951" t="s">
        <v>23</v>
      </c>
      <c r="D1951" t="s">
        <v>3598</v>
      </c>
      <c r="E1951" t="s">
        <v>3627</v>
      </c>
      <c r="F1951" t="s">
        <v>262</v>
      </c>
      <c r="G1951" t="s">
        <v>240</v>
      </c>
      <c r="H1951" t="s">
        <v>208</v>
      </c>
      <c r="I1951">
        <v>2</v>
      </c>
      <c r="J1951" t="s">
        <v>109</v>
      </c>
      <c r="K1951" t="s">
        <v>110</v>
      </c>
      <c r="L1951" t="s">
        <v>7926</v>
      </c>
      <c r="M1951" t="s">
        <v>7927</v>
      </c>
      <c r="N1951" t="s">
        <v>6114</v>
      </c>
      <c r="O1951" t="s">
        <v>5924</v>
      </c>
      <c r="P1951" t="s">
        <v>1088</v>
      </c>
      <c r="Q1951" t="s">
        <v>51</v>
      </c>
    </row>
    <row r="1952" spans="1:17" x14ac:dyDescent="0.25">
      <c r="A1952" s="5" t="s">
        <v>14875</v>
      </c>
      <c r="B1952" t="s">
        <v>38</v>
      </c>
      <c r="C1952" t="s">
        <v>612</v>
      </c>
      <c r="D1952" t="s">
        <v>22</v>
      </c>
      <c r="E1952" t="s">
        <v>96</v>
      </c>
      <c r="F1952" t="s">
        <v>2443</v>
      </c>
      <c r="G1952" t="s">
        <v>53</v>
      </c>
      <c r="H1952" t="s">
        <v>7929</v>
      </c>
      <c r="I1952" t="s">
        <v>136</v>
      </c>
      <c r="J1952" t="s">
        <v>2583</v>
      </c>
      <c r="K1952" t="s">
        <v>51</v>
      </c>
    </row>
    <row r="1953" spans="1:15" x14ac:dyDescent="0.25">
      <c r="A1953" s="5" t="s">
        <v>14876</v>
      </c>
      <c r="B1953" t="s">
        <v>38</v>
      </c>
      <c r="C1953" t="s">
        <v>7932</v>
      </c>
      <c r="D1953" t="s">
        <v>3939</v>
      </c>
      <c r="E1953" t="s">
        <v>167</v>
      </c>
      <c r="F1953" t="s">
        <v>208</v>
      </c>
      <c r="G1953">
        <v>6</v>
      </c>
      <c r="H1953" t="s">
        <v>6001</v>
      </c>
      <c r="I1953" t="s">
        <v>7933</v>
      </c>
      <c r="J1953" t="s">
        <v>1929</v>
      </c>
      <c r="K1953" t="s">
        <v>7934</v>
      </c>
      <c r="L1953" t="s">
        <v>5924</v>
      </c>
      <c r="M1953" t="s">
        <v>5984</v>
      </c>
      <c r="N1953" t="s">
        <v>51</v>
      </c>
    </row>
    <row r="1954" spans="1:15" x14ac:dyDescent="0.25">
      <c r="A1954" s="5" t="s">
        <v>14877</v>
      </c>
      <c r="B1954" t="s">
        <v>38</v>
      </c>
      <c r="C1954" t="s">
        <v>748</v>
      </c>
      <c r="D1954" t="s">
        <v>204</v>
      </c>
      <c r="E1954" t="s">
        <v>4896</v>
      </c>
      <c r="F1954" t="s">
        <v>1485</v>
      </c>
      <c r="G1954" t="s">
        <v>65</v>
      </c>
      <c r="H1954" t="s">
        <v>4896</v>
      </c>
      <c r="I1954" t="s">
        <v>1485</v>
      </c>
      <c r="J1954" t="s">
        <v>51</v>
      </c>
    </row>
    <row r="1955" spans="1:15" x14ac:dyDescent="0.25">
      <c r="A1955" s="5" t="s">
        <v>14878</v>
      </c>
      <c r="B1955" t="s">
        <v>38</v>
      </c>
      <c r="C1955" t="s">
        <v>1225</v>
      </c>
      <c r="D1955" t="s">
        <v>211</v>
      </c>
      <c r="E1955" t="s">
        <v>87</v>
      </c>
      <c r="F1955" t="s">
        <v>109</v>
      </c>
      <c r="G1955" t="s">
        <v>110</v>
      </c>
      <c r="H1955">
        <v>1304</v>
      </c>
      <c r="I1955" t="s">
        <v>2965</v>
      </c>
      <c r="J1955" t="s">
        <v>5917</v>
      </c>
      <c r="K1955" t="s">
        <v>90</v>
      </c>
      <c r="L1955" t="s">
        <v>5924</v>
      </c>
      <c r="M1955" t="s">
        <v>622</v>
      </c>
      <c r="N1955" t="s">
        <v>3338</v>
      </c>
      <c r="O1955" t="s">
        <v>51</v>
      </c>
    </row>
    <row r="1956" spans="1:15" x14ac:dyDescent="0.25">
      <c r="A1956" s="5" t="s">
        <v>14879</v>
      </c>
      <c r="B1956" t="s">
        <v>38</v>
      </c>
      <c r="C1956" t="s">
        <v>105</v>
      </c>
      <c r="D1956" t="s">
        <v>23</v>
      </c>
      <c r="E1956" t="s">
        <v>167</v>
      </c>
      <c r="F1956">
        <v>4</v>
      </c>
      <c r="G1956" t="s">
        <v>6494</v>
      </c>
      <c r="H1956" t="s">
        <v>7941</v>
      </c>
      <c r="I1956" t="s">
        <v>7942</v>
      </c>
      <c r="J1956" t="s">
        <v>5924</v>
      </c>
      <c r="K1956" t="s">
        <v>1088</v>
      </c>
      <c r="L1956" t="s">
        <v>51</v>
      </c>
    </row>
    <row r="1957" spans="1:15" x14ac:dyDescent="0.25">
      <c r="A1957" s="5" t="s">
        <v>14880</v>
      </c>
      <c r="B1957" t="s">
        <v>62</v>
      </c>
      <c r="C1957" t="s">
        <v>7580</v>
      </c>
      <c r="D1957" t="s">
        <v>257</v>
      </c>
      <c r="E1957" t="s">
        <v>1821</v>
      </c>
      <c r="F1957" t="s">
        <v>1536</v>
      </c>
      <c r="G1957" t="s">
        <v>1537</v>
      </c>
      <c r="H1957" t="s">
        <v>3454</v>
      </c>
      <c r="I1957" t="s">
        <v>7945</v>
      </c>
      <c r="J1957" t="s">
        <v>7946</v>
      </c>
      <c r="K1957" t="s">
        <v>5924</v>
      </c>
      <c r="L1957" t="s">
        <v>3338</v>
      </c>
      <c r="M1957" t="s">
        <v>622</v>
      </c>
      <c r="N1957" t="s">
        <v>51</v>
      </c>
    </row>
    <row r="1958" spans="1:15" x14ac:dyDescent="0.25">
      <c r="A1958" s="5" t="s">
        <v>14881</v>
      </c>
      <c r="B1958" t="s">
        <v>62</v>
      </c>
      <c r="C1958" t="s">
        <v>7949</v>
      </c>
      <c r="D1958" t="s">
        <v>2013</v>
      </c>
      <c r="E1958" t="s">
        <v>7950</v>
      </c>
      <c r="F1958" t="s">
        <v>110</v>
      </c>
      <c r="G1958" t="s">
        <v>7951</v>
      </c>
      <c r="H1958" t="s">
        <v>118</v>
      </c>
      <c r="I1958" t="s">
        <v>7952</v>
      </c>
      <c r="J1958" t="s">
        <v>842</v>
      </c>
      <c r="K1958" t="s">
        <v>206</v>
      </c>
      <c r="L1958" t="s">
        <v>6706</v>
      </c>
      <c r="M1958" t="s">
        <v>6704</v>
      </c>
      <c r="N1958" t="s">
        <v>51</v>
      </c>
    </row>
    <row r="1959" spans="1:15" x14ac:dyDescent="0.25">
      <c r="A1959" s="5" t="s">
        <v>14882</v>
      </c>
      <c r="B1959" t="s">
        <v>38</v>
      </c>
      <c r="C1959" t="s">
        <v>657</v>
      </c>
      <c r="D1959" t="s">
        <v>53</v>
      </c>
      <c r="E1959" t="s">
        <v>7956</v>
      </c>
      <c r="F1959" t="s">
        <v>7957</v>
      </c>
      <c r="G1959" t="s">
        <v>307</v>
      </c>
      <c r="H1959" t="s">
        <v>7958</v>
      </c>
      <c r="I1959" t="s">
        <v>6706</v>
      </c>
      <c r="J1959" t="s">
        <v>6704</v>
      </c>
      <c r="K1959" t="s">
        <v>51</v>
      </c>
    </row>
    <row r="1960" spans="1:15" x14ac:dyDescent="0.25">
      <c r="A1960" s="5" t="s">
        <v>14883</v>
      </c>
      <c r="B1960" t="s">
        <v>38</v>
      </c>
      <c r="C1960" t="s">
        <v>609</v>
      </c>
      <c r="D1960" t="s">
        <v>445</v>
      </c>
      <c r="E1960" t="s">
        <v>1722</v>
      </c>
      <c r="F1960" t="s">
        <v>1197</v>
      </c>
      <c r="G1960" t="s">
        <v>2131</v>
      </c>
      <c r="H1960" t="s">
        <v>2563</v>
      </c>
      <c r="I1960" t="s">
        <v>158</v>
      </c>
      <c r="J1960" t="s">
        <v>51</v>
      </c>
    </row>
    <row r="1961" spans="1:15" x14ac:dyDescent="0.25">
      <c r="A1961" s="5" t="s">
        <v>14884</v>
      </c>
      <c r="B1961" t="s">
        <v>38</v>
      </c>
      <c r="C1961" t="s">
        <v>1791</v>
      </c>
      <c r="D1961" t="s">
        <v>2602</v>
      </c>
      <c r="E1961" t="s">
        <v>3627</v>
      </c>
      <c r="F1961" t="s">
        <v>262</v>
      </c>
      <c r="G1961" t="s">
        <v>567</v>
      </c>
      <c r="H1961" t="s">
        <v>5924</v>
      </c>
      <c r="I1961" t="s">
        <v>1088</v>
      </c>
      <c r="J1961" t="s">
        <v>51</v>
      </c>
    </row>
    <row r="1962" spans="1:15" x14ac:dyDescent="0.25">
      <c r="A1962" s="5" t="s">
        <v>14885</v>
      </c>
      <c r="B1962" t="s">
        <v>62</v>
      </c>
      <c r="C1962" t="s">
        <v>3673</v>
      </c>
      <c r="D1962" t="s">
        <v>43</v>
      </c>
      <c r="E1962" t="s">
        <v>44</v>
      </c>
      <c r="F1962">
        <v>256</v>
      </c>
      <c r="G1962" t="s">
        <v>7965</v>
      </c>
      <c r="H1962" t="s">
        <v>206</v>
      </c>
      <c r="I1962" t="s">
        <v>2515</v>
      </c>
      <c r="J1962" t="s">
        <v>7966</v>
      </c>
      <c r="K1962" t="s">
        <v>1147</v>
      </c>
      <c r="L1962" t="s">
        <v>59</v>
      </c>
      <c r="M1962" t="s">
        <v>51</v>
      </c>
    </row>
    <row r="1963" spans="1:15" x14ac:dyDescent="0.25">
      <c r="A1963" s="5" t="s">
        <v>14886</v>
      </c>
      <c r="B1963" t="s">
        <v>38</v>
      </c>
      <c r="C1963" t="s">
        <v>2144</v>
      </c>
      <c r="D1963" t="s">
        <v>7970</v>
      </c>
      <c r="E1963" t="s">
        <v>86</v>
      </c>
      <c r="F1963" t="s">
        <v>87</v>
      </c>
      <c r="G1963" t="s">
        <v>76</v>
      </c>
      <c r="H1963" t="s">
        <v>90</v>
      </c>
      <c r="I1963" t="s">
        <v>59</v>
      </c>
      <c r="J1963" t="s">
        <v>51</v>
      </c>
    </row>
    <row r="1964" spans="1:15" x14ac:dyDescent="0.25">
      <c r="A1964" s="5" t="s">
        <v>14887</v>
      </c>
      <c r="B1964" t="s">
        <v>62</v>
      </c>
      <c r="C1964" t="s">
        <v>7973</v>
      </c>
      <c r="D1964" t="s">
        <v>7975</v>
      </c>
      <c r="E1964" t="s">
        <v>86</v>
      </c>
      <c r="F1964" t="s">
        <v>87</v>
      </c>
      <c r="G1964" t="s">
        <v>76</v>
      </c>
      <c r="H1964" t="s">
        <v>90</v>
      </c>
      <c r="I1964" t="s">
        <v>7976</v>
      </c>
      <c r="J1964" t="s">
        <v>51</v>
      </c>
    </row>
    <row r="1965" spans="1:15" x14ac:dyDescent="0.25">
      <c r="A1965" s="5" t="s">
        <v>14888</v>
      </c>
      <c r="B1965" t="s">
        <v>38</v>
      </c>
      <c r="C1965" t="s">
        <v>7979</v>
      </c>
      <c r="D1965" t="s">
        <v>7981</v>
      </c>
      <c r="E1965" t="s">
        <v>86</v>
      </c>
      <c r="F1965" t="s">
        <v>442</v>
      </c>
      <c r="G1965" t="s">
        <v>87</v>
      </c>
      <c r="H1965" t="s">
        <v>76</v>
      </c>
      <c r="I1965" t="s">
        <v>90</v>
      </c>
      <c r="J1965" t="s">
        <v>59</v>
      </c>
      <c r="K1965" t="s">
        <v>51</v>
      </c>
    </row>
    <row r="1966" spans="1:15" x14ac:dyDescent="0.25">
      <c r="A1966" s="5" t="s">
        <v>14889</v>
      </c>
      <c r="B1966" t="s">
        <v>62</v>
      </c>
      <c r="C1966" t="s">
        <v>7984</v>
      </c>
      <c r="D1966" t="s">
        <v>43</v>
      </c>
      <c r="E1966" t="s">
        <v>44</v>
      </c>
      <c r="F1966" t="s">
        <v>7985</v>
      </c>
      <c r="G1966" t="s">
        <v>85</v>
      </c>
      <c r="H1966" t="s">
        <v>86</v>
      </c>
      <c r="I1966" t="s">
        <v>442</v>
      </c>
      <c r="J1966" t="s">
        <v>87</v>
      </c>
      <c r="K1966" t="s">
        <v>76</v>
      </c>
      <c r="L1966" t="s">
        <v>90</v>
      </c>
      <c r="M1966" t="s">
        <v>59</v>
      </c>
      <c r="N1966" t="s">
        <v>51</v>
      </c>
    </row>
    <row r="1967" spans="1:15" x14ac:dyDescent="0.25">
      <c r="A1967" s="5" t="s">
        <v>14890</v>
      </c>
      <c r="B1967" t="s">
        <v>19</v>
      </c>
      <c r="C1967" t="s">
        <v>1894</v>
      </c>
      <c r="D1967" t="s">
        <v>3674</v>
      </c>
      <c r="E1967" t="s">
        <v>700</v>
      </c>
      <c r="F1967" t="s">
        <v>44</v>
      </c>
      <c r="G1967" t="s">
        <v>7987</v>
      </c>
      <c r="H1967" t="s">
        <v>68</v>
      </c>
      <c r="I1967" t="s">
        <v>7988</v>
      </c>
      <c r="J1967" t="s">
        <v>7989</v>
      </c>
      <c r="K1967" t="s">
        <v>5030</v>
      </c>
      <c r="L1967" t="s">
        <v>7990</v>
      </c>
      <c r="M1967" t="s">
        <v>166</v>
      </c>
      <c r="N1967" t="s">
        <v>622</v>
      </c>
      <c r="O1967" t="s">
        <v>37</v>
      </c>
    </row>
    <row r="1968" spans="1:15" x14ac:dyDescent="0.25">
      <c r="A1968" s="5" t="s">
        <v>14891</v>
      </c>
      <c r="B1968" t="s">
        <v>62</v>
      </c>
      <c r="C1968" t="s">
        <v>1719</v>
      </c>
      <c r="D1968" t="s">
        <v>96</v>
      </c>
      <c r="E1968" t="s">
        <v>1047</v>
      </c>
      <c r="F1968" t="s">
        <v>585</v>
      </c>
      <c r="G1968" t="s">
        <v>99</v>
      </c>
      <c r="H1968" t="s">
        <v>107</v>
      </c>
      <c r="I1968" t="s">
        <v>7993</v>
      </c>
      <c r="J1968" t="s">
        <v>198</v>
      </c>
      <c r="K1968" t="s">
        <v>51</v>
      </c>
    </row>
    <row r="1969" spans="1:16" x14ac:dyDescent="0.25">
      <c r="A1969" s="5" t="s">
        <v>14892</v>
      </c>
      <c r="B1969" t="s">
        <v>62</v>
      </c>
      <c r="C1969" t="s">
        <v>7996</v>
      </c>
      <c r="D1969" t="s">
        <v>20</v>
      </c>
      <c r="E1969" t="s">
        <v>43</v>
      </c>
      <c r="F1969" t="s">
        <v>44</v>
      </c>
      <c r="G1969" t="s">
        <v>7997</v>
      </c>
      <c r="H1969" t="s">
        <v>20</v>
      </c>
      <c r="I1969" t="s">
        <v>2248</v>
      </c>
      <c r="J1969" t="s">
        <v>796</v>
      </c>
      <c r="K1969" t="s">
        <v>51</v>
      </c>
    </row>
    <row r="1970" spans="1:16" x14ac:dyDescent="0.25">
      <c r="A1970" s="5" t="s">
        <v>14893</v>
      </c>
      <c r="B1970" t="s">
        <v>62</v>
      </c>
      <c r="C1970" t="s">
        <v>611</v>
      </c>
      <c r="D1970" t="s">
        <v>4125</v>
      </c>
      <c r="E1970" t="s">
        <v>96</v>
      </c>
      <c r="F1970" t="s">
        <v>7999</v>
      </c>
      <c r="G1970" t="s">
        <v>53</v>
      </c>
      <c r="H1970" t="s">
        <v>5170</v>
      </c>
      <c r="I1970" t="s">
        <v>731</v>
      </c>
      <c r="J1970" t="s">
        <v>5166</v>
      </c>
      <c r="K1970" t="s">
        <v>3088</v>
      </c>
      <c r="L1970" t="s">
        <v>2986</v>
      </c>
      <c r="M1970" t="s">
        <v>198</v>
      </c>
      <c r="N1970" t="s">
        <v>51</v>
      </c>
    </row>
    <row r="1971" spans="1:16" x14ac:dyDescent="0.25">
      <c r="A1971" s="5" t="s">
        <v>14894</v>
      </c>
      <c r="B1971" t="s">
        <v>62</v>
      </c>
      <c r="C1971" t="s">
        <v>1524</v>
      </c>
      <c r="D1971" t="s">
        <v>700</v>
      </c>
      <c r="E1971" t="s">
        <v>44</v>
      </c>
      <c r="F1971" t="s">
        <v>451</v>
      </c>
      <c r="G1971" t="s">
        <v>1295</v>
      </c>
      <c r="H1971" t="s">
        <v>2067</v>
      </c>
      <c r="I1971" t="s">
        <v>896</v>
      </c>
      <c r="J1971" t="s">
        <v>802</v>
      </c>
      <c r="K1971" t="s">
        <v>8002</v>
      </c>
      <c r="L1971" t="s">
        <v>539</v>
      </c>
      <c r="M1971" t="s">
        <v>51</v>
      </c>
    </row>
    <row r="1972" spans="1:16" x14ac:dyDescent="0.25">
      <c r="A1972" s="5" t="s">
        <v>14895</v>
      </c>
      <c r="B1972" t="s">
        <v>62</v>
      </c>
      <c r="C1972" t="s">
        <v>6732</v>
      </c>
      <c r="D1972" t="s">
        <v>2090</v>
      </c>
      <c r="E1972" t="s">
        <v>96</v>
      </c>
      <c r="F1972" t="s">
        <v>8004</v>
      </c>
      <c r="G1972" t="s">
        <v>136</v>
      </c>
      <c r="H1972" t="s">
        <v>8005</v>
      </c>
      <c r="I1972" t="s">
        <v>3088</v>
      </c>
      <c r="J1972" t="s">
        <v>101</v>
      </c>
      <c r="K1972" t="s">
        <v>198</v>
      </c>
      <c r="L1972" t="s">
        <v>51</v>
      </c>
    </row>
    <row r="1973" spans="1:16" x14ac:dyDescent="0.25">
      <c r="A1973" s="5" t="s">
        <v>14896</v>
      </c>
      <c r="B1973" t="s">
        <v>62</v>
      </c>
      <c r="C1973" t="s">
        <v>2946</v>
      </c>
      <c r="D1973" t="s">
        <v>576</v>
      </c>
      <c r="E1973" t="s">
        <v>76</v>
      </c>
      <c r="F1973" t="s">
        <v>8010</v>
      </c>
      <c r="G1973" t="s">
        <v>136</v>
      </c>
      <c r="H1973" t="s">
        <v>5166</v>
      </c>
      <c r="I1973" t="s">
        <v>3088</v>
      </c>
      <c r="J1973" t="s">
        <v>101</v>
      </c>
      <c r="K1973" t="s">
        <v>198</v>
      </c>
      <c r="L1973" t="s">
        <v>51</v>
      </c>
    </row>
    <row r="1974" spans="1:16" x14ac:dyDescent="0.25">
      <c r="A1974" s="5" t="s">
        <v>14897</v>
      </c>
      <c r="B1974" t="s">
        <v>62</v>
      </c>
      <c r="C1974" t="s">
        <v>4084</v>
      </c>
      <c r="D1974" t="s">
        <v>1409</v>
      </c>
      <c r="E1974" t="s">
        <v>96</v>
      </c>
      <c r="F1974" t="s">
        <v>8004</v>
      </c>
      <c r="G1974" t="s">
        <v>136</v>
      </c>
      <c r="H1974" t="s">
        <v>5166</v>
      </c>
      <c r="I1974" t="s">
        <v>3088</v>
      </c>
      <c r="J1974" t="s">
        <v>101</v>
      </c>
      <c r="K1974" t="s">
        <v>198</v>
      </c>
      <c r="L1974" t="s">
        <v>51</v>
      </c>
    </row>
    <row r="1975" spans="1:16" x14ac:dyDescent="0.25">
      <c r="A1975" s="5" t="s">
        <v>14898</v>
      </c>
      <c r="B1975" t="s">
        <v>38</v>
      </c>
      <c r="C1975" t="s">
        <v>183</v>
      </c>
      <c r="D1975" t="s">
        <v>22</v>
      </c>
      <c r="E1975" t="s">
        <v>96</v>
      </c>
      <c r="F1975" t="s">
        <v>1047</v>
      </c>
      <c r="G1975" t="s">
        <v>585</v>
      </c>
      <c r="H1975" t="s">
        <v>589</v>
      </c>
      <c r="I1975" t="s">
        <v>8013</v>
      </c>
      <c r="J1975" t="s">
        <v>136</v>
      </c>
      <c r="K1975" t="s">
        <v>3178</v>
      </c>
      <c r="L1975" t="s">
        <v>101</v>
      </c>
      <c r="M1975" t="s">
        <v>524</v>
      </c>
      <c r="N1975" t="s">
        <v>51</v>
      </c>
    </row>
    <row r="1976" spans="1:16" x14ac:dyDescent="0.25">
      <c r="A1976" s="5" t="s">
        <v>14899</v>
      </c>
      <c r="B1976" t="s">
        <v>38</v>
      </c>
      <c r="C1976" t="s">
        <v>6066</v>
      </c>
      <c r="D1976" t="s">
        <v>53</v>
      </c>
      <c r="E1976" t="s">
        <v>96</v>
      </c>
      <c r="F1976" t="s">
        <v>211</v>
      </c>
      <c r="G1976" t="s">
        <v>1105</v>
      </c>
      <c r="H1976" t="s">
        <v>136</v>
      </c>
      <c r="I1976" t="s">
        <v>5166</v>
      </c>
      <c r="J1976" t="s">
        <v>3088</v>
      </c>
      <c r="K1976" t="s">
        <v>198</v>
      </c>
      <c r="L1976" t="s">
        <v>51</v>
      </c>
    </row>
    <row r="1977" spans="1:16" x14ac:dyDescent="0.25">
      <c r="A1977" s="5" t="s">
        <v>14900</v>
      </c>
      <c r="B1977" t="s">
        <v>38</v>
      </c>
      <c r="C1977" t="s">
        <v>105</v>
      </c>
      <c r="D1977" t="s">
        <v>953</v>
      </c>
      <c r="E1977" t="s">
        <v>96</v>
      </c>
      <c r="F1977" t="s">
        <v>1047</v>
      </c>
      <c r="G1977" t="s">
        <v>585</v>
      </c>
      <c r="H1977" t="s">
        <v>589</v>
      </c>
      <c r="I1977" t="s">
        <v>8017</v>
      </c>
      <c r="J1977" t="s">
        <v>136</v>
      </c>
      <c r="K1977" t="s">
        <v>3178</v>
      </c>
      <c r="L1977" t="s">
        <v>524</v>
      </c>
      <c r="M1977" t="s">
        <v>51</v>
      </c>
    </row>
    <row r="1978" spans="1:16" x14ac:dyDescent="0.25">
      <c r="A1978" s="5" t="s">
        <v>14901</v>
      </c>
      <c r="B1978" t="s">
        <v>62</v>
      </c>
      <c r="C1978" t="s">
        <v>8019</v>
      </c>
      <c r="D1978" t="s">
        <v>750</v>
      </c>
      <c r="E1978" t="s">
        <v>167</v>
      </c>
      <c r="F1978" t="s">
        <v>208</v>
      </c>
      <c r="G1978">
        <v>9</v>
      </c>
      <c r="H1978" t="s">
        <v>118</v>
      </c>
      <c r="I1978" t="s">
        <v>4135</v>
      </c>
      <c r="J1978" t="s">
        <v>795</v>
      </c>
      <c r="K1978" t="s">
        <v>2096</v>
      </c>
      <c r="L1978" t="s">
        <v>1450</v>
      </c>
      <c r="M1978" t="s">
        <v>6245</v>
      </c>
      <c r="N1978" t="s">
        <v>5919</v>
      </c>
      <c r="O1978" t="s">
        <v>5712</v>
      </c>
      <c r="P1978" t="s">
        <v>51</v>
      </c>
    </row>
    <row r="1979" spans="1:16" x14ac:dyDescent="0.25">
      <c r="A1979" s="5" t="s">
        <v>14902</v>
      </c>
      <c r="B1979" t="s">
        <v>62</v>
      </c>
      <c r="C1979" t="s">
        <v>1363</v>
      </c>
      <c r="D1979" t="s">
        <v>1409</v>
      </c>
      <c r="E1979" t="s">
        <v>96</v>
      </c>
      <c r="F1979" t="s">
        <v>1047</v>
      </c>
      <c r="G1979" t="s">
        <v>585</v>
      </c>
      <c r="H1979" t="s">
        <v>589</v>
      </c>
      <c r="I1979" t="s">
        <v>8013</v>
      </c>
      <c r="J1979" t="s">
        <v>136</v>
      </c>
      <c r="K1979" t="s">
        <v>3178</v>
      </c>
      <c r="L1979" t="s">
        <v>1411</v>
      </c>
      <c r="M1979" t="s">
        <v>788</v>
      </c>
      <c r="N1979" t="s">
        <v>51</v>
      </c>
    </row>
    <row r="1980" spans="1:16" x14ac:dyDescent="0.25">
      <c r="A1980" s="5" t="s">
        <v>14903</v>
      </c>
      <c r="B1980" t="s">
        <v>62</v>
      </c>
      <c r="C1980" t="s">
        <v>8023</v>
      </c>
      <c r="D1980" t="s">
        <v>96</v>
      </c>
      <c r="E1980" t="s">
        <v>1047</v>
      </c>
      <c r="F1980" t="s">
        <v>585</v>
      </c>
      <c r="G1980" t="s">
        <v>136</v>
      </c>
      <c r="H1980" t="s">
        <v>3178</v>
      </c>
      <c r="I1980" t="s">
        <v>101</v>
      </c>
      <c r="J1980" t="s">
        <v>524</v>
      </c>
      <c r="K1980" t="s">
        <v>51</v>
      </c>
    </row>
    <row r="1981" spans="1:16" x14ac:dyDescent="0.25">
      <c r="A1981" s="5" t="s">
        <v>14904</v>
      </c>
      <c r="B1981" t="s">
        <v>38</v>
      </c>
      <c r="C1981" t="s">
        <v>1610</v>
      </c>
      <c r="D1981" t="s">
        <v>105</v>
      </c>
      <c r="E1981" t="s">
        <v>96</v>
      </c>
      <c r="F1981" t="s">
        <v>1047</v>
      </c>
      <c r="G1981" t="s">
        <v>585</v>
      </c>
      <c r="H1981" t="s">
        <v>589</v>
      </c>
      <c r="I1981" t="s">
        <v>8013</v>
      </c>
      <c r="J1981" t="s">
        <v>136</v>
      </c>
      <c r="K1981" t="s">
        <v>3178</v>
      </c>
      <c r="L1981" t="s">
        <v>524</v>
      </c>
      <c r="M1981" t="s">
        <v>51</v>
      </c>
    </row>
    <row r="1982" spans="1:16" x14ac:dyDescent="0.25">
      <c r="A1982" s="5" t="s">
        <v>14905</v>
      </c>
      <c r="B1982" t="s">
        <v>38</v>
      </c>
      <c r="C1982" t="s">
        <v>23</v>
      </c>
      <c r="D1982" t="s">
        <v>1672</v>
      </c>
      <c r="E1982" t="s">
        <v>43</v>
      </c>
      <c r="F1982" t="s">
        <v>44</v>
      </c>
      <c r="G1982" t="s">
        <v>8027</v>
      </c>
      <c r="H1982" t="s">
        <v>1758</v>
      </c>
      <c r="I1982" t="s">
        <v>20</v>
      </c>
      <c r="J1982" t="s">
        <v>2174</v>
      </c>
      <c r="K1982" t="s">
        <v>5166</v>
      </c>
      <c r="L1982" t="s">
        <v>3088</v>
      </c>
      <c r="M1982" t="s">
        <v>198</v>
      </c>
      <c r="N1982" t="s">
        <v>51</v>
      </c>
    </row>
    <row r="1983" spans="1:16" x14ac:dyDescent="0.25">
      <c r="A1983" s="5" t="s">
        <v>14906</v>
      </c>
      <c r="B1983" t="s">
        <v>62</v>
      </c>
      <c r="C1983" t="s">
        <v>3744</v>
      </c>
      <c r="D1983" t="s">
        <v>1994</v>
      </c>
      <c r="E1983" t="s">
        <v>2827</v>
      </c>
      <c r="F1983" t="s">
        <v>207</v>
      </c>
      <c r="G1983" t="s">
        <v>208</v>
      </c>
      <c r="H1983">
        <v>315</v>
      </c>
      <c r="I1983" t="s">
        <v>8029</v>
      </c>
      <c r="J1983" t="s">
        <v>8030</v>
      </c>
      <c r="K1983" t="s">
        <v>118</v>
      </c>
      <c r="L1983" t="s">
        <v>136</v>
      </c>
      <c r="M1983" t="s">
        <v>734</v>
      </c>
      <c r="N1983" t="s">
        <v>101</v>
      </c>
      <c r="O1983" t="s">
        <v>498</v>
      </c>
      <c r="P1983" t="s">
        <v>51</v>
      </c>
    </row>
    <row r="1984" spans="1:16" x14ac:dyDescent="0.25">
      <c r="A1984" s="5" t="s">
        <v>14907</v>
      </c>
      <c r="B1984" t="s">
        <v>62</v>
      </c>
      <c r="C1984" t="s">
        <v>5594</v>
      </c>
      <c r="D1984" t="s">
        <v>8032</v>
      </c>
      <c r="E1984" t="s">
        <v>6245</v>
      </c>
      <c r="F1984" t="s">
        <v>8033</v>
      </c>
      <c r="G1984" t="s">
        <v>5924</v>
      </c>
      <c r="H1984" t="s">
        <v>498</v>
      </c>
      <c r="I1984" t="s">
        <v>51</v>
      </c>
    </row>
    <row r="1985" spans="1:20" x14ac:dyDescent="0.25">
      <c r="A1985" s="5" t="s">
        <v>14908</v>
      </c>
      <c r="B1985" t="s">
        <v>38</v>
      </c>
      <c r="C1985" t="s">
        <v>8036</v>
      </c>
      <c r="D1985" t="s">
        <v>53</v>
      </c>
      <c r="E1985" t="s">
        <v>3839</v>
      </c>
      <c r="F1985" t="s">
        <v>7355</v>
      </c>
      <c r="G1985" t="s">
        <v>700</v>
      </c>
      <c r="H1985" t="s">
        <v>208</v>
      </c>
      <c r="I1985" t="s">
        <v>8038</v>
      </c>
      <c r="J1985" t="s">
        <v>3293</v>
      </c>
      <c r="K1985" t="s">
        <v>2067</v>
      </c>
      <c r="L1985" t="s">
        <v>118</v>
      </c>
      <c r="M1985" t="s">
        <v>2092</v>
      </c>
      <c r="N1985" t="s">
        <v>208</v>
      </c>
      <c r="O1985" t="s">
        <v>3676</v>
      </c>
      <c r="P1985" t="s">
        <v>5919</v>
      </c>
      <c r="Q1985" t="s">
        <v>539</v>
      </c>
      <c r="R1985" t="s">
        <v>51</v>
      </c>
    </row>
    <row r="1986" spans="1:20" x14ac:dyDescent="0.25">
      <c r="A1986" s="5" t="s">
        <v>14909</v>
      </c>
      <c r="B1986" t="s">
        <v>62</v>
      </c>
      <c r="C1986" t="s">
        <v>309</v>
      </c>
      <c r="D1986" t="s">
        <v>1409</v>
      </c>
      <c r="E1986" t="s">
        <v>116</v>
      </c>
      <c r="F1986" t="s">
        <v>211</v>
      </c>
      <c r="G1986" t="s">
        <v>1913</v>
      </c>
      <c r="H1986" t="s">
        <v>96</v>
      </c>
      <c r="I1986" t="s">
        <v>87</v>
      </c>
      <c r="J1986" t="s">
        <v>76</v>
      </c>
      <c r="K1986" t="s">
        <v>90</v>
      </c>
      <c r="L1986" t="s">
        <v>59</v>
      </c>
      <c r="M1986" t="s">
        <v>51</v>
      </c>
    </row>
    <row r="1987" spans="1:20" x14ac:dyDescent="0.25">
      <c r="A1987" s="5" t="s">
        <v>14910</v>
      </c>
      <c r="B1987" t="s">
        <v>38</v>
      </c>
      <c r="C1987" t="s">
        <v>748</v>
      </c>
      <c r="D1987" t="s">
        <v>105</v>
      </c>
      <c r="E1987" t="s">
        <v>76</v>
      </c>
      <c r="F1987" t="s">
        <v>23</v>
      </c>
      <c r="G1987" t="s">
        <v>228</v>
      </c>
      <c r="H1987" t="s">
        <v>4979</v>
      </c>
      <c r="I1987" t="s">
        <v>8041</v>
      </c>
      <c r="J1987" t="s">
        <v>1885</v>
      </c>
      <c r="K1987" t="s">
        <v>6062</v>
      </c>
      <c r="L1987" t="s">
        <v>6025</v>
      </c>
      <c r="M1987" t="s">
        <v>6114</v>
      </c>
      <c r="N1987" t="s">
        <v>8042</v>
      </c>
      <c r="O1987" t="s">
        <v>1082</v>
      </c>
      <c r="P1987" t="s">
        <v>8043</v>
      </c>
      <c r="Q1987" t="s">
        <v>5924</v>
      </c>
      <c r="R1987" t="s">
        <v>1929</v>
      </c>
      <c r="S1987" t="s">
        <v>2547</v>
      </c>
      <c r="T1987" t="s">
        <v>51</v>
      </c>
    </row>
    <row r="1988" spans="1:20" x14ac:dyDescent="0.25">
      <c r="A1988" s="5" t="s">
        <v>14911</v>
      </c>
      <c r="B1988" t="s">
        <v>38</v>
      </c>
      <c r="C1988" t="s">
        <v>23</v>
      </c>
      <c r="D1988" t="s">
        <v>288</v>
      </c>
      <c r="E1988" t="s">
        <v>167</v>
      </c>
      <c r="F1988" t="s">
        <v>208</v>
      </c>
      <c r="G1988">
        <v>1</v>
      </c>
      <c r="H1988" t="s">
        <v>118</v>
      </c>
      <c r="I1988" t="s">
        <v>1130</v>
      </c>
      <c r="J1988" t="s">
        <v>3646</v>
      </c>
      <c r="K1988" t="s">
        <v>6245</v>
      </c>
      <c r="L1988" t="s">
        <v>2272</v>
      </c>
      <c r="M1988" t="s">
        <v>5924</v>
      </c>
      <c r="N1988" t="s">
        <v>1416</v>
      </c>
      <c r="O1988" t="s">
        <v>51</v>
      </c>
    </row>
    <row r="1989" spans="1:20" x14ac:dyDescent="0.25">
      <c r="A1989" s="5" t="s">
        <v>14912</v>
      </c>
      <c r="B1989" t="s">
        <v>38</v>
      </c>
      <c r="C1989" t="s">
        <v>1419</v>
      </c>
      <c r="D1989" t="s">
        <v>105</v>
      </c>
      <c r="E1989" t="s">
        <v>643</v>
      </c>
      <c r="F1989" t="s">
        <v>8048</v>
      </c>
      <c r="G1989" t="s">
        <v>458</v>
      </c>
      <c r="H1989" t="s">
        <v>1479</v>
      </c>
      <c r="I1989" t="s">
        <v>206</v>
      </c>
      <c r="J1989" t="s">
        <v>1499</v>
      </c>
      <c r="K1989" t="s">
        <v>41</v>
      </c>
      <c r="L1989" t="s">
        <v>51</v>
      </c>
    </row>
    <row r="1990" spans="1:20" x14ac:dyDescent="0.25">
      <c r="A1990" s="5" t="s">
        <v>14913</v>
      </c>
      <c r="B1990" t="s">
        <v>38</v>
      </c>
      <c r="C1990" t="s">
        <v>1159</v>
      </c>
      <c r="D1990" t="s">
        <v>94</v>
      </c>
      <c r="E1990" t="s">
        <v>43</v>
      </c>
      <c r="F1990" t="s">
        <v>44</v>
      </c>
      <c r="G1990" t="s">
        <v>8051</v>
      </c>
      <c r="H1990" t="s">
        <v>46</v>
      </c>
      <c r="I1990" t="s">
        <v>44</v>
      </c>
      <c r="J1990" t="s">
        <v>8052</v>
      </c>
      <c r="K1990" t="s">
        <v>68</v>
      </c>
      <c r="L1990" t="s">
        <v>8053</v>
      </c>
      <c r="M1990" t="s">
        <v>8054</v>
      </c>
      <c r="N1990" t="s">
        <v>68</v>
      </c>
      <c r="O1990" t="s">
        <v>67</v>
      </c>
      <c r="P1990" t="s">
        <v>3465</v>
      </c>
      <c r="Q1990" t="s">
        <v>59</v>
      </c>
      <c r="R1990" t="s">
        <v>51</v>
      </c>
    </row>
    <row r="1991" spans="1:20" x14ac:dyDescent="0.25">
      <c r="A1991" s="5" t="s">
        <v>14914</v>
      </c>
      <c r="B1991" t="s">
        <v>38</v>
      </c>
      <c r="C1991" t="s">
        <v>3175</v>
      </c>
      <c r="D1991" t="s">
        <v>105</v>
      </c>
      <c r="E1991" t="s">
        <v>87</v>
      </c>
      <c r="F1991" t="s">
        <v>167</v>
      </c>
      <c r="G1991" t="s">
        <v>208</v>
      </c>
      <c r="H1991">
        <v>6</v>
      </c>
      <c r="I1991" t="s">
        <v>1932</v>
      </c>
      <c r="J1991" t="s">
        <v>2053</v>
      </c>
      <c r="K1991" t="s">
        <v>7048</v>
      </c>
      <c r="L1991" t="s">
        <v>5948</v>
      </c>
      <c r="M1991" t="s">
        <v>5924</v>
      </c>
      <c r="N1991" t="s">
        <v>7509</v>
      </c>
      <c r="O1991" t="s">
        <v>51</v>
      </c>
    </row>
    <row r="1992" spans="1:20" x14ac:dyDescent="0.25">
      <c r="A1992" s="5" t="s">
        <v>14915</v>
      </c>
      <c r="B1992" t="s">
        <v>38</v>
      </c>
      <c r="C1992" t="s">
        <v>53</v>
      </c>
      <c r="D1992" t="s">
        <v>23</v>
      </c>
      <c r="E1992" t="s">
        <v>3287</v>
      </c>
      <c r="F1992" t="s">
        <v>76</v>
      </c>
      <c r="G1992" t="s">
        <v>8057</v>
      </c>
      <c r="H1992" t="s">
        <v>8058</v>
      </c>
      <c r="I1992" t="s">
        <v>6147</v>
      </c>
      <c r="J1992" t="s">
        <v>6062</v>
      </c>
      <c r="K1992" t="s">
        <v>6025</v>
      </c>
      <c r="L1992" t="s">
        <v>6276</v>
      </c>
      <c r="M1992" t="s">
        <v>1261</v>
      </c>
      <c r="N1992" t="s">
        <v>8059</v>
      </c>
      <c r="O1992" t="s">
        <v>51</v>
      </c>
    </row>
    <row r="1993" spans="1:20" x14ac:dyDescent="0.25">
      <c r="A1993" s="5" t="s">
        <v>14916</v>
      </c>
      <c r="B1993" t="s">
        <v>19</v>
      </c>
      <c r="C1993" t="s">
        <v>609</v>
      </c>
      <c r="D1993" t="s">
        <v>82</v>
      </c>
      <c r="E1993" t="s">
        <v>404</v>
      </c>
      <c r="F1993">
        <v>95</v>
      </c>
      <c r="G1993" t="s">
        <v>442</v>
      </c>
      <c r="H1993" t="s">
        <v>87</v>
      </c>
      <c r="I1993" t="s">
        <v>76</v>
      </c>
      <c r="J1993" t="s">
        <v>90</v>
      </c>
      <c r="K1993" t="s">
        <v>59</v>
      </c>
      <c r="L1993" t="s">
        <v>51</v>
      </c>
    </row>
    <row r="1994" spans="1:20" x14ac:dyDescent="0.25">
      <c r="A1994" s="5" t="s">
        <v>14917</v>
      </c>
      <c r="B1994" t="s">
        <v>62</v>
      </c>
      <c r="C1994" t="s">
        <v>8062</v>
      </c>
      <c r="D1994" t="s">
        <v>8064</v>
      </c>
      <c r="E1994" t="s">
        <v>53</v>
      </c>
      <c r="F1994" t="s">
        <v>1485</v>
      </c>
      <c r="G1994" t="s">
        <v>96</v>
      </c>
      <c r="H1994" t="s">
        <v>8065</v>
      </c>
      <c r="I1994" t="s">
        <v>80</v>
      </c>
      <c r="J1994" t="s">
        <v>76</v>
      </c>
      <c r="K1994" t="s">
        <v>1773</v>
      </c>
      <c r="L1994" t="s">
        <v>90</v>
      </c>
      <c r="M1994" t="s">
        <v>59</v>
      </c>
      <c r="N1994" t="s">
        <v>51</v>
      </c>
    </row>
    <row r="1995" spans="1:20" x14ac:dyDescent="0.25">
      <c r="A1995" s="5" t="s">
        <v>14918</v>
      </c>
      <c r="B1995" t="s">
        <v>38</v>
      </c>
      <c r="C1995" t="s">
        <v>2081</v>
      </c>
      <c r="D1995" t="s">
        <v>176</v>
      </c>
      <c r="E1995" t="s">
        <v>8067</v>
      </c>
      <c r="F1995" t="s">
        <v>96</v>
      </c>
      <c r="G1995" t="s">
        <v>176</v>
      </c>
      <c r="H1995" t="s">
        <v>2683</v>
      </c>
      <c r="I1995" t="s">
        <v>589</v>
      </c>
      <c r="J1995" t="s">
        <v>8068</v>
      </c>
      <c r="K1995" t="s">
        <v>87</v>
      </c>
      <c r="L1995" t="s">
        <v>76</v>
      </c>
      <c r="M1995" t="s">
        <v>8069</v>
      </c>
      <c r="N1995" t="s">
        <v>1773</v>
      </c>
      <c r="O1995" t="s">
        <v>90</v>
      </c>
      <c r="P1995" t="s">
        <v>7168</v>
      </c>
      <c r="Q1995" t="s">
        <v>51</v>
      </c>
    </row>
    <row r="1996" spans="1:20" x14ac:dyDescent="0.25">
      <c r="A1996" s="5" t="s">
        <v>14919</v>
      </c>
      <c r="B1996" t="s">
        <v>38</v>
      </c>
      <c r="C1996" t="s">
        <v>65</v>
      </c>
      <c r="D1996" t="s">
        <v>583</v>
      </c>
      <c r="E1996" t="s">
        <v>34</v>
      </c>
      <c r="F1996" t="s">
        <v>2971</v>
      </c>
      <c r="G1996" t="s">
        <v>206</v>
      </c>
      <c r="H1996" t="s">
        <v>1821</v>
      </c>
      <c r="I1996" t="s">
        <v>90</v>
      </c>
      <c r="J1996" t="s">
        <v>59</v>
      </c>
      <c r="K1996" t="s">
        <v>51</v>
      </c>
    </row>
    <row r="1997" spans="1:20" x14ac:dyDescent="0.25">
      <c r="A1997" s="5" t="s">
        <v>14920</v>
      </c>
      <c r="B1997" t="s">
        <v>38</v>
      </c>
      <c r="C1997" t="s">
        <v>232</v>
      </c>
      <c r="D1997" t="s">
        <v>105</v>
      </c>
      <c r="E1997" t="s">
        <v>96</v>
      </c>
      <c r="F1997" t="s">
        <v>116</v>
      </c>
      <c r="G1997" t="s">
        <v>105</v>
      </c>
      <c r="H1997" t="s">
        <v>8073</v>
      </c>
      <c r="I1997" t="s">
        <v>8074</v>
      </c>
      <c r="J1997" t="s">
        <v>4663</v>
      </c>
      <c r="K1997" t="s">
        <v>1773</v>
      </c>
      <c r="L1997" t="s">
        <v>912</v>
      </c>
      <c r="M1997" t="s">
        <v>51</v>
      </c>
    </row>
    <row r="1998" spans="1:20" x14ac:dyDescent="0.25">
      <c r="A1998" s="5" t="s">
        <v>14921</v>
      </c>
      <c r="B1998" t="s">
        <v>38</v>
      </c>
      <c r="C1998" t="s">
        <v>8076</v>
      </c>
      <c r="D1998" t="s">
        <v>8077</v>
      </c>
      <c r="E1998" t="s">
        <v>1115</v>
      </c>
      <c r="F1998" t="s">
        <v>7743</v>
      </c>
      <c r="G1998" t="s">
        <v>396</v>
      </c>
      <c r="H1998" t="s">
        <v>8078</v>
      </c>
      <c r="I1998" t="s">
        <v>1389</v>
      </c>
      <c r="J1998" t="s">
        <v>8079</v>
      </c>
      <c r="K1998" t="s">
        <v>2096</v>
      </c>
      <c r="L1998" t="s">
        <v>59</v>
      </c>
      <c r="M1998" t="s">
        <v>51</v>
      </c>
    </row>
    <row r="1999" spans="1:20" x14ac:dyDescent="0.25">
      <c r="A1999" s="5" t="s">
        <v>14922</v>
      </c>
      <c r="B1999" t="s">
        <v>38</v>
      </c>
      <c r="C1999" t="s">
        <v>2883</v>
      </c>
      <c r="D1999" t="s">
        <v>22</v>
      </c>
      <c r="E1999" t="s">
        <v>1454</v>
      </c>
      <c r="F1999" t="s">
        <v>144</v>
      </c>
      <c r="G1999" t="s">
        <v>8081</v>
      </c>
      <c r="H1999" t="s">
        <v>87</v>
      </c>
      <c r="I1999" t="s">
        <v>76</v>
      </c>
      <c r="J1999" t="s">
        <v>90</v>
      </c>
      <c r="K1999" t="s">
        <v>59</v>
      </c>
      <c r="L1999" t="s">
        <v>51</v>
      </c>
    </row>
    <row r="2000" spans="1:20" x14ac:dyDescent="0.25">
      <c r="A2000" s="5" t="s">
        <v>14923</v>
      </c>
      <c r="B2000" t="s">
        <v>62</v>
      </c>
      <c r="C2000" t="s">
        <v>2788</v>
      </c>
      <c r="D2000" t="s">
        <v>96</v>
      </c>
      <c r="E2000" t="s">
        <v>2674</v>
      </c>
      <c r="F2000" t="s">
        <v>53</v>
      </c>
      <c r="G2000" t="s">
        <v>77</v>
      </c>
      <c r="H2000" t="s">
        <v>8083</v>
      </c>
      <c r="I2000" t="s">
        <v>589</v>
      </c>
      <c r="J2000" t="s">
        <v>862</v>
      </c>
      <c r="K2000" t="s">
        <v>7886</v>
      </c>
      <c r="L2000" t="s">
        <v>101</v>
      </c>
      <c r="M2000" t="s">
        <v>8084</v>
      </c>
      <c r="N2000" t="s">
        <v>51</v>
      </c>
    </row>
    <row r="2001" spans="1:16" x14ac:dyDescent="0.25">
      <c r="A2001" s="5" t="s">
        <v>14924</v>
      </c>
      <c r="B2001" t="s">
        <v>38</v>
      </c>
      <c r="C2001" t="s">
        <v>8086</v>
      </c>
      <c r="D2001" t="s">
        <v>22</v>
      </c>
      <c r="E2001" t="s">
        <v>20</v>
      </c>
      <c r="F2001" t="s">
        <v>118</v>
      </c>
      <c r="G2001" t="s">
        <v>903</v>
      </c>
      <c r="H2001" t="s">
        <v>76</v>
      </c>
      <c r="I2001" t="s">
        <v>90</v>
      </c>
      <c r="J2001" t="s">
        <v>59</v>
      </c>
      <c r="K2001" t="s">
        <v>51</v>
      </c>
    </row>
    <row r="2002" spans="1:16" x14ac:dyDescent="0.25">
      <c r="A2002" s="5" t="s">
        <v>14925</v>
      </c>
      <c r="B2002" t="s">
        <v>38</v>
      </c>
      <c r="C2002" t="s">
        <v>755</v>
      </c>
      <c r="D2002" t="s">
        <v>96</v>
      </c>
      <c r="E2002" t="s">
        <v>8088</v>
      </c>
      <c r="F2002" t="s">
        <v>77</v>
      </c>
      <c r="G2002" t="s">
        <v>8089</v>
      </c>
      <c r="H2002" t="s">
        <v>136</v>
      </c>
      <c r="I2002" t="s">
        <v>2061</v>
      </c>
      <c r="J2002" t="s">
        <v>51</v>
      </c>
    </row>
    <row r="2003" spans="1:16" x14ac:dyDescent="0.25">
      <c r="A2003" s="5" t="s">
        <v>14926</v>
      </c>
      <c r="B2003" t="s">
        <v>62</v>
      </c>
      <c r="C2003" t="s">
        <v>5705</v>
      </c>
      <c r="D2003" t="s">
        <v>5673</v>
      </c>
      <c r="E2003" t="s">
        <v>8092</v>
      </c>
      <c r="F2003" t="s">
        <v>589</v>
      </c>
      <c r="G2003" t="s">
        <v>8093</v>
      </c>
      <c r="H2003" t="s">
        <v>1471</v>
      </c>
      <c r="I2003" t="s">
        <v>3287</v>
      </c>
      <c r="J2003" t="s">
        <v>1773</v>
      </c>
      <c r="K2003" t="s">
        <v>122</v>
      </c>
      <c r="L2003" t="s">
        <v>51</v>
      </c>
    </row>
    <row r="2004" spans="1:16" x14ac:dyDescent="0.25">
      <c r="A2004" s="5" t="s">
        <v>14927</v>
      </c>
      <c r="B2004" t="s">
        <v>62</v>
      </c>
      <c r="C2004" t="s">
        <v>2747</v>
      </c>
      <c r="D2004" t="s">
        <v>445</v>
      </c>
      <c r="E2004" t="s">
        <v>43</v>
      </c>
      <c r="F2004" t="s">
        <v>44</v>
      </c>
      <c r="G2004" t="s">
        <v>8095</v>
      </c>
      <c r="H2004" t="s">
        <v>1554</v>
      </c>
      <c r="I2004" t="s">
        <v>289</v>
      </c>
      <c r="J2004" t="s">
        <v>643</v>
      </c>
      <c r="K2004" t="s">
        <v>8096</v>
      </c>
      <c r="L2004" t="s">
        <v>645</v>
      </c>
      <c r="M2004" t="s">
        <v>158</v>
      </c>
      <c r="N2004" t="s">
        <v>51</v>
      </c>
    </row>
    <row r="2005" spans="1:16" x14ac:dyDescent="0.25">
      <c r="A2005" s="5" t="s">
        <v>14928</v>
      </c>
      <c r="B2005" t="s">
        <v>62</v>
      </c>
      <c r="C2005" t="s">
        <v>8098</v>
      </c>
      <c r="D2005" t="s">
        <v>1906</v>
      </c>
      <c r="E2005" t="s">
        <v>96</v>
      </c>
      <c r="F2005" t="s">
        <v>1011</v>
      </c>
      <c r="G2005" t="s">
        <v>788</v>
      </c>
      <c r="H2005" t="s">
        <v>8099</v>
      </c>
      <c r="I2005" t="s">
        <v>592</v>
      </c>
      <c r="J2005" t="s">
        <v>136</v>
      </c>
      <c r="K2005" t="s">
        <v>734</v>
      </c>
      <c r="L2005" t="s">
        <v>1773</v>
      </c>
      <c r="M2005" t="s">
        <v>592</v>
      </c>
      <c r="N2005" t="s">
        <v>51</v>
      </c>
    </row>
    <row r="2006" spans="1:16" x14ac:dyDescent="0.25">
      <c r="A2006" s="5" t="s">
        <v>14929</v>
      </c>
      <c r="B2006" t="s">
        <v>62</v>
      </c>
      <c r="C2006" t="s">
        <v>8101</v>
      </c>
      <c r="D2006" t="s">
        <v>51</v>
      </c>
      <c r="E2006" t="s">
        <v>51</v>
      </c>
    </row>
    <row r="2007" spans="1:16" x14ac:dyDescent="0.25">
      <c r="A2007" s="5" t="s">
        <v>14930</v>
      </c>
      <c r="B2007" t="s">
        <v>62</v>
      </c>
      <c r="C2007" t="s">
        <v>8103</v>
      </c>
      <c r="D2007" t="s">
        <v>43</v>
      </c>
      <c r="E2007" t="s">
        <v>44</v>
      </c>
      <c r="F2007">
        <v>4</v>
      </c>
      <c r="G2007">
        <v>25</v>
      </c>
      <c r="H2007" t="s">
        <v>67</v>
      </c>
      <c r="I2007" t="s">
        <v>68</v>
      </c>
      <c r="J2007" t="s">
        <v>8104</v>
      </c>
      <c r="K2007" t="s">
        <v>8105</v>
      </c>
      <c r="L2007" t="s">
        <v>90</v>
      </c>
      <c r="M2007" t="s">
        <v>59</v>
      </c>
      <c r="N2007" t="s">
        <v>51</v>
      </c>
    </row>
    <row r="2008" spans="1:16" x14ac:dyDescent="0.25">
      <c r="A2008" s="5" t="s">
        <v>14931</v>
      </c>
      <c r="B2008" t="s">
        <v>19</v>
      </c>
      <c r="C2008" t="s">
        <v>2855</v>
      </c>
      <c r="D2008" t="s">
        <v>1130</v>
      </c>
      <c r="E2008" t="s">
        <v>1307</v>
      </c>
      <c r="F2008" t="s">
        <v>8107</v>
      </c>
      <c r="G2008" t="s">
        <v>1130</v>
      </c>
      <c r="H2008" t="s">
        <v>2174</v>
      </c>
      <c r="I2008" t="s">
        <v>442</v>
      </c>
      <c r="J2008" t="s">
        <v>87</v>
      </c>
      <c r="K2008" t="s">
        <v>358</v>
      </c>
      <c r="L2008" t="s">
        <v>90</v>
      </c>
      <c r="M2008" t="s">
        <v>59</v>
      </c>
      <c r="N2008" t="s">
        <v>51</v>
      </c>
    </row>
    <row r="2009" spans="1:16" x14ac:dyDescent="0.25">
      <c r="A2009" s="5" t="s">
        <v>14932</v>
      </c>
      <c r="B2009" t="s">
        <v>38</v>
      </c>
      <c r="C2009" t="s">
        <v>1016</v>
      </c>
      <c r="D2009" t="s">
        <v>1395</v>
      </c>
      <c r="E2009" t="s">
        <v>8110</v>
      </c>
      <c r="F2009" t="s">
        <v>337</v>
      </c>
      <c r="G2009" t="s">
        <v>8111</v>
      </c>
      <c r="H2009" t="s">
        <v>602</v>
      </c>
      <c r="I2009" t="s">
        <v>186</v>
      </c>
      <c r="J2009" t="s">
        <v>339</v>
      </c>
      <c r="K2009" t="s">
        <v>59</v>
      </c>
      <c r="L2009" t="s">
        <v>51</v>
      </c>
    </row>
    <row r="2010" spans="1:16" x14ac:dyDescent="0.25">
      <c r="A2010" s="5" t="s">
        <v>14933</v>
      </c>
      <c r="B2010" t="s">
        <v>38</v>
      </c>
      <c r="C2010" t="s">
        <v>8114</v>
      </c>
      <c r="D2010" t="s">
        <v>8115</v>
      </c>
      <c r="E2010" t="s">
        <v>2037</v>
      </c>
      <c r="F2010" t="s">
        <v>96</v>
      </c>
      <c r="G2010" t="s">
        <v>77</v>
      </c>
      <c r="H2010" t="s">
        <v>80</v>
      </c>
      <c r="I2010" t="s">
        <v>89</v>
      </c>
      <c r="J2010" t="s">
        <v>90</v>
      </c>
      <c r="K2010" t="s">
        <v>59</v>
      </c>
      <c r="L2010" t="s">
        <v>51</v>
      </c>
    </row>
    <row r="2011" spans="1:16" x14ac:dyDescent="0.25">
      <c r="A2011" s="5" t="s">
        <v>14934</v>
      </c>
      <c r="B2011" t="s">
        <v>38</v>
      </c>
      <c r="C2011" t="s">
        <v>3728</v>
      </c>
      <c r="D2011" t="s">
        <v>22</v>
      </c>
      <c r="E2011" t="s">
        <v>8118</v>
      </c>
      <c r="F2011" t="s">
        <v>76</v>
      </c>
      <c r="G2011" t="s">
        <v>8119</v>
      </c>
      <c r="H2011" t="s">
        <v>3990</v>
      </c>
      <c r="I2011" t="s">
        <v>87</v>
      </c>
      <c r="J2011" t="s">
        <v>76</v>
      </c>
      <c r="K2011" t="s">
        <v>5357</v>
      </c>
      <c r="L2011" t="s">
        <v>90</v>
      </c>
      <c r="M2011" t="s">
        <v>59</v>
      </c>
      <c r="N2011" t="s">
        <v>51</v>
      </c>
    </row>
    <row r="2012" spans="1:16" x14ac:dyDescent="0.25">
      <c r="A2012" s="5" t="s">
        <v>14935</v>
      </c>
      <c r="B2012" t="s">
        <v>19</v>
      </c>
      <c r="C2012" t="s">
        <v>8122</v>
      </c>
      <c r="D2012" t="s">
        <v>439</v>
      </c>
      <c r="E2012" t="s">
        <v>43</v>
      </c>
      <c r="F2012" t="s">
        <v>44</v>
      </c>
      <c r="G2012" t="s">
        <v>3052</v>
      </c>
      <c r="H2012" t="s">
        <v>8123</v>
      </c>
      <c r="I2012" t="s">
        <v>8124</v>
      </c>
      <c r="J2012" t="s">
        <v>2312</v>
      </c>
      <c r="K2012" t="s">
        <v>557</v>
      </c>
      <c r="L2012" t="s">
        <v>8125</v>
      </c>
      <c r="M2012" t="s">
        <v>8126</v>
      </c>
      <c r="N2012" t="s">
        <v>1821</v>
      </c>
      <c r="O2012" t="s">
        <v>59</v>
      </c>
      <c r="P2012" t="s">
        <v>51</v>
      </c>
    </row>
    <row r="2013" spans="1:16" x14ac:dyDescent="0.25">
      <c r="A2013" s="5" t="s">
        <v>14936</v>
      </c>
      <c r="B2013" t="s">
        <v>38</v>
      </c>
      <c r="C2013" t="s">
        <v>23</v>
      </c>
      <c r="D2013" t="s">
        <v>4643</v>
      </c>
      <c r="E2013" t="s">
        <v>43</v>
      </c>
      <c r="F2013" t="s">
        <v>44</v>
      </c>
      <c r="G2013" t="s">
        <v>8038</v>
      </c>
      <c r="H2013" t="s">
        <v>5656</v>
      </c>
      <c r="I2013" t="s">
        <v>44</v>
      </c>
      <c r="J2013" t="s">
        <v>3308</v>
      </c>
      <c r="K2013" t="s">
        <v>1821</v>
      </c>
      <c r="L2013" t="s">
        <v>44</v>
      </c>
      <c r="M2013" t="s">
        <v>2816</v>
      </c>
      <c r="N2013" t="s">
        <v>59</v>
      </c>
      <c r="O2013" t="s">
        <v>51</v>
      </c>
    </row>
    <row r="2014" spans="1:16" x14ac:dyDescent="0.25">
      <c r="A2014" s="5" t="s">
        <v>14937</v>
      </c>
      <c r="B2014" t="s">
        <v>62</v>
      </c>
      <c r="C2014" t="s">
        <v>2417</v>
      </c>
      <c r="D2014" t="s">
        <v>223</v>
      </c>
      <c r="E2014" t="s">
        <v>22</v>
      </c>
      <c r="F2014" t="s">
        <v>178</v>
      </c>
      <c r="G2014" t="s">
        <v>442</v>
      </c>
      <c r="H2014" t="s">
        <v>87</v>
      </c>
      <c r="I2014" t="s">
        <v>225</v>
      </c>
      <c r="J2014" t="s">
        <v>90</v>
      </c>
      <c r="K2014" t="s">
        <v>59</v>
      </c>
      <c r="L2014" t="s">
        <v>51</v>
      </c>
    </row>
    <row r="2015" spans="1:16" x14ac:dyDescent="0.25">
      <c r="A2015" s="5" t="s">
        <v>14938</v>
      </c>
      <c r="B2015" t="s">
        <v>38</v>
      </c>
      <c r="C2015" t="s">
        <v>8134</v>
      </c>
      <c r="D2015" t="s">
        <v>242</v>
      </c>
      <c r="E2015" t="s">
        <v>43</v>
      </c>
      <c r="F2015" t="s">
        <v>44</v>
      </c>
      <c r="G2015" t="s">
        <v>8135</v>
      </c>
      <c r="H2015" t="s">
        <v>240</v>
      </c>
      <c r="I2015" t="s">
        <v>958</v>
      </c>
      <c r="J2015" t="s">
        <v>59</v>
      </c>
      <c r="K2015" t="s">
        <v>51</v>
      </c>
    </row>
    <row r="2016" spans="1:16" x14ac:dyDescent="0.25">
      <c r="A2016" s="5" t="s">
        <v>14939</v>
      </c>
      <c r="B2016" t="s">
        <v>62</v>
      </c>
      <c r="C2016" t="s">
        <v>1556</v>
      </c>
      <c r="D2016" t="s">
        <v>670</v>
      </c>
      <c r="E2016" t="s">
        <v>76</v>
      </c>
      <c r="F2016" t="s">
        <v>116</v>
      </c>
      <c r="G2016" t="s">
        <v>1769</v>
      </c>
      <c r="H2016" t="s">
        <v>1485</v>
      </c>
      <c r="I2016" t="s">
        <v>8138</v>
      </c>
      <c r="J2016" t="s">
        <v>1147</v>
      </c>
      <c r="K2016" t="s">
        <v>59</v>
      </c>
      <c r="L2016" t="s">
        <v>51</v>
      </c>
    </row>
    <row r="2017" spans="1:17" x14ac:dyDescent="0.25">
      <c r="A2017" s="5" t="s">
        <v>14940</v>
      </c>
      <c r="B2017" t="s">
        <v>38</v>
      </c>
      <c r="C2017" t="s">
        <v>8140</v>
      </c>
      <c r="D2017" t="s">
        <v>105</v>
      </c>
      <c r="E2017" t="s">
        <v>700</v>
      </c>
      <c r="F2017" t="s">
        <v>44</v>
      </c>
      <c r="G2017" t="s">
        <v>8141</v>
      </c>
      <c r="H2017" t="s">
        <v>7808</v>
      </c>
      <c r="I2017" t="s">
        <v>8142</v>
      </c>
      <c r="J2017" t="s">
        <v>99</v>
      </c>
      <c r="K2017" t="s">
        <v>241</v>
      </c>
      <c r="L2017" t="s">
        <v>258</v>
      </c>
      <c r="M2017" t="s">
        <v>184</v>
      </c>
      <c r="N2017" t="s">
        <v>59</v>
      </c>
      <c r="O2017" t="s">
        <v>51</v>
      </c>
    </row>
    <row r="2018" spans="1:17" x14ac:dyDescent="0.25">
      <c r="A2018" s="5" t="s">
        <v>14941</v>
      </c>
      <c r="B2018" t="s">
        <v>19</v>
      </c>
      <c r="C2018" t="s">
        <v>23</v>
      </c>
      <c r="D2018" t="s">
        <v>105</v>
      </c>
      <c r="E2018" t="s">
        <v>8145</v>
      </c>
      <c r="F2018" t="s">
        <v>8146</v>
      </c>
      <c r="G2018" t="s">
        <v>3294</v>
      </c>
      <c r="H2018" t="s">
        <v>8147</v>
      </c>
      <c r="I2018" t="s">
        <v>262</v>
      </c>
      <c r="J2018" t="s">
        <v>90</v>
      </c>
      <c r="K2018" t="s">
        <v>8148</v>
      </c>
      <c r="L2018" t="s">
        <v>59</v>
      </c>
      <c r="M2018" t="s">
        <v>51</v>
      </c>
    </row>
    <row r="2019" spans="1:17" x14ac:dyDescent="0.25">
      <c r="A2019" s="5" t="s">
        <v>14942</v>
      </c>
      <c r="B2019" t="s">
        <v>19</v>
      </c>
      <c r="C2019" t="s">
        <v>8151</v>
      </c>
      <c r="D2019" t="s">
        <v>766</v>
      </c>
      <c r="E2019" t="s">
        <v>8152</v>
      </c>
      <c r="F2019" t="s">
        <v>165</v>
      </c>
      <c r="G2019" t="s">
        <v>5357</v>
      </c>
      <c r="H2019" t="s">
        <v>68</v>
      </c>
      <c r="I2019" t="s">
        <v>90</v>
      </c>
      <c r="J2019" t="s">
        <v>8153</v>
      </c>
      <c r="K2019" t="s">
        <v>59</v>
      </c>
      <c r="L2019" t="s">
        <v>51</v>
      </c>
    </row>
    <row r="2020" spans="1:17" x14ac:dyDescent="0.25">
      <c r="A2020" s="5" t="s">
        <v>14943</v>
      </c>
      <c r="B2020" t="s">
        <v>38</v>
      </c>
      <c r="C2020" t="s">
        <v>3598</v>
      </c>
      <c r="D2020" t="s">
        <v>105</v>
      </c>
      <c r="E2020" t="s">
        <v>589</v>
      </c>
      <c r="F2020" t="s">
        <v>567</v>
      </c>
      <c r="G2020" t="s">
        <v>678</v>
      </c>
      <c r="H2020" t="s">
        <v>8156</v>
      </c>
      <c r="I2020" t="s">
        <v>643</v>
      </c>
      <c r="J2020" t="s">
        <v>259</v>
      </c>
      <c r="K2020" t="s">
        <v>8157</v>
      </c>
      <c r="L2020" t="s">
        <v>1608</v>
      </c>
      <c r="M2020" t="s">
        <v>557</v>
      </c>
      <c r="N2020" t="s">
        <v>102</v>
      </c>
      <c r="O2020" t="s">
        <v>51</v>
      </c>
    </row>
    <row r="2021" spans="1:17" x14ac:dyDescent="0.25">
      <c r="A2021" s="5" t="s">
        <v>14944</v>
      </c>
      <c r="B2021" t="s">
        <v>62</v>
      </c>
      <c r="C2021" t="s">
        <v>7057</v>
      </c>
      <c r="D2021" t="s">
        <v>8160</v>
      </c>
      <c r="E2021" t="s">
        <v>8161</v>
      </c>
      <c r="F2021" t="s">
        <v>122</v>
      </c>
      <c r="G2021" t="s">
        <v>51</v>
      </c>
    </row>
    <row r="2022" spans="1:17" x14ac:dyDescent="0.25">
      <c r="A2022" s="5" t="s">
        <v>14945</v>
      </c>
      <c r="B2022" t="s">
        <v>38</v>
      </c>
      <c r="C2022" t="s">
        <v>351</v>
      </c>
      <c r="D2022" t="s">
        <v>484</v>
      </c>
      <c r="E2022" t="s">
        <v>96</v>
      </c>
      <c r="F2022" t="s">
        <v>3624</v>
      </c>
      <c r="G2022" t="s">
        <v>64</v>
      </c>
      <c r="H2022" t="s">
        <v>304</v>
      </c>
      <c r="I2022" t="s">
        <v>51</v>
      </c>
    </row>
    <row r="2023" spans="1:17" x14ac:dyDescent="0.25">
      <c r="A2023" s="5" t="s">
        <v>14946</v>
      </c>
      <c r="B2023" t="s">
        <v>38</v>
      </c>
      <c r="C2023" t="s">
        <v>3593</v>
      </c>
      <c r="D2023" t="s">
        <v>22</v>
      </c>
      <c r="E2023" t="s">
        <v>51</v>
      </c>
      <c r="F2023" t="s">
        <v>51</v>
      </c>
    </row>
    <row r="2024" spans="1:17" x14ac:dyDescent="0.25">
      <c r="A2024" s="5" t="s">
        <v>14947</v>
      </c>
      <c r="B2024" t="s">
        <v>19</v>
      </c>
      <c r="C2024" t="s">
        <v>2488</v>
      </c>
      <c r="D2024" t="s">
        <v>5467</v>
      </c>
      <c r="E2024" t="s">
        <v>43</v>
      </c>
      <c r="F2024" t="s">
        <v>44</v>
      </c>
      <c r="G2024" t="s">
        <v>8168</v>
      </c>
      <c r="H2024" t="s">
        <v>8169</v>
      </c>
      <c r="I2024" t="s">
        <v>90</v>
      </c>
      <c r="J2024" t="s">
        <v>8148</v>
      </c>
      <c r="K2024" t="s">
        <v>59</v>
      </c>
      <c r="L2024" t="s">
        <v>51</v>
      </c>
    </row>
    <row r="2025" spans="1:17" x14ac:dyDescent="0.25">
      <c r="A2025" s="5" t="s">
        <v>14948</v>
      </c>
      <c r="B2025" t="s">
        <v>19</v>
      </c>
      <c r="C2025" t="s">
        <v>309</v>
      </c>
      <c r="D2025" t="s">
        <v>22</v>
      </c>
      <c r="E2025" t="s">
        <v>1230</v>
      </c>
      <c r="F2025" t="s">
        <v>43</v>
      </c>
      <c r="G2025" t="s">
        <v>44</v>
      </c>
      <c r="H2025" t="s">
        <v>8172</v>
      </c>
      <c r="I2025" t="s">
        <v>90</v>
      </c>
      <c r="J2025" t="s">
        <v>8173</v>
      </c>
      <c r="K2025" t="s">
        <v>643</v>
      </c>
      <c r="L2025" t="s">
        <v>90</v>
      </c>
      <c r="M2025" t="s">
        <v>8174</v>
      </c>
      <c r="N2025" t="s">
        <v>90</v>
      </c>
      <c r="O2025" t="s">
        <v>2873</v>
      </c>
      <c r="P2025" t="s">
        <v>59</v>
      </c>
      <c r="Q2025" t="s">
        <v>51</v>
      </c>
    </row>
    <row r="2026" spans="1:17" x14ac:dyDescent="0.25">
      <c r="A2026" s="5" t="s">
        <v>14949</v>
      </c>
      <c r="B2026" t="s">
        <v>19</v>
      </c>
      <c r="C2026" t="s">
        <v>3340</v>
      </c>
      <c r="D2026" t="s">
        <v>94</v>
      </c>
      <c r="E2026" t="s">
        <v>43</v>
      </c>
      <c r="F2026" t="s">
        <v>44</v>
      </c>
      <c r="G2026" t="s">
        <v>8177</v>
      </c>
      <c r="H2026" t="s">
        <v>242</v>
      </c>
      <c r="I2026" t="s">
        <v>240</v>
      </c>
      <c r="J2026" t="s">
        <v>958</v>
      </c>
      <c r="K2026" t="s">
        <v>59</v>
      </c>
      <c r="L2026" t="s">
        <v>51</v>
      </c>
    </row>
    <row r="2027" spans="1:17" x14ac:dyDescent="0.25">
      <c r="A2027" s="5" t="s">
        <v>14950</v>
      </c>
      <c r="B2027" t="s">
        <v>38</v>
      </c>
      <c r="C2027" t="s">
        <v>705</v>
      </c>
      <c r="D2027" t="s">
        <v>1740</v>
      </c>
      <c r="E2027" t="s">
        <v>43</v>
      </c>
      <c r="F2027" t="s">
        <v>44</v>
      </c>
      <c r="G2027" t="s">
        <v>8180</v>
      </c>
      <c r="H2027" t="s">
        <v>8181</v>
      </c>
      <c r="I2027" t="s">
        <v>8182</v>
      </c>
      <c r="J2027" t="s">
        <v>2965</v>
      </c>
      <c r="K2027" t="s">
        <v>240</v>
      </c>
      <c r="L2027" t="s">
        <v>615</v>
      </c>
      <c r="M2027" t="s">
        <v>90</v>
      </c>
      <c r="N2027" t="s">
        <v>59</v>
      </c>
      <c r="O2027" t="s">
        <v>51</v>
      </c>
    </row>
    <row r="2028" spans="1:17" x14ac:dyDescent="0.25">
      <c r="A2028" s="5" t="s">
        <v>14951</v>
      </c>
      <c r="B2028" t="s">
        <v>38</v>
      </c>
      <c r="C2028" t="s">
        <v>175</v>
      </c>
      <c r="D2028" t="s">
        <v>22</v>
      </c>
      <c r="E2028" t="s">
        <v>86</v>
      </c>
      <c r="F2028" t="s">
        <v>8186</v>
      </c>
      <c r="G2028" t="s">
        <v>898</v>
      </c>
      <c r="H2028" t="s">
        <v>1026</v>
      </c>
      <c r="I2028" t="s">
        <v>8187</v>
      </c>
      <c r="J2028" t="s">
        <v>2986</v>
      </c>
      <c r="K2028" t="s">
        <v>1147</v>
      </c>
      <c r="L2028" t="s">
        <v>59</v>
      </c>
      <c r="M2028" t="s">
        <v>51</v>
      </c>
    </row>
    <row r="2029" spans="1:17" x14ac:dyDescent="0.25">
      <c r="A2029" s="5" t="s">
        <v>14952</v>
      </c>
      <c r="B2029" t="s">
        <v>38</v>
      </c>
      <c r="C2029" t="s">
        <v>8190</v>
      </c>
      <c r="D2029" t="s">
        <v>237</v>
      </c>
      <c r="E2029" t="s">
        <v>223</v>
      </c>
      <c r="F2029" t="s">
        <v>793</v>
      </c>
      <c r="G2029" t="s">
        <v>23</v>
      </c>
      <c r="H2029" t="s">
        <v>358</v>
      </c>
      <c r="I2029" t="s">
        <v>8191</v>
      </c>
      <c r="J2029" t="s">
        <v>442</v>
      </c>
      <c r="K2029" t="s">
        <v>87</v>
      </c>
      <c r="L2029" t="s">
        <v>76</v>
      </c>
      <c r="M2029" t="s">
        <v>166</v>
      </c>
      <c r="N2029" t="s">
        <v>1147</v>
      </c>
      <c r="O2029" t="s">
        <v>59</v>
      </c>
      <c r="P2029" t="s">
        <v>51</v>
      </c>
    </row>
    <row r="2030" spans="1:17" x14ac:dyDescent="0.25">
      <c r="A2030" s="5" t="s">
        <v>14953</v>
      </c>
      <c r="B2030" t="s">
        <v>62</v>
      </c>
      <c r="C2030" t="s">
        <v>8194</v>
      </c>
      <c r="D2030" t="s">
        <v>8195</v>
      </c>
      <c r="E2030" t="s">
        <v>43</v>
      </c>
      <c r="F2030" t="s">
        <v>44</v>
      </c>
      <c r="G2030" t="s">
        <v>8197</v>
      </c>
      <c r="H2030" t="s">
        <v>68</v>
      </c>
      <c r="I2030" t="s">
        <v>186</v>
      </c>
      <c r="J2030" t="s">
        <v>8198</v>
      </c>
      <c r="K2030" t="s">
        <v>184</v>
      </c>
      <c r="L2030" t="s">
        <v>1821</v>
      </c>
      <c r="M2030" t="s">
        <v>59</v>
      </c>
      <c r="N2030" t="s">
        <v>51</v>
      </c>
    </row>
    <row r="2031" spans="1:17" x14ac:dyDescent="0.25">
      <c r="A2031" s="5" t="s">
        <v>14954</v>
      </c>
      <c r="B2031" t="s">
        <v>62</v>
      </c>
      <c r="C2031" t="s">
        <v>8201</v>
      </c>
      <c r="D2031" t="s">
        <v>8203</v>
      </c>
      <c r="E2031" t="s">
        <v>118</v>
      </c>
      <c r="F2031" t="s">
        <v>167</v>
      </c>
      <c r="G2031" t="s">
        <v>44</v>
      </c>
      <c r="H2031">
        <v>1</v>
      </c>
      <c r="I2031" t="s">
        <v>101</v>
      </c>
      <c r="J2031" t="s">
        <v>102</v>
      </c>
      <c r="K2031" t="s">
        <v>51</v>
      </c>
    </row>
    <row r="2032" spans="1:17" x14ac:dyDescent="0.25">
      <c r="A2032" s="5" t="s">
        <v>14955</v>
      </c>
      <c r="B2032" t="s">
        <v>62</v>
      </c>
      <c r="C2032" t="s">
        <v>1339</v>
      </c>
      <c r="D2032" t="s">
        <v>8206</v>
      </c>
      <c r="E2032" t="s">
        <v>2174</v>
      </c>
      <c r="F2032" t="s">
        <v>567</v>
      </c>
      <c r="G2032" t="s">
        <v>101</v>
      </c>
      <c r="H2032" t="s">
        <v>102</v>
      </c>
      <c r="I2032" t="s">
        <v>51</v>
      </c>
    </row>
    <row r="2033" spans="1:17" x14ac:dyDescent="0.25">
      <c r="A2033" s="5" t="s">
        <v>14956</v>
      </c>
      <c r="B2033" t="s">
        <v>62</v>
      </c>
      <c r="C2033" t="s">
        <v>1719</v>
      </c>
      <c r="D2033" t="s">
        <v>1544</v>
      </c>
      <c r="E2033" t="s">
        <v>20</v>
      </c>
      <c r="F2033" t="s">
        <v>65</v>
      </c>
      <c r="G2033" t="s">
        <v>74</v>
      </c>
      <c r="H2033" t="s">
        <v>1944</v>
      </c>
      <c r="I2033" t="s">
        <v>184</v>
      </c>
      <c r="J2033" t="s">
        <v>7771</v>
      </c>
      <c r="K2033" t="s">
        <v>8208</v>
      </c>
      <c r="L2033" t="s">
        <v>8209</v>
      </c>
      <c r="M2033" t="s">
        <v>51</v>
      </c>
    </row>
    <row r="2034" spans="1:17" x14ac:dyDescent="0.25">
      <c r="A2034" s="5" t="s">
        <v>14957</v>
      </c>
      <c r="B2034" t="s">
        <v>62</v>
      </c>
      <c r="C2034" t="s">
        <v>7328</v>
      </c>
      <c r="D2034" t="s">
        <v>532</v>
      </c>
      <c r="E2034" t="s">
        <v>8211</v>
      </c>
      <c r="F2034" t="s">
        <v>289</v>
      </c>
      <c r="G2034" t="s">
        <v>589</v>
      </c>
      <c r="H2034" t="s">
        <v>8212</v>
      </c>
      <c r="I2034" t="s">
        <v>136</v>
      </c>
      <c r="J2034" t="s">
        <v>862</v>
      </c>
      <c r="K2034" t="s">
        <v>7886</v>
      </c>
      <c r="L2034" t="s">
        <v>102</v>
      </c>
      <c r="M2034" t="s">
        <v>51</v>
      </c>
    </row>
    <row r="2035" spans="1:17" x14ac:dyDescent="0.25">
      <c r="A2035" s="5" t="s">
        <v>14958</v>
      </c>
      <c r="B2035" t="s">
        <v>62</v>
      </c>
      <c r="C2035" t="s">
        <v>3673</v>
      </c>
      <c r="D2035" t="s">
        <v>269</v>
      </c>
      <c r="E2035" t="s">
        <v>96</v>
      </c>
      <c r="F2035" t="s">
        <v>1206</v>
      </c>
      <c r="G2035" t="s">
        <v>23</v>
      </c>
      <c r="H2035" t="s">
        <v>643</v>
      </c>
      <c r="I2035" t="s">
        <v>1639</v>
      </c>
      <c r="J2035" t="s">
        <v>2115</v>
      </c>
      <c r="K2035" t="s">
        <v>1179</v>
      </c>
      <c r="L2035" t="s">
        <v>1748</v>
      </c>
      <c r="M2035" t="s">
        <v>158</v>
      </c>
      <c r="N2035" t="s">
        <v>51</v>
      </c>
    </row>
    <row r="2036" spans="1:17" x14ac:dyDescent="0.25">
      <c r="A2036" s="5" t="s">
        <v>14959</v>
      </c>
      <c r="B2036" t="s">
        <v>62</v>
      </c>
      <c r="C2036" t="s">
        <v>3377</v>
      </c>
      <c r="D2036" t="s">
        <v>8215</v>
      </c>
      <c r="E2036">
        <v>5</v>
      </c>
      <c r="F2036" t="s">
        <v>3385</v>
      </c>
      <c r="G2036" t="s">
        <v>8216</v>
      </c>
      <c r="H2036" t="s">
        <v>1929</v>
      </c>
      <c r="I2036" t="s">
        <v>1247</v>
      </c>
      <c r="J2036" t="s">
        <v>1092</v>
      </c>
      <c r="K2036" t="s">
        <v>6571</v>
      </c>
      <c r="L2036" t="s">
        <v>158</v>
      </c>
      <c r="M2036" t="s">
        <v>51</v>
      </c>
    </row>
    <row r="2037" spans="1:17" x14ac:dyDescent="0.25">
      <c r="A2037" s="5" t="s">
        <v>14960</v>
      </c>
      <c r="B2037" t="s">
        <v>38</v>
      </c>
      <c r="C2037" t="s">
        <v>125</v>
      </c>
      <c r="D2037" t="s">
        <v>4560</v>
      </c>
      <c r="E2037" t="s">
        <v>105</v>
      </c>
      <c r="F2037" t="s">
        <v>40</v>
      </c>
      <c r="G2037" t="s">
        <v>8218</v>
      </c>
      <c r="H2037" t="s">
        <v>28</v>
      </c>
      <c r="I2037" t="s">
        <v>8219</v>
      </c>
      <c r="J2037" t="s">
        <v>1711</v>
      </c>
      <c r="K2037" t="s">
        <v>59</v>
      </c>
      <c r="L2037" t="s">
        <v>51</v>
      </c>
    </row>
    <row r="2038" spans="1:17" x14ac:dyDescent="0.25">
      <c r="A2038" s="5" t="s">
        <v>14961</v>
      </c>
      <c r="B2038" t="s">
        <v>62</v>
      </c>
      <c r="C2038" t="s">
        <v>8221</v>
      </c>
      <c r="D2038" t="s">
        <v>96</v>
      </c>
      <c r="E2038" t="s">
        <v>734</v>
      </c>
      <c r="F2038" t="s">
        <v>589</v>
      </c>
      <c r="G2038" t="s">
        <v>8222</v>
      </c>
      <c r="H2038" t="s">
        <v>8223</v>
      </c>
      <c r="I2038" t="s">
        <v>51</v>
      </c>
    </row>
    <row r="2039" spans="1:17" x14ac:dyDescent="0.25">
      <c r="A2039" s="5" t="s">
        <v>14962</v>
      </c>
      <c r="B2039" t="s">
        <v>38</v>
      </c>
      <c r="C2039" t="s">
        <v>170</v>
      </c>
      <c r="D2039" t="s">
        <v>105</v>
      </c>
      <c r="E2039" t="s">
        <v>167</v>
      </c>
      <c r="F2039" t="s">
        <v>44</v>
      </c>
      <c r="G2039" s="3">
        <v>44592</v>
      </c>
      <c r="H2039" t="s">
        <v>8225</v>
      </c>
      <c r="I2039" t="s">
        <v>1342</v>
      </c>
      <c r="J2039" t="s">
        <v>498</v>
      </c>
      <c r="K2039" t="s">
        <v>8226</v>
      </c>
      <c r="L2039" t="s">
        <v>734</v>
      </c>
      <c r="M2039" t="s">
        <v>101</v>
      </c>
      <c r="N2039" t="s">
        <v>498</v>
      </c>
      <c r="O2039" t="s">
        <v>51</v>
      </c>
    </row>
    <row r="2040" spans="1:17" x14ac:dyDescent="0.25">
      <c r="A2040" s="5" t="s">
        <v>14963</v>
      </c>
      <c r="B2040" t="s">
        <v>62</v>
      </c>
      <c r="C2040" t="s">
        <v>6184</v>
      </c>
      <c r="D2040" t="s">
        <v>2638</v>
      </c>
      <c r="E2040" t="s">
        <v>96</v>
      </c>
      <c r="F2040" t="s">
        <v>2540</v>
      </c>
      <c r="G2040" t="s">
        <v>589</v>
      </c>
      <c r="H2040" t="s">
        <v>8068</v>
      </c>
      <c r="I2040" t="s">
        <v>734</v>
      </c>
      <c r="J2040" t="s">
        <v>136</v>
      </c>
      <c r="K2040" t="s">
        <v>6455</v>
      </c>
      <c r="L2040" t="s">
        <v>51</v>
      </c>
    </row>
    <row r="2041" spans="1:17" x14ac:dyDescent="0.25">
      <c r="A2041" s="5" t="s">
        <v>14964</v>
      </c>
      <c r="B2041" t="s">
        <v>62</v>
      </c>
      <c r="C2041" t="s">
        <v>8229</v>
      </c>
      <c r="D2041" t="s">
        <v>96</v>
      </c>
      <c r="E2041" t="s">
        <v>8230</v>
      </c>
      <c r="F2041" t="s">
        <v>589</v>
      </c>
      <c r="G2041" t="s">
        <v>8068</v>
      </c>
      <c r="H2041" t="s">
        <v>8231</v>
      </c>
      <c r="I2041" t="s">
        <v>101</v>
      </c>
      <c r="J2041" t="s">
        <v>734</v>
      </c>
      <c r="K2041" t="s">
        <v>136</v>
      </c>
      <c r="L2041" t="s">
        <v>6455</v>
      </c>
      <c r="M2041" t="s">
        <v>51</v>
      </c>
    </row>
    <row r="2042" spans="1:17" x14ac:dyDescent="0.25">
      <c r="A2042" s="5" t="s">
        <v>14965</v>
      </c>
      <c r="B2042" t="s">
        <v>62</v>
      </c>
      <c r="C2042" t="s">
        <v>8233</v>
      </c>
      <c r="D2042" t="s">
        <v>2638</v>
      </c>
      <c r="E2042" t="s">
        <v>2805</v>
      </c>
      <c r="F2042" t="s">
        <v>1342</v>
      </c>
      <c r="G2042" t="s">
        <v>2921</v>
      </c>
      <c r="H2042" t="s">
        <v>2063</v>
      </c>
      <c r="I2042" t="s">
        <v>51</v>
      </c>
    </row>
    <row r="2043" spans="1:17" x14ac:dyDescent="0.25">
      <c r="A2043" s="5" t="s">
        <v>14966</v>
      </c>
      <c r="B2043" t="s">
        <v>62</v>
      </c>
      <c r="C2043" t="s">
        <v>3230</v>
      </c>
      <c r="D2043" t="s">
        <v>21</v>
      </c>
      <c r="E2043" t="s">
        <v>6460</v>
      </c>
      <c r="F2043" t="s">
        <v>118</v>
      </c>
      <c r="G2043" t="s">
        <v>30</v>
      </c>
      <c r="H2043" t="s">
        <v>31</v>
      </c>
      <c r="I2043" t="s">
        <v>28</v>
      </c>
      <c r="J2043" t="s">
        <v>3764</v>
      </c>
      <c r="K2043" t="s">
        <v>59</v>
      </c>
      <c r="L2043" t="s">
        <v>6461</v>
      </c>
      <c r="M2043" t="s">
        <v>51</v>
      </c>
    </row>
    <row r="2044" spans="1:17" x14ac:dyDescent="0.25">
      <c r="A2044" s="5" t="s">
        <v>14967</v>
      </c>
      <c r="B2044" t="s">
        <v>62</v>
      </c>
      <c r="C2044" t="s">
        <v>2798</v>
      </c>
      <c r="D2044" t="s">
        <v>439</v>
      </c>
      <c r="E2044" t="s">
        <v>5673</v>
      </c>
      <c r="F2044" t="s">
        <v>118</v>
      </c>
      <c r="G2044" t="s">
        <v>396</v>
      </c>
      <c r="H2044" t="s">
        <v>8238</v>
      </c>
      <c r="I2044" t="s">
        <v>8239</v>
      </c>
      <c r="J2044" t="s">
        <v>458</v>
      </c>
      <c r="K2044" t="s">
        <v>8240</v>
      </c>
      <c r="L2044" t="s">
        <v>136</v>
      </c>
      <c r="M2044" t="s">
        <v>2569</v>
      </c>
      <c r="N2044" t="s">
        <v>734</v>
      </c>
      <c r="O2044" t="s">
        <v>101</v>
      </c>
      <c r="P2044" t="s">
        <v>524</v>
      </c>
      <c r="Q2044" t="s">
        <v>51</v>
      </c>
    </row>
    <row r="2045" spans="1:17" x14ac:dyDescent="0.25">
      <c r="A2045" s="5" t="s">
        <v>14968</v>
      </c>
      <c r="B2045" t="s">
        <v>62</v>
      </c>
      <c r="C2045" t="s">
        <v>5668</v>
      </c>
      <c r="D2045" t="s">
        <v>43</v>
      </c>
      <c r="E2045" t="s">
        <v>44</v>
      </c>
      <c r="F2045" t="s">
        <v>8244</v>
      </c>
      <c r="G2045" t="s">
        <v>6366</v>
      </c>
      <c r="H2045" t="s">
        <v>206</v>
      </c>
      <c r="I2045" t="s">
        <v>643</v>
      </c>
      <c r="J2045" t="s">
        <v>1179</v>
      </c>
      <c r="K2045" t="s">
        <v>8245</v>
      </c>
      <c r="L2045" t="s">
        <v>8246</v>
      </c>
      <c r="M2045" t="s">
        <v>1140</v>
      </c>
      <c r="N2045" t="s">
        <v>1141</v>
      </c>
      <c r="O2045" t="s">
        <v>216</v>
      </c>
      <c r="P2045" t="s">
        <v>59</v>
      </c>
      <c r="Q2045" t="s">
        <v>51</v>
      </c>
    </row>
    <row r="2046" spans="1:17" x14ac:dyDescent="0.25">
      <c r="A2046" s="5" t="s">
        <v>14969</v>
      </c>
      <c r="B2046" t="s">
        <v>62</v>
      </c>
      <c r="C2046" t="s">
        <v>8248</v>
      </c>
      <c r="D2046" t="s">
        <v>968</v>
      </c>
      <c r="E2046" t="s">
        <v>43</v>
      </c>
      <c r="F2046" t="s">
        <v>110</v>
      </c>
      <c r="G2046" t="s">
        <v>1176</v>
      </c>
      <c r="H2046" t="s">
        <v>206</v>
      </c>
      <c r="I2046" t="s">
        <v>643</v>
      </c>
      <c r="J2046" t="s">
        <v>8250</v>
      </c>
      <c r="K2046" t="s">
        <v>8174</v>
      </c>
      <c r="L2046" t="s">
        <v>912</v>
      </c>
      <c r="M2046" t="s">
        <v>51</v>
      </c>
    </row>
    <row r="2047" spans="1:17" x14ac:dyDescent="0.25">
      <c r="A2047" s="5" t="s">
        <v>14970</v>
      </c>
      <c r="B2047" t="s">
        <v>19</v>
      </c>
      <c r="C2047" t="s">
        <v>5769</v>
      </c>
      <c r="D2047" t="s">
        <v>43</v>
      </c>
      <c r="E2047" t="s">
        <v>44</v>
      </c>
      <c r="F2047" t="s">
        <v>8252</v>
      </c>
      <c r="G2047" t="s">
        <v>46</v>
      </c>
      <c r="H2047" t="s">
        <v>4782</v>
      </c>
      <c r="I2047" t="s">
        <v>28</v>
      </c>
      <c r="J2047" t="s">
        <v>8253</v>
      </c>
      <c r="K2047" t="s">
        <v>8254</v>
      </c>
      <c r="L2047" t="s">
        <v>8255</v>
      </c>
      <c r="M2047" t="s">
        <v>59</v>
      </c>
      <c r="N2047" t="s">
        <v>37</v>
      </c>
    </row>
    <row r="2048" spans="1:17" x14ac:dyDescent="0.25">
      <c r="A2048" s="5" t="s">
        <v>14971</v>
      </c>
      <c r="B2048" t="s">
        <v>62</v>
      </c>
      <c r="C2048" t="s">
        <v>2488</v>
      </c>
      <c r="D2048" t="s">
        <v>94</v>
      </c>
      <c r="E2048" t="s">
        <v>43</v>
      </c>
      <c r="F2048" t="s">
        <v>44</v>
      </c>
      <c r="G2048" t="s">
        <v>8260</v>
      </c>
      <c r="H2048" t="s">
        <v>458</v>
      </c>
      <c r="I2048" t="s">
        <v>68</v>
      </c>
      <c r="J2048" t="s">
        <v>7235</v>
      </c>
      <c r="K2048" t="s">
        <v>8261</v>
      </c>
      <c r="L2048" t="s">
        <v>1026</v>
      </c>
      <c r="M2048" t="s">
        <v>7822</v>
      </c>
      <c r="N2048" t="s">
        <v>59</v>
      </c>
      <c r="O2048" t="s">
        <v>37</v>
      </c>
    </row>
    <row r="2049" spans="1:18" x14ac:dyDescent="0.25">
      <c r="A2049" s="5" t="s">
        <v>14972</v>
      </c>
      <c r="B2049" t="s">
        <v>19</v>
      </c>
      <c r="C2049" t="s">
        <v>2771</v>
      </c>
      <c r="D2049" t="s">
        <v>865</v>
      </c>
      <c r="E2049" t="s">
        <v>420</v>
      </c>
      <c r="F2049" t="s">
        <v>43</v>
      </c>
      <c r="G2049" t="s">
        <v>44</v>
      </c>
      <c r="H2049" t="s">
        <v>8263</v>
      </c>
      <c r="I2049" t="s">
        <v>3293</v>
      </c>
      <c r="J2049" t="s">
        <v>2067</v>
      </c>
      <c r="K2049" t="s">
        <v>8264</v>
      </c>
      <c r="L2049" t="s">
        <v>28</v>
      </c>
      <c r="M2049" t="s">
        <v>3897</v>
      </c>
      <c r="N2049" t="s">
        <v>59</v>
      </c>
      <c r="O2049" t="s">
        <v>37</v>
      </c>
    </row>
    <row r="2050" spans="1:18" x14ac:dyDescent="0.25">
      <c r="A2050" s="5" t="s">
        <v>14973</v>
      </c>
      <c r="B2050" t="s">
        <v>19</v>
      </c>
      <c r="C2050" t="s">
        <v>8266</v>
      </c>
      <c r="D2050" t="s">
        <v>8267</v>
      </c>
      <c r="E2050" t="s">
        <v>8268</v>
      </c>
      <c r="F2050" t="s">
        <v>8269</v>
      </c>
      <c r="G2050" t="s">
        <v>8270</v>
      </c>
      <c r="H2050" t="s">
        <v>8271</v>
      </c>
      <c r="I2050" t="s">
        <v>195</v>
      </c>
      <c r="J2050" t="s">
        <v>7837</v>
      </c>
      <c r="K2050" t="s">
        <v>59</v>
      </c>
      <c r="L2050" t="s">
        <v>37</v>
      </c>
    </row>
    <row r="2051" spans="1:18" x14ac:dyDescent="0.25">
      <c r="A2051" s="5" t="s">
        <v>14974</v>
      </c>
      <c r="B2051" t="s">
        <v>62</v>
      </c>
      <c r="C2051" t="s">
        <v>4470</v>
      </c>
      <c r="D2051" t="s">
        <v>4648</v>
      </c>
      <c r="E2051" t="s">
        <v>43</v>
      </c>
      <c r="F2051" t="s">
        <v>44</v>
      </c>
      <c r="G2051" t="s">
        <v>8274</v>
      </c>
      <c r="H2051" t="s">
        <v>8275</v>
      </c>
      <c r="I2051" t="s">
        <v>8276</v>
      </c>
      <c r="J2051" t="s">
        <v>602</v>
      </c>
      <c r="K2051" t="s">
        <v>28</v>
      </c>
      <c r="L2051" t="s">
        <v>3897</v>
      </c>
      <c r="M2051" t="s">
        <v>7837</v>
      </c>
      <c r="N2051" t="s">
        <v>59</v>
      </c>
      <c r="O2051" t="s">
        <v>37</v>
      </c>
    </row>
    <row r="2052" spans="1:18" x14ac:dyDescent="0.25">
      <c r="A2052" s="5" t="s">
        <v>14975</v>
      </c>
      <c r="B2052" t="s">
        <v>38</v>
      </c>
      <c r="C2052" t="s">
        <v>1580</v>
      </c>
      <c r="D2052" t="s">
        <v>23</v>
      </c>
      <c r="E2052" t="s">
        <v>68</v>
      </c>
      <c r="F2052" t="s">
        <v>7005</v>
      </c>
      <c r="G2052" t="s">
        <v>225</v>
      </c>
      <c r="H2052" t="s">
        <v>943</v>
      </c>
      <c r="I2052" t="s">
        <v>1546</v>
      </c>
      <c r="J2052" t="s">
        <v>8279</v>
      </c>
      <c r="K2052" t="s">
        <v>1147</v>
      </c>
      <c r="L2052" t="s">
        <v>59</v>
      </c>
      <c r="M2052" t="s">
        <v>37</v>
      </c>
    </row>
    <row r="2053" spans="1:18" x14ac:dyDescent="0.25">
      <c r="A2053" s="5" t="s">
        <v>14976</v>
      </c>
      <c r="B2053" t="s">
        <v>62</v>
      </c>
      <c r="C2053" t="s">
        <v>8281</v>
      </c>
      <c r="D2053" t="s">
        <v>8282</v>
      </c>
      <c r="E2053" t="s">
        <v>43</v>
      </c>
      <c r="F2053" t="s">
        <v>44</v>
      </c>
      <c r="G2053">
        <v>3347</v>
      </c>
      <c r="H2053" t="s">
        <v>86</v>
      </c>
      <c r="I2053" t="s">
        <v>2041</v>
      </c>
      <c r="J2053" t="s">
        <v>166</v>
      </c>
      <c r="K2053" t="s">
        <v>4401</v>
      </c>
      <c r="L2053" t="s">
        <v>59</v>
      </c>
      <c r="M2053" t="s">
        <v>51</v>
      </c>
    </row>
    <row r="2054" spans="1:18" x14ac:dyDescent="0.25">
      <c r="A2054" s="5" t="s">
        <v>14977</v>
      </c>
      <c r="B2054" t="s">
        <v>62</v>
      </c>
      <c r="C2054" t="s">
        <v>8284</v>
      </c>
      <c r="D2054" t="s">
        <v>8285</v>
      </c>
      <c r="E2054" t="s">
        <v>8286</v>
      </c>
      <c r="F2054" t="s">
        <v>589</v>
      </c>
      <c r="G2054" t="s">
        <v>8068</v>
      </c>
      <c r="H2054" t="s">
        <v>8287</v>
      </c>
      <c r="I2054" t="s">
        <v>8288</v>
      </c>
      <c r="J2054" t="s">
        <v>8289</v>
      </c>
      <c r="K2054" t="s">
        <v>51</v>
      </c>
    </row>
    <row r="2055" spans="1:18" x14ac:dyDescent="0.25">
      <c r="A2055" s="5" t="s">
        <v>14978</v>
      </c>
      <c r="B2055" t="s">
        <v>38</v>
      </c>
      <c r="C2055" t="s">
        <v>23</v>
      </c>
      <c r="D2055" t="s">
        <v>2041</v>
      </c>
      <c r="E2055" t="s">
        <v>43</v>
      </c>
      <c r="F2055" t="s">
        <v>110</v>
      </c>
      <c r="G2055" t="s">
        <v>1289</v>
      </c>
      <c r="H2055" t="s">
        <v>8292</v>
      </c>
      <c r="I2055" t="s">
        <v>240</v>
      </c>
      <c r="J2055" t="s">
        <v>8293</v>
      </c>
      <c r="K2055" t="s">
        <v>8294</v>
      </c>
      <c r="L2055" t="s">
        <v>962</v>
      </c>
      <c r="M2055">
        <v>6</v>
      </c>
      <c r="N2055" t="s">
        <v>8295</v>
      </c>
      <c r="O2055" t="s">
        <v>4851</v>
      </c>
      <c r="P2055" t="s">
        <v>89</v>
      </c>
      <c r="Q2055" t="s">
        <v>59</v>
      </c>
      <c r="R2055" t="s">
        <v>51</v>
      </c>
    </row>
    <row r="2056" spans="1:18" x14ac:dyDescent="0.25">
      <c r="A2056" s="5" t="s">
        <v>14979</v>
      </c>
      <c r="B2056" t="s">
        <v>38</v>
      </c>
      <c r="C2056" t="s">
        <v>1721</v>
      </c>
      <c r="D2056" t="s">
        <v>22</v>
      </c>
      <c r="E2056" t="s">
        <v>387</v>
      </c>
      <c r="F2056" t="s">
        <v>43</v>
      </c>
      <c r="G2056" t="s">
        <v>110</v>
      </c>
      <c r="H2056" t="s">
        <v>8298</v>
      </c>
      <c r="I2056" t="s">
        <v>337</v>
      </c>
      <c r="J2056">
        <v>5</v>
      </c>
      <c r="K2056" t="s">
        <v>8299</v>
      </c>
      <c r="L2056" t="s">
        <v>30</v>
      </c>
      <c r="M2056" t="s">
        <v>59</v>
      </c>
      <c r="N2056" t="s">
        <v>51</v>
      </c>
    </row>
    <row r="2057" spans="1:18" x14ac:dyDescent="0.25">
      <c r="A2057" s="5" t="s">
        <v>14980</v>
      </c>
      <c r="B2057" t="s">
        <v>38</v>
      </c>
      <c r="C2057" t="s">
        <v>1469</v>
      </c>
      <c r="D2057" t="s">
        <v>211</v>
      </c>
      <c r="E2057" t="s">
        <v>43</v>
      </c>
      <c r="F2057" t="s">
        <v>44</v>
      </c>
      <c r="G2057" t="s">
        <v>8302</v>
      </c>
      <c r="H2057" t="s">
        <v>8303</v>
      </c>
      <c r="I2057" t="s">
        <v>1587</v>
      </c>
      <c r="J2057" t="s">
        <v>206</v>
      </c>
      <c r="K2057" t="s">
        <v>538</v>
      </c>
      <c r="L2057" t="s">
        <v>51</v>
      </c>
    </row>
    <row r="2058" spans="1:18" x14ac:dyDescent="0.25">
      <c r="A2058" s="5" t="s">
        <v>14981</v>
      </c>
      <c r="B2058" t="s">
        <v>62</v>
      </c>
      <c r="C2058" t="s">
        <v>267</v>
      </c>
      <c r="D2058" t="s">
        <v>8305</v>
      </c>
      <c r="E2058" t="s">
        <v>206</v>
      </c>
      <c r="F2058" t="s">
        <v>8306</v>
      </c>
      <c r="G2058" t="s">
        <v>198</v>
      </c>
      <c r="H2058" t="s">
        <v>51</v>
      </c>
    </row>
    <row r="2059" spans="1:18" x14ac:dyDescent="0.25">
      <c r="A2059" s="5" t="s">
        <v>14982</v>
      </c>
      <c r="B2059" t="s">
        <v>62</v>
      </c>
      <c r="C2059" t="s">
        <v>8308</v>
      </c>
      <c r="D2059" t="s">
        <v>8309</v>
      </c>
      <c r="E2059" t="s">
        <v>96</v>
      </c>
      <c r="F2059" t="s">
        <v>596</v>
      </c>
      <c r="G2059" t="s">
        <v>53</v>
      </c>
      <c r="H2059" t="s">
        <v>8310</v>
      </c>
      <c r="I2059" t="s">
        <v>5166</v>
      </c>
      <c r="J2059" t="s">
        <v>8311</v>
      </c>
      <c r="K2059" t="s">
        <v>198</v>
      </c>
      <c r="L2059" t="s">
        <v>51</v>
      </c>
    </row>
    <row r="2060" spans="1:18" x14ac:dyDescent="0.25">
      <c r="A2060" s="5" t="s">
        <v>14983</v>
      </c>
      <c r="B2060" t="s">
        <v>62</v>
      </c>
      <c r="C2060" t="s">
        <v>3839</v>
      </c>
      <c r="D2060" t="s">
        <v>3261</v>
      </c>
      <c r="E2060" t="s">
        <v>2105</v>
      </c>
      <c r="F2060" t="s">
        <v>65</v>
      </c>
      <c r="G2060" t="s">
        <v>3175</v>
      </c>
      <c r="H2060" t="s">
        <v>3232</v>
      </c>
      <c r="I2060" t="s">
        <v>8313</v>
      </c>
      <c r="J2060" t="s">
        <v>1640</v>
      </c>
      <c r="K2060" t="s">
        <v>643</v>
      </c>
      <c r="L2060" t="s">
        <v>8314</v>
      </c>
      <c r="M2060" t="s">
        <v>2096</v>
      </c>
      <c r="N2060" t="s">
        <v>8315</v>
      </c>
      <c r="O2060" t="s">
        <v>51</v>
      </c>
    </row>
    <row r="2061" spans="1:18" x14ac:dyDescent="0.25">
      <c r="A2061" s="5" t="s">
        <v>14984</v>
      </c>
      <c r="B2061" t="s">
        <v>62</v>
      </c>
      <c r="C2061" t="s">
        <v>5769</v>
      </c>
      <c r="D2061" t="s">
        <v>94</v>
      </c>
      <c r="E2061" t="s">
        <v>7771</v>
      </c>
      <c r="F2061" t="s">
        <v>118</v>
      </c>
      <c r="G2061" t="s">
        <v>643</v>
      </c>
      <c r="H2061" t="s">
        <v>8317</v>
      </c>
      <c r="I2061" t="s">
        <v>2312</v>
      </c>
      <c r="J2061" t="s">
        <v>557</v>
      </c>
      <c r="K2061" t="s">
        <v>5166</v>
      </c>
      <c r="L2061" t="s">
        <v>3088</v>
      </c>
      <c r="M2061" t="s">
        <v>198</v>
      </c>
      <c r="N2061" t="s">
        <v>51</v>
      </c>
    </row>
    <row r="2062" spans="1:18" x14ac:dyDescent="0.25">
      <c r="A2062" s="5" t="s">
        <v>14985</v>
      </c>
      <c r="B2062" t="s">
        <v>62</v>
      </c>
      <c r="C2062" t="s">
        <v>758</v>
      </c>
      <c r="D2062" t="s">
        <v>96</v>
      </c>
      <c r="E2062" t="s">
        <v>596</v>
      </c>
      <c r="F2062" t="s">
        <v>53</v>
      </c>
      <c r="G2062" t="s">
        <v>8319</v>
      </c>
      <c r="H2062" t="s">
        <v>5166</v>
      </c>
      <c r="I2062" t="s">
        <v>8320</v>
      </c>
      <c r="J2062" t="s">
        <v>198</v>
      </c>
      <c r="K2062" t="s">
        <v>51</v>
      </c>
    </row>
    <row r="2063" spans="1:18" x14ac:dyDescent="0.25">
      <c r="A2063" s="5" t="s">
        <v>14986</v>
      </c>
      <c r="B2063" t="s">
        <v>38</v>
      </c>
      <c r="C2063" t="s">
        <v>23</v>
      </c>
      <c r="D2063" t="s">
        <v>8322</v>
      </c>
      <c r="E2063" t="s">
        <v>837</v>
      </c>
      <c r="F2063" t="s">
        <v>19</v>
      </c>
      <c r="G2063" t="s">
        <v>2130</v>
      </c>
      <c r="H2063" t="s">
        <v>22</v>
      </c>
      <c r="I2063" t="s">
        <v>1364</v>
      </c>
      <c r="J2063" t="s">
        <v>2850</v>
      </c>
      <c r="K2063" t="s">
        <v>1747</v>
      </c>
      <c r="L2063" t="s">
        <v>8324</v>
      </c>
      <c r="M2063" t="s">
        <v>166</v>
      </c>
      <c r="N2063" t="s">
        <v>5166</v>
      </c>
      <c r="O2063" t="s">
        <v>3088</v>
      </c>
      <c r="P2063" t="s">
        <v>198</v>
      </c>
      <c r="Q2063" t="s">
        <v>51</v>
      </c>
    </row>
    <row r="2064" spans="1:18" x14ac:dyDescent="0.25">
      <c r="A2064" s="5" t="s">
        <v>14987</v>
      </c>
      <c r="B2064" t="s">
        <v>62</v>
      </c>
      <c r="C2064" t="s">
        <v>8326</v>
      </c>
      <c r="D2064" t="s">
        <v>439</v>
      </c>
      <c r="E2064" t="s">
        <v>8327</v>
      </c>
      <c r="F2064" t="s">
        <v>5715</v>
      </c>
      <c r="G2064" t="s">
        <v>1964</v>
      </c>
      <c r="H2064" t="s">
        <v>589</v>
      </c>
      <c r="I2064" t="s">
        <v>1075</v>
      </c>
      <c r="J2064" t="s">
        <v>3429</v>
      </c>
      <c r="K2064" t="s">
        <v>51</v>
      </c>
    </row>
    <row r="2065" spans="1:17" x14ac:dyDescent="0.25">
      <c r="A2065" s="5" t="s">
        <v>14988</v>
      </c>
      <c r="B2065" t="s">
        <v>38</v>
      </c>
      <c r="C2065" t="s">
        <v>4373</v>
      </c>
      <c r="D2065" t="s">
        <v>8329</v>
      </c>
      <c r="E2065" t="s">
        <v>589</v>
      </c>
      <c r="F2065" t="s">
        <v>3575</v>
      </c>
      <c r="G2065" t="s">
        <v>557</v>
      </c>
      <c r="H2065" t="s">
        <v>8330</v>
      </c>
      <c r="I2065" t="s">
        <v>788</v>
      </c>
      <c r="J2065" t="s">
        <v>3198</v>
      </c>
      <c r="K2065" t="s">
        <v>734</v>
      </c>
      <c r="L2065" t="s">
        <v>101</v>
      </c>
      <c r="M2065" t="s">
        <v>8331</v>
      </c>
      <c r="N2065" t="s">
        <v>51</v>
      </c>
    </row>
    <row r="2066" spans="1:17" x14ac:dyDescent="0.25">
      <c r="A2066" s="5" t="s">
        <v>14989</v>
      </c>
      <c r="B2066" t="s">
        <v>38</v>
      </c>
      <c r="C2066" t="s">
        <v>23</v>
      </c>
      <c r="D2066" t="s">
        <v>181</v>
      </c>
      <c r="E2066" t="s">
        <v>8333</v>
      </c>
      <c r="F2066" t="s">
        <v>96</v>
      </c>
      <c r="G2066" t="s">
        <v>1439</v>
      </c>
      <c r="H2066" t="s">
        <v>8333</v>
      </c>
      <c r="I2066" t="s">
        <v>5166</v>
      </c>
      <c r="J2066" t="s">
        <v>3088</v>
      </c>
      <c r="K2066" t="s">
        <v>198</v>
      </c>
      <c r="L2066" t="s">
        <v>51</v>
      </c>
    </row>
    <row r="2067" spans="1:17" x14ac:dyDescent="0.25">
      <c r="A2067" s="5" t="s">
        <v>14990</v>
      </c>
      <c r="B2067" t="s">
        <v>62</v>
      </c>
      <c r="C2067" t="s">
        <v>8335</v>
      </c>
      <c r="D2067" t="s">
        <v>8336</v>
      </c>
      <c r="E2067" t="s">
        <v>8310</v>
      </c>
      <c r="F2067" t="s">
        <v>184</v>
      </c>
      <c r="G2067" t="s">
        <v>5166</v>
      </c>
      <c r="H2067" t="s">
        <v>5167</v>
      </c>
      <c r="I2067" t="s">
        <v>198</v>
      </c>
      <c r="J2067" t="s">
        <v>51</v>
      </c>
    </row>
    <row r="2068" spans="1:17" x14ac:dyDescent="0.25">
      <c r="A2068" s="5" t="s">
        <v>14991</v>
      </c>
      <c r="B2068" t="s">
        <v>38</v>
      </c>
      <c r="C2068" t="s">
        <v>23</v>
      </c>
      <c r="D2068" t="s">
        <v>182</v>
      </c>
      <c r="E2068" t="s">
        <v>118</v>
      </c>
      <c r="F2068" t="s">
        <v>910</v>
      </c>
      <c r="G2068" t="s">
        <v>328</v>
      </c>
      <c r="H2068" t="s">
        <v>23</v>
      </c>
      <c r="I2068" t="s">
        <v>53</v>
      </c>
      <c r="J2068" t="s">
        <v>51</v>
      </c>
    </row>
    <row r="2069" spans="1:17" x14ac:dyDescent="0.25">
      <c r="A2069" s="5" t="s">
        <v>14992</v>
      </c>
      <c r="B2069" t="s">
        <v>62</v>
      </c>
      <c r="C2069" t="s">
        <v>1775</v>
      </c>
      <c r="D2069" t="s">
        <v>445</v>
      </c>
      <c r="E2069" t="s">
        <v>206</v>
      </c>
      <c r="F2069" t="s">
        <v>110</v>
      </c>
      <c r="G2069">
        <v>3</v>
      </c>
      <c r="H2069" t="s">
        <v>43</v>
      </c>
      <c r="I2069" t="s">
        <v>110</v>
      </c>
      <c r="J2069">
        <v>2670</v>
      </c>
      <c r="K2069" t="s">
        <v>46</v>
      </c>
      <c r="L2069" t="s">
        <v>110</v>
      </c>
      <c r="M2069">
        <v>2</v>
      </c>
      <c r="N2069" t="s">
        <v>8340</v>
      </c>
      <c r="O2069" t="s">
        <v>101</v>
      </c>
      <c r="P2069" t="s">
        <v>3192</v>
      </c>
      <c r="Q2069" t="s">
        <v>51</v>
      </c>
    </row>
    <row r="2070" spans="1:17" x14ac:dyDescent="0.25">
      <c r="A2070" s="5" t="s">
        <v>14993</v>
      </c>
      <c r="B2070" t="s">
        <v>38</v>
      </c>
      <c r="C2070" t="s">
        <v>4454</v>
      </c>
      <c r="D2070" t="s">
        <v>51</v>
      </c>
      <c r="E2070" t="s">
        <v>51</v>
      </c>
    </row>
    <row r="2071" spans="1:17" x14ac:dyDescent="0.25">
      <c r="A2071" s="5" t="s">
        <v>14994</v>
      </c>
      <c r="B2071" t="s">
        <v>8344</v>
      </c>
      <c r="C2071" t="s">
        <v>583</v>
      </c>
      <c r="D2071" t="s">
        <v>53</v>
      </c>
      <c r="E2071" t="s">
        <v>59</v>
      </c>
      <c r="F2071" t="s">
        <v>3323</v>
      </c>
      <c r="G2071" t="s">
        <v>51</v>
      </c>
    </row>
    <row r="2072" spans="1:17" x14ac:dyDescent="0.25">
      <c r="A2072" s="5" t="s">
        <v>14995</v>
      </c>
      <c r="B2072" t="s">
        <v>62</v>
      </c>
      <c r="C2072" t="s">
        <v>644</v>
      </c>
      <c r="D2072" t="s">
        <v>4607</v>
      </c>
      <c r="E2072" t="s">
        <v>365</v>
      </c>
      <c r="F2072" t="s">
        <v>903</v>
      </c>
      <c r="G2072" t="s">
        <v>225</v>
      </c>
      <c r="H2072" t="s">
        <v>101</v>
      </c>
      <c r="I2072" t="s">
        <v>1147</v>
      </c>
      <c r="J2072" t="s">
        <v>59</v>
      </c>
      <c r="K2072" t="s">
        <v>37</v>
      </c>
    </row>
    <row r="2073" spans="1:17" x14ac:dyDescent="0.25">
      <c r="A2073" s="5" t="s">
        <v>14996</v>
      </c>
      <c r="B2073" t="s">
        <v>38</v>
      </c>
      <c r="C2073" t="s">
        <v>1110</v>
      </c>
      <c r="D2073" t="s">
        <v>8348</v>
      </c>
      <c r="E2073" t="s">
        <v>178</v>
      </c>
      <c r="F2073" t="s">
        <v>577</v>
      </c>
      <c r="G2073" t="s">
        <v>8349</v>
      </c>
      <c r="H2073" t="s">
        <v>1026</v>
      </c>
      <c r="I2073" t="s">
        <v>7822</v>
      </c>
      <c r="J2073" t="s">
        <v>218</v>
      </c>
      <c r="K2073" t="s">
        <v>219</v>
      </c>
      <c r="L2073" t="s">
        <v>773</v>
      </c>
      <c r="M2073" t="s">
        <v>90</v>
      </c>
      <c r="N2073" t="s">
        <v>59</v>
      </c>
      <c r="O2073" t="s">
        <v>37</v>
      </c>
    </row>
    <row r="2074" spans="1:17" x14ac:dyDescent="0.25">
      <c r="A2074" s="5" t="s">
        <v>14997</v>
      </c>
      <c r="B2074" t="s">
        <v>38</v>
      </c>
      <c r="C2074" t="s">
        <v>3834</v>
      </c>
      <c r="D2074" t="s">
        <v>8352</v>
      </c>
      <c r="E2074" t="s">
        <v>44</v>
      </c>
      <c r="F2074" t="s">
        <v>3581</v>
      </c>
      <c r="G2074" t="s">
        <v>577</v>
      </c>
      <c r="H2074" t="s">
        <v>6291</v>
      </c>
      <c r="I2074" t="s">
        <v>1026</v>
      </c>
      <c r="J2074" t="s">
        <v>7822</v>
      </c>
      <c r="K2074" t="s">
        <v>59</v>
      </c>
      <c r="L2074" t="s">
        <v>37</v>
      </c>
    </row>
    <row r="2075" spans="1:17" x14ac:dyDescent="0.25">
      <c r="A2075" s="5" t="s">
        <v>14998</v>
      </c>
      <c r="B2075" t="s">
        <v>38</v>
      </c>
      <c r="C2075" t="s">
        <v>929</v>
      </c>
      <c r="D2075" t="s">
        <v>105</v>
      </c>
      <c r="E2075" t="s">
        <v>8355</v>
      </c>
      <c r="F2075" t="s">
        <v>365</v>
      </c>
      <c r="G2075" t="s">
        <v>577</v>
      </c>
      <c r="H2075" t="s">
        <v>8349</v>
      </c>
      <c r="I2075" t="s">
        <v>1026</v>
      </c>
      <c r="J2075" t="s">
        <v>7822</v>
      </c>
      <c r="K2075" t="s">
        <v>59</v>
      </c>
      <c r="L2075" t="s">
        <v>51</v>
      </c>
    </row>
    <row r="2076" spans="1:17" x14ac:dyDescent="0.25">
      <c r="A2076" s="5" t="s">
        <v>14999</v>
      </c>
      <c r="B2076" t="s">
        <v>38</v>
      </c>
      <c r="C2076" t="s">
        <v>65</v>
      </c>
      <c r="D2076" t="s">
        <v>117</v>
      </c>
      <c r="E2076" t="s">
        <v>43</v>
      </c>
      <c r="F2076" t="s">
        <v>44</v>
      </c>
      <c r="G2076" t="s">
        <v>8358</v>
      </c>
      <c r="H2076" t="s">
        <v>8359</v>
      </c>
      <c r="I2076" t="s">
        <v>178</v>
      </c>
      <c r="J2076" t="s">
        <v>577</v>
      </c>
      <c r="K2076" t="s">
        <v>8349</v>
      </c>
      <c r="L2076" t="s">
        <v>1026</v>
      </c>
      <c r="M2076" t="s">
        <v>7822</v>
      </c>
      <c r="N2076" t="s">
        <v>59</v>
      </c>
      <c r="O2076" t="s">
        <v>37</v>
      </c>
    </row>
    <row r="2077" spans="1:17" x14ac:dyDescent="0.25">
      <c r="A2077" s="5" t="s">
        <v>15000</v>
      </c>
      <c r="B2077" t="s">
        <v>38</v>
      </c>
      <c r="C2077" t="s">
        <v>8362</v>
      </c>
      <c r="D2077" t="s">
        <v>8363</v>
      </c>
      <c r="E2077" t="s">
        <v>4440</v>
      </c>
      <c r="F2077" t="s">
        <v>602</v>
      </c>
      <c r="G2077" t="s">
        <v>4246</v>
      </c>
      <c r="H2077" t="s">
        <v>44</v>
      </c>
      <c r="I2077" t="s">
        <v>964</v>
      </c>
      <c r="J2077" t="s">
        <v>589</v>
      </c>
      <c r="K2077" t="s">
        <v>1112</v>
      </c>
      <c r="L2077" t="s">
        <v>8364</v>
      </c>
      <c r="M2077" t="s">
        <v>862</v>
      </c>
      <c r="N2077" t="s">
        <v>8365</v>
      </c>
      <c r="O2077" t="s">
        <v>101</v>
      </c>
      <c r="P2077" t="s">
        <v>102</v>
      </c>
      <c r="Q2077" t="s">
        <v>37</v>
      </c>
    </row>
    <row r="2078" spans="1:17" x14ac:dyDescent="0.25">
      <c r="A2078" s="5" t="s">
        <v>15001</v>
      </c>
      <c r="B2078" t="s">
        <v>38</v>
      </c>
      <c r="C2078" t="s">
        <v>105</v>
      </c>
      <c r="D2078" t="s">
        <v>445</v>
      </c>
      <c r="E2078" t="s">
        <v>190</v>
      </c>
      <c r="F2078" t="s">
        <v>43</v>
      </c>
      <c r="G2078" t="s">
        <v>44</v>
      </c>
      <c r="H2078" t="s">
        <v>660</v>
      </c>
      <c r="I2078" t="s">
        <v>190</v>
      </c>
      <c r="J2078" t="s">
        <v>178</v>
      </c>
      <c r="K2078" t="s">
        <v>577</v>
      </c>
      <c r="L2078" t="s">
        <v>8349</v>
      </c>
      <c r="M2078" t="s">
        <v>1026</v>
      </c>
      <c r="N2078" t="s">
        <v>7822</v>
      </c>
      <c r="O2078" t="s">
        <v>59</v>
      </c>
      <c r="P2078" t="s">
        <v>37</v>
      </c>
    </row>
    <row r="2079" spans="1:17" x14ac:dyDescent="0.25">
      <c r="A2079" s="5" t="s">
        <v>15002</v>
      </c>
      <c r="B2079" t="s">
        <v>62</v>
      </c>
      <c r="C2079" t="s">
        <v>3414</v>
      </c>
      <c r="D2079" t="s">
        <v>901</v>
      </c>
      <c r="E2079" t="s">
        <v>901</v>
      </c>
      <c r="F2079" t="s">
        <v>118</v>
      </c>
      <c r="G2079" t="s">
        <v>8370</v>
      </c>
      <c r="H2079" t="s">
        <v>1748</v>
      </c>
      <c r="I2079" t="s">
        <v>524</v>
      </c>
      <c r="J2079" t="s">
        <v>51</v>
      </c>
    </row>
    <row r="2080" spans="1:17" x14ac:dyDescent="0.25">
      <c r="A2080" s="5" t="s">
        <v>15003</v>
      </c>
      <c r="B2080" t="s">
        <v>62</v>
      </c>
      <c r="C2080" t="s">
        <v>4546</v>
      </c>
      <c r="D2080" t="s">
        <v>161</v>
      </c>
      <c r="E2080" t="s">
        <v>484</v>
      </c>
      <c r="F2080" t="s">
        <v>1993</v>
      </c>
      <c r="G2080" t="s">
        <v>206</v>
      </c>
      <c r="H2080" t="s">
        <v>136</v>
      </c>
      <c r="I2080" t="s">
        <v>862</v>
      </c>
      <c r="J2080" t="s">
        <v>3118</v>
      </c>
      <c r="K2080" t="s">
        <v>1108</v>
      </c>
      <c r="L2080" t="s">
        <v>51</v>
      </c>
    </row>
    <row r="2081" spans="1:15" x14ac:dyDescent="0.25">
      <c r="A2081" s="5" t="s">
        <v>15004</v>
      </c>
      <c r="B2081" t="s">
        <v>62</v>
      </c>
      <c r="C2081" t="s">
        <v>8373</v>
      </c>
      <c r="D2081" t="s">
        <v>1955</v>
      </c>
      <c r="E2081" t="s">
        <v>34</v>
      </c>
      <c r="F2081" t="s">
        <v>1480</v>
      </c>
      <c r="G2081" t="s">
        <v>136</v>
      </c>
      <c r="H2081" t="s">
        <v>8374</v>
      </c>
      <c r="I2081" t="s">
        <v>101</v>
      </c>
      <c r="J2081" t="s">
        <v>1108</v>
      </c>
      <c r="K2081" t="s">
        <v>51</v>
      </c>
    </row>
    <row r="2082" spans="1:15" x14ac:dyDescent="0.25">
      <c r="A2082" s="5" t="s">
        <v>15005</v>
      </c>
      <c r="B2082" t="s">
        <v>62</v>
      </c>
      <c r="C2082" t="s">
        <v>8376</v>
      </c>
      <c r="D2082" t="s">
        <v>8377</v>
      </c>
      <c r="E2082" t="s">
        <v>206</v>
      </c>
      <c r="F2082" t="s">
        <v>8378</v>
      </c>
      <c r="G2082" t="s">
        <v>51</v>
      </c>
    </row>
    <row r="2083" spans="1:15" x14ac:dyDescent="0.25">
      <c r="A2083" s="5" t="s">
        <v>15006</v>
      </c>
      <c r="B2083" t="s">
        <v>62</v>
      </c>
      <c r="C2083" t="s">
        <v>5801</v>
      </c>
      <c r="D2083" t="s">
        <v>439</v>
      </c>
      <c r="E2083" t="s">
        <v>8380</v>
      </c>
      <c r="F2083" t="s">
        <v>2130</v>
      </c>
      <c r="G2083" t="s">
        <v>225</v>
      </c>
      <c r="H2083" t="s">
        <v>8381</v>
      </c>
      <c r="I2083" t="s">
        <v>51</v>
      </c>
    </row>
    <row r="2084" spans="1:15" x14ac:dyDescent="0.25">
      <c r="A2084" s="5" t="s">
        <v>15007</v>
      </c>
      <c r="B2084" t="s">
        <v>62</v>
      </c>
      <c r="C2084" t="s">
        <v>5360</v>
      </c>
      <c r="D2084" t="s">
        <v>8383</v>
      </c>
      <c r="E2084" t="s">
        <v>34</v>
      </c>
      <c r="F2084" t="s">
        <v>1480</v>
      </c>
      <c r="G2084" t="s">
        <v>8384</v>
      </c>
      <c r="H2084" t="s">
        <v>166</v>
      </c>
      <c r="I2084" t="s">
        <v>8385</v>
      </c>
      <c r="J2084" t="s">
        <v>51</v>
      </c>
    </row>
    <row r="2085" spans="1:15" x14ac:dyDescent="0.25">
      <c r="A2085" s="5" t="s">
        <v>15008</v>
      </c>
      <c r="B2085" t="s">
        <v>62</v>
      </c>
      <c r="C2085" t="s">
        <v>2399</v>
      </c>
      <c r="D2085" t="s">
        <v>34</v>
      </c>
      <c r="E2085" t="s">
        <v>206</v>
      </c>
      <c r="F2085" t="s">
        <v>8243</v>
      </c>
      <c r="G2085" t="s">
        <v>118</v>
      </c>
      <c r="H2085" t="s">
        <v>8387</v>
      </c>
      <c r="I2085" t="s">
        <v>51</v>
      </c>
    </row>
    <row r="2086" spans="1:15" x14ac:dyDescent="0.25">
      <c r="A2086" s="5" t="s">
        <v>15009</v>
      </c>
      <c r="B2086" t="s">
        <v>62</v>
      </c>
      <c r="C2086" t="s">
        <v>8389</v>
      </c>
      <c r="D2086" t="s">
        <v>589</v>
      </c>
      <c r="E2086" t="s">
        <v>8390</v>
      </c>
      <c r="F2086" t="s">
        <v>731</v>
      </c>
      <c r="G2086" t="s">
        <v>4915</v>
      </c>
      <c r="H2086" t="s">
        <v>51</v>
      </c>
    </row>
    <row r="2087" spans="1:15" x14ac:dyDescent="0.25">
      <c r="A2087" s="5" t="s">
        <v>15010</v>
      </c>
      <c r="B2087" t="s">
        <v>38</v>
      </c>
      <c r="C2087" t="s">
        <v>116</v>
      </c>
      <c r="D2087" t="s">
        <v>23</v>
      </c>
      <c r="E2087" t="s">
        <v>96</v>
      </c>
      <c r="F2087" t="s">
        <v>2374</v>
      </c>
      <c r="G2087" t="s">
        <v>136</v>
      </c>
      <c r="H2087" t="s">
        <v>862</v>
      </c>
      <c r="I2087" t="s">
        <v>2205</v>
      </c>
      <c r="J2087" t="s">
        <v>51</v>
      </c>
    </row>
    <row r="2088" spans="1:15" x14ac:dyDescent="0.25">
      <c r="A2088" s="5" t="s">
        <v>15011</v>
      </c>
      <c r="B2088" t="s">
        <v>38</v>
      </c>
      <c r="C2088" t="s">
        <v>116</v>
      </c>
      <c r="D2088" t="s">
        <v>211</v>
      </c>
      <c r="E2088" t="s">
        <v>96</v>
      </c>
      <c r="F2088" t="s">
        <v>533</v>
      </c>
      <c r="G2088" t="s">
        <v>8394</v>
      </c>
      <c r="H2088" t="s">
        <v>589</v>
      </c>
      <c r="I2088" t="s">
        <v>8395</v>
      </c>
      <c r="J2088" t="s">
        <v>1108</v>
      </c>
      <c r="K2088" t="s">
        <v>51</v>
      </c>
    </row>
    <row r="2089" spans="1:15" x14ac:dyDescent="0.25">
      <c r="A2089" s="5" t="s">
        <v>15012</v>
      </c>
      <c r="B2089" t="s">
        <v>38</v>
      </c>
      <c r="C2089" t="s">
        <v>23</v>
      </c>
      <c r="D2089" t="s">
        <v>1395</v>
      </c>
      <c r="E2089" t="s">
        <v>1279</v>
      </c>
      <c r="F2089" t="s">
        <v>118</v>
      </c>
      <c r="G2089" t="s">
        <v>589</v>
      </c>
      <c r="H2089" t="s">
        <v>4833</v>
      </c>
      <c r="I2089" t="s">
        <v>8397</v>
      </c>
      <c r="J2089" t="s">
        <v>1108</v>
      </c>
      <c r="K2089" t="s">
        <v>51</v>
      </c>
    </row>
    <row r="2090" spans="1:15" x14ac:dyDescent="0.25">
      <c r="A2090" s="5" t="s">
        <v>15013</v>
      </c>
      <c r="B2090" t="s">
        <v>38</v>
      </c>
      <c r="C2090" t="s">
        <v>400</v>
      </c>
      <c r="D2090" t="s">
        <v>105</v>
      </c>
      <c r="E2090" t="s">
        <v>2101</v>
      </c>
      <c r="F2090" t="s">
        <v>1996</v>
      </c>
      <c r="G2090" t="s">
        <v>118</v>
      </c>
      <c r="H2090" t="s">
        <v>120</v>
      </c>
      <c r="I2090" t="s">
        <v>101</v>
      </c>
      <c r="J2090" t="s">
        <v>602</v>
      </c>
      <c r="K2090" t="s">
        <v>122</v>
      </c>
      <c r="L2090" t="s">
        <v>37</v>
      </c>
    </row>
    <row r="2091" spans="1:15" x14ac:dyDescent="0.25">
      <c r="A2091" s="5" t="s">
        <v>15014</v>
      </c>
      <c r="B2091" t="s">
        <v>62</v>
      </c>
      <c r="C2091" t="s">
        <v>1182</v>
      </c>
      <c r="D2091" t="s">
        <v>167</v>
      </c>
      <c r="E2091" t="s">
        <v>208</v>
      </c>
      <c r="F2091" t="s">
        <v>708</v>
      </c>
      <c r="G2091" t="s">
        <v>8402</v>
      </c>
      <c r="H2091" t="s">
        <v>216</v>
      </c>
      <c r="I2091" t="s">
        <v>643</v>
      </c>
      <c r="J2091" t="s">
        <v>8403</v>
      </c>
      <c r="K2091" t="s">
        <v>1545</v>
      </c>
      <c r="L2091" t="s">
        <v>8404</v>
      </c>
      <c r="M2091" t="s">
        <v>647</v>
      </c>
      <c r="N2091" t="s">
        <v>51</v>
      </c>
    </row>
    <row r="2092" spans="1:15" x14ac:dyDescent="0.25">
      <c r="A2092" s="5" t="s">
        <v>15015</v>
      </c>
      <c r="B2092" t="s">
        <v>38</v>
      </c>
      <c r="C2092" t="s">
        <v>1672</v>
      </c>
      <c r="D2092" t="s">
        <v>105</v>
      </c>
      <c r="E2092" t="s">
        <v>1230</v>
      </c>
      <c r="F2092" t="s">
        <v>2756</v>
      </c>
      <c r="G2092" t="s">
        <v>43</v>
      </c>
      <c r="H2092" t="s">
        <v>167</v>
      </c>
      <c r="I2092" t="s">
        <v>44</v>
      </c>
      <c r="J2092" t="s">
        <v>2889</v>
      </c>
      <c r="K2092" t="s">
        <v>2065</v>
      </c>
      <c r="L2092" t="s">
        <v>1184</v>
      </c>
      <c r="M2092" t="s">
        <v>5575</v>
      </c>
      <c r="N2092" t="s">
        <v>727</v>
      </c>
      <c r="O2092" t="s">
        <v>51</v>
      </c>
    </row>
    <row r="2093" spans="1:15" x14ac:dyDescent="0.25">
      <c r="A2093" s="5" t="s">
        <v>15016</v>
      </c>
      <c r="B2093" t="s">
        <v>38</v>
      </c>
      <c r="C2093" t="s">
        <v>2023</v>
      </c>
      <c r="D2093" t="s">
        <v>53</v>
      </c>
      <c r="E2093" t="s">
        <v>8411</v>
      </c>
      <c r="F2093" t="s">
        <v>8410</v>
      </c>
      <c r="G2093" t="s">
        <v>589</v>
      </c>
      <c r="H2093" t="s">
        <v>8412</v>
      </c>
      <c r="I2093" t="s">
        <v>136</v>
      </c>
      <c r="J2093" t="s">
        <v>8413</v>
      </c>
      <c r="K2093" t="s">
        <v>51</v>
      </c>
    </row>
    <row r="2094" spans="1:15" x14ac:dyDescent="0.25">
      <c r="A2094" s="5" t="s">
        <v>15017</v>
      </c>
      <c r="B2094" t="s">
        <v>62</v>
      </c>
      <c r="C2094" t="s">
        <v>8415</v>
      </c>
      <c r="D2094" t="s">
        <v>118</v>
      </c>
      <c r="E2094" t="s">
        <v>8416</v>
      </c>
      <c r="F2094" t="s">
        <v>5846</v>
      </c>
      <c r="G2094" t="s">
        <v>933</v>
      </c>
      <c r="H2094" t="s">
        <v>8417</v>
      </c>
      <c r="I2094" t="s">
        <v>51</v>
      </c>
    </row>
    <row r="2095" spans="1:15" x14ac:dyDescent="0.25">
      <c r="A2095" s="5" t="s">
        <v>15018</v>
      </c>
      <c r="B2095" t="s">
        <v>38</v>
      </c>
      <c r="C2095" t="s">
        <v>2957</v>
      </c>
      <c r="D2095" t="s">
        <v>1092</v>
      </c>
      <c r="E2095" t="s">
        <v>8419</v>
      </c>
      <c r="F2095" t="s">
        <v>2297</v>
      </c>
      <c r="G2095" t="s">
        <v>206</v>
      </c>
      <c r="H2095" t="s">
        <v>8421</v>
      </c>
      <c r="I2095" t="s">
        <v>101</v>
      </c>
      <c r="J2095" t="s">
        <v>1108</v>
      </c>
      <c r="K2095" t="s">
        <v>51</v>
      </c>
    </row>
    <row r="2096" spans="1:15" x14ac:dyDescent="0.25">
      <c r="A2096" s="5" t="s">
        <v>15019</v>
      </c>
      <c r="B2096" t="s">
        <v>62</v>
      </c>
      <c r="C2096" t="s">
        <v>929</v>
      </c>
      <c r="D2096" t="s">
        <v>3739</v>
      </c>
      <c r="E2096" t="s">
        <v>1996</v>
      </c>
      <c r="F2096" t="s">
        <v>118</v>
      </c>
      <c r="G2096" t="s">
        <v>167</v>
      </c>
      <c r="H2096" t="s">
        <v>44</v>
      </c>
      <c r="I2096" t="s">
        <v>8424</v>
      </c>
      <c r="J2096" t="s">
        <v>136</v>
      </c>
      <c r="K2096" t="s">
        <v>8425</v>
      </c>
      <c r="L2096" t="s">
        <v>51</v>
      </c>
    </row>
    <row r="2097" spans="1:15" x14ac:dyDescent="0.25">
      <c r="A2097" s="5" t="s">
        <v>15020</v>
      </c>
      <c r="B2097" t="s">
        <v>38</v>
      </c>
      <c r="C2097" t="s">
        <v>776</v>
      </c>
      <c r="D2097" t="s">
        <v>22</v>
      </c>
      <c r="E2097" t="s">
        <v>96</v>
      </c>
      <c r="F2097" t="s">
        <v>288</v>
      </c>
      <c r="G2097" t="s">
        <v>1396</v>
      </c>
      <c r="H2097" t="s">
        <v>8427</v>
      </c>
      <c r="I2097" t="s">
        <v>51</v>
      </c>
    </row>
    <row r="2098" spans="1:15" x14ac:dyDescent="0.25">
      <c r="A2098" s="5" t="s">
        <v>15021</v>
      </c>
      <c r="B2098" t="s">
        <v>62</v>
      </c>
      <c r="C2098" t="s">
        <v>1171</v>
      </c>
      <c r="D2098" t="s">
        <v>667</v>
      </c>
      <c r="E2098" t="s">
        <v>118</v>
      </c>
      <c r="F2098" t="s">
        <v>167</v>
      </c>
      <c r="G2098" t="s">
        <v>8430</v>
      </c>
      <c r="H2098">
        <v>2</v>
      </c>
      <c r="I2098" t="s">
        <v>1730</v>
      </c>
      <c r="J2098" t="s">
        <v>484</v>
      </c>
      <c r="K2098" t="s">
        <v>8425</v>
      </c>
      <c r="L2098" t="s">
        <v>51</v>
      </c>
    </row>
    <row r="2099" spans="1:15" x14ac:dyDescent="0.25">
      <c r="A2099" s="5" t="s">
        <v>15022</v>
      </c>
      <c r="B2099" t="s">
        <v>62</v>
      </c>
      <c r="C2099" t="s">
        <v>1556</v>
      </c>
      <c r="D2099" t="s">
        <v>96</v>
      </c>
      <c r="E2099" t="s">
        <v>252</v>
      </c>
      <c r="F2099" t="s">
        <v>142</v>
      </c>
      <c r="G2099" t="s">
        <v>2680</v>
      </c>
      <c r="H2099" t="s">
        <v>8427</v>
      </c>
      <c r="I2099" t="s">
        <v>51</v>
      </c>
    </row>
    <row r="2100" spans="1:15" x14ac:dyDescent="0.25">
      <c r="A2100" s="5" t="s">
        <v>15023</v>
      </c>
      <c r="B2100" t="s">
        <v>62</v>
      </c>
      <c r="C2100" t="s">
        <v>1556</v>
      </c>
      <c r="D2100" t="s">
        <v>1409</v>
      </c>
      <c r="E2100" t="s">
        <v>96</v>
      </c>
      <c r="F2100" t="s">
        <v>343</v>
      </c>
      <c r="G2100" t="s">
        <v>53</v>
      </c>
      <c r="H2100" t="s">
        <v>2680</v>
      </c>
      <c r="I2100" t="s">
        <v>8434</v>
      </c>
      <c r="J2100" t="s">
        <v>589</v>
      </c>
      <c r="K2100" t="s">
        <v>8435</v>
      </c>
      <c r="L2100" t="s">
        <v>51</v>
      </c>
    </row>
    <row r="2101" spans="1:15" x14ac:dyDescent="0.25">
      <c r="A2101" s="5" t="s">
        <v>15024</v>
      </c>
      <c r="B2101" t="s">
        <v>38</v>
      </c>
      <c r="C2101" t="s">
        <v>939</v>
      </c>
      <c r="D2101" t="s">
        <v>793</v>
      </c>
      <c r="E2101" t="s">
        <v>589</v>
      </c>
      <c r="F2101" t="s">
        <v>8437</v>
      </c>
      <c r="G2101" t="s">
        <v>136</v>
      </c>
      <c r="H2101" t="s">
        <v>4915</v>
      </c>
      <c r="I2101" t="s">
        <v>2986</v>
      </c>
      <c r="J2101" t="s">
        <v>1108</v>
      </c>
      <c r="K2101" t="s">
        <v>51</v>
      </c>
    </row>
    <row r="2102" spans="1:15" x14ac:dyDescent="0.25">
      <c r="A2102" s="5" t="s">
        <v>15025</v>
      </c>
      <c r="B2102" t="s">
        <v>62</v>
      </c>
      <c r="C2102" t="s">
        <v>4345</v>
      </c>
      <c r="D2102" t="s">
        <v>167</v>
      </c>
      <c r="E2102" t="s">
        <v>8440</v>
      </c>
      <c r="F2102" t="s">
        <v>643</v>
      </c>
      <c r="G2102" t="s">
        <v>1779</v>
      </c>
      <c r="H2102" t="s">
        <v>842</v>
      </c>
      <c r="I2102" t="s">
        <v>8404</v>
      </c>
      <c r="J2102" t="s">
        <v>136</v>
      </c>
      <c r="K2102" t="s">
        <v>8413</v>
      </c>
      <c r="L2102" t="s">
        <v>101</v>
      </c>
      <c r="M2102" t="s">
        <v>8427</v>
      </c>
      <c r="N2102" t="s">
        <v>51</v>
      </c>
    </row>
    <row r="2103" spans="1:15" x14ac:dyDescent="0.25">
      <c r="A2103" s="5" t="s">
        <v>15026</v>
      </c>
      <c r="B2103" t="s">
        <v>62</v>
      </c>
      <c r="C2103" t="s">
        <v>4724</v>
      </c>
      <c r="D2103" t="s">
        <v>96</v>
      </c>
      <c r="E2103" t="s">
        <v>5844</v>
      </c>
      <c r="F2103" t="s">
        <v>519</v>
      </c>
      <c r="G2103" t="s">
        <v>136</v>
      </c>
      <c r="H2103" t="s">
        <v>8442</v>
      </c>
      <c r="I2103" t="s">
        <v>101</v>
      </c>
      <c r="J2103" t="s">
        <v>8443</v>
      </c>
      <c r="K2103" t="s">
        <v>51</v>
      </c>
    </row>
    <row r="2104" spans="1:15" x14ac:dyDescent="0.25">
      <c r="A2104" s="5" t="s">
        <v>15027</v>
      </c>
      <c r="B2104" t="s">
        <v>62</v>
      </c>
      <c r="C2104" t="s">
        <v>8445</v>
      </c>
      <c r="D2104" t="s">
        <v>96</v>
      </c>
      <c r="E2104" t="s">
        <v>8446</v>
      </c>
      <c r="F2104" t="s">
        <v>1827</v>
      </c>
      <c r="G2104" t="s">
        <v>1985</v>
      </c>
      <c r="H2104" t="s">
        <v>136</v>
      </c>
      <c r="I2104" t="s">
        <v>734</v>
      </c>
      <c r="J2104" t="s">
        <v>101</v>
      </c>
      <c r="K2104" t="s">
        <v>8447</v>
      </c>
      <c r="L2104" t="s">
        <v>51</v>
      </c>
    </row>
    <row r="2105" spans="1:15" x14ac:dyDescent="0.25">
      <c r="A2105" s="5" t="s">
        <v>15028</v>
      </c>
      <c r="B2105" t="s">
        <v>38</v>
      </c>
      <c r="C2105" t="s">
        <v>1740</v>
      </c>
      <c r="D2105" t="s">
        <v>96</v>
      </c>
      <c r="E2105" t="s">
        <v>135</v>
      </c>
      <c r="F2105" t="s">
        <v>589</v>
      </c>
      <c r="G2105" t="s">
        <v>328</v>
      </c>
      <c r="H2105" t="s">
        <v>1762</v>
      </c>
      <c r="I2105" t="s">
        <v>8449</v>
      </c>
      <c r="J2105" t="s">
        <v>51</v>
      </c>
    </row>
    <row r="2106" spans="1:15" x14ac:dyDescent="0.25">
      <c r="A2106" s="5" t="s">
        <v>15029</v>
      </c>
      <c r="B2106" t="s">
        <v>62</v>
      </c>
      <c r="C2106" t="s">
        <v>8451</v>
      </c>
      <c r="D2106" t="s">
        <v>324</v>
      </c>
      <c r="E2106" t="s">
        <v>89</v>
      </c>
      <c r="F2106" t="s">
        <v>643</v>
      </c>
      <c r="G2106" t="s">
        <v>8452</v>
      </c>
      <c r="H2106" t="s">
        <v>557</v>
      </c>
      <c r="I2106" t="s">
        <v>524</v>
      </c>
      <c r="J2106" t="s">
        <v>5524</v>
      </c>
      <c r="K2106" t="s">
        <v>51</v>
      </c>
    </row>
    <row r="2107" spans="1:15" x14ac:dyDescent="0.25">
      <c r="A2107" s="5" t="s">
        <v>15030</v>
      </c>
      <c r="B2107" t="s">
        <v>62</v>
      </c>
      <c r="C2107" t="s">
        <v>4084</v>
      </c>
      <c r="D2107" t="s">
        <v>96</v>
      </c>
      <c r="E2107" t="s">
        <v>8454</v>
      </c>
      <c r="F2107" t="s">
        <v>589</v>
      </c>
      <c r="G2107" t="s">
        <v>8455</v>
      </c>
      <c r="H2107" t="s">
        <v>8456</v>
      </c>
      <c r="I2107" t="s">
        <v>136</v>
      </c>
      <c r="J2107" t="s">
        <v>2569</v>
      </c>
      <c r="K2107" t="s">
        <v>101</v>
      </c>
      <c r="L2107" t="s">
        <v>524</v>
      </c>
      <c r="M2107" t="s">
        <v>8457</v>
      </c>
      <c r="N2107" t="s">
        <v>51</v>
      </c>
    </row>
    <row r="2108" spans="1:15" x14ac:dyDescent="0.25">
      <c r="A2108" s="5" t="s">
        <v>15031</v>
      </c>
      <c r="B2108" t="s">
        <v>38</v>
      </c>
      <c r="C2108" t="s">
        <v>116</v>
      </c>
      <c r="D2108" t="s">
        <v>409</v>
      </c>
      <c r="E2108" t="s">
        <v>96</v>
      </c>
      <c r="F2108" t="s">
        <v>734</v>
      </c>
      <c r="G2108" t="s">
        <v>589</v>
      </c>
      <c r="H2108" t="s">
        <v>3624</v>
      </c>
      <c r="I2108" t="s">
        <v>268</v>
      </c>
      <c r="J2108" t="s">
        <v>304</v>
      </c>
      <c r="K2108" t="s">
        <v>51</v>
      </c>
    </row>
    <row r="2109" spans="1:15" x14ac:dyDescent="0.25">
      <c r="A2109" s="5" t="s">
        <v>15032</v>
      </c>
      <c r="B2109" t="s">
        <v>62</v>
      </c>
      <c r="C2109" t="s">
        <v>94</v>
      </c>
      <c r="D2109" t="s">
        <v>354</v>
      </c>
      <c r="E2109" t="s">
        <v>96</v>
      </c>
      <c r="F2109" t="s">
        <v>8460</v>
      </c>
      <c r="G2109" t="s">
        <v>484</v>
      </c>
      <c r="H2109" t="s">
        <v>136</v>
      </c>
      <c r="I2109" t="s">
        <v>2569</v>
      </c>
      <c r="J2109" t="s">
        <v>101</v>
      </c>
      <c r="K2109" t="s">
        <v>524</v>
      </c>
      <c r="L2109" t="s">
        <v>51</v>
      </c>
    </row>
    <row r="2110" spans="1:15" x14ac:dyDescent="0.25">
      <c r="A2110" s="5" t="s">
        <v>15033</v>
      </c>
      <c r="B2110" t="s">
        <v>38</v>
      </c>
      <c r="C2110" t="s">
        <v>105</v>
      </c>
      <c r="D2110" t="s">
        <v>23</v>
      </c>
      <c r="E2110" t="s">
        <v>96</v>
      </c>
      <c r="F2110" t="s">
        <v>23</v>
      </c>
      <c r="G2110" t="s">
        <v>1454</v>
      </c>
      <c r="H2110" t="s">
        <v>2146</v>
      </c>
      <c r="I2110" t="s">
        <v>136</v>
      </c>
      <c r="J2110" t="s">
        <v>734</v>
      </c>
      <c r="K2110" t="s">
        <v>101</v>
      </c>
      <c r="L2110" t="s">
        <v>524</v>
      </c>
      <c r="M2110" t="s">
        <v>51</v>
      </c>
    </row>
    <row r="2111" spans="1:15" x14ac:dyDescent="0.25">
      <c r="A2111" s="5" t="s">
        <v>15034</v>
      </c>
      <c r="B2111" t="s">
        <v>38</v>
      </c>
      <c r="C2111" t="s">
        <v>627</v>
      </c>
      <c r="D2111" t="s">
        <v>2789</v>
      </c>
      <c r="E2111" t="s">
        <v>8352</v>
      </c>
      <c r="F2111" t="s">
        <v>208</v>
      </c>
      <c r="G2111" t="s">
        <v>416</v>
      </c>
      <c r="H2111" t="s">
        <v>225</v>
      </c>
      <c r="I2111" t="s">
        <v>186</v>
      </c>
      <c r="J2111" t="s">
        <v>7139</v>
      </c>
      <c r="K2111" t="s">
        <v>80</v>
      </c>
      <c r="L2111" t="s">
        <v>773</v>
      </c>
      <c r="M2111" t="s">
        <v>90</v>
      </c>
      <c r="N2111" t="s">
        <v>59</v>
      </c>
      <c r="O2111" t="s">
        <v>37</v>
      </c>
    </row>
    <row r="2112" spans="1:15" x14ac:dyDescent="0.25">
      <c r="A2112" s="5" t="s">
        <v>15035</v>
      </c>
      <c r="B2112" t="s">
        <v>38</v>
      </c>
      <c r="C2112" t="s">
        <v>3130</v>
      </c>
      <c r="D2112" t="s">
        <v>4648</v>
      </c>
      <c r="E2112" t="s">
        <v>8467</v>
      </c>
      <c r="F2112" t="s">
        <v>750</v>
      </c>
      <c r="G2112" t="s">
        <v>195</v>
      </c>
      <c r="H2112" t="s">
        <v>8468</v>
      </c>
      <c r="I2112" t="s">
        <v>263</v>
      </c>
      <c r="J2112" t="s">
        <v>59</v>
      </c>
      <c r="K2112" t="s">
        <v>37</v>
      </c>
    </row>
    <row r="2113" spans="1:18" x14ac:dyDescent="0.25">
      <c r="A2113" s="5" t="s">
        <v>15036</v>
      </c>
      <c r="B2113" t="s">
        <v>62</v>
      </c>
      <c r="C2113" t="s">
        <v>2488</v>
      </c>
      <c r="D2113" t="s">
        <v>24</v>
      </c>
      <c r="E2113" t="s">
        <v>43</v>
      </c>
      <c r="F2113" t="s">
        <v>44</v>
      </c>
      <c r="G2113" t="s">
        <v>8471</v>
      </c>
      <c r="H2113" t="s">
        <v>953</v>
      </c>
      <c r="I2113" t="s">
        <v>6160</v>
      </c>
      <c r="J2113" t="s">
        <v>184</v>
      </c>
      <c r="K2113" t="s">
        <v>59</v>
      </c>
      <c r="L2113" t="s">
        <v>37</v>
      </c>
    </row>
    <row r="2114" spans="1:18" x14ac:dyDescent="0.25">
      <c r="A2114" s="5" t="s">
        <v>15037</v>
      </c>
      <c r="B2114" t="s">
        <v>38</v>
      </c>
      <c r="C2114" t="s">
        <v>484</v>
      </c>
      <c r="D2114" t="s">
        <v>470</v>
      </c>
      <c r="E2114" t="s">
        <v>7154</v>
      </c>
      <c r="F2114" t="s">
        <v>8475</v>
      </c>
      <c r="G2114" t="s">
        <v>5170</v>
      </c>
      <c r="H2114" t="s">
        <v>206</v>
      </c>
      <c r="I2114" t="s">
        <v>8476</v>
      </c>
      <c r="J2114" t="s">
        <v>5167</v>
      </c>
      <c r="K2114" t="s">
        <v>198</v>
      </c>
      <c r="L2114" t="s">
        <v>51</v>
      </c>
    </row>
    <row r="2115" spans="1:18" x14ac:dyDescent="0.25">
      <c r="A2115" s="5" t="s">
        <v>15038</v>
      </c>
      <c r="B2115" t="s">
        <v>38</v>
      </c>
      <c r="C2115" t="s">
        <v>1129</v>
      </c>
      <c r="D2115" t="s">
        <v>22</v>
      </c>
      <c r="E2115" t="s">
        <v>118</v>
      </c>
      <c r="F2115" t="s">
        <v>4791</v>
      </c>
      <c r="G2115" t="s">
        <v>136</v>
      </c>
      <c r="H2115" t="s">
        <v>5166</v>
      </c>
      <c r="I2115" t="s">
        <v>8480</v>
      </c>
      <c r="J2115" t="s">
        <v>198</v>
      </c>
      <c r="K2115" t="s">
        <v>51</v>
      </c>
    </row>
    <row r="2116" spans="1:18" x14ac:dyDescent="0.25">
      <c r="A2116" s="5" t="s">
        <v>15039</v>
      </c>
      <c r="B2116" t="s">
        <v>38</v>
      </c>
      <c r="C2116" t="s">
        <v>3988</v>
      </c>
      <c r="D2116" t="s">
        <v>22</v>
      </c>
      <c r="E2116" t="s">
        <v>96</v>
      </c>
      <c r="F2116" t="s">
        <v>8482</v>
      </c>
      <c r="G2116" t="s">
        <v>136</v>
      </c>
      <c r="H2116" t="s">
        <v>5166</v>
      </c>
      <c r="I2116" t="s">
        <v>8320</v>
      </c>
      <c r="J2116" t="s">
        <v>8483</v>
      </c>
      <c r="K2116" t="s">
        <v>51</v>
      </c>
    </row>
    <row r="2117" spans="1:18" x14ac:dyDescent="0.25">
      <c r="A2117" s="5" t="s">
        <v>15040</v>
      </c>
      <c r="B2117" t="s">
        <v>38</v>
      </c>
      <c r="C2117" t="s">
        <v>1225</v>
      </c>
      <c r="D2117" t="s">
        <v>105</v>
      </c>
      <c r="E2117" t="s">
        <v>96</v>
      </c>
      <c r="F2117" t="s">
        <v>8485</v>
      </c>
      <c r="G2117" t="s">
        <v>162</v>
      </c>
      <c r="H2117" t="s">
        <v>3576</v>
      </c>
      <c r="I2117" t="s">
        <v>198</v>
      </c>
      <c r="J2117" t="s">
        <v>51</v>
      </c>
    </row>
    <row r="2118" spans="1:18" x14ac:dyDescent="0.25">
      <c r="A2118" s="5" t="s">
        <v>15041</v>
      </c>
      <c r="B2118" t="s">
        <v>62</v>
      </c>
      <c r="C2118" t="s">
        <v>8487</v>
      </c>
      <c r="D2118" t="s">
        <v>4564</v>
      </c>
      <c r="E2118" t="s">
        <v>2031</v>
      </c>
      <c r="F2118" t="s">
        <v>110</v>
      </c>
      <c r="G2118" t="s">
        <v>8488</v>
      </c>
      <c r="H2118" t="s">
        <v>4110</v>
      </c>
      <c r="I2118" t="s">
        <v>206</v>
      </c>
      <c r="J2118" t="s">
        <v>396</v>
      </c>
      <c r="K2118" t="s">
        <v>3482</v>
      </c>
      <c r="L2118" t="s">
        <v>198</v>
      </c>
      <c r="M2118" t="s">
        <v>51</v>
      </c>
    </row>
    <row r="2119" spans="1:18" x14ac:dyDescent="0.25">
      <c r="A2119" s="5" t="s">
        <v>15042</v>
      </c>
      <c r="B2119" t="s">
        <v>38</v>
      </c>
      <c r="C2119" t="s">
        <v>2613</v>
      </c>
      <c r="D2119" t="s">
        <v>211</v>
      </c>
      <c r="E2119" t="s">
        <v>186</v>
      </c>
      <c r="F2119" t="s">
        <v>1176</v>
      </c>
      <c r="G2119" t="s">
        <v>206</v>
      </c>
      <c r="H2119" t="s">
        <v>524</v>
      </c>
      <c r="I2119" t="s">
        <v>8457</v>
      </c>
      <c r="J2119" t="s">
        <v>51</v>
      </c>
    </row>
    <row r="2120" spans="1:18" x14ac:dyDescent="0.25">
      <c r="A2120" s="5" t="s">
        <v>15043</v>
      </c>
      <c r="B2120" t="s">
        <v>38</v>
      </c>
      <c r="C2120" t="s">
        <v>116</v>
      </c>
      <c r="D2120" t="s">
        <v>8492</v>
      </c>
      <c r="E2120" t="s">
        <v>589</v>
      </c>
      <c r="F2120" t="s">
        <v>8493</v>
      </c>
      <c r="G2120" t="s">
        <v>731</v>
      </c>
      <c r="H2120" t="s">
        <v>734</v>
      </c>
      <c r="I2120" t="s">
        <v>101</v>
      </c>
      <c r="J2120" t="s">
        <v>8494</v>
      </c>
      <c r="K2120" t="s">
        <v>51</v>
      </c>
    </row>
    <row r="2121" spans="1:18" x14ac:dyDescent="0.25">
      <c r="A2121" s="5" t="s">
        <v>15044</v>
      </c>
      <c r="B2121" t="s">
        <v>62</v>
      </c>
      <c r="C2121" t="s">
        <v>1202</v>
      </c>
      <c r="D2121" t="s">
        <v>589</v>
      </c>
      <c r="E2121" t="s">
        <v>8497</v>
      </c>
      <c r="F2121" t="s">
        <v>8498</v>
      </c>
      <c r="G2121" t="s">
        <v>198</v>
      </c>
      <c r="H2121" t="s">
        <v>51</v>
      </c>
    </row>
    <row r="2122" spans="1:18" x14ac:dyDescent="0.25">
      <c r="A2122" s="5" t="s">
        <v>15045</v>
      </c>
      <c r="B2122" t="s">
        <v>38</v>
      </c>
      <c r="C2122" t="s">
        <v>23</v>
      </c>
      <c r="D2122" t="s">
        <v>2613</v>
      </c>
      <c r="E2122" t="s">
        <v>22</v>
      </c>
      <c r="F2122" t="s">
        <v>8501</v>
      </c>
      <c r="G2122" t="s">
        <v>86</v>
      </c>
      <c r="H2122" t="s">
        <v>51</v>
      </c>
    </row>
    <row r="2123" spans="1:18" x14ac:dyDescent="0.25">
      <c r="A2123" s="5" t="s">
        <v>15046</v>
      </c>
      <c r="B2123" t="s">
        <v>62</v>
      </c>
      <c r="C2123" t="s">
        <v>8503</v>
      </c>
      <c r="D2123" t="s">
        <v>287</v>
      </c>
      <c r="E2123" t="s">
        <v>118</v>
      </c>
      <c r="F2123" t="s">
        <v>643</v>
      </c>
      <c r="G2123" t="s">
        <v>19</v>
      </c>
      <c r="H2123" t="s">
        <v>23</v>
      </c>
      <c r="I2123" t="s">
        <v>1439</v>
      </c>
      <c r="J2123" t="s">
        <v>2127</v>
      </c>
      <c r="K2123" t="s">
        <v>1173</v>
      </c>
      <c r="L2123" t="s">
        <v>51</v>
      </c>
    </row>
    <row r="2124" spans="1:18" x14ac:dyDescent="0.25">
      <c r="A2124" s="5" t="s">
        <v>15047</v>
      </c>
      <c r="B2124" t="s">
        <v>62</v>
      </c>
      <c r="C2124" t="s">
        <v>2771</v>
      </c>
      <c r="D2124" t="s">
        <v>8506</v>
      </c>
      <c r="E2124" t="s">
        <v>206</v>
      </c>
      <c r="F2124" t="s">
        <v>396</v>
      </c>
      <c r="G2124" t="s">
        <v>6945</v>
      </c>
      <c r="H2124" t="s">
        <v>4808</v>
      </c>
      <c r="I2124" t="s">
        <v>1086</v>
      </c>
      <c r="J2124" t="s">
        <v>8507</v>
      </c>
      <c r="K2124" t="s">
        <v>8311</v>
      </c>
      <c r="L2124" t="s">
        <v>689</v>
      </c>
      <c r="M2124" t="s">
        <v>51</v>
      </c>
    </row>
    <row r="2125" spans="1:18" x14ac:dyDescent="0.25">
      <c r="A2125" s="5" t="s">
        <v>15048</v>
      </c>
      <c r="B2125" t="s">
        <v>38</v>
      </c>
      <c r="C2125" t="s">
        <v>776</v>
      </c>
      <c r="D2125" t="s">
        <v>96</v>
      </c>
      <c r="E2125" t="s">
        <v>1075</v>
      </c>
      <c r="F2125" t="s">
        <v>8509</v>
      </c>
      <c r="G2125" t="s">
        <v>136</v>
      </c>
      <c r="H2125" t="s">
        <v>5166</v>
      </c>
      <c r="I2125" t="s">
        <v>8480</v>
      </c>
      <c r="J2125" t="s">
        <v>101</v>
      </c>
      <c r="K2125" t="s">
        <v>198</v>
      </c>
      <c r="L2125" t="s">
        <v>51</v>
      </c>
    </row>
    <row r="2126" spans="1:18" x14ac:dyDescent="0.25">
      <c r="A2126" s="5" t="s">
        <v>15049</v>
      </c>
      <c r="B2126" t="s">
        <v>62</v>
      </c>
      <c r="C2126" t="s">
        <v>672</v>
      </c>
      <c r="D2126" t="s">
        <v>118</v>
      </c>
      <c r="E2126" t="s">
        <v>5165</v>
      </c>
      <c r="F2126" t="s">
        <v>8093</v>
      </c>
      <c r="G2126" t="s">
        <v>8512</v>
      </c>
      <c r="H2126" t="s">
        <v>136</v>
      </c>
      <c r="I2126" t="s">
        <v>734</v>
      </c>
      <c r="J2126" t="s">
        <v>101</v>
      </c>
      <c r="K2126" t="s">
        <v>8513</v>
      </c>
      <c r="L2126" t="s">
        <v>647</v>
      </c>
      <c r="M2126" t="s">
        <v>51</v>
      </c>
    </row>
    <row r="2127" spans="1:18" x14ac:dyDescent="0.25">
      <c r="A2127" s="5" t="s">
        <v>15050</v>
      </c>
      <c r="B2127" t="s">
        <v>38</v>
      </c>
      <c r="C2127" t="s">
        <v>965</v>
      </c>
      <c r="D2127" t="s">
        <v>924</v>
      </c>
      <c r="E2127" t="s">
        <v>118</v>
      </c>
      <c r="F2127" t="s">
        <v>8516</v>
      </c>
      <c r="G2127" t="s">
        <v>1480</v>
      </c>
      <c r="H2127" t="s">
        <v>6547</v>
      </c>
      <c r="I2127" t="s">
        <v>6422</v>
      </c>
      <c r="J2127" t="s">
        <v>51</v>
      </c>
    </row>
    <row r="2128" spans="1:18" x14ac:dyDescent="0.25">
      <c r="A2128" s="5" t="s">
        <v>15051</v>
      </c>
      <c r="B2128" t="s">
        <v>38</v>
      </c>
      <c r="C2128" t="s">
        <v>400</v>
      </c>
      <c r="D2128" t="s">
        <v>211</v>
      </c>
      <c r="E2128" t="s">
        <v>53</v>
      </c>
      <c r="F2128" t="s">
        <v>8518</v>
      </c>
      <c r="G2128" t="s">
        <v>4187</v>
      </c>
      <c r="H2128" t="s">
        <v>28</v>
      </c>
      <c r="I2128">
        <v>14</v>
      </c>
      <c r="J2128" t="s">
        <v>118</v>
      </c>
      <c r="K2128" t="s">
        <v>5497</v>
      </c>
      <c r="L2128" t="s">
        <v>8519</v>
      </c>
      <c r="M2128" t="s">
        <v>5994</v>
      </c>
      <c r="N2128" t="s">
        <v>8520</v>
      </c>
      <c r="O2128" t="s">
        <v>264</v>
      </c>
      <c r="P2128" t="s">
        <v>265</v>
      </c>
      <c r="Q2128" t="s">
        <v>59</v>
      </c>
      <c r="R2128" t="s">
        <v>51</v>
      </c>
    </row>
    <row r="2129" spans="1:18" x14ac:dyDescent="0.25">
      <c r="A2129" s="5" t="s">
        <v>15052</v>
      </c>
      <c r="B2129" t="s">
        <v>62</v>
      </c>
      <c r="C2129" t="s">
        <v>385</v>
      </c>
      <c r="D2129" t="s">
        <v>657</v>
      </c>
      <c r="E2129" t="s">
        <v>53</v>
      </c>
      <c r="F2129" t="s">
        <v>8522</v>
      </c>
      <c r="G2129" t="s">
        <v>8523</v>
      </c>
      <c r="H2129" t="s">
        <v>118</v>
      </c>
      <c r="I2129">
        <v>10</v>
      </c>
      <c r="J2129" t="s">
        <v>1784</v>
      </c>
      <c r="K2129" t="s">
        <v>7750</v>
      </c>
      <c r="L2129" t="s">
        <v>8524</v>
      </c>
      <c r="M2129" t="s">
        <v>59</v>
      </c>
      <c r="N2129" t="s">
        <v>37</v>
      </c>
    </row>
    <row r="2130" spans="1:18" x14ac:dyDescent="0.25">
      <c r="A2130" s="5" t="s">
        <v>15053</v>
      </c>
      <c r="B2130" t="s">
        <v>38</v>
      </c>
      <c r="C2130" t="s">
        <v>657</v>
      </c>
      <c r="D2130" t="s">
        <v>53</v>
      </c>
      <c r="E2130" t="s">
        <v>87</v>
      </c>
      <c r="F2130" t="s">
        <v>842</v>
      </c>
      <c r="G2130" t="s">
        <v>1199</v>
      </c>
      <c r="H2130" t="s">
        <v>8526</v>
      </c>
      <c r="I2130" t="s">
        <v>3435</v>
      </c>
      <c r="J2130" t="s">
        <v>8527</v>
      </c>
      <c r="K2130" t="s">
        <v>8528</v>
      </c>
      <c r="L2130" t="s">
        <v>8529</v>
      </c>
      <c r="M2130" t="s">
        <v>3527</v>
      </c>
      <c r="N2130" t="s">
        <v>51</v>
      </c>
    </row>
    <row r="2131" spans="1:18" x14ac:dyDescent="0.25">
      <c r="A2131" s="5" t="s">
        <v>15054</v>
      </c>
      <c r="B2131" t="s">
        <v>38</v>
      </c>
      <c r="C2131" t="s">
        <v>2575</v>
      </c>
      <c r="D2131" t="s">
        <v>22</v>
      </c>
      <c r="E2131" t="s">
        <v>43</v>
      </c>
      <c r="F2131" t="s">
        <v>44</v>
      </c>
      <c r="G2131" t="s">
        <v>8531</v>
      </c>
      <c r="H2131" t="s">
        <v>484</v>
      </c>
      <c r="I2131" t="s">
        <v>1399</v>
      </c>
      <c r="J2131" t="s">
        <v>89</v>
      </c>
      <c r="K2131" t="s">
        <v>337</v>
      </c>
      <c r="L2131" t="s">
        <v>8532</v>
      </c>
      <c r="M2131" t="s">
        <v>59</v>
      </c>
      <c r="N2131" t="s">
        <v>37</v>
      </c>
    </row>
    <row r="2132" spans="1:18" x14ac:dyDescent="0.25">
      <c r="A2132" s="5" t="s">
        <v>15055</v>
      </c>
      <c r="B2132" t="s">
        <v>62</v>
      </c>
      <c r="C2132" t="s">
        <v>8535</v>
      </c>
      <c r="D2132" t="s">
        <v>8536</v>
      </c>
      <c r="E2132" t="s">
        <v>225</v>
      </c>
      <c r="F2132" t="s">
        <v>5686</v>
      </c>
      <c r="G2132" t="s">
        <v>5687</v>
      </c>
      <c r="H2132" t="s">
        <v>80</v>
      </c>
      <c r="I2132" t="s">
        <v>773</v>
      </c>
      <c r="J2132" t="s">
        <v>59</v>
      </c>
      <c r="K2132" t="s">
        <v>37</v>
      </c>
    </row>
    <row r="2133" spans="1:18" x14ac:dyDescent="0.25">
      <c r="A2133" s="5" t="s">
        <v>15056</v>
      </c>
      <c r="B2133" t="s">
        <v>62</v>
      </c>
      <c r="C2133" t="s">
        <v>94</v>
      </c>
      <c r="D2133" t="s">
        <v>783</v>
      </c>
      <c r="E2133" t="s">
        <v>1511</v>
      </c>
      <c r="F2133" t="s">
        <v>782</v>
      </c>
      <c r="G2133" t="s">
        <v>1985</v>
      </c>
      <c r="H2133" t="s">
        <v>76</v>
      </c>
      <c r="I2133" t="s">
        <v>602</v>
      </c>
      <c r="J2133" t="s">
        <v>8065</v>
      </c>
      <c r="K2133" t="s">
        <v>101</v>
      </c>
      <c r="L2133" t="s">
        <v>1147</v>
      </c>
      <c r="M2133" t="s">
        <v>8539</v>
      </c>
      <c r="N2133" t="s">
        <v>37</v>
      </c>
    </row>
    <row r="2134" spans="1:18" x14ac:dyDescent="0.25">
      <c r="A2134" s="5" t="s">
        <v>15057</v>
      </c>
      <c r="B2134" t="s">
        <v>19</v>
      </c>
      <c r="C2134" t="s">
        <v>22</v>
      </c>
      <c r="D2134" t="s">
        <v>211</v>
      </c>
      <c r="E2134" t="s">
        <v>43</v>
      </c>
      <c r="F2134" t="s">
        <v>44</v>
      </c>
      <c r="G2134" t="s">
        <v>8543</v>
      </c>
      <c r="H2134" t="s">
        <v>68</v>
      </c>
      <c r="I2134" t="s">
        <v>8544</v>
      </c>
      <c r="J2134" t="s">
        <v>5590</v>
      </c>
      <c r="K2134" t="s">
        <v>240</v>
      </c>
      <c r="L2134" t="s">
        <v>958</v>
      </c>
      <c r="M2134" t="s">
        <v>59</v>
      </c>
      <c r="N2134" t="s">
        <v>37</v>
      </c>
    </row>
    <row r="2135" spans="1:18" x14ac:dyDescent="0.25">
      <c r="A2135" s="5" t="s">
        <v>15058</v>
      </c>
      <c r="B2135" t="s">
        <v>38</v>
      </c>
      <c r="C2135" t="s">
        <v>8548</v>
      </c>
      <c r="D2135" t="s">
        <v>94</v>
      </c>
      <c r="E2135" t="s">
        <v>96</v>
      </c>
      <c r="F2135" t="s">
        <v>596</v>
      </c>
      <c r="G2135" t="s">
        <v>53</v>
      </c>
      <c r="H2135" t="s">
        <v>8549</v>
      </c>
      <c r="I2135" t="s">
        <v>101</v>
      </c>
      <c r="J2135" t="s">
        <v>149</v>
      </c>
      <c r="K2135" t="s">
        <v>37</v>
      </c>
    </row>
    <row r="2136" spans="1:18" x14ac:dyDescent="0.25">
      <c r="A2136" s="5" t="s">
        <v>15059</v>
      </c>
      <c r="B2136" t="s">
        <v>62</v>
      </c>
      <c r="C2136" t="s">
        <v>2010</v>
      </c>
      <c r="D2136" t="s">
        <v>683</v>
      </c>
      <c r="E2136" t="s">
        <v>8551</v>
      </c>
      <c r="F2136" t="s">
        <v>289</v>
      </c>
      <c r="G2136" t="s">
        <v>489</v>
      </c>
      <c r="H2136" t="s">
        <v>1075</v>
      </c>
      <c r="I2136" t="s">
        <v>589</v>
      </c>
      <c r="J2136" t="s">
        <v>1042</v>
      </c>
      <c r="K2136" t="s">
        <v>101</v>
      </c>
      <c r="L2136" t="s">
        <v>694</v>
      </c>
      <c r="M2136" t="s">
        <v>51</v>
      </c>
    </row>
    <row r="2137" spans="1:18" x14ac:dyDescent="0.25">
      <c r="A2137" s="5" t="s">
        <v>15060</v>
      </c>
      <c r="B2137" t="s">
        <v>38</v>
      </c>
      <c r="C2137" t="s">
        <v>2333</v>
      </c>
      <c r="D2137" t="s">
        <v>583</v>
      </c>
      <c r="E2137" t="s">
        <v>8553</v>
      </c>
      <c r="F2137" t="s">
        <v>734</v>
      </c>
      <c r="G2137" t="s">
        <v>96</v>
      </c>
      <c r="H2137" t="s">
        <v>211</v>
      </c>
      <c r="I2137" t="s">
        <v>1105</v>
      </c>
      <c r="J2137" t="s">
        <v>136</v>
      </c>
      <c r="K2137" t="s">
        <v>5166</v>
      </c>
      <c r="L2137" t="s">
        <v>8480</v>
      </c>
      <c r="M2137" t="s">
        <v>734</v>
      </c>
      <c r="N2137" t="s">
        <v>101</v>
      </c>
      <c r="O2137" t="s">
        <v>198</v>
      </c>
      <c r="P2137" t="s">
        <v>51</v>
      </c>
    </row>
    <row r="2138" spans="1:18" x14ac:dyDescent="0.25">
      <c r="A2138" s="5" t="s">
        <v>15061</v>
      </c>
      <c r="B2138" t="s">
        <v>38</v>
      </c>
      <c r="C2138" t="s">
        <v>2257</v>
      </c>
      <c r="D2138" t="s">
        <v>335</v>
      </c>
      <c r="E2138" t="s">
        <v>583</v>
      </c>
      <c r="F2138" t="s">
        <v>678</v>
      </c>
      <c r="G2138">
        <v>9</v>
      </c>
      <c r="H2138" t="s">
        <v>643</v>
      </c>
      <c r="I2138" t="s">
        <v>2446</v>
      </c>
      <c r="J2138" t="s">
        <v>842</v>
      </c>
      <c r="K2138" t="s">
        <v>589</v>
      </c>
      <c r="L2138" t="s">
        <v>8501</v>
      </c>
      <c r="M2138" t="s">
        <v>136</v>
      </c>
      <c r="N2138" t="s">
        <v>3178</v>
      </c>
      <c r="O2138" t="s">
        <v>51</v>
      </c>
    </row>
    <row r="2139" spans="1:18" x14ac:dyDescent="0.25">
      <c r="A2139" s="5" t="s">
        <v>15062</v>
      </c>
      <c r="B2139" t="s">
        <v>62</v>
      </c>
      <c r="C2139" t="s">
        <v>758</v>
      </c>
      <c r="D2139" t="s">
        <v>283</v>
      </c>
      <c r="E2139" t="s">
        <v>8557</v>
      </c>
      <c r="F2139" t="s">
        <v>1732</v>
      </c>
      <c r="G2139" t="s">
        <v>46</v>
      </c>
      <c r="H2139" t="s">
        <v>110</v>
      </c>
      <c r="I2139">
        <v>4</v>
      </c>
      <c r="J2139" t="s">
        <v>101</v>
      </c>
      <c r="K2139" t="s">
        <v>8558</v>
      </c>
      <c r="L2139" t="s">
        <v>102</v>
      </c>
      <c r="M2139" t="s">
        <v>51</v>
      </c>
    </row>
    <row r="2140" spans="1:18" x14ac:dyDescent="0.25">
      <c r="A2140" s="5" t="s">
        <v>15063</v>
      </c>
      <c r="B2140" t="s">
        <v>38</v>
      </c>
      <c r="C2140" t="s">
        <v>1764</v>
      </c>
      <c r="D2140" t="s">
        <v>211</v>
      </c>
      <c r="E2140" t="s">
        <v>118</v>
      </c>
      <c r="F2140" t="s">
        <v>734</v>
      </c>
      <c r="G2140" t="s">
        <v>643</v>
      </c>
      <c r="H2140" t="s">
        <v>8560</v>
      </c>
      <c r="I2140" t="s">
        <v>1392</v>
      </c>
      <c r="J2140" t="s">
        <v>136</v>
      </c>
      <c r="K2140" t="s">
        <v>3287</v>
      </c>
      <c r="L2140" t="s">
        <v>101</v>
      </c>
      <c r="M2140" t="s">
        <v>122</v>
      </c>
      <c r="N2140" t="s">
        <v>51</v>
      </c>
    </row>
    <row r="2141" spans="1:18" x14ac:dyDescent="0.25">
      <c r="A2141" s="5" t="s">
        <v>15064</v>
      </c>
      <c r="B2141" t="s">
        <v>38</v>
      </c>
      <c r="C2141" t="s">
        <v>8562</v>
      </c>
      <c r="D2141" t="s">
        <v>700</v>
      </c>
      <c r="E2141" t="s">
        <v>110</v>
      </c>
      <c r="F2141">
        <v>111</v>
      </c>
      <c r="G2141" t="s">
        <v>6648</v>
      </c>
      <c r="H2141" t="s">
        <v>802</v>
      </c>
      <c r="I2141" t="s">
        <v>8563</v>
      </c>
      <c r="J2141" t="s">
        <v>59</v>
      </c>
      <c r="K2141" t="s">
        <v>51</v>
      </c>
    </row>
    <row r="2142" spans="1:18" x14ac:dyDescent="0.25">
      <c r="A2142" s="5" t="s">
        <v>15065</v>
      </c>
      <c r="B2142" t="s">
        <v>38</v>
      </c>
      <c r="C2142" t="s">
        <v>1884</v>
      </c>
      <c r="D2142" t="s">
        <v>46</v>
      </c>
      <c r="E2142" t="s">
        <v>44</v>
      </c>
      <c r="F2142" t="s">
        <v>882</v>
      </c>
      <c r="G2142">
        <v>4</v>
      </c>
      <c r="H2142" t="s">
        <v>8565</v>
      </c>
      <c r="I2142" t="s">
        <v>1296</v>
      </c>
      <c r="J2142" t="s">
        <v>396</v>
      </c>
      <c r="K2142" t="s">
        <v>1072</v>
      </c>
      <c r="L2142" t="s">
        <v>8566</v>
      </c>
      <c r="M2142" t="s">
        <v>8567</v>
      </c>
      <c r="N2142" t="s">
        <v>3576</v>
      </c>
      <c r="O2142" t="s">
        <v>8568</v>
      </c>
      <c r="P2142" t="s">
        <v>8569</v>
      </c>
      <c r="Q2142" t="s">
        <v>59</v>
      </c>
      <c r="R2142" t="s">
        <v>51</v>
      </c>
    </row>
    <row r="2143" spans="1:18" x14ac:dyDescent="0.25">
      <c r="A2143" s="5" t="s">
        <v>15066</v>
      </c>
      <c r="B2143" t="s">
        <v>38</v>
      </c>
      <c r="C2143" t="s">
        <v>6733</v>
      </c>
      <c r="D2143" t="s">
        <v>22</v>
      </c>
      <c r="E2143" t="s">
        <v>53</v>
      </c>
      <c r="F2143" t="s">
        <v>43</v>
      </c>
      <c r="G2143" t="s">
        <v>44</v>
      </c>
      <c r="H2143">
        <v>101</v>
      </c>
      <c r="I2143" t="s">
        <v>8571</v>
      </c>
      <c r="J2143" t="s">
        <v>8572</v>
      </c>
      <c r="K2143" t="s">
        <v>8573</v>
      </c>
      <c r="L2143" t="s">
        <v>4222</v>
      </c>
      <c r="M2143" t="s">
        <v>6335</v>
      </c>
      <c r="N2143" t="s">
        <v>622</v>
      </c>
      <c r="O2143" t="s">
        <v>51</v>
      </c>
    </row>
    <row r="2144" spans="1:18" x14ac:dyDescent="0.25">
      <c r="A2144" s="5" t="s">
        <v>15067</v>
      </c>
      <c r="B2144" t="s">
        <v>62</v>
      </c>
      <c r="C2144" t="s">
        <v>1339</v>
      </c>
      <c r="D2144" t="s">
        <v>309</v>
      </c>
      <c r="E2144" t="s">
        <v>8576</v>
      </c>
      <c r="F2144" t="s">
        <v>400</v>
      </c>
      <c r="G2144" t="s">
        <v>2090</v>
      </c>
      <c r="H2144" t="s">
        <v>2779</v>
      </c>
      <c r="I2144" t="s">
        <v>166</v>
      </c>
      <c r="J2144" t="s">
        <v>643</v>
      </c>
      <c r="K2144" t="s">
        <v>8153</v>
      </c>
      <c r="L2144" t="s">
        <v>8577</v>
      </c>
      <c r="M2144" t="s">
        <v>59</v>
      </c>
      <c r="N2144" t="s">
        <v>37</v>
      </c>
    </row>
    <row r="2145" spans="1:19" x14ac:dyDescent="0.25">
      <c r="A2145" s="5" t="s">
        <v>15068</v>
      </c>
      <c r="B2145" t="s">
        <v>38</v>
      </c>
      <c r="C2145" t="s">
        <v>65</v>
      </c>
      <c r="D2145" t="s">
        <v>992</v>
      </c>
      <c r="E2145" t="s">
        <v>1083</v>
      </c>
      <c r="F2145" t="s">
        <v>8580</v>
      </c>
      <c r="G2145" t="s">
        <v>589</v>
      </c>
      <c r="H2145" t="s">
        <v>4066</v>
      </c>
      <c r="I2145" t="s">
        <v>136</v>
      </c>
      <c r="J2145" t="s">
        <v>2063</v>
      </c>
      <c r="K2145" t="s">
        <v>51</v>
      </c>
    </row>
    <row r="2146" spans="1:19" x14ac:dyDescent="0.25">
      <c r="A2146" s="5" t="s">
        <v>15069</v>
      </c>
      <c r="B2146" t="s">
        <v>38</v>
      </c>
      <c r="C2146" t="s">
        <v>3374</v>
      </c>
      <c r="D2146" t="s">
        <v>96</v>
      </c>
      <c r="E2146" t="s">
        <v>117</v>
      </c>
      <c r="F2146" t="s">
        <v>8581</v>
      </c>
      <c r="G2146" t="s">
        <v>8582</v>
      </c>
      <c r="H2146" t="s">
        <v>8583</v>
      </c>
      <c r="I2146" t="s">
        <v>8584</v>
      </c>
      <c r="J2146" t="s">
        <v>589</v>
      </c>
      <c r="K2146" t="s">
        <v>8585</v>
      </c>
      <c r="L2146" t="s">
        <v>8586</v>
      </c>
      <c r="M2146" t="s">
        <v>8587</v>
      </c>
      <c r="N2146" t="s">
        <v>734</v>
      </c>
      <c r="O2146" t="s">
        <v>101</v>
      </c>
      <c r="P2146" t="s">
        <v>1108</v>
      </c>
      <c r="Q2146" t="s">
        <v>51</v>
      </c>
    </row>
    <row r="2147" spans="1:19" x14ac:dyDescent="0.25">
      <c r="A2147" s="5" t="s">
        <v>15070</v>
      </c>
      <c r="B2147" t="s">
        <v>38</v>
      </c>
      <c r="C2147" t="s">
        <v>65</v>
      </c>
      <c r="D2147" t="s">
        <v>441</v>
      </c>
      <c r="E2147" t="s">
        <v>8590</v>
      </c>
      <c r="F2147" t="s">
        <v>8591</v>
      </c>
      <c r="G2147" t="s">
        <v>8592</v>
      </c>
      <c r="H2147" t="s">
        <v>206</v>
      </c>
      <c r="I2147" t="s">
        <v>1136</v>
      </c>
      <c r="J2147" t="s">
        <v>166</v>
      </c>
      <c r="K2147" t="s">
        <v>912</v>
      </c>
      <c r="L2147" t="s">
        <v>51</v>
      </c>
    </row>
    <row r="2148" spans="1:19" x14ac:dyDescent="0.25">
      <c r="A2148" s="5" t="s">
        <v>15071</v>
      </c>
      <c r="B2148" t="s">
        <v>38</v>
      </c>
      <c r="C2148" t="s">
        <v>5662</v>
      </c>
      <c r="D2148" t="s">
        <v>167</v>
      </c>
      <c r="E2148" t="s">
        <v>110</v>
      </c>
      <c r="F2148">
        <v>74</v>
      </c>
      <c r="G2148" t="s">
        <v>118</v>
      </c>
      <c r="H2148" t="s">
        <v>8595</v>
      </c>
      <c r="I2148" t="s">
        <v>602</v>
      </c>
      <c r="J2148" t="s">
        <v>2603</v>
      </c>
      <c r="K2148" t="s">
        <v>101</v>
      </c>
      <c r="L2148" t="s">
        <v>8449</v>
      </c>
      <c r="M2148" t="s">
        <v>51</v>
      </c>
    </row>
    <row r="2149" spans="1:19" x14ac:dyDescent="0.25">
      <c r="A2149" s="5" t="s">
        <v>15072</v>
      </c>
      <c r="B2149" t="s">
        <v>38</v>
      </c>
      <c r="C2149" t="s">
        <v>23</v>
      </c>
      <c r="D2149" t="s">
        <v>3422</v>
      </c>
      <c r="E2149" t="s">
        <v>5115</v>
      </c>
      <c r="F2149" t="s">
        <v>46</v>
      </c>
      <c r="G2149" t="s">
        <v>8598</v>
      </c>
      <c r="H2149" t="s">
        <v>484</v>
      </c>
      <c r="I2149" t="s">
        <v>8599</v>
      </c>
      <c r="J2149" t="s">
        <v>8600</v>
      </c>
      <c r="K2149" t="s">
        <v>8569</v>
      </c>
      <c r="L2149" t="s">
        <v>59</v>
      </c>
      <c r="M2149" t="s">
        <v>51</v>
      </c>
    </row>
    <row r="2150" spans="1:19" x14ac:dyDescent="0.25">
      <c r="A2150" s="5" t="s">
        <v>15073</v>
      </c>
      <c r="B2150" t="s">
        <v>62</v>
      </c>
      <c r="C2150" t="s">
        <v>4763</v>
      </c>
      <c r="D2150" t="s">
        <v>43</v>
      </c>
      <c r="E2150" t="s">
        <v>110</v>
      </c>
      <c r="F2150" t="s">
        <v>8602</v>
      </c>
      <c r="G2150" t="s">
        <v>357</v>
      </c>
      <c r="H2150" t="s">
        <v>8603</v>
      </c>
      <c r="I2150" t="s">
        <v>484</v>
      </c>
      <c r="J2150" t="s">
        <v>8604</v>
      </c>
      <c r="K2150" t="s">
        <v>1199</v>
      </c>
      <c r="L2150" t="s">
        <v>689</v>
      </c>
      <c r="M2150" t="s">
        <v>51</v>
      </c>
    </row>
    <row r="2151" spans="1:19" x14ac:dyDescent="0.25">
      <c r="A2151" s="5" t="s">
        <v>15074</v>
      </c>
      <c r="B2151" t="s">
        <v>62</v>
      </c>
      <c r="C2151" t="s">
        <v>2939</v>
      </c>
      <c r="D2151" t="s">
        <v>1728</v>
      </c>
      <c r="E2151" t="s">
        <v>105</v>
      </c>
      <c r="F2151" t="s">
        <v>43</v>
      </c>
      <c r="G2151" t="s">
        <v>110</v>
      </c>
      <c r="H2151" t="s">
        <v>8606</v>
      </c>
      <c r="I2151" t="s">
        <v>46</v>
      </c>
      <c r="J2151" t="s">
        <v>110</v>
      </c>
      <c r="K2151">
        <v>9</v>
      </c>
      <c r="L2151" t="s">
        <v>337</v>
      </c>
      <c r="M2151">
        <v>16</v>
      </c>
      <c r="N2151" t="s">
        <v>450</v>
      </c>
      <c r="O2151" t="s">
        <v>89</v>
      </c>
      <c r="P2151" t="s">
        <v>51</v>
      </c>
    </row>
    <row r="2152" spans="1:19" x14ac:dyDescent="0.25">
      <c r="A2152" s="5" t="s">
        <v>15075</v>
      </c>
      <c r="B2152" t="s">
        <v>62</v>
      </c>
      <c r="C2152" t="s">
        <v>8451</v>
      </c>
      <c r="D2152" t="s">
        <v>186</v>
      </c>
      <c r="E2152" t="s">
        <v>1742</v>
      </c>
      <c r="F2152" t="s">
        <v>1741</v>
      </c>
      <c r="G2152" t="s">
        <v>118</v>
      </c>
      <c r="H2152" t="s">
        <v>643</v>
      </c>
      <c r="I2152" t="s">
        <v>2041</v>
      </c>
      <c r="J2152" t="s">
        <v>4775</v>
      </c>
      <c r="K2152" t="s">
        <v>3751</v>
      </c>
      <c r="L2152" t="s">
        <v>647</v>
      </c>
      <c r="M2152" t="s">
        <v>51</v>
      </c>
    </row>
    <row r="2153" spans="1:19" x14ac:dyDescent="0.25">
      <c r="A2153" s="5" t="s">
        <v>15076</v>
      </c>
      <c r="B2153" t="s">
        <v>38</v>
      </c>
      <c r="C2153" t="s">
        <v>176</v>
      </c>
      <c r="D2153" t="s">
        <v>96</v>
      </c>
      <c r="E2153" t="s">
        <v>489</v>
      </c>
      <c r="F2153" t="s">
        <v>225</v>
      </c>
      <c r="G2153" t="s">
        <v>694</v>
      </c>
      <c r="H2153" t="s">
        <v>51</v>
      </c>
    </row>
    <row r="2154" spans="1:19" x14ac:dyDescent="0.25">
      <c r="A2154" s="5" t="s">
        <v>15077</v>
      </c>
      <c r="B2154" t="s">
        <v>38</v>
      </c>
      <c r="C2154" t="s">
        <v>420</v>
      </c>
      <c r="D2154" t="s">
        <v>105</v>
      </c>
      <c r="E2154" t="s">
        <v>76</v>
      </c>
      <c r="F2154" t="s">
        <v>596</v>
      </c>
      <c r="G2154" t="s">
        <v>4709</v>
      </c>
      <c r="H2154" t="s">
        <v>8611</v>
      </c>
      <c r="I2154" t="s">
        <v>1748</v>
      </c>
      <c r="J2154" t="s">
        <v>8065</v>
      </c>
      <c r="K2154" t="s">
        <v>1147</v>
      </c>
      <c r="L2154" t="s">
        <v>59</v>
      </c>
      <c r="M2154" t="s">
        <v>37</v>
      </c>
    </row>
    <row r="2155" spans="1:19" x14ac:dyDescent="0.25">
      <c r="A2155" s="5" t="s">
        <v>15078</v>
      </c>
      <c r="B2155" t="s">
        <v>38</v>
      </c>
      <c r="C2155" t="s">
        <v>1176</v>
      </c>
      <c r="D2155" t="s">
        <v>43</v>
      </c>
      <c r="E2155" t="s">
        <v>44</v>
      </c>
      <c r="F2155">
        <v>1155</v>
      </c>
      <c r="G2155" t="s">
        <v>223</v>
      </c>
      <c r="H2155" t="s">
        <v>22</v>
      </c>
      <c r="I2155" t="s">
        <v>3509</v>
      </c>
      <c r="J2155" t="s">
        <v>86</v>
      </c>
      <c r="K2155" t="s">
        <v>577</v>
      </c>
      <c r="L2155" t="s">
        <v>2833</v>
      </c>
      <c r="M2155" t="s">
        <v>1026</v>
      </c>
      <c r="N2155" t="s">
        <v>7822</v>
      </c>
      <c r="O2155" t="s">
        <v>59</v>
      </c>
      <c r="P2155" t="s">
        <v>37</v>
      </c>
    </row>
    <row r="2156" spans="1:19" x14ac:dyDescent="0.25">
      <c r="A2156" s="5" t="s">
        <v>15079</v>
      </c>
      <c r="B2156" t="s">
        <v>62</v>
      </c>
      <c r="C2156" t="s">
        <v>8617</v>
      </c>
      <c r="D2156" t="s">
        <v>4870</v>
      </c>
      <c r="E2156" t="s">
        <v>1450</v>
      </c>
      <c r="F2156" t="s">
        <v>8618</v>
      </c>
      <c r="G2156" t="s">
        <v>43</v>
      </c>
      <c r="H2156" t="s">
        <v>44</v>
      </c>
      <c r="I2156" t="s">
        <v>8619</v>
      </c>
      <c r="J2156" t="s">
        <v>46</v>
      </c>
      <c r="K2156" t="s">
        <v>44</v>
      </c>
      <c r="L2156" t="s">
        <v>5657</v>
      </c>
      <c r="M2156">
        <v>100</v>
      </c>
      <c r="N2156" t="s">
        <v>8620</v>
      </c>
      <c r="O2156" t="s">
        <v>166</v>
      </c>
      <c r="P2156" t="s">
        <v>1450</v>
      </c>
      <c r="Q2156" t="s">
        <v>773</v>
      </c>
      <c r="R2156" t="s">
        <v>59</v>
      </c>
      <c r="S2156" t="s">
        <v>37</v>
      </c>
    </row>
    <row r="2157" spans="1:19" x14ac:dyDescent="0.25">
      <c r="A2157" s="5" t="s">
        <v>15080</v>
      </c>
      <c r="B2157" t="s">
        <v>62</v>
      </c>
      <c r="C2157" t="s">
        <v>1823</v>
      </c>
      <c r="D2157" t="s">
        <v>8623</v>
      </c>
      <c r="E2157" t="s">
        <v>1189</v>
      </c>
      <c r="F2157" t="s">
        <v>8624</v>
      </c>
      <c r="G2157" t="s">
        <v>184</v>
      </c>
      <c r="H2157" t="s">
        <v>1821</v>
      </c>
      <c r="I2157" t="s">
        <v>59</v>
      </c>
      <c r="J2157" t="s">
        <v>37</v>
      </c>
    </row>
    <row r="2158" spans="1:19" x14ac:dyDescent="0.25">
      <c r="A2158" s="5" t="s">
        <v>15081</v>
      </c>
      <c r="B2158" t="s">
        <v>62</v>
      </c>
      <c r="C2158" t="s">
        <v>7984</v>
      </c>
      <c r="D2158" t="s">
        <v>2901</v>
      </c>
      <c r="E2158" t="s">
        <v>194</v>
      </c>
      <c r="F2158" t="s">
        <v>118</v>
      </c>
      <c r="G2158" t="s">
        <v>1108</v>
      </c>
      <c r="H2158" t="s">
        <v>51</v>
      </c>
    </row>
    <row r="2159" spans="1:19" x14ac:dyDescent="0.25">
      <c r="A2159" s="5" t="s">
        <v>15082</v>
      </c>
      <c r="B2159" t="s">
        <v>38</v>
      </c>
      <c r="C2159" t="s">
        <v>1791</v>
      </c>
      <c r="D2159" t="s">
        <v>643</v>
      </c>
      <c r="E2159" t="s">
        <v>3109</v>
      </c>
      <c r="F2159" t="s">
        <v>328</v>
      </c>
      <c r="G2159" t="s">
        <v>8627</v>
      </c>
      <c r="H2159" t="s">
        <v>118</v>
      </c>
      <c r="I2159" t="s">
        <v>8628</v>
      </c>
      <c r="J2159" t="s">
        <v>8629</v>
      </c>
      <c r="K2159" t="s">
        <v>198</v>
      </c>
      <c r="L2159" t="s">
        <v>51</v>
      </c>
    </row>
    <row r="2160" spans="1:19" x14ac:dyDescent="0.25">
      <c r="A2160" s="5" t="s">
        <v>15083</v>
      </c>
      <c r="B2160" t="s">
        <v>62</v>
      </c>
      <c r="C2160" t="s">
        <v>4470</v>
      </c>
      <c r="D2160" t="s">
        <v>439</v>
      </c>
      <c r="E2160" t="s">
        <v>8631</v>
      </c>
      <c r="F2160" t="s">
        <v>3576</v>
      </c>
      <c r="G2160" t="s">
        <v>6945</v>
      </c>
      <c r="H2160" t="s">
        <v>292</v>
      </c>
      <c r="I2160" t="s">
        <v>689</v>
      </c>
      <c r="J2160" t="s">
        <v>51</v>
      </c>
    </row>
    <row r="2161" spans="1:18" x14ac:dyDescent="0.25">
      <c r="A2161" s="5" t="s">
        <v>15084</v>
      </c>
      <c r="B2161" t="s">
        <v>62</v>
      </c>
      <c r="C2161" t="s">
        <v>2699</v>
      </c>
      <c r="D2161" t="s">
        <v>2104</v>
      </c>
      <c r="E2161" t="s">
        <v>2105</v>
      </c>
      <c r="F2161" t="s">
        <v>96</v>
      </c>
      <c r="G2161" t="s">
        <v>2074</v>
      </c>
      <c r="H2161" t="s">
        <v>8633</v>
      </c>
      <c r="I2161" t="s">
        <v>5946</v>
      </c>
      <c r="J2161" t="s">
        <v>5947</v>
      </c>
      <c r="K2161" t="s">
        <v>6335</v>
      </c>
      <c r="L2161" t="s">
        <v>8634</v>
      </c>
      <c r="M2161" t="s">
        <v>8635</v>
      </c>
      <c r="N2161" t="s">
        <v>1086</v>
      </c>
      <c r="O2161" t="s">
        <v>8636</v>
      </c>
      <c r="P2161" t="s">
        <v>101</v>
      </c>
      <c r="Q2161" t="s">
        <v>524</v>
      </c>
      <c r="R2161" t="s">
        <v>51</v>
      </c>
    </row>
    <row r="2162" spans="1:18" x14ac:dyDescent="0.25">
      <c r="A2162" s="5" t="s">
        <v>15085</v>
      </c>
      <c r="B2162" t="s">
        <v>38</v>
      </c>
      <c r="C2162" t="s">
        <v>446</v>
      </c>
      <c r="D2162" t="s">
        <v>22</v>
      </c>
      <c r="E2162" t="s">
        <v>8638</v>
      </c>
      <c r="F2162" t="s">
        <v>484</v>
      </c>
      <c r="G2162" t="s">
        <v>596</v>
      </c>
      <c r="H2162" t="s">
        <v>8639</v>
      </c>
      <c r="I2162" t="s">
        <v>8640</v>
      </c>
      <c r="J2162" t="s">
        <v>8142</v>
      </c>
      <c r="K2162" t="s">
        <v>102</v>
      </c>
      <c r="L2162" t="s">
        <v>51</v>
      </c>
    </row>
    <row r="2163" spans="1:18" x14ac:dyDescent="0.25">
      <c r="A2163" s="5" t="s">
        <v>15086</v>
      </c>
      <c r="B2163" t="s">
        <v>38</v>
      </c>
      <c r="C2163" t="s">
        <v>3175</v>
      </c>
      <c r="D2163" t="s">
        <v>22</v>
      </c>
      <c r="E2163" t="s">
        <v>144</v>
      </c>
      <c r="F2163" t="s">
        <v>96</v>
      </c>
      <c r="G2163" t="s">
        <v>8642</v>
      </c>
      <c r="H2163" t="s">
        <v>7007</v>
      </c>
      <c r="I2163" t="s">
        <v>589</v>
      </c>
      <c r="J2163" t="s">
        <v>8643</v>
      </c>
      <c r="K2163" t="s">
        <v>102</v>
      </c>
      <c r="L2163" t="s">
        <v>51</v>
      </c>
    </row>
    <row r="2164" spans="1:18" x14ac:dyDescent="0.25">
      <c r="A2164" s="5" t="s">
        <v>15087</v>
      </c>
      <c r="B2164" t="s">
        <v>38</v>
      </c>
      <c r="C2164" t="s">
        <v>711</v>
      </c>
      <c r="D2164" t="s">
        <v>211</v>
      </c>
      <c r="E2164" t="s">
        <v>96</v>
      </c>
      <c r="F2164" t="s">
        <v>83</v>
      </c>
      <c r="G2164" t="s">
        <v>142</v>
      </c>
      <c r="H2164" t="s">
        <v>304</v>
      </c>
      <c r="I2164" t="s">
        <v>51</v>
      </c>
    </row>
    <row r="2165" spans="1:18" x14ac:dyDescent="0.25">
      <c r="A2165" s="5" t="s">
        <v>15088</v>
      </c>
      <c r="B2165" t="s">
        <v>38</v>
      </c>
      <c r="C2165" t="s">
        <v>116</v>
      </c>
      <c r="D2165" t="s">
        <v>1059</v>
      </c>
      <c r="E2165" t="s">
        <v>186</v>
      </c>
      <c r="F2165" t="s">
        <v>1742</v>
      </c>
      <c r="G2165" t="s">
        <v>2446</v>
      </c>
      <c r="H2165" t="s">
        <v>1732</v>
      </c>
      <c r="I2165" t="s">
        <v>643</v>
      </c>
      <c r="J2165" t="s">
        <v>567</v>
      </c>
      <c r="K2165" t="s">
        <v>8646</v>
      </c>
      <c r="L2165" t="s">
        <v>51</v>
      </c>
    </row>
    <row r="2166" spans="1:18" x14ac:dyDescent="0.25">
      <c r="A2166" s="5" t="s">
        <v>15089</v>
      </c>
      <c r="B2166" t="s">
        <v>38</v>
      </c>
      <c r="C2166" t="s">
        <v>65</v>
      </c>
      <c r="D2166" t="s">
        <v>4896</v>
      </c>
      <c r="E2166" t="s">
        <v>8649</v>
      </c>
      <c r="F2166" t="s">
        <v>1757</v>
      </c>
      <c r="G2166" t="s">
        <v>86</v>
      </c>
      <c r="H2166" t="s">
        <v>167</v>
      </c>
      <c r="I2166" t="s">
        <v>110</v>
      </c>
      <c r="J2166">
        <v>311</v>
      </c>
      <c r="K2166" t="s">
        <v>5673</v>
      </c>
      <c r="L2166" t="s">
        <v>289</v>
      </c>
      <c r="M2166" t="s">
        <v>498</v>
      </c>
      <c r="N2166" t="s">
        <v>51</v>
      </c>
    </row>
    <row r="2167" spans="1:18" x14ac:dyDescent="0.25">
      <c r="A2167" s="5" t="s">
        <v>15090</v>
      </c>
      <c r="B2167" t="s">
        <v>38</v>
      </c>
      <c r="C2167" t="s">
        <v>8651</v>
      </c>
      <c r="D2167" t="s">
        <v>105</v>
      </c>
      <c r="E2167" t="s">
        <v>87</v>
      </c>
      <c r="F2167" t="s">
        <v>96</v>
      </c>
      <c r="G2167" t="s">
        <v>8653</v>
      </c>
      <c r="H2167" t="s">
        <v>101</v>
      </c>
      <c r="I2167" t="s">
        <v>1087</v>
      </c>
      <c r="J2167" t="s">
        <v>1379</v>
      </c>
      <c r="K2167" t="s">
        <v>122</v>
      </c>
      <c r="L2167" t="s">
        <v>258</v>
      </c>
      <c r="M2167" t="s">
        <v>99</v>
      </c>
      <c r="N2167" t="s">
        <v>107</v>
      </c>
      <c r="O2167" t="s">
        <v>8654</v>
      </c>
      <c r="P2167" t="s">
        <v>647</v>
      </c>
      <c r="Q2167" t="s">
        <v>37</v>
      </c>
    </row>
    <row r="2168" spans="1:18" x14ac:dyDescent="0.25">
      <c r="A2168" s="5" t="s">
        <v>15091</v>
      </c>
      <c r="B2168" t="s">
        <v>38</v>
      </c>
      <c r="C2168" t="s">
        <v>116</v>
      </c>
      <c r="D2168" t="s">
        <v>92</v>
      </c>
      <c r="E2168" t="s">
        <v>43</v>
      </c>
      <c r="F2168" t="s">
        <v>8430</v>
      </c>
      <c r="G2168">
        <v>59</v>
      </c>
      <c r="H2168" t="s">
        <v>118</v>
      </c>
      <c r="I2168" t="s">
        <v>8658</v>
      </c>
      <c r="J2168" t="s">
        <v>8659</v>
      </c>
      <c r="K2168" t="s">
        <v>51</v>
      </c>
    </row>
    <row r="2169" spans="1:18" x14ac:dyDescent="0.25">
      <c r="A2169" s="5" t="s">
        <v>15092</v>
      </c>
      <c r="B2169" t="s">
        <v>38</v>
      </c>
      <c r="C2169" t="s">
        <v>1011</v>
      </c>
      <c r="D2169" t="s">
        <v>2789</v>
      </c>
      <c r="E2169" t="s">
        <v>970</v>
      </c>
      <c r="F2169" t="s">
        <v>96</v>
      </c>
      <c r="G2169" t="s">
        <v>527</v>
      </c>
      <c r="H2169" t="s">
        <v>23</v>
      </c>
      <c r="I2169" t="s">
        <v>225</v>
      </c>
      <c r="J2169" t="s">
        <v>218</v>
      </c>
      <c r="K2169" t="s">
        <v>219</v>
      </c>
      <c r="L2169" t="s">
        <v>89</v>
      </c>
      <c r="M2169" t="s">
        <v>101</v>
      </c>
      <c r="N2169" t="s">
        <v>1147</v>
      </c>
      <c r="O2169" t="s">
        <v>59</v>
      </c>
      <c r="P2169" t="s">
        <v>51</v>
      </c>
    </row>
    <row r="2170" spans="1:18" x14ac:dyDescent="0.25">
      <c r="A2170" s="5" t="s">
        <v>15093</v>
      </c>
      <c r="B2170" t="s">
        <v>62</v>
      </c>
      <c r="C2170" t="s">
        <v>4291</v>
      </c>
      <c r="D2170" t="s">
        <v>2638</v>
      </c>
      <c r="E2170" t="s">
        <v>8665</v>
      </c>
      <c r="F2170" t="s">
        <v>670</v>
      </c>
      <c r="G2170" t="s">
        <v>442</v>
      </c>
      <c r="H2170" t="s">
        <v>87</v>
      </c>
      <c r="I2170" t="s">
        <v>225</v>
      </c>
      <c r="J2170" t="s">
        <v>101</v>
      </c>
      <c r="K2170" t="s">
        <v>1147</v>
      </c>
      <c r="L2170" t="s">
        <v>59</v>
      </c>
      <c r="M2170" t="s">
        <v>37</v>
      </c>
    </row>
    <row r="2171" spans="1:18" x14ac:dyDescent="0.25">
      <c r="A2171" s="5" t="s">
        <v>15094</v>
      </c>
      <c r="B2171" t="s">
        <v>62</v>
      </c>
      <c r="C2171" t="s">
        <v>7366</v>
      </c>
      <c r="D2171" t="s">
        <v>43</v>
      </c>
      <c r="E2171" t="s">
        <v>208</v>
      </c>
      <c r="F2171" t="s">
        <v>1702</v>
      </c>
      <c r="G2171" t="s">
        <v>1944</v>
      </c>
      <c r="H2171" t="s">
        <v>34</v>
      </c>
      <c r="I2171" t="s">
        <v>8668</v>
      </c>
      <c r="J2171" t="s">
        <v>218</v>
      </c>
      <c r="K2171" t="s">
        <v>219</v>
      </c>
      <c r="L2171" t="s">
        <v>89</v>
      </c>
      <c r="M2171" t="s">
        <v>101</v>
      </c>
      <c r="N2171" t="s">
        <v>1147</v>
      </c>
      <c r="O2171" t="s">
        <v>59</v>
      </c>
      <c r="P2171" t="s">
        <v>37</v>
      </c>
    </row>
    <row r="2172" spans="1:18" x14ac:dyDescent="0.25">
      <c r="A2172" s="5" t="s">
        <v>15095</v>
      </c>
      <c r="B2172" t="s">
        <v>19</v>
      </c>
      <c r="C2172" t="s">
        <v>598</v>
      </c>
      <c r="D2172" t="s">
        <v>211</v>
      </c>
      <c r="E2172" t="s">
        <v>700</v>
      </c>
      <c r="F2172" t="s">
        <v>44</v>
      </c>
      <c r="G2172" t="s">
        <v>8671</v>
      </c>
      <c r="H2172" t="s">
        <v>1022</v>
      </c>
      <c r="I2172" t="s">
        <v>8672</v>
      </c>
      <c r="J2172" t="s">
        <v>8673</v>
      </c>
      <c r="K2172" t="s">
        <v>184</v>
      </c>
      <c r="L2172" t="s">
        <v>8674</v>
      </c>
      <c r="M2172" t="s">
        <v>59</v>
      </c>
      <c r="N2172" t="s">
        <v>37</v>
      </c>
    </row>
    <row r="2173" spans="1:18" x14ac:dyDescent="0.25">
      <c r="A2173" s="5" t="s">
        <v>15096</v>
      </c>
      <c r="B2173" t="s">
        <v>19</v>
      </c>
      <c r="C2173" t="s">
        <v>125</v>
      </c>
      <c r="D2173" t="s">
        <v>3843</v>
      </c>
      <c r="E2173" t="s">
        <v>211</v>
      </c>
      <c r="F2173" t="s">
        <v>8352</v>
      </c>
      <c r="G2173" t="s">
        <v>44</v>
      </c>
      <c r="H2173" t="s">
        <v>8679</v>
      </c>
      <c r="I2173" t="s">
        <v>8680</v>
      </c>
      <c r="J2173" t="s">
        <v>208</v>
      </c>
      <c r="K2173" t="s">
        <v>8681</v>
      </c>
      <c r="L2173" t="s">
        <v>8682</v>
      </c>
      <c r="M2173" t="s">
        <v>1147</v>
      </c>
      <c r="N2173" t="s">
        <v>59</v>
      </c>
      <c r="O2173" t="s">
        <v>37</v>
      </c>
    </row>
    <row r="2174" spans="1:18" x14ac:dyDescent="0.25">
      <c r="A2174" s="5" t="s">
        <v>15097</v>
      </c>
      <c r="B2174" t="s">
        <v>62</v>
      </c>
      <c r="C2174" t="s">
        <v>3109</v>
      </c>
      <c r="D2174" t="s">
        <v>758</v>
      </c>
      <c r="E2174" t="s">
        <v>8685</v>
      </c>
      <c r="F2174" t="s">
        <v>23</v>
      </c>
      <c r="G2174" t="s">
        <v>1979</v>
      </c>
      <c r="H2174" t="s">
        <v>3068</v>
      </c>
      <c r="I2174" t="s">
        <v>862</v>
      </c>
      <c r="J2174" t="s">
        <v>8686</v>
      </c>
      <c r="K2174" t="s">
        <v>1108</v>
      </c>
      <c r="L2174" t="s">
        <v>51</v>
      </c>
    </row>
    <row r="2175" spans="1:18" x14ac:dyDescent="0.25">
      <c r="A2175" s="5" t="s">
        <v>15098</v>
      </c>
      <c r="B2175" t="s">
        <v>62</v>
      </c>
      <c r="C2175" t="s">
        <v>2939</v>
      </c>
      <c r="D2175" t="s">
        <v>678</v>
      </c>
      <c r="E2175" t="s">
        <v>881</v>
      </c>
      <c r="F2175">
        <v>5</v>
      </c>
      <c r="G2175" t="s">
        <v>4898</v>
      </c>
      <c r="H2175" t="s">
        <v>206</v>
      </c>
      <c r="I2175" t="s">
        <v>8688</v>
      </c>
      <c r="J2175" t="s">
        <v>911</v>
      </c>
      <c r="K2175" t="s">
        <v>1108</v>
      </c>
      <c r="L2175" t="s">
        <v>51</v>
      </c>
    </row>
    <row r="2176" spans="1:18" x14ac:dyDescent="0.25">
      <c r="A2176" s="5" t="s">
        <v>15099</v>
      </c>
      <c r="B2176" t="s">
        <v>38</v>
      </c>
      <c r="C2176" t="s">
        <v>484</v>
      </c>
      <c r="D2176" t="s">
        <v>5242</v>
      </c>
      <c r="E2176" t="s">
        <v>167</v>
      </c>
      <c r="F2176" t="s">
        <v>110</v>
      </c>
      <c r="G2176">
        <v>2</v>
      </c>
      <c r="H2176" t="s">
        <v>118</v>
      </c>
      <c r="I2176" t="s">
        <v>2052</v>
      </c>
      <c r="J2176" t="s">
        <v>5389</v>
      </c>
      <c r="K2176" t="s">
        <v>156</v>
      </c>
      <c r="L2176" t="s">
        <v>157</v>
      </c>
      <c r="M2176" t="s">
        <v>158</v>
      </c>
      <c r="N2176" t="s">
        <v>51</v>
      </c>
    </row>
    <row r="2177" spans="1:18" x14ac:dyDescent="0.25">
      <c r="A2177" s="5" t="s">
        <v>15100</v>
      </c>
      <c r="B2177" t="s">
        <v>62</v>
      </c>
      <c r="C2177" t="s">
        <v>8691</v>
      </c>
      <c r="D2177" t="s">
        <v>43</v>
      </c>
      <c r="E2177" t="s">
        <v>110</v>
      </c>
      <c r="F2177">
        <v>350</v>
      </c>
      <c r="G2177" t="s">
        <v>118</v>
      </c>
      <c r="H2177" t="s">
        <v>659</v>
      </c>
      <c r="I2177" t="s">
        <v>8693</v>
      </c>
      <c r="J2177" t="s">
        <v>206</v>
      </c>
      <c r="K2177" t="s">
        <v>911</v>
      </c>
      <c r="L2177" t="s">
        <v>734</v>
      </c>
      <c r="M2177" t="s">
        <v>1697</v>
      </c>
      <c r="N2177" t="s">
        <v>328</v>
      </c>
      <c r="O2177" t="s">
        <v>8694</v>
      </c>
      <c r="P2177" t="s">
        <v>51</v>
      </c>
    </row>
    <row r="2178" spans="1:18" x14ac:dyDescent="0.25">
      <c r="A2178" s="5" t="s">
        <v>15101</v>
      </c>
      <c r="B2178" t="s">
        <v>38</v>
      </c>
      <c r="C2178" t="s">
        <v>65</v>
      </c>
      <c r="D2178" t="s">
        <v>5364</v>
      </c>
      <c r="E2178" t="s">
        <v>43</v>
      </c>
      <c r="F2178" t="s">
        <v>110</v>
      </c>
      <c r="G2178" t="s">
        <v>8696</v>
      </c>
      <c r="H2178" t="s">
        <v>86</v>
      </c>
      <c r="I2178" t="s">
        <v>269</v>
      </c>
      <c r="J2178" t="s">
        <v>262</v>
      </c>
      <c r="K2178" t="s">
        <v>8697</v>
      </c>
      <c r="L2178" t="s">
        <v>28</v>
      </c>
      <c r="M2178">
        <v>19</v>
      </c>
      <c r="N2178" t="s">
        <v>51</v>
      </c>
    </row>
    <row r="2179" spans="1:18" x14ac:dyDescent="0.25">
      <c r="A2179" s="5" t="s">
        <v>15102</v>
      </c>
      <c r="B2179" t="s">
        <v>62</v>
      </c>
      <c r="C2179" t="s">
        <v>636</v>
      </c>
      <c r="D2179" t="s">
        <v>2090</v>
      </c>
      <c r="E2179" t="s">
        <v>43</v>
      </c>
      <c r="F2179" t="s">
        <v>110</v>
      </c>
      <c r="G2179" t="s">
        <v>8699</v>
      </c>
      <c r="H2179" t="s">
        <v>118</v>
      </c>
      <c r="I2179" t="s">
        <v>484</v>
      </c>
      <c r="J2179" t="s">
        <v>1993</v>
      </c>
      <c r="K2179" t="s">
        <v>206</v>
      </c>
      <c r="L2179" t="s">
        <v>59</v>
      </c>
      <c r="M2179" t="s">
        <v>51</v>
      </c>
    </row>
    <row r="2180" spans="1:18" x14ac:dyDescent="0.25">
      <c r="A2180" s="5" t="s">
        <v>15103</v>
      </c>
      <c r="B2180" t="s">
        <v>38</v>
      </c>
      <c r="C2180" t="s">
        <v>126</v>
      </c>
      <c r="D2180" t="s">
        <v>105</v>
      </c>
      <c r="E2180" t="s">
        <v>2045</v>
      </c>
      <c r="F2180" t="s">
        <v>110</v>
      </c>
      <c r="G2180">
        <v>2</v>
      </c>
      <c r="H2180" t="s">
        <v>118</v>
      </c>
      <c r="I2180" t="s">
        <v>8701</v>
      </c>
      <c r="J2180" t="s">
        <v>8702</v>
      </c>
      <c r="K2180" t="s">
        <v>264</v>
      </c>
      <c r="L2180" t="s">
        <v>2477</v>
      </c>
      <c r="M2180" t="s">
        <v>337</v>
      </c>
      <c r="N2180">
        <v>7</v>
      </c>
      <c r="O2180" t="s">
        <v>59</v>
      </c>
      <c r="P2180" t="s">
        <v>51</v>
      </c>
    </row>
    <row r="2181" spans="1:18" x14ac:dyDescent="0.25">
      <c r="A2181" s="5" t="s">
        <v>15104</v>
      </c>
      <c r="B2181" t="s">
        <v>38</v>
      </c>
      <c r="C2181" t="s">
        <v>8704</v>
      </c>
      <c r="D2181" t="s">
        <v>22</v>
      </c>
      <c r="E2181" t="s">
        <v>1176</v>
      </c>
      <c r="F2181" t="s">
        <v>589</v>
      </c>
      <c r="G2181" t="s">
        <v>577</v>
      </c>
      <c r="H2181" t="s">
        <v>8705</v>
      </c>
      <c r="I2181" t="s">
        <v>101</v>
      </c>
      <c r="J2181" t="s">
        <v>8331</v>
      </c>
      <c r="K2181" t="s">
        <v>51</v>
      </c>
    </row>
    <row r="2182" spans="1:18" x14ac:dyDescent="0.25">
      <c r="A2182" s="5" t="s">
        <v>15105</v>
      </c>
      <c r="B2182" t="s">
        <v>38</v>
      </c>
      <c r="C2182" t="s">
        <v>23</v>
      </c>
      <c r="D2182" t="s">
        <v>126</v>
      </c>
      <c r="E2182" t="s">
        <v>589</v>
      </c>
      <c r="F2182" t="s">
        <v>1112</v>
      </c>
      <c r="G2182">
        <v>102</v>
      </c>
      <c r="H2182" t="s">
        <v>8707</v>
      </c>
      <c r="I2182" t="s">
        <v>3001</v>
      </c>
      <c r="J2182" t="s">
        <v>110</v>
      </c>
      <c r="K2182">
        <v>106</v>
      </c>
      <c r="L2182" t="s">
        <v>882</v>
      </c>
      <c r="M2182" t="s">
        <v>258</v>
      </c>
      <c r="N2182" t="s">
        <v>8708</v>
      </c>
      <c r="O2182" t="s">
        <v>1964</v>
      </c>
      <c r="P2182" t="s">
        <v>101</v>
      </c>
      <c r="Q2182" t="s">
        <v>8709</v>
      </c>
      <c r="R2182" t="s">
        <v>51</v>
      </c>
    </row>
    <row r="2183" spans="1:18" x14ac:dyDescent="0.25">
      <c r="A2183" s="5" t="s">
        <v>15106</v>
      </c>
      <c r="B2183" t="s">
        <v>38</v>
      </c>
      <c r="C2183" t="s">
        <v>5684</v>
      </c>
      <c r="D2183" t="s">
        <v>7405</v>
      </c>
      <c r="E2183" t="s">
        <v>105</v>
      </c>
      <c r="F2183" t="s">
        <v>577</v>
      </c>
      <c r="G2183" t="s">
        <v>1757</v>
      </c>
      <c r="H2183" t="s">
        <v>801</v>
      </c>
      <c r="I2183" t="s">
        <v>8711</v>
      </c>
      <c r="J2183" t="s">
        <v>8712</v>
      </c>
      <c r="K2183" t="s">
        <v>1668</v>
      </c>
      <c r="L2183" t="s">
        <v>51</v>
      </c>
    </row>
    <row r="2184" spans="1:18" x14ac:dyDescent="0.25">
      <c r="A2184" s="5" t="s">
        <v>15107</v>
      </c>
      <c r="B2184" t="s">
        <v>38</v>
      </c>
      <c r="C2184" t="s">
        <v>237</v>
      </c>
      <c r="D2184" t="s">
        <v>612</v>
      </c>
      <c r="E2184" t="s">
        <v>1960</v>
      </c>
      <c r="F2184" t="s">
        <v>8104</v>
      </c>
      <c r="G2184" t="s">
        <v>8714</v>
      </c>
      <c r="H2184" t="s">
        <v>589</v>
      </c>
      <c r="I2184" t="s">
        <v>8068</v>
      </c>
      <c r="J2184" t="s">
        <v>8715</v>
      </c>
      <c r="K2184" t="s">
        <v>8331</v>
      </c>
      <c r="L2184" t="s">
        <v>51</v>
      </c>
    </row>
    <row r="2185" spans="1:18" x14ac:dyDescent="0.25">
      <c r="A2185" s="5" t="s">
        <v>15108</v>
      </c>
      <c r="B2185" t="s">
        <v>38</v>
      </c>
      <c r="C2185" t="s">
        <v>2957</v>
      </c>
      <c r="D2185" t="s">
        <v>105</v>
      </c>
      <c r="E2185" t="s">
        <v>8717</v>
      </c>
      <c r="F2185" t="s">
        <v>422</v>
      </c>
      <c r="G2185" t="s">
        <v>1392</v>
      </c>
      <c r="H2185" t="s">
        <v>655</v>
      </c>
      <c r="I2185" t="s">
        <v>539</v>
      </c>
      <c r="J2185" t="s">
        <v>51</v>
      </c>
    </row>
    <row r="2186" spans="1:18" x14ac:dyDescent="0.25">
      <c r="A2186" s="5" t="s">
        <v>15109</v>
      </c>
      <c r="B2186" t="s">
        <v>38</v>
      </c>
      <c r="C2186" t="s">
        <v>23</v>
      </c>
      <c r="D2186" t="s">
        <v>3175</v>
      </c>
      <c r="E2186" t="s">
        <v>43</v>
      </c>
      <c r="F2186" t="s">
        <v>44</v>
      </c>
      <c r="G2186" t="s">
        <v>1678</v>
      </c>
      <c r="H2186" t="s">
        <v>1189</v>
      </c>
      <c r="I2186" t="s">
        <v>8719</v>
      </c>
      <c r="J2186" t="s">
        <v>1834</v>
      </c>
      <c r="K2186" t="s">
        <v>59</v>
      </c>
      <c r="L2186" t="s">
        <v>37</v>
      </c>
    </row>
    <row r="2187" spans="1:18" x14ac:dyDescent="0.25">
      <c r="A2187" s="5" t="s">
        <v>15110</v>
      </c>
      <c r="B2187" t="s">
        <v>62</v>
      </c>
      <c r="C2187" t="s">
        <v>8023</v>
      </c>
      <c r="D2187" t="s">
        <v>8723</v>
      </c>
      <c r="E2187" t="s">
        <v>118</v>
      </c>
      <c r="F2187" t="s">
        <v>8724</v>
      </c>
      <c r="G2187" t="s">
        <v>8501</v>
      </c>
      <c r="H2187" t="s">
        <v>136</v>
      </c>
      <c r="I2187" t="s">
        <v>8725</v>
      </c>
      <c r="J2187" t="s">
        <v>101</v>
      </c>
      <c r="K2187" t="s">
        <v>524</v>
      </c>
      <c r="L2187" t="s">
        <v>51</v>
      </c>
    </row>
    <row r="2188" spans="1:18" x14ac:dyDescent="0.25">
      <c r="A2188" s="5" t="s">
        <v>15111</v>
      </c>
      <c r="B2188" t="s">
        <v>62</v>
      </c>
      <c r="C2188" t="s">
        <v>1870</v>
      </c>
      <c r="D2188" t="s">
        <v>1439</v>
      </c>
      <c r="E2188" t="s">
        <v>167</v>
      </c>
      <c r="F2188" t="s">
        <v>110</v>
      </c>
      <c r="G2188">
        <v>5</v>
      </c>
      <c r="H2188" t="s">
        <v>118</v>
      </c>
      <c r="I2188" t="s">
        <v>8727</v>
      </c>
      <c r="J2188" t="s">
        <v>1480</v>
      </c>
      <c r="K2188" t="s">
        <v>8331</v>
      </c>
      <c r="L2188" t="s">
        <v>51</v>
      </c>
    </row>
    <row r="2189" spans="1:18" x14ac:dyDescent="0.25">
      <c r="A2189" s="5" t="s">
        <v>15112</v>
      </c>
      <c r="B2189" t="s">
        <v>38</v>
      </c>
      <c r="C2189" t="s">
        <v>83</v>
      </c>
      <c r="D2189" t="s">
        <v>297</v>
      </c>
      <c r="E2189" t="s">
        <v>96</v>
      </c>
      <c r="F2189" t="s">
        <v>8730</v>
      </c>
      <c r="G2189" t="s">
        <v>8731</v>
      </c>
      <c r="H2189" t="s">
        <v>8732</v>
      </c>
      <c r="I2189" t="s">
        <v>8733</v>
      </c>
      <c r="J2189" t="s">
        <v>101</v>
      </c>
      <c r="K2189" t="s">
        <v>294</v>
      </c>
      <c r="L2189" t="s">
        <v>51</v>
      </c>
    </row>
    <row r="2190" spans="1:18" x14ac:dyDescent="0.25">
      <c r="A2190" s="5" t="s">
        <v>15113</v>
      </c>
      <c r="B2190" t="s">
        <v>38</v>
      </c>
      <c r="C2190" t="s">
        <v>1752</v>
      </c>
      <c r="D2190" t="s">
        <v>8735</v>
      </c>
      <c r="E2190" t="s">
        <v>43</v>
      </c>
      <c r="F2190" t="s">
        <v>110</v>
      </c>
      <c r="G2190">
        <v>209</v>
      </c>
      <c r="H2190" t="s">
        <v>118</v>
      </c>
      <c r="I2190" t="s">
        <v>8511</v>
      </c>
      <c r="J2190" t="s">
        <v>262</v>
      </c>
      <c r="K2190" t="s">
        <v>2035</v>
      </c>
      <c r="L2190" t="s">
        <v>3017</v>
      </c>
      <c r="M2190" t="s">
        <v>28</v>
      </c>
      <c r="N2190" t="s">
        <v>8736</v>
      </c>
      <c r="O2190" t="s">
        <v>59</v>
      </c>
      <c r="P2190" t="s">
        <v>51</v>
      </c>
    </row>
    <row r="2191" spans="1:18" x14ac:dyDescent="0.25">
      <c r="A2191" s="5" t="s">
        <v>15114</v>
      </c>
      <c r="B2191" t="s">
        <v>38</v>
      </c>
      <c r="C2191" t="s">
        <v>2883</v>
      </c>
      <c r="D2191" t="s">
        <v>22</v>
      </c>
      <c r="E2191" t="s">
        <v>8738</v>
      </c>
      <c r="F2191" t="s">
        <v>8739</v>
      </c>
      <c r="G2191" t="s">
        <v>90</v>
      </c>
      <c r="H2191" t="s">
        <v>59</v>
      </c>
      <c r="I2191" t="s">
        <v>51</v>
      </c>
    </row>
    <row r="2192" spans="1:18" x14ac:dyDescent="0.25">
      <c r="A2192" s="5" t="s">
        <v>15115</v>
      </c>
      <c r="B2192" t="s">
        <v>38</v>
      </c>
      <c r="C2192" t="s">
        <v>116</v>
      </c>
      <c r="D2192" t="s">
        <v>370</v>
      </c>
      <c r="E2192" t="s">
        <v>8741</v>
      </c>
      <c r="F2192" t="s">
        <v>8742</v>
      </c>
      <c r="G2192" t="s">
        <v>76</v>
      </c>
      <c r="H2192" t="s">
        <v>46</v>
      </c>
      <c r="I2192" t="s">
        <v>110</v>
      </c>
      <c r="J2192">
        <v>3</v>
      </c>
      <c r="K2192" t="s">
        <v>1026</v>
      </c>
      <c r="L2192" t="s">
        <v>110</v>
      </c>
      <c r="M2192">
        <v>1</v>
      </c>
      <c r="N2192" t="s">
        <v>59</v>
      </c>
      <c r="O2192" t="s">
        <v>51</v>
      </c>
    </row>
    <row r="2193" spans="1:18" x14ac:dyDescent="0.25">
      <c r="A2193" s="5" t="s">
        <v>15116</v>
      </c>
      <c r="B2193" t="s">
        <v>38</v>
      </c>
      <c r="C2193" t="s">
        <v>3834</v>
      </c>
      <c r="D2193" t="s">
        <v>924</v>
      </c>
      <c r="E2193" t="s">
        <v>700</v>
      </c>
      <c r="F2193" t="s">
        <v>110</v>
      </c>
      <c r="G2193">
        <v>8</v>
      </c>
      <c r="H2193" t="s">
        <v>28</v>
      </c>
      <c r="I2193">
        <v>28</v>
      </c>
      <c r="J2193" t="s">
        <v>7482</v>
      </c>
      <c r="K2193" t="s">
        <v>1948</v>
      </c>
      <c r="L2193" t="s">
        <v>974</v>
      </c>
      <c r="M2193" t="s">
        <v>643</v>
      </c>
      <c r="N2193" t="s">
        <v>8744</v>
      </c>
      <c r="O2193" t="s">
        <v>1757</v>
      </c>
      <c r="P2193" t="s">
        <v>8745</v>
      </c>
      <c r="Q2193" t="s">
        <v>59</v>
      </c>
      <c r="R2193" t="s">
        <v>51</v>
      </c>
    </row>
    <row r="2194" spans="1:18" x14ac:dyDescent="0.25">
      <c r="A2194" s="5" t="s">
        <v>15117</v>
      </c>
      <c r="B2194" t="s">
        <v>62</v>
      </c>
      <c r="C2194" t="s">
        <v>3340</v>
      </c>
      <c r="D2194" t="s">
        <v>74</v>
      </c>
      <c r="E2194" t="s">
        <v>83</v>
      </c>
      <c r="F2194" t="s">
        <v>4284</v>
      </c>
      <c r="G2194" t="s">
        <v>809</v>
      </c>
      <c r="H2194" t="s">
        <v>1899</v>
      </c>
      <c r="I2194" t="s">
        <v>6732</v>
      </c>
      <c r="J2194" t="s">
        <v>206</v>
      </c>
      <c r="K2194" t="s">
        <v>524</v>
      </c>
      <c r="L2194" t="s">
        <v>5524</v>
      </c>
      <c r="M2194" t="s">
        <v>51</v>
      </c>
    </row>
    <row r="2195" spans="1:18" x14ac:dyDescent="0.25">
      <c r="A2195" s="5" t="s">
        <v>15118</v>
      </c>
      <c r="B2195" t="s">
        <v>62</v>
      </c>
      <c r="C2195" t="s">
        <v>2593</v>
      </c>
      <c r="D2195" t="s">
        <v>643</v>
      </c>
      <c r="E2195" t="s">
        <v>129</v>
      </c>
      <c r="F2195" t="s">
        <v>8748</v>
      </c>
      <c r="G2195" t="s">
        <v>8749</v>
      </c>
      <c r="H2195" t="s">
        <v>8750</v>
      </c>
      <c r="I2195" t="s">
        <v>8751</v>
      </c>
      <c r="J2195" t="s">
        <v>101</v>
      </c>
      <c r="K2195" t="s">
        <v>8752</v>
      </c>
      <c r="L2195" t="s">
        <v>51</v>
      </c>
    </row>
    <row r="2196" spans="1:18" x14ac:dyDescent="0.25">
      <c r="A2196" s="5" t="s">
        <v>15119</v>
      </c>
      <c r="B2196" t="s">
        <v>62</v>
      </c>
      <c r="C2196" t="s">
        <v>2488</v>
      </c>
      <c r="D2196" t="s">
        <v>1520</v>
      </c>
      <c r="E2196" t="s">
        <v>96</v>
      </c>
      <c r="F2196" t="s">
        <v>253</v>
      </c>
      <c r="G2196" t="s">
        <v>23</v>
      </c>
      <c r="H2196" t="s">
        <v>162</v>
      </c>
      <c r="I2196" t="s">
        <v>8754</v>
      </c>
      <c r="J2196" t="s">
        <v>136</v>
      </c>
      <c r="K2196" t="s">
        <v>8755</v>
      </c>
      <c r="L2196" t="s">
        <v>101</v>
      </c>
      <c r="M2196" t="s">
        <v>524</v>
      </c>
      <c r="N2196" t="s">
        <v>5524</v>
      </c>
      <c r="O2196" t="s">
        <v>51</v>
      </c>
    </row>
    <row r="2197" spans="1:18" x14ac:dyDescent="0.25">
      <c r="A2197" s="5" t="s">
        <v>15120</v>
      </c>
      <c r="B2197" t="s">
        <v>62</v>
      </c>
      <c r="C2197" t="s">
        <v>5607</v>
      </c>
      <c r="D2197" t="s">
        <v>683</v>
      </c>
      <c r="E2197" t="s">
        <v>223</v>
      </c>
      <c r="F2197" t="s">
        <v>1053</v>
      </c>
      <c r="G2197" t="s">
        <v>8757</v>
      </c>
      <c r="H2197" t="s">
        <v>8758</v>
      </c>
      <c r="I2197" t="s">
        <v>1657</v>
      </c>
      <c r="J2197" t="s">
        <v>524</v>
      </c>
      <c r="K2197" t="s">
        <v>51</v>
      </c>
    </row>
    <row r="2198" spans="1:18" x14ac:dyDescent="0.25">
      <c r="A2198" s="5" t="s">
        <v>15121</v>
      </c>
      <c r="B2198" t="s">
        <v>62</v>
      </c>
      <c r="C2198" t="s">
        <v>8760</v>
      </c>
      <c r="D2198" t="s">
        <v>118</v>
      </c>
      <c r="E2198" t="s">
        <v>4304</v>
      </c>
      <c r="F2198" t="s">
        <v>8761</v>
      </c>
      <c r="G2198" t="s">
        <v>136</v>
      </c>
      <c r="H2198" t="s">
        <v>8762</v>
      </c>
      <c r="I2198" t="s">
        <v>101</v>
      </c>
      <c r="J2198" t="s">
        <v>524</v>
      </c>
      <c r="K2198" t="s">
        <v>5524</v>
      </c>
      <c r="L2198" t="s">
        <v>51</v>
      </c>
    </row>
    <row r="2199" spans="1:18" x14ac:dyDescent="0.25">
      <c r="A2199" s="5" t="s">
        <v>15122</v>
      </c>
      <c r="B2199" t="s">
        <v>62</v>
      </c>
      <c r="C2199" t="s">
        <v>8764</v>
      </c>
      <c r="D2199" t="s">
        <v>1409</v>
      </c>
      <c r="E2199" t="s">
        <v>643</v>
      </c>
      <c r="F2199" t="s">
        <v>2065</v>
      </c>
      <c r="G2199" t="s">
        <v>4775</v>
      </c>
      <c r="H2199" t="s">
        <v>118</v>
      </c>
      <c r="I2199" t="s">
        <v>4931</v>
      </c>
      <c r="J2199" t="s">
        <v>4403</v>
      </c>
      <c r="K2199" t="s">
        <v>524</v>
      </c>
      <c r="L2199" t="s">
        <v>51</v>
      </c>
    </row>
    <row r="2200" spans="1:18" x14ac:dyDescent="0.25">
      <c r="A2200" s="5" t="s">
        <v>15123</v>
      </c>
      <c r="B2200" t="s">
        <v>38</v>
      </c>
      <c r="C2200" t="s">
        <v>257</v>
      </c>
      <c r="D2200" t="s">
        <v>211</v>
      </c>
      <c r="E2200" t="s">
        <v>96</v>
      </c>
      <c r="F2200" t="s">
        <v>1619</v>
      </c>
      <c r="G2200" t="s">
        <v>643</v>
      </c>
      <c r="H2200" t="s">
        <v>1657</v>
      </c>
      <c r="I2200" t="s">
        <v>933</v>
      </c>
      <c r="J2200" t="s">
        <v>524</v>
      </c>
      <c r="K2200" t="s">
        <v>51</v>
      </c>
    </row>
    <row r="2201" spans="1:18" x14ac:dyDescent="0.25">
      <c r="A2201" s="5" t="s">
        <v>15124</v>
      </c>
      <c r="B2201" t="s">
        <v>38</v>
      </c>
      <c r="C2201" t="s">
        <v>766</v>
      </c>
      <c r="D2201" t="s">
        <v>1205</v>
      </c>
      <c r="E2201" t="s">
        <v>43</v>
      </c>
      <c r="F2201" t="s">
        <v>208</v>
      </c>
      <c r="G2201" t="s">
        <v>8766</v>
      </c>
      <c r="H2201" t="s">
        <v>223</v>
      </c>
      <c r="I2201" t="s">
        <v>5531</v>
      </c>
      <c r="J2201" t="s">
        <v>76</v>
      </c>
      <c r="K2201" t="s">
        <v>8767</v>
      </c>
      <c r="L2201" t="s">
        <v>184</v>
      </c>
      <c r="M2201" t="s">
        <v>59</v>
      </c>
      <c r="N2201" t="s">
        <v>37</v>
      </c>
    </row>
    <row r="2202" spans="1:18" x14ac:dyDescent="0.25">
      <c r="A2202" s="5" t="s">
        <v>15125</v>
      </c>
      <c r="B2202" t="s">
        <v>38</v>
      </c>
      <c r="C2202" t="s">
        <v>2589</v>
      </c>
      <c r="D2202" t="s">
        <v>3665</v>
      </c>
      <c r="E2202" t="s">
        <v>43</v>
      </c>
      <c r="F2202" t="s">
        <v>208</v>
      </c>
      <c r="G2202" t="s">
        <v>8770</v>
      </c>
      <c r="H2202" t="s">
        <v>643</v>
      </c>
      <c r="I2202" t="s">
        <v>8771</v>
      </c>
      <c r="J2202" t="s">
        <v>8772</v>
      </c>
      <c r="K2202" t="s">
        <v>68</v>
      </c>
      <c r="L2202" t="s">
        <v>4454</v>
      </c>
      <c r="M2202" t="s">
        <v>773</v>
      </c>
      <c r="N2202" t="s">
        <v>101</v>
      </c>
      <c r="O2202" t="s">
        <v>1147</v>
      </c>
      <c r="P2202" t="s">
        <v>59</v>
      </c>
      <c r="Q2202" t="s">
        <v>37</v>
      </c>
    </row>
    <row r="2203" spans="1:18" x14ac:dyDescent="0.25">
      <c r="A2203" s="5" t="s">
        <v>15126</v>
      </c>
      <c r="B2203" t="s">
        <v>62</v>
      </c>
      <c r="C2203" t="s">
        <v>2798</v>
      </c>
      <c r="D2203" t="s">
        <v>439</v>
      </c>
      <c r="E2203" t="s">
        <v>1083</v>
      </c>
      <c r="F2203" t="s">
        <v>8775</v>
      </c>
      <c r="G2203" t="s">
        <v>589</v>
      </c>
      <c r="H2203" t="s">
        <v>8068</v>
      </c>
      <c r="I2203" t="s">
        <v>1075</v>
      </c>
      <c r="J2203" t="s">
        <v>23</v>
      </c>
      <c r="K2203" t="s">
        <v>136</v>
      </c>
      <c r="L2203" t="s">
        <v>8776</v>
      </c>
      <c r="M2203" t="s">
        <v>1346</v>
      </c>
      <c r="N2203" t="s">
        <v>101</v>
      </c>
      <c r="O2203" t="s">
        <v>8777</v>
      </c>
      <c r="P2203" t="s">
        <v>51</v>
      </c>
    </row>
    <row r="2204" spans="1:18" x14ac:dyDescent="0.25">
      <c r="A2204" s="5" t="s">
        <v>15127</v>
      </c>
      <c r="B2204" t="s">
        <v>62</v>
      </c>
      <c r="C2204" t="s">
        <v>8779</v>
      </c>
      <c r="D2204" t="s">
        <v>96</v>
      </c>
      <c r="E2204" t="s">
        <v>1189</v>
      </c>
      <c r="F2204" t="s">
        <v>592</v>
      </c>
      <c r="G2204" t="s">
        <v>2155</v>
      </c>
      <c r="H2204">
        <v>16</v>
      </c>
      <c r="I2204" t="s">
        <v>589</v>
      </c>
      <c r="J2204" t="s">
        <v>862</v>
      </c>
      <c r="K2204" t="s">
        <v>136</v>
      </c>
      <c r="L2204" t="s">
        <v>734</v>
      </c>
      <c r="M2204" t="s">
        <v>101</v>
      </c>
      <c r="N2204" t="s">
        <v>8780</v>
      </c>
      <c r="O2204" t="s">
        <v>51</v>
      </c>
    </row>
    <row r="2205" spans="1:18" x14ac:dyDescent="0.25">
      <c r="A2205" s="5" t="s">
        <v>15128</v>
      </c>
      <c r="B2205" t="s">
        <v>38</v>
      </c>
      <c r="C2205" t="s">
        <v>116</v>
      </c>
      <c r="D2205" t="s">
        <v>92</v>
      </c>
      <c r="E2205" t="s">
        <v>1509</v>
      </c>
      <c r="F2205" t="s">
        <v>1307</v>
      </c>
      <c r="G2205" t="s">
        <v>8783</v>
      </c>
      <c r="H2205" t="s">
        <v>86</v>
      </c>
      <c r="I2205" t="s">
        <v>8784</v>
      </c>
      <c r="J2205" t="s">
        <v>8785</v>
      </c>
      <c r="K2205" t="s">
        <v>59</v>
      </c>
      <c r="L2205" t="s">
        <v>51</v>
      </c>
    </row>
    <row r="2206" spans="1:18" x14ac:dyDescent="0.25">
      <c r="A2206" s="5" t="s">
        <v>15129</v>
      </c>
      <c r="B2206" t="s">
        <v>62</v>
      </c>
      <c r="C2206" t="s">
        <v>5801</v>
      </c>
      <c r="D2206" t="s">
        <v>86</v>
      </c>
      <c r="E2206" t="s">
        <v>4791</v>
      </c>
      <c r="F2206" t="s">
        <v>136</v>
      </c>
      <c r="G2206" t="s">
        <v>5166</v>
      </c>
      <c r="H2206" t="s">
        <v>5167</v>
      </c>
      <c r="I2206" t="s">
        <v>198</v>
      </c>
      <c r="J2206" t="s">
        <v>51</v>
      </c>
    </row>
    <row r="2207" spans="1:18" x14ac:dyDescent="0.25">
      <c r="A2207" s="5" t="s">
        <v>15130</v>
      </c>
      <c r="B2207" t="s">
        <v>62</v>
      </c>
      <c r="C2207" t="s">
        <v>8284</v>
      </c>
      <c r="D2207" t="s">
        <v>105</v>
      </c>
      <c r="E2207" t="s">
        <v>43</v>
      </c>
      <c r="F2207" t="s">
        <v>44</v>
      </c>
      <c r="G2207" s="4">
        <v>46905</v>
      </c>
      <c r="H2207" t="s">
        <v>190</v>
      </c>
      <c r="I2207" t="s">
        <v>795</v>
      </c>
      <c r="J2207" t="s">
        <v>2312</v>
      </c>
      <c r="K2207" t="s">
        <v>206</v>
      </c>
      <c r="L2207" t="s">
        <v>59</v>
      </c>
      <c r="M2207" t="s">
        <v>51</v>
      </c>
    </row>
    <row r="2208" spans="1:18" x14ac:dyDescent="0.25">
      <c r="A2208" s="5" t="s">
        <v>15131</v>
      </c>
      <c r="B2208" t="s">
        <v>38</v>
      </c>
      <c r="C2208" t="s">
        <v>8789</v>
      </c>
      <c r="D2208" t="s">
        <v>3804</v>
      </c>
      <c r="E2208" t="s">
        <v>946</v>
      </c>
      <c r="F2208" t="s">
        <v>43</v>
      </c>
      <c r="G2208" t="s">
        <v>110</v>
      </c>
      <c r="H2208" t="s">
        <v>8790</v>
      </c>
      <c r="I2208" t="s">
        <v>337</v>
      </c>
      <c r="J2208" t="s">
        <v>8791</v>
      </c>
      <c r="K2208" t="s">
        <v>68</v>
      </c>
      <c r="L2208" t="s">
        <v>186</v>
      </c>
      <c r="M2208" t="s">
        <v>59</v>
      </c>
      <c r="N2208" t="s">
        <v>51</v>
      </c>
    </row>
    <row r="2209" spans="1:18" x14ac:dyDescent="0.25">
      <c r="A2209" s="5" t="s">
        <v>15132</v>
      </c>
      <c r="B2209" t="s">
        <v>38</v>
      </c>
      <c r="C2209" t="s">
        <v>750</v>
      </c>
      <c r="D2209" t="s">
        <v>23</v>
      </c>
      <c r="E2209" t="s">
        <v>1072</v>
      </c>
      <c r="F2209" t="s">
        <v>43</v>
      </c>
      <c r="G2209" t="s">
        <v>110</v>
      </c>
      <c r="H2209" t="s">
        <v>8793</v>
      </c>
      <c r="I2209" t="s">
        <v>46</v>
      </c>
      <c r="J2209" t="s">
        <v>110</v>
      </c>
      <c r="K2209">
        <v>5</v>
      </c>
      <c r="L2209" t="s">
        <v>118</v>
      </c>
      <c r="M2209" t="s">
        <v>3434</v>
      </c>
      <c r="N2209" t="s">
        <v>125</v>
      </c>
      <c r="O2209" t="s">
        <v>89</v>
      </c>
      <c r="P2209" t="s">
        <v>4350</v>
      </c>
      <c r="Q2209" t="s">
        <v>51</v>
      </c>
    </row>
    <row r="2210" spans="1:18" x14ac:dyDescent="0.25">
      <c r="A2210" s="5" t="s">
        <v>15133</v>
      </c>
      <c r="B2210" t="s">
        <v>62</v>
      </c>
      <c r="C2210" t="s">
        <v>280</v>
      </c>
      <c r="D2210" t="s">
        <v>8795</v>
      </c>
      <c r="E2210" t="s">
        <v>99</v>
      </c>
      <c r="F2210" t="s">
        <v>107</v>
      </c>
      <c r="G2210" t="s">
        <v>8068</v>
      </c>
      <c r="H2210" t="s">
        <v>8013</v>
      </c>
      <c r="I2210" t="s">
        <v>8796</v>
      </c>
      <c r="J2210" t="s">
        <v>524</v>
      </c>
      <c r="K2210" t="s">
        <v>8457</v>
      </c>
      <c r="L2210" t="s">
        <v>51</v>
      </c>
    </row>
    <row r="2211" spans="1:18" x14ac:dyDescent="0.25">
      <c r="A2211" s="5" t="s">
        <v>15134</v>
      </c>
      <c r="B2211" t="s">
        <v>38</v>
      </c>
      <c r="C2211" t="s">
        <v>116</v>
      </c>
      <c r="D2211" t="s">
        <v>1728</v>
      </c>
      <c r="E2211" t="s">
        <v>96</v>
      </c>
      <c r="F2211" t="s">
        <v>1047</v>
      </c>
      <c r="G2211" t="s">
        <v>585</v>
      </c>
      <c r="H2211" t="s">
        <v>8798</v>
      </c>
      <c r="I2211" t="s">
        <v>43</v>
      </c>
      <c r="J2211" t="s">
        <v>8501</v>
      </c>
      <c r="K2211" t="s">
        <v>136</v>
      </c>
      <c r="L2211" t="s">
        <v>3178</v>
      </c>
      <c r="M2211" t="s">
        <v>524</v>
      </c>
      <c r="N2211" t="s">
        <v>51</v>
      </c>
    </row>
    <row r="2212" spans="1:18" x14ac:dyDescent="0.25">
      <c r="A2212" s="5" t="s">
        <v>15135</v>
      </c>
      <c r="B2212" t="s">
        <v>38</v>
      </c>
      <c r="C2212" t="s">
        <v>1614</v>
      </c>
      <c r="D2212" t="s">
        <v>254</v>
      </c>
      <c r="E2212" t="s">
        <v>83</v>
      </c>
      <c r="F2212" t="s">
        <v>142</v>
      </c>
      <c r="G2212" t="s">
        <v>8733</v>
      </c>
      <c r="H2212" t="s">
        <v>136</v>
      </c>
      <c r="I2212" t="s">
        <v>293</v>
      </c>
      <c r="J2212" t="s">
        <v>539</v>
      </c>
      <c r="K2212" t="s">
        <v>51</v>
      </c>
    </row>
    <row r="2213" spans="1:18" x14ac:dyDescent="0.25">
      <c r="A2213" s="5" t="s">
        <v>15136</v>
      </c>
      <c r="B2213" t="s">
        <v>62</v>
      </c>
      <c r="C2213" t="s">
        <v>5766</v>
      </c>
      <c r="D2213" t="s">
        <v>903</v>
      </c>
      <c r="E2213" t="s">
        <v>76</v>
      </c>
      <c r="F2213" t="s">
        <v>358</v>
      </c>
      <c r="G2213" t="s">
        <v>86</v>
      </c>
      <c r="H2213" t="s">
        <v>8801</v>
      </c>
      <c r="I2213" t="s">
        <v>218</v>
      </c>
      <c r="J2213" t="s">
        <v>219</v>
      </c>
      <c r="K2213" t="s">
        <v>89</v>
      </c>
      <c r="L2213" t="s">
        <v>1147</v>
      </c>
      <c r="M2213" t="s">
        <v>59</v>
      </c>
      <c r="N2213" t="s">
        <v>37</v>
      </c>
    </row>
    <row r="2214" spans="1:18" x14ac:dyDescent="0.25">
      <c r="A2214" s="5" t="s">
        <v>15137</v>
      </c>
      <c r="B2214" t="s">
        <v>38</v>
      </c>
      <c r="C2214" t="s">
        <v>1194</v>
      </c>
      <c r="D2214" t="s">
        <v>8805</v>
      </c>
      <c r="E2214" t="s">
        <v>358</v>
      </c>
      <c r="F2214" t="s">
        <v>78</v>
      </c>
      <c r="G2214" t="s">
        <v>1111</v>
      </c>
      <c r="H2214" t="s">
        <v>101</v>
      </c>
      <c r="I2214" t="s">
        <v>1147</v>
      </c>
      <c r="J2214" t="s">
        <v>59</v>
      </c>
      <c r="K2214" t="s">
        <v>37</v>
      </c>
    </row>
    <row r="2215" spans="1:18" x14ac:dyDescent="0.25">
      <c r="A2215" s="5" t="s">
        <v>15138</v>
      </c>
      <c r="B2215" t="s">
        <v>38</v>
      </c>
      <c r="C2215" t="s">
        <v>160</v>
      </c>
      <c r="D2215" t="s">
        <v>8808</v>
      </c>
      <c r="E2215" t="s">
        <v>647</v>
      </c>
      <c r="F2215" t="s">
        <v>645</v>
      </c>
      <c r="G2215" t="s">
        <v>577</v>
      </c>
      <c r="H2215" t="s">
        <v>898</v>
      </c>
      <c r="I2215" t="s">
        <v>218</v>
      </c>
      <c r="J2215" t="s">
        <v>219</v>
      </c>
      <c r="K2215" t="s">
        <v>89</v>
      </c>
      <c r="L2215" t="s">
        <v>1147</v>
      </c>
      <c r="M2215" t="s">
        <v>59</v>
      </c>
      <c r="N2215" t="s">
        <v>37</v>
      </c>
    </row>
    <row r="2216" spans="1:18" x14ac:dyDescent="0.25">
      <c r="A2216" s="5" t="s">
        <v>15139</v>
      </c>
      <c r="B2216" t="s">
        <v>19</v>
      </c>
      <c r="C2216" t="s">
        <v>5769</v>
      </c>
      <c r="D2216" t="s">
        <v>1011</v>
      </c>
      <c r="E2216" t="s">
        <v>970</v>
      </c>
      <c r="F2216" t="s">
        <v>8812</v>
      </c>
      <c r="G2216" t="s">
        <v>22</v>
      </c>
      <c r="H2216" t="s">
        <v>358</v>
      </c>
      <c r="I2216" t="s">
        <v>77</v>
      </c>
      <c r="J2216" t="s">
        <v>8065</v>
      </c>
      <c r="K2216" t="s">
        <v>80</v>
      </c>
      <c r="L2216" t="s">
        <v>89</v>
      </c>
      <c r="M2216" t="s">
        <v>1147</v>
      </c>
      <c r="N2216" t="s">
        <v>59</v>
      </c>
      <c r="O2216" t="s">
        <v>37</v>
      </c>
    </row>
    <row r="2217" spans="1:18" x14ac:dyDescent="0.25">
      <c r="A2217" s="5" t="s">
        <v>15140</v>
      </c>
      <c r="B2217" t="s">
        <v>62</v>
      </c>
      <c r="C2217" t="s">
        <v>2788</v>
      </c>
      <c r="D2217" t="s">
        <v>96</v>
      </c>
      <c r="E2217" t="s">
        <v>211</v>
      </c>
      <c r="F2217" t="s">
        <v>53</v>
      </c>
      <c r="G2217" t="s">
        <v>2101</v>
      </c>
      <c r="H2217" t="s">
        <v>328</v>
      </c>
      <c r="I2217" t="s">
        <v>23</v>
      </c>
      <c r="J2217" t="s">
        <v>53</v>
      </c>
      <c r="K2217" t="s">
        <v>51</v>
      </c>
    </row>
    <row r="2218" spans="1:18" x14ac:dyDescent="0.25">
      <c r="A2218" s="5" t="s">
        <v>15141</v>
      </c>
      <c r="B2218" t="s">
        <v>62</v>
      </c>
      <c r="C2218" t="s">
        <v>6732</v>
      </c>
      <c r="D2218" t="s">
        <v>783</v>
      </c>
      <c r="E2218" t="s">
        <v>589</v>
      </c>
      <c r="F2218" t="s">
        <v>328</v>
      </c>
      <c r="G2218" t="s">
        <v>116</v>
      </c>
      <c r="H2218" t="s">
        <v>105</v>
      </c>
      <c r="I2218" t="s">
        <v>167</v>
      </c>
      <c r="J2218" t="s">
        <v>110</v>
      </c>
      <c r="K2218">
        <v>1</v>
      </c>
      <c r="L2218" t="s">
        <v>1206</v>
      </c>
      <c r="M2218" t="s">
        <v>289</v>
      </c>
      <c r="N2218" t="s">
        <v>136</v>
      </c>
      <c r="O2218" t="s">
        <v>567</v>
      </c>
      <c r="P2218" t="s">
        <v>101</v>
      </c>
      <c r="Q2218" t="s">
        <v>158</v>
      </c>
      <c r="R2218" t="s">
        <v>51</v>
      </c>
    </row>
    <row r="2219" spans="1:18" x14ac:dyDescent="0.25">
      <c r="A2219" s="5" t="s">
        <v>15142</v>
      </c>
      <c r="B2219" t="s">
        <v>62</v>
      </c>
      <c r="C2219" t="s">
        <v>8817</v>
      </c>
      <c r="D2219" t="s">
        <v>167</v>
      </c>
      <c r="E2219" t="s">
        <v>110</v>
      </c>
      <c r="F2219">
        <v>7</v>
      </c>
      <c r="G2219" t="s">
        <v>118</v>
      </c>
      <c r="H2219" t="s">
        <v>2160</v>
      </c>
      <c r="I2219" t="s">
        <v>328</v>
      </c>
      <c r="J2219" t="s">
        <v>116</v>
      </c>
      <c r="K2219" t="s">
        <v>105</v>
      </c>
      <c r="L2219" t="s">
        <v>158</v>
      </c>
      <c r="M2219" t="s">
        <v>51</v>
      </c>
    </row>
    <row r="2220" spans="1:18" x14ac:dyDescent="0.25">
      <c r="A2220" s="5" t="s">
        <v>15143</v>
      </c>
      <c r="B2220" t="s">
        <v>62</v>
      </c>
      <c r="C2220" t="s">
        <v>8819</v>
      </c>
      <c r="D2220" t="s">
        <v>2155</v>
      </c>
      <c r="E2220" t="s">
        <v>8820</v>
      </c>
      <c r="F2220" t="s">
        <v>96</v>
      </c>
      <c r="G2220" t="s">
        <v>222</v>
      </c>
      <c r="H2220" t="s">
        <v>142</v>
      </c>
      <c r="I2220" t="s">
        <v>2662</v>
      </c>
      <c r="J2220" t="s">
        <v>589</v>
      </c>
      <c r="K2220" t="s">
        <v>8068</v>
      </c>
      <c r="L2220" t="s">
        <v>136</v>
      </c>
      <c r="M2220" t="s">
        <v>328</v>
      </c>
      <c r="N2220" t="s">
        <v>23</v>
      </c>
      <c r="O2220" t="s">
        <v>53</v>
      </c>
      <c r="P2220" t="s">
        <v>1773</v>
      </c>
      <c r="Q2220" t="s">
        <v>539</v>
      </c>
      <c r="R2220" t="s">
        <v>51</v>
      </c>
    </row>
    <row r="2221" spans="1:18" x14ac:dyDescent="0.25">
      <c r="A2221" s="5" t="s">
        <v>15144</v>
      </c>
      <c r="B2221" t="s">
        <v>38</v>
      </c>
      <c r="C2221" t="s">
        <v>1509</v>
      </c>
      <c r="D2221" t="s">
        <v>105</v>
      </c>
      <c r="E2221" t="s">
        <v>96</v>
      </c>
      <c r="F2221" t="s">
        <v>8004</v>
      </c>
      <c r="G2221" t="s">
        <v>8823</v>
      </c>
      <c r="H2221" t="s">
        <v>589</v>
      </c>
      <c r="I2221" t="s">
        <v>8068</v>
      </c>
      <c r="J2221" t="s">
        <v>8004</v>
      </c>
      <c r="K2221" t="s">
        <v>136</v>
      </c>
      <c r="L2221" t="s">
        <v>5166</v>
      </c>
      <c r="M2221" t="s">
        <v>8824</v>
      </c>
      <c r="N2221" t="s">
        <v>198</v>
      </c>
      <c r="O2221" t="s">
        <v>51</v>
      </c>
    </row>
    <row r="2222" spans="1:18" x14ac:dyDescent="0.25">
      <c r="A2222" s="5" t="s">
        <v>15145</v>
      </c>
      <c r="B2222" t="s">
        <v>38</v>
      </c>
      <c r="C2222" t="s">
        <v>8826</v>
      </c>
      <c r="D2222" t="s">
        <v>253</v>
      </c>
      <c r="E2222" t="s">
        <v>8827</v>
      </c>
      <c r="F2222" t="s">
        <v>589</v>
      </c>
      <c r="G2222" t="s">
        <v>8068</v>
      </c>
      <c r="H2222" t="s">
        <v>8828</v>
      </c>
      <c r="I2222" t="s">
        <v>136</v>
      </c>
      <c r="J2222" t="s">
        <v>5166</v>
      </c>
      <c r="K2222" t="s">
        <v>8824</v>
      </c>
      <c r="L2222" t="s">
        <v>198</v>
      </c>
      <c r="M2222" t="s">
        <v>51</v>
      </c>
    </row>
    <row r="2223" spans="1:18" x14ac:dyDescent="0.25">
      <c r="A2223" s="5" t="s">
        <v>15146</v>
      </c>
      <c r="B2223" t="s">
        <v>62</v>
      </c>
      <c r="C2223" t="s">
        <v>683</v>
      </c>
      <c r="D2223" t="s">
        <v>8830</v>
      </c>
      <c r="E2223" t="s">
        <v>96</v>
      </c>
      <c r="F2223" t="s">
        <v>8831</v>
      </c>
      <c r="G2223" t="s">
        <v>8832</v>
      </c>
      <c r="H2223" t="s">
        <v>186</v>
      </c>
      <c r="I2223" t="s">
        <v>589</v>
      </c>
      <c r="J2223" t="s">
        <v>8068</v>
      </c>
      <c r="K2223" t="s">
        <v>5166</v>
      </c>
      <c r="L2223" t="s">
        <v>8824</v>
      </c>
      <c r="M2223" t="s">
        <v>198</v>
      </c>
      <c r="N2223" t="s">
        <v>51</v>
      </c>
    </row>
    <row r="2224" spans="1:18" x14ac:dyDescent="0.25">
      <c r="A2224" s="5" t="s">
        <v>15147</v>
      </c>
      <c r="B2224" t="s">
        <v>62</v>
      </c>
      <c r="C2224" t="s">
        <v>8834</v>
      </c>
      <c r="D2224" t="s">
        <v>441</v>
      </c>
      <c r="E2224" t="s">
        <v>8835</v>
      </c>
      <c r="F2224" t="s">
        <v>118</v>
      </c>
      <c r="G2224" t="s">
        <v>2016</v>
      </c>
      <c r="H2224" t="s">
        <v>284</v>
      </c>
      <c r="I2224" t="s">
        <v>8836</v>
      </c>
      <c r="J2224" t="s">
        <v>8520</v>
      </c>
      <c r="K2224" t="s">
        <v>265</v>
      </c>
      <c r="L2224" t="s">
        <v>28</v>
      </c>
      <c r="M2224">
        <v>10</v>
      </c>
      <c r="N2224" t="s">
        <v>59</v>
      </c>
      <c r="O2224" t="s">
        <v>51</v>
      </c>
    </row>
    <row r="2225" spans="1:19" x14ac:dyDescent="0.25">
      <c r="A2225" s="5" t="s">
        <v>15148</v>
      </c>
      <c r="B2225" t="s">
        <v>62</v>
      </c>
      <c r="C2225" t="s">
        <v>4515</v>
      </c>
      <c r="D2225" t="s">
        <v>1395</v>
      </c>
      <c r="E2225" t="s">
        <v>1025</v>
      </c>
      <c r="F2225" t="s">
        <v>974</v>
      </c>
      <c r="G2225">
        <v>1</v>
      </c>
      <c r="H2225" t="s">
        <v>2067</v>
      </c>
      <c r="I2225" t="s">
        <v>8838</v>
      </c>
      <c r="J2225" t="s">
        <v>2623</v>
      </c>
      <c r="K2225" t="s">
        <v>166</v>
      </c>
      <c r="L2225" t="s">
        <v>700</v>
      </c>
      <c r="M2225" t="s">
        <v>110</v>
      </c>
      <c r="N2225">
        <v>2</v>
      </c>
      <c r="O2225" t="s">
        <v>118</v>
      </c>
      <c r="P2225" t="s">
        <v>8839</v>
      </c>
      <c r="Q2225" t="s">
        <v>4401</v>
      </c>
      <c r="R2225" t="s">
        <v>59</v>
      </c>
      <c r="S2225" t="s">
        <v>51</v>
      </c>
    </row>
    <row r="2226" spans="1:19" x14ac:dyDescent="0.25">
      <c r="A2226" s="5" t="s">
        <v>15149</v>
      </c>
      <c r="B2226" t="s">
        <v>38</v>
      </c>
      <c r="C2226" t="s">
        <v>23</v>
      </c>
      <c r="D2226" t="s">
        <v>82</v>
      </c>
      <c r="E2226" t="s">
        <v>43</v>
      </c>
      <c r="F2226" t="s">
        <v>110</v>
      </c>
      <c r="G2226" t="s">
        <v>8841</v>
      </c>
      <c r="H2226" t="s">
        <v>258</v>
      </c>
      <c r="I2226" t="s">
        <v>5884</v>
      </c>
      <c r="J2226" t="s">
        <v>1732</v>
      </c>
      <c r="K2226" t="s">
        <v>2041</v>
      </c>
      <c r="L2226" t="s">
        <v>1429</v>
      </c>
      <c r="M2226" t="s">
        <v>166</v>
      </c>
      <c r="N2226" t="s">
        <v>2074</v>
      </c>
      <c r="O2226" t="s">
        <v>59</v>
      </c>
      <c r="P2226" t="s">
        <v>51</v>
      </c>
    </row>
    <row r="2227" spans="1:19" x14ac:dyDescent="0.25">
      <c r="A2227" s="5" t="s">
        <v>15150</v>
      </c>
      <c r="B2227" t="s">
        <v>38</v>
      </c>
      <c r="C2227" t="s">
        <v>3175</v>
      </c>
      <c r="D2227" t="s">
        <v>3184</v>
      </c>
      <c r="E2227" t="s">
        <v>8845</v>
      </c>
      <c r="F2227" t="s">
        <v>589</v>
      </c>
      <c r="G2227" t="s">
        <v>1112</v>
      </c>
      <c r="H2227" t="s">
        <v>8846</v>
      </c>
      <c r="I2227" t="s">
        <v>8847</v>
      </c>
      <c r="J2227" t="s">
        <v>8848</v>
      </c>
      <c r="K2227" t="s">
        <v>136</v>
      </c>
      <c r="L2227" t="s">
        <v>8846</v>
      </c>
      <c r="M2227" t="s">
        <v>101</v>
      </c>
      <c r="N2227" t="s">
        <v>5229</v>
      </c>
      <c r="O2227" t="s">
        <v>51</v>
      </c>
    </row>
    <row r="2228" spans="1:19" x14ac:dyDescent="0.25">
      <c r="A2228" s="5" t="s">
        <v>15151</v>
      </c>
      <c r="B2228" t="s">
        <v>38</v>
      </c>
      <c r="C2228" t="s">
        <v>2041</v>
      </c>
      <c r="D2228" t="s">
        <v>3184</v>
      </c>
      <c r="E2228" t="s">
        <v>96</v>
      </c>
      <c r="F2228" t="s">
        <v>734</v>
      </c>
      <c r="G2228" t="s">
        <v>589</v>
      </c>
      <c r="H2228" t="s">
        <v>5227</v>
      </c>
      <c r="I2228" t="s">
        <v>101</v>
      </c>
      <c r="J2228" t="s">
        <v>5229</v>
      </c>
      <c r="K2228" t="s">
        <v>5416</v>
      </c>
      <c r="L2228" t="s">
        <v>51</v>
      </c>
    </row>
    <row r="2229" spans="1:19" x14ac:dyDescent="0.25">
      <c r="A2229" s="5" t="s">
        <v>15152</v>
      </c>
      <c r="B2229" t="s">
        <v>62</v>
      </c>
      <c r="C2229" t="s">
        <v>1775</v>
      </c>
      <c r="D2229" t="s">
        <v>683</v>
      </c>
      <c r="E2229" t="s">
        <v>118</v>
      </c>
      <c r="F2229" t="s">
        <v>8852</v>
      </c>
      <c r="G2229" t="s">
        <v>206</v>
      </c>
      <c r="H2229" t="s">
        <v>149</v>
      </c>
      <c r="I2229" t="s">
        <v>166</v>
      </c>
      <c r="J2229" t="s">
        <v>464</v>
      </c>
      <c r="K2229" t="s">
        <v>5919</v>
      </c>
      <c r="L2229" t="s">
        <v>320</v>
      </c>
      <c r="M2229" t="s">
        <v>3069</v>
      </c>
      <c r="N2229" t="s">
        <v>51</v>
      </c>
    </row>
    <row r="2230" spans="1:19" x14ac:dyDescent="0.25">
      <c r="A2230" s="5" t="s">
        <v>15153</v>
      </c>
      <c r="B2230" t="s">
        <v>38</v>
      </c>
      <c r="C2230" t="s">
        <v>736</v>
      </c>
      <c r="D2230" t="s">
        <v>204</v>
      </c>
      <c r="E2230" t="s">
        <v>181</v>
      </c>
      <c r="F2230" t="s">
        <v>43</v>
      </c>
      <c r="G2230" t="s">
        <v>110</v>
      </c>
      <c r="H2230" t="s">
        <v>8855</v>
      </c>
      <c r="I2230" t="s">
        <v>118</v>
      </c>
      <c r="J2230" t="s">
        <v>8064</v>
      </c>
      <c r="K2230" t="s">
        <v>76</v>
      </c>
      <c r="L2230" t="s">
        <v>8702</v>
      </c>
      <c r="M2230" t="s">
        <v>264</v>
      </c>
      <c r="N2230" t="s">
        <v>2477</v>
      </c>
      <c r="O2230" t="s">
        <v>59</v>
      </c>
      <c r="P2230" t="s">
        <v>51</v>
      </c>
    </row>
    <row r="2231" spans="1:19" x14ac:dyDescent="0.25">
      <c r="A2231" s="5" t="s">
        <v>15154</v>
      </c>
      <c r="B2231" t="s">
        <v>62</v>
      </c>
      <c r="C2231" t="s">
        <v>3753</v>
      </c>
      <c r="D2231" t="s">
        <v>8857</v>
      </c>
      <c r="E2231" t="s">
        <v>118</v>
      </c>
      <c r="F2231" t="s">
        <v>8858</v>
      </c>
      <c r="G2231" t="s">
        <v>8859</v>
      </c>
      <c r="H2231" t="s">
        <v>8702</v>
      </c>
      <c r="I2231" t="s">
        <v>264</v>
      </c>
      <c r="J2231" t="s">
        <v>2477</v>
      </c>
      <c r="K2231" t="s">
        <v>28</v>
      </c>
      <c r="L2231">
        <v>12</v>
      </c>
      <c r="M2231" t="s">
        <v>59</v>
      </c>
      <c r="N2231" t="s">
        <v>51</v>
      </c>
    </row>
    <row r="2232" spans="1:19" x14ac:dyDescent="0.25">
      <c r="A2232" s="5" t="s">
        <v>15155</v>
      </c>
      <c r="B2232" t="s">
        <v>62</v>
      </c>
      <c r="C2232" t="s">
        <v>8861</v>
      </c>
      <c r="D2232" t="s">
        <v>8086</v>
      </c>
      <c r="E2232" t="s">
        <v>118</v>
      </c>
      <c r="F2232" t="s">
        <v>8862</v>
      </c>
      <c r="G2232" t="s">
        <v>8863</v>
      </c>
      <c r="H2232" t="s">
        <v>51</v>
      </c>
    </row>
    <row r="2233" spans="1:19" x14ac:dyDescent="0.25">
      <c r="A2233" s="5" t="s">
        <v>15156</v>
      </c>
      <c r="B2233" t="s">
        <v>62</v>
      </c>
      <c r="C2233" t="s">
        <v>4100</v>
      </c>
      <c r="D2233" t="s">
        <v>96</v>
      </c>
      <c r="E2233" t="s">
        <v>23</v>
      </c>
      <c r="F2233" t="s">
        <v>53</v>
      </c>
      <c r="G2233" t="s">
        <v>2374</v>
      </c>
      <c r="H2233" t="s">
        <v>8865</v>
      </c>
      <c r="I2233" t="s">
        <v>589</v>
      </c>
      <c r="J2233" t="s">
        <v>8068</v>
      </c>
      <c r="K2233" t="s">
        <v>8866</v>
      </c>
      <c r="L2233" t="s">
        <v>136</v>
      </c>
      <c r="M2233" t="s">
        <v>2563</v>
      </c>
      <c r="N2233" t="s">
        <v>101</v>
      </c>
      <c r="O2233" t="s">
        <v>158</v>
      </c>
      <c r="P2233" t="s">
        <v>51</v>
      </c>
    </row>
    <row r="2234" spans="1:19" x14ac:dyDescent="0.25">
      <c r="A2234" s="5" t="s">
        <v>15157</v>
      </c>
      <c r="B2234" t="s">
        <v>38</v>
      </c>
      <c r="C2234" t="s">
        <v>8868</v>
      </c>
      <c r="D2234" t="s">
        <v>22</v>
      </c>
      <c r="E2234" t="s">
        <v>96</v>
      </c>
      <c r="F2234" t="s">
        <v>8869</v>
      </c>
      <c r="G2234" t="s">
        <v>136</v>
      </c>
      <c r="H2234" t="s">
        <v>8870</v>
      </c>
      <c r="I2234" t="s">
        <v>101</v>
      </c>
      <c r="J2234" t="s">
        <v>2063</v>
      </c>
      <c r="K2234" t="s">
        <v>51</v>
      </c>
    </row>
    <row r="2235" spans="1:19" x14ac:dyDescent="0.25">
      <c r="A2235" s="5" t="s">
        <v>15158</v>
      </c>
      <c r="B2235" t="s">
        <v>38</v>
      </c>
      <c r="C2235" t="s">
        <v>65</v>
      </c>
      <c r="D2235" t="s">
        <v>986</v>
      </c>
      <c r="E2235" t="s">
        <v>96</v>
      </c>
      <c r="F2235" t="s">
        <v>8872</v>
      </c>
      <c r="G2235" t="s">
        <v>8873</v>
      </c>
      <c r="H2235" t="s">
        <v>8874</v>
      </c>
      <c r="I2235" t="s">
        <v>136</v>
      </c>
      <c r="J2235" t="s">
        <v>5544</v>
      </c>
      <c r="K2235" t="s">
        <v>101</v>
      </c>
      <c r="L2235" t="s">
        <v>2063</v>
      </c>
      <c r="M2235" t="s">
        <v>51</v>
      </c>
    </row>
    <row r="2236" spans="1:19" x14ac:dyDescent="0.25">
      <c r="A2236" s="5" t="s">
        <v>15159</v>
      </c>
      <c r="B2236" t="s">
        <v>38</v>
      </c>
      <c r="C2236" t="s">
        <v>3462</v>
      </c>
      <c r="D2236" t="s">
        <v>924</v>
      </c>
      <c r="E2236" t="s">
        <v>700</v>
      </c>
      <c r="F2236" t="s">
        <v>44</v>
      </c>
      <c r="G2236" t="s">
        <v>8876</v>
      </c>
      <c r="H2236" t="s">
        <v>1289</v>
      </c>
      <c r="I2236" t="s">
        <v>2220</v>
      </c>
      <c r="J2236" t="s">
        <v>8877</v>
      </c>
      <c r="K2236" t="s">
        <v>539</v>
      </c>
      <c r="L2236" t="s">
        <v>51</v>
      </c>
    </row>
    <row r="2237" spans="1:19" x14ac:dyDescent="0.25">
      <c r="A2237" s="5" t="s">
        <v>15160</v>
      </c>
      <c r="B2237" t="s">
        <v>38</v>
      </c>
      <c r="C2237" t="s">
        <v>4738</v>
      </c>
      <c r="D2237" t="s">
        <v>682</v>
      </c>
      <c r="E2237" t="s">
        <v>8880</v>
      </c>
      <c r="F2237" t="s">
        <v>206</v>
      </c>
      <c r="G2237" t="s">
        <v>6547</v>
      </c>
      <c r="H2237" t="s">
        <v>589</v>
      </c>
      <c r="I2237" t="s">
        <v>2062</v>
      </c>
      <c r="J2237" t="s">
        <v>101</v>
      </c>
      <c r="K2237" t="s">
        <v>2063</v>
      </c>
      <c r="L2237" t="s">
        <v>51</v>
      </c>
    </row>
    <row r="2238" spans="1:19" x14ac:dyDescent="0.25">
      <c r="A2238" s="5" t="s">
        <v>15161</v>
      </c>
      <c r="B2238" t="s">
        <v>38</v>
      </c>
      <c r="C2238" t="s">
        <v>968</v>
      </c>
      <c r="D2238" t="s">
        <v>96</v>
      </c>
      <c r="E2238" t="s">
        <v>8882</v>
      </c>
      <c r="F2238" t="s">
        <v>136</v>
      </c>
      <c r="G2238" t="s">
        <v>8883</v>
      </c>
      <c r="H2238" t="s">
        <v>8884</v>
      </c>
      <c r="I2238" t="s">
        <v>101</v>
      </c>
      <c r="J2238" t="s">
        <v>2063</v>
      </c>
      <c r="K2238" t="s">
        <v>51</v>
      </c>
    </row>
    <row r="2239" spans="1:19" x14ac:dyDescent="0.25">
      <c r="A2239" s="5" t="s">
        <v>15162</v>
      </c>
      <c r="B2239" t="s">
        <v>38</v>
      </c>
      <c r="C2239" t="s">
        <v>5036</v>
      </c>
      <c r="D2239" t="s">
        <v>2715</v>
      </c>
      <c r="E2239" t="s">
        <v>3810</v>
      </c>
      <c r="F2239" t="s">
        <v>289</v>
      </c>
      <c r="G2239" t="s">
        <v>643</v>
      </c>
      <c r="H2239" t="s">
        <v>7867</v>
      </c>
      <c r="I2239" t="s">
        <v>8886</v>
      </c>
      <c r="J2239" t="s">
        <v>557</v>
      </c>
      <c r="K2239" t="s">
        <v>2062</v>
      </c>
      <c r="L2239" t="s">
        <v>51</v>
      </c>
    </row>
    <row r="2240" spans="1:19" x14ac:dyDescent="0.25">
      <c r="A2240" s="5" t="s">
        <v>15163</v>
      </c>
      <c r="B2240" t="s">
        <v>38</v>
      </c>
      <c r="C2240" t="s">
        <v>8888</v>
      </c>
      <c r="D2240" t="s">
        <v>96</v>
      </c>
      <c r="E2240" t="s">
        <v>8889</v>
      </c>
      <c r="F2240" t="s">
        <v>8890</v>
      </c>
      <c r="G2240" t="s">
        <v>589</v>
      </c>
      <c r="H2240" t="s">
        <v>8068</v>
      </c>
      <c r="I2240" t="s">
        <v>136</v>
      </c>
      <c r="J2240" t="s">
        <v>2062</v>
      </c>
      <c r="K2240" t="s">
        <v>8796</v>
      </c>
      <c r="L2240" t="s">
        <v>2063</v>
      </c>
      <c r="M2240" t="s">
        <v>51</v>
      </c>
    </row>
    <row r="2241" spans="1:15" x14ac:dyDescent="0.25">
      <c r="A2241" s="5" t="s">
        <v>15164</v>
      </c>
      <c r="B2241" t="s">
        <v>38</v>
      </c>
      <c r="C2241" t="s">
        <v>5549</v>
      </c>
      <c r="D2241" t="s">
        <v>30</v>
      </c>
      <c r="E2241" t="s">
        <v>206</v>
      </c>
      <c r="F2241" t="s">
        <v>118</v>
      </c>
      <c r="G2241" t="s">
        <v>3786</v>
      </c>
      <c r="H2241" t="s">
        <v>2062</v>
      </c>
      <c r="I2241" t="s">
        <v>2063</v>
      </c>
      <c r="J2241" t="s">
        <v>51</v>
      </c>
    </row>
    <row r="2242" spans="1:15" x14ac:dyDescent="0.25">
      <c r="A2242" s="5" t="s">
        <v>15165</v>
      </c>
      <c r="B2242" t="s">
        <v>62</v>
      </c>
      <c r="C2242" t="s">
        <v>5609</v>
      </c>
      <c r="D2242" t="s">
        <v>96</v>
      </c>
      <c r="E2242" t="s">
        <v>8895</v>
      </c>
      <c r="F2242" t="s">
        <v>105</v>
      </c>
      <c r="G2242" t="s">
        <v>8896</v>
      </c>
      <c r="H2242" t="s">
        <v>77</v>
      </c>
      <c r="I2242" t="s">
        <v>8897</v>
      </c>
      <c r="J2242" t="s">
        <v>8898</v>
      </c>
      <c r="K2242" t="s">
        <v>2986</v>
      </c>
      <c r="L2242" t="s">
        <v>592</v>
      </c>
      <c r="M2242" t="s">
        <v>51</v>
      </c>
    </row>
    <row r="2243" spans="1:15" x14ac:dyDescent="0.25">
      <c r="A2243" s="5" t="s">
        <v>15166</v>
      </c>
      <c r="B2243" t="s">
        <v>62</v>
      </c>
      <c r="C2243" t="s">
        <v>2296</v>
      </c>
      <c r="D2243" t="s">
        <v>43</v>
      </c>
      <c r="E2243" t="s">
        <v>110</v>
      </c>
      <c r="F2243">
        <v>32</v>
      </c>
      <c r="G2243" t="s">
        <v>766</v>
      </c>
      <c r="H2243" t="s">
        <v>23</v>
      </c>
      <c r="I2243" t="s">
        <v>358</v>
      </c>
      <c r="J2243" t="s">
        <v>90</v>
      </c>
      <c r="K2243" t="s">
        <v>7976</v>
      </c>
      <c r="L2243" t="s">
        <v>51</v>
      </c>
    </row>
    <row r="2244" spans="1:15" x14ac:dyDescent="0.25">
      <c r="A2244" s="5" t="s">
        <v>15167</v>
      </c>
      <c r="B2244" t="s">
        <v>38</v>
      </c>
      <c r="C2244" t="s">
        <v>1194</v>
      </c>
      <c r="D2244" t="s">
        <v>8901</v>
      </c>
      <c r="E2244" t="s">
        <v>43</v>
      </c>
      <c r="F2244" t="s">
        <v>118</v>
      </c>
      <c r="G2244" t="s">
        <v>125</v>
      </c>
      <c r="H2244" t="s">
        <v>104</v>
      </c>
      <c r="I2244" t="s">
        <v>105</v>
      </c>
      <c r="J2244" t="s">
        <v>484</v>
      </c>
      <c r="K2244" t="s">
        <v>933</v>
      </c>
      <c r="L2244" t="s">
        <v>734</v>
      </c>
      <c r="M2244" t="s">
        <v>101</v>
      </c>
      <c r="N2244" t="s">
        <v>1108</v>
      </c>
      <c r="O2244" t="s">
        <v>51</v>
      </c>
    </row>
    <row r="2245" spans="1:15" x14ac:dyDescent="0.25">
      <c r="A2245" s="5" t="s">
        <v>15168</v>
      </c>
      <c r="B2245" t="s">
        <v>38</v>
      </c>
      <c r="C2245" t="s">
        <v>8903</v>
      </c>
      <c r="D2245" t="s">
        <v>22</v>
      </c>
      <c r="E2245" t="s">
        <v>96</v>
      </c>
      <c r="F2245" t="s">
        <v>372</v>
      </c>
      <c r="G2245" t="s">
        <v>4401</v>
      </c>
      <c r="H2245" t="s">
        <v>524</v>
      </c>
      <c r="I2245" t="s">
        <v>51</v>
      </c>
    </row>
    <row r="2246" spans="1:15" x14ac:dyDescent="0.25">
      <c r="A2246" s="5" t="s">
        <v>15169</v>
      </c>
      <c r="B2246" t="s">
        <v>62</v>
      </c>
      <c r="C2246" t="s">
        <v>8373</v>
      </c>
      <c r="D2246" t="s">
        <v>8905</v>
      </c>
      <c r="E2246" t="s">
        <v>1545</v>
      </c>
      <c r="F2246" t="s">
        <v>118</v>
      </c>
      <c r="G2246" t="s">
        <v>8906</v>
      </c>
      <c r="H2246" t="s">
        <v>1480</v>
      </c>
      <c r="I2246" t="s">
        <v>1292</v>
      </c>
      <c r="J2246" t="s">
        <v>51</v>
      </c>
    </row>
    <row r="2247" spans="1:15" x14ac:dyDescent="0.25">
      <c r="A2247" s="5" t="s">
        <v>15170</v>
      </c>
      <c r="B2247" t="s">
        <v>38</v>
      </c>
      <c r="C2247" t="s">
        <v>7907</v>
      </c>
      <c r="D2247" t="s">
        <v>211</v>
      </c>
      <c r="E2247" t="s">
        <v>43</v>
      </c>
      <c r="F2247" t="s">
        <v>110</v>
      </c>
      <c r="G2247">
        <v>452</v>
      </c>
      <c r="H2247" t="s">
        <v>86</v>
      </c>
      <c r="I2247" t="s">
        <v>8908</v>
      </c>
      <c r="J2247" t="s">
        <v>4302</v>
      </c>
      <c r="K2247" t="s">
        <v>431</v>
      </c>
      <c r="L2247" t="s">
        <v>101</v>
      </c>
      <c r="M2247" t="s">
        <v>912</v>
      </c>
      <c r="N2247" t="s">
        <v>51</v>
      </c>
    </row>
    <row r="2248" spans="1:15" x14ac:dyDescent="0.25">
      <c r="A2248" s="5" t="s">
        <v>15171</v>
      </c>
      <c r="B2248" t="s">
        <v>38</v>
      </c>
      <c r="C2248" t="s">
        <v>23</v>
      </c>
      <c r="D2248" t="s">
        <v>5219</v>
      </c>
      <c r="E2248" t="s">
        <v>96</v>
      </c>
      <c r="F2248" t="s">
        <v>8910</v>
      </c>
      <c r="G2248" t="s">
        <v>8911</v>
      </c>
      <c r="H2248" t="s">
        <v>3287</v>
      </c>
      <c r="I2248" t="s">
        <v>138</v>
      </c>
      <c r="J2248" t="s">
        <v>122</v>
      </c>
      <c r="K2248" t="s">
        <v>51</v>
      </c>
    </row>
    <row r="2249" spans="1:15" x14ac:dyDescent="0.25">
      <c r="A2249" s="5" t="s">
        <v>15172</v>
      </c>
      <c r="B2249" t="s">
        <v>38</v>
      </c>
      <c r="C2249" t="s">
        <v>23</v>
      </c>
      <c r="D2249" t="s">
        <v>1369</v>
      </c>
      <c r="E2249" t="s">
        <v>96</v>
      </c>
      <c r="F2249" t="s">
        <v>227</v>
      </c>
      <c r="G2249" t="s">
        <v>23</v>
      </c>
      <c r="H2249" t="s">
        <v>308</v>
      </c>
      <c r="I2249" t="s">
        <v>589</v>
      </c>
      <c r="J2249" t="s">
        <v>8068</v>
      </c>
      <c r="K2249" t="s">
        <v>157</v>
      </c>
      <c r="L2249" t="s">
        <v>8913</v>
      </c>
      <c r="M2249" t="s">
        <v>158</v>
      </c>
      <c r="N2249" t="s">
        <v>51</v>
      </c>
    </row>
    <row r="2250" spans="1:15" x14ac:dyDescent="0.25">
      <c r="A2250" s="5" t="s">
        <v>15173</v>
      </c>
      <c r="B2250" t="s">
        <v>38</v>
      </c>
      <c r="C2250" t="s">
        <v>7636</v>
      </c>
      <c r="D2250" t="s">
        <v>22</v>
      </c>
      <c r="E2250" t="s">
        <v>53</v>
      </c>
      <c r="F2250" t="s">
        <v>43</v>
      </c>
      <c r="G2250" t="s">
        <v>44</v>
      </c>
      <c r="H2250" t="s">
        <v>8915</v>
      </c>
      <c r="I2250" t="s">
        <v>118</v>
      </c>
      <c r="J2250" t="s">
        <v>1520</v>
      </c>
      <c r="K2250" t="s">
        <v>89</v>
      </c>
      <c r="L2250" t="s">
        <v>90</v>
      </c>
      <c r="M2250" t="s">
        <v>59</v>
      </c>
      <c r="N2250" t="s">
        <v>51</v>
      </c>
    </row>
    <row r="2251" spans="1:15" x14ac:dyDescent="0.25">
      <c r="A2251" s="5" t="s">
        <v>15174</v>
      </c>
      <c r="B2251" t="s">
        <v>62</v>
      </c>
      <c r="C2251" t="s">
        <v>2788</v>
      </c>
      <c r="D2251" t="s">
        <v>577</v>
      </c>
      <c r="E2251" t="s">
        <v>1762</v>
      </c>
      <c r="F2251" t="s">
        <v>8917</v>
      </c>
      <c r="G2251" t="s">
        <v>225</v>
      </c>
      <c r="H2251" t="s">
        <v>101</v>
      </c>
      <c r="I2251" t="s">
        <v>90</v>
      </c>
      <c r="J2251" t="s">
        <v>59</v>
      </c>
      <c r="K2251" t="s">
        <v>37</v>
      </c>
    </row>
    <row r="2252" spans="1:15" x14ac:dyDescent="0.25">
      <c r="A2252" s="5" t="s">
        <v>15175</v>
      </c>
      <c r="B2252" t="s">
        <v>19</v>
      </c>
      <c r="C2252" t="s">
        <v>8920</v>
      </c>
      <c r="D2252" t="s">
        <v>181</v>
      </c>
      <c r="E2252" t="s">
        <v>309</v>
      </c>
      <c r="F2252" t="s">
        <v>8921</v>
      </c>
      <c r="G2252" t="s">
        <v>165</v>
      </c>
      <c r="H2252" t="s">
        <v>5357</v>
      </c>
      <c r="I2252" t="s">
        <v>90</v>
      </c>
      <c r="J2252" t="s">
        <v>8153</v>
      </c>
      <c r="K2252" t="s">
        <v>59</v>
      </c>
      <c r="L2252" t="s">
        <v>37</v>
      </c>
    </row>
    <row r="2253" spans="1:15" x14ac:dyDescent="0.25">
      <c r="A2253" s="5" t="s">
        <v>15176</v>
      </c>
      <c r="B2253" t="s">
        <v>38</v>
      </c>
      <c r="C2253" t="s">
        <v>420</v>
      </c>
      <c r="D2253" t="s">
        <v>105</v>
      </c>
      <c r="E2253" t="s">
        <v>2101</v>
      </c>
      <c r="F2253" t="s">
        <v>7622</v>
      </c>
      <c r="G2253" t="s">
        <v>242</v>
      </c>
      <c r="H2253" t="s">
        <v>240</v>
      </c>
      <c r="I2253" t="s">
        <v>1567</v>
      </c>
      <c r="J2253" t="s">
        <v>218</v>
      </c>
      <c r="K2253" t="s">
        <v>219</v>
      </c>
      <c r="L2253" t="s">
        <v>89</v>
      </c>
      <c r="M2253" t="s">
        <v>59</v>
      </c>
      <c r="N2253" t="s">
        <v>37</v>
      </c>
    </row>
    <row r="2254" spans="1:15" x14ac:dyDescent="0.25">
      <c r="A2254" s="5" t="s">
        <v>15177</v>
      </c>
      <c r="B2254" t="s">
        <v>38</v>
      </c>
      <c r="C2254" t="s">
        <v>23</v>
      </c>
      <c r="D2254" t="s">
        <v>3422</v>
      </c>
      <c r="E2254" t="s">
        <v>3665</v>
      </c>
      <c r="F2254" t="s">
        <v>940</v>
      </c>
      <c r="G2254" t="s">
        <v>8925</v>
      </c>
      <c r="H2254" t="s">
        <v>589</v>
      </c>
      <c r="I2254" t="s">
        <v>8068</v>
      </c>
      <c r="J2254" t="s">
        <v>8926</v>
      </c>
      <c r="K2254" t="s">
        <v>136</v>
      </c>
      <c r="L2254" t="s">
        <v>734</v>
      </c>
      <c r="M2254" t="s">
        <v>1127</v>
      </c>
      <c r="N2254" t="s">
        <v>8926</v>
      </c>
      <c r="O2254" t="s">
        <v>51</v>
      </c>
    </row>
    <row r="2255" spans="1:15" x14ac:dyDescent="0.25">
      <c r="A2255" s="5" t="s">
        <v>15178</v>
      </c>
      <c r="B2255" t="s">
        <v>62</v>
      </c>
      <c r="C2255" t="s">
        <v>7984</v>
      </c>
      <c r="D2255" t="s">
        <v>118</v>
      </c>
      <c r="E2255" t="s">
        <v>8928</v>
      </c>
      <c r="F2255" t="s">
        <v>8926</v>
      </c>
      <c r="G2255" t="s">
        <v>51</v>
      </c>
    </row>
    <row r="2256" spans="1:15" x14ac:dyDescent="0.25">
      <c r="A2256" s="5" t="s">
        <v>15179</v>
      </c>
      <c r="B2256" t="s">
        <v>38</v>
      </c>
      <c r="C2256" t="s">
        <v>237</v>
      </c>
      <c r="D2256" t="s">
        <v>1222</v>
      </c>
      <c r="E2256" t="s">
        <v>8930</v>
      </c>
      <c r="F2256" t="s">
        <v>8930</v>
      </c>
      <c r="G2256" t="s">
        <v>589</v>
      </c>
      <c r="H2256" t="s">
        <v>8068</v>
      </c>
      <c r="I2256" t="s">
        <v>8931</v>
      </c>
      <c r="J2256" t="s">
        <v>136</v>
      </c>
      <c r="K2256" t="s">
        <v>734</v>
      </c>
      <c r="L2256" t="s">
        <v>101</v>
      </c>
      <c r="M2256" t="s">
        <v>8926</v>
      </c>
      <c r="N2256" t="s">
        <v>51</v>
      </c>
    </row>
    <row r="2257" spans="1:17" x14ac:dyDescent="0.25">
      <c r="A2257" s="5" t="s">
        <v>15180</v>
      </c>
      <c r="B2257" t="s">
        <v>38</v>
      </c>
      <c r="C2257" t="s">
        <v>1565</v>
      </c>
      <c r="D2257" t="s">
        <v>335</v>
      </c>
      <c r="E2257" t="s">
        <v>583</v>
      </c>
      <c r="F2257" t="s">
        <v>86</v>
      </c>
      <c r="G2257" t="s">
        <v>8933</v>
      </c>
      <c r="H2257" t="s">
        <v>3422</v>
      </c>
      <c r="I2257" t="s">
        <v>53</v>
      </c>
      <c r="J2257" t="s">
        <v>8926</v>
      </c>
      <c r="K2257" t="s">
        <v>51</v>
      </c>
    </row>
    <row r="2258" spans="1:17" x14ac:dyDescent="0.25">
      <c r="A2258" s="5" t="s">
        <v>15181</v>
      </c>
      <c r="B2258" t="s">
        <v>38</v>
      </c>
      <c r="C2258" t="s">
        <v>1336</v>
      </c>
      <c r="D2258" t="s">
        <v>22</v>
      </c>
      <c r="E2258" t="s">
        <v>118</v>
      </c>
      <c r="F2258" t="s">
        <v>8933</v>
      </c>
      <c r="G2258" t="s">
        <v>8935</v>
      </c>
      <c r="H2258" t="s">
        <v>8926</v>
      </c>
      <c r="I2258" t="s">
        <v>51</v>
      </c>
    </row>
    <row r="2259" spans="1:17" x14ac:dyDescent="0.25">
      <c r="A2259" s="5" t="s">
        <v>15182</v>
      </c>
      <c r="B2259" t="s">
        <v>38</v>
      </c>
      <c r="C2259" t="s">
        <v>65</v>
      </c>
      <c r="D2259" t="s">
        <v>985</v>
      </c>
      <c r="E2259" t="s">
        <v>970</v>
      </c>
      <c r="F2259" t="s">
        <v>43</v>
      </c>
      <c r="G2259" t="s">
        <v>44</v>
      </c>
      <c r="H2259">
        <v>24</v>
      </c>
      <c r="I2259" t="s">
        <v>46</v>
      </c>
      <c r="J2259" t="s">
        <v>44</v>
      </c>
      <c r="K2259">
        <v>15</v>
      </c>
      <c r="L2259" t="s">
        <v>68</v>
      </c>
      <c r="M2259" t="s">
        <v>258</v>
      </c>
      <c r="N2259" t="s">
        <v>1821</v>
      </c>
      <c r="O2259">
        <v>4</v>
      </c>
      <c r="P2259" t="s">
        <v>59</v>
      </c>
      <c r="Q2259" t="s">
        <v>51</v>
      </c>
    </row>
    <row r="2260" spans="1:17" x14ac:dyDescent="0.25">
      <c r="A2260" s="5" t="s">
        <v>15183</v>
      </c>
      <c r="B2260" t="s">
        <v>38</v>
      </c>
      <c r="C2260" t="s">
        <v>23</v>
      </c>
      <c r="D2260" t="s">
        <v>278</v>
      </c>
      <c r="E2260" t="s">
        <v>8520</v>
      </c>
      <c r="F2260" t="s">
        <v>8938</v>
      </c>
      <c r="G2260" t="s">
        <v>43</v>
      </c>
      <c r="H2260" t="s">
        <v>44</v>
      </c>
      <c r="I2260" t="s">
        <v>8939</v>
      </c>
      <c r="J2260" t="s">
        <v>941</v>
      </c>
      <c r="K2260" t="s">
        <v>89</v>
      </c>
      <c r="L2260" t="s">
        <v>1026</v>
      </c>
      <c r="M2260">
        <v>4</v>
      </c>
      <c r="N2260" t="s">
        <v>337</v>
      </c>
      <c r="O2260" t="s">
        <v>8940</v>
      </c>
      <c r="P2260" t="s">
        <v>59</v>
      </c>
      <c r="Q2260" t="s">
        <v>51</v>
      </c>
    </row>
    <row r="2261" spans="1:17" x14ac:dyDescent="0.25">
      <c r="A2261" s="5" t="s">
        <v>15184</v>
      </c>
      <c r="B2261" t="s">
        <v>38</v>
      </c>
      <c r="C2261" t="s">
        <v>8942</v>
      </c>
      <c r="D2261" t="s">
        <v>778</v>
      </c>
      <c r="E2261" t="s">
        <v>118</v>
      </c>
      <c r="F2261" t="s">
        <v>8943</v>
      </c>
      <c r="G2261" t="s">
        <v>43</v>
      </c>
      <c r="H2261" t="s">
        <v>262</v>
      </c>
      <c r="I2261" t="s">
        <v>1768</v>
      </c>
      <c r="J2261" t="s">
        <v>484</v>
      </c>
      <c r="K2261" t="s">
        <v>3069</v>
      </c>
      <c r="L2261" t="s">
        <v>51</v>
      </c>
    </row>
    <row r="2262" spans="1:17" x14ac:dyDescent="0.25">
      <c r="A2262" s="5" t="s">
        <v>15185</v>
      </c>
      <c r="B2262" t="s">
        <v>62</v>
      </c>
      <c r="C2262" t="s">
        <v>1385</v>
      </c>
      <c r="D2262" t="s">
        <v>23</v>
      </c>
      <c r="E2262" t="s">
        <v>484</v>
      </c>
      <c r="F2262" t="s">
        <v>166</v>
      </c>
      <c r="G2262" t="s">
        <v>118</v>
      </c>
      <c r="H2262" t="s">
        <v>8945</v>
      </c>
      <c r="I2262" t="s">
        <v>206</v>
      </c>
      <c r="J2262" t="s">
        <v>122</v>
      </c>
      <c r="K2262" t="s">
        <v>51</v>
      </c>
    </row>
    <row r="2263" spans="1:17" x14ac:dyDescent="0.25">
      <c r="A2263" s="5" t="s">
        <v>15186</v>
      </c>
      <c r="B2263" t="s">
        <v>38</v>
      </c>
      <c r="C2263" t="s">
        <v>2957</v>
      </c>
      <c r="D2263" t="s">
        <v>105</v>
      </c>
      <c r="E2263" t="s">
        <v>484</v>
      </c>
      <c r="F2263" t="s">
        <v>203</v>
      </c>
      <c r="G2263" t="s">
        <v>8947</v>
      </c>
      <c r="H2263" t="s">
        <v>8948</v>
      </c>
      <c r="I2263" t="s">
        <v>8949</v>
      </c>
      <c r="J2263" t="s">
        <v>136</v>
      </c>
      <c r="K2263" t="s">
        <v>734</v>
      </c>
      <c r="L2263" t="s">
        <v>101</v>
      </c>
      <c r="M2263" t="s">
        <v>539</v>
      </c>
      <c r="N2263" t="s">
        <v>51</v>
      </c>
    </row>
    <row r="2264" spans="1:17" x14ac:dyDescent="0.25">
      <c r="A2264" s="5" t="s">
        <v>15187</v>
      </c>
      <c r="B2264" t="s">
        <v>38</v>
      </c>
      <c r="C2264" t="s">
        <v>469</v>
      </c>
      <c r="D2264" t="s">
        <v>105</v>
      </c>
      <c r="E2264" t="s">
        <v>8317</v>
      </c>
      <c r="F2264" t="s">
        <v>8951</v>
      </c>
      <c r="G2264" t="s">
        <v>1756</v>
      </c>
      <c r="H2264" t="s">
        <v>1604</v>
      </c>
      <c r="I2264" t="s">
        <v>136</v>
      </c>
      <c r="J2264" t="s">
        <v>734</v>
      </c>
      <c r="K2264" t="s">
        <v>101</v>
      </c>
      <c r="L2264" t="s">
        <v>122</v>
      </c>
      <c r="M2264" t="s">
        <v>51</v>
      </c>
    </row>
    <row r="2265" spans="1:17" x14ac:dyDescent="0.25">
      <c r="A2265" s="5" t="s">
        <v>15188</v>
      </c>
      <c r="B2265" t="s">
        <v>38</v>
      </c>
      <c r="C2265" t="s">
        <v>116</v>
      </c>
      <c r="D2265" t="s">
        <v>1059</v>
      </c>
      <c r="E2265" t="s">
        <v>43</v>
      </c>
      <c r="F2265" t="s">
        <v>44</v>
      </c>
      <c r="G2265" t="s">
        <v>8953</v>
      </c>
      <c r="H2265" t="s">
        <v>118</v>
      </c>
      <c r="I2265" t="s">
        <v>2981</v>
      </c>
      <c r="J2265" t="s">
        <v>65</v>
      </c>
      <c r="K2265" t="s">
        <v>583</v>
      </c>
      <c r="L2265" t="s">
        <v>8954</v>
      </c>
      <c r="M2265" t="s">
        <v>122</v>
      </c>
      <c r="N2265" t="s">
        <v>51</v>
      </c>
    </row>
    <row r="2266" spans="1:17" x14ac:dyDescent="0.25">
      <c r="A2266" s="5" t="s">
        <v>15189</v>
      </c>
      <c r="B2266" t="s">
        <v>62</v>
      </c>
      <c r="C2266" t="s">
        <v>342</v>
      </c>
      <c r="D2266" t="s">
        <v>118</v>
      </c>
      <c r="E2266" t="s">
        <v>186</v>
      </c>
      <c r="F2266" t="s">
        <v>2045</v>
      </c>
      <c r="G2266" t="s">
        <v>8956</v>
      </c>
      <c r="H2266" t="s">
        <v>136</v>
      </c>
      <c r="I2266" t="s">
        <v>3287</v>
      </c>
      <c r="J2266" t="s">
        <v>101</v>
      </c>
      <c r="K2266" t="s">
        <v>122</v>
      </c>
      <c r="L2266" t="s">
        <v>51</v>
      </c>
    </row>
    <row r="2267" spans="1:17" x14ac:dyDescent="0.25">
      <c r="A2267" s="5" t="s">
        <v>15190</v>
      </c>
      <c r="B2267" t="s">
        <v>62</v>
      </c>
      <c r="C2267" t="s">
        <v>900</v>
      </c>
      <c r="D2267" t="s">
        <v>6665</v>
      </c>
      <c r="E2267" t="s">
        <v>1177</v>
      </c>
      <c r="F2267" t="s">
        <v>2131</v>
      </c>
      <c r="G2267" t="s">
        <v>8958</v>
      </c>
      <c r="H2267" t="s">
        <v>842</v>
      </c>
      <c r="I2267" t="s">
        <v>1086</v>
      </c>
      <c r="J2267" t="s">
        <v>734</v>
      </c>
      <c r="K2267" t="s">
        <v>101</v>
      </c>
      <c r="L2267" t="s">
        <v>122</v>
      </c>
      <c r="M2267" t="s">
        <v>51</v>
      </c>
    </row>
    <row r="2268" spans="1:17" x14ac:dyDescent="0.25">
      <c r="A2268" s="5" t="s">
        <v>15191</v>
      </c>
      <c r="B2268" t="s">
        <v>62</v>
      </c>
      <c r="C2268" t="s">
        <v>1823</v>
      </c>
      <c r="D2268" t="s">
        <v>4198</v>
      </c>
      <c r="E2268" t="s">
        <v>643</v>
      </c>
      <c r="F2268" t="s">
        <v>8961</v>
      </c>
      <c r="G2268" t="s">
        <v>720</v>
      </c>
      <c r="H2268" t="s">
        <v>136</v>
      </c>
      <c r="I2268" t="s">
        <v>734</v>
      </c>
      <c r="J2268" t="s">
        <v>101</v>
      </c>
      <c r="K2268" t="s">
        <v>122</v>
      </c>
      <c r="L2268" t="s">
        <v>51</v>
      </c>
    </row>
    <row r="2269" spans="1:17" x14ac:dyDescent="0.25">
      <c r="A2269" s="5" t="s">
        <v>15192</v>
      </c>
      <c r="B2269" t="s">
        <v>62</v>
      </c>
      <c r="C2269" t="s">
        <v>265</v>
      </c>
      <c r="D2269" t="s">
        <v>1409</v>
      </c>
      <c r="E2269" t="s">
        <v>96</v>
      </c>
      <c r="F2269" t="s">
        <v>596</v>
      </c>
      <c r="G2269" t="s">
        <v>53</v>
      </c>
      <c r="H2269" t="s">
        <v>6665</v>
      </c>
      <c r="I2269" t="s">
        <v>8963</v>
      </c>
      <c r="J2269" t="s">
        <v>8577</v>
      </c>
      <c r="K2269" t="s">
        <v>136</v>
      </c>
      <c r="L2269" t="s">
        <v>734</v>
      </c>
      <c r="M2269" t="s">
        <v>101</v>
      </c>
      <c r="N2269" t="s">
        <v>122</v>
      </c>
      <c r="O2269" t="s">
        <v>51</v>
      </c>
    </row>
    <row r="2270" spans="1:17" x14ac:dyDescent="0.25">
      <c r="A2270" s="5" t="s">
        <v>15193</v>
      </c>
      <c r="B2270" t="s">
        <v>62</v>
      </c>
      <c r="C2270" t="s">
        <v>1544</v>
      </c>
      <c r="D2270" t="s">
        <v>75</v>
      </c>
      <c r="E2270" t="s">
        <v>1391</v>
      </c>
      <c r="F2270" t="s">
        <v>358</v>
      </c>
      <c r="G2270" t="s">
        <v>101</v>
      </c>
      <c r="H2270" t="s">
        <v>90</v>
      </c>
      <c r="I2270" t="s">
        <v>59</v>
      </c>
      <c r="J2270" t="s">
        <v>37</v>
      </c>
    </row>
    <row r="2271" spans="1:17" x14ac:dyDescent="0.25">
      <c r="A2271" s="5" t="s">
        <v>15194</v>
      </c>
      <c r="B2271" t="s">
        <v>62</v>
      </c>
      <c r="C2271" t="s">
        <v>705</v>
      </c>
      <c r="D2271" t="s">
        <v>643</v>
      </c>
      <c r="E2271" t="s">
        <v>3466</v>
      </c>
      <c r="F2271" t="s">
        <v>265</v>
      </c>
      <c r="G2271" t="s">
        <v>8966</v>
      </c>
      <c r="H2271" t="s">
        <v>959</v>
      </c>
      <c r="I2271" t="s">
        <v>8967</v>
      </c>
      <c r="J2271" t="s">
        <v>8968</v>
      </c>
      <c r="K2271" t="s">
        <v>498</v>
      </c>
      <c r="L2271" t="s">
        <v>647</v>
      </c>
      <c r="M2271" t="s">
        <v>51</v>
      </c>
    </row>
    <row r="2272" spans="1:17" x14ac:dyDescent="0.25">
      <c r="A2272" s="5" t="s">
        <v>15195</v>
      </c>
      <c r="B2272" t="s">
        <v>62</v>
      </c>
      <c r="C2272" t="s">
        <v>597</v>
      </c>
      <c r="D2272" t="s">
        <v>76</v>
      </c>
      <c r="E2272" t="s">
        <v>938</v>
      </c>
      <c r="F2272" t="s">
        <v>8970</v>
      </c>
      <c r="G2272" t="s">
        <v>457</v>
      </c>
      <c r="H2272" t="s">
        <v>458</v>
      </c>
      <c r="I2272" t="s">
        <v>4061</v>
      </c>
      <c r="J2272" t="s">
        <v>138</v>
      </c>
      <c r="K2272" t="s">
        <v>498</v>
      </c>
      <c r="L2272" t="s">
        <v>51</v>
      </c>
    </row>
    <row r="2273" spans="1:20" x14ac:dyDescent="0.25">
      <c r="A2273" s="5" t="s">
        <v>15196</v>
      </c>
      <c r="B2273" t="s">
        <v>38</v>
      </c>
      <c r="C2273" t="s">
        <v>2168</v>
      </c>
      <c r="D2273" t="s">
        <v>22</v>
      </c>
      <c r="E2273" t="s">
        <v>498</v>
      </c>
      <c r="F2273" t="s">
        <v>647</v>
      </c>
      <c r="G2273" t="s">
        <v>51</v>
      </c>
    </row>
    <row r="2274" spans="1:20" x14ac:dyDescent="0.25">
      <c r="A2274" s="5" t="s">
        <v>15197</v>
      </c>
      <c r="B2274" t="s">
        <v>62</v>
      </c>
      <c r="C2274" t="s">
        <v>4724</v>
      </c>
      <c r="D2274" t="s">
        <v>96</v>
      </c>
      <c r="E2274" t="s">
        <v>8976</v>
      </c>
      <c r="F2274" t="s">
        <v>8977</v>
      </c>
      <c r="G2274" t="s">
        <v>76</v>
      </c>
      <c r="H2274" t="s">
        <v>110</v>
      </c>
      <c r="I2274" t="s">
        <v>8978</v>
      </c>
      <c r="J2274" t="s">
        <v>589</v>
      </c>
      <c r="K2274" t="s">
        <v>1112</v>
      </c>
      <c r="L2274" t="s">
        <v>1075</v>
      </c>
      <c r="M2274" t="s">
        <v>116</v>
      </c>
      <c r="N2274" t="s">
        <v>1391</v>
      </c>
      <c r="O2274" t="s">
        <v>101</v>
      </c>
      <c r="P2274" t="s">
        <v>592</v>
      </c>
      <c r="Q2274" t="s">
        <v>51</v>
      </c>
    </row>
    <row r="2275" spans="1:20" x14ac:dyDescent="0.25">
      <c r="A2275" s="5" t="s">
        <v>15198</v>
      </c>
      <c r="B2275" t="s">
        <v>38</v>
      </c>
      <c r="C2275" t="s">
        <v>1194</v>
      </c>
      <c r="D2275" t="s">
        <v>96</v>
      </c>
      <c r="E2275" t="s">
        <v>1433</v>
      </c>
      <c r="F2275" t="s">
        <v>3947</v>
      </c>
      <c r="G2275" t="s">
        <v>136</v>
      </c>
      <c r="H2275" t="s">
        <v>3807</v>
      </c>
      <c r="I2275" t="s">
        <v>2063</v>
      </c>
      <c r="J2275" t="s">
        <v>51</v>
      </c>
    </row>
    <row r="2276" spans="1:20" x14ac:dyDescent="0.25">
      <c r="A2276" s="5" t="s">
        <v>15199</v>
      </c>
      <c r="B2276" t="s">
        <v>38</v>
      </c>
      <c r="C2276" t="s">
        <v>1336</v>
      </c>
      <c r="D2276" t="s">
        <v>105</v>
      </c>
      <c r="E2276" t="s">
        <v>23</v>
      </c>
      <c r="F2276" t="s">
        <v>434</v>
      </c>
      <c r="G2276" t="s">
        <v>1435</v>
      </c>
      <c r="H2276" t="s">
        <v>225</v>
      </c>
      <c r="I2276" t="s">
        <v>328</v>
      </c>
      <c r="J2276" t="s">
        <v>2330</v>
      </c>
      <c r="K2276" t="s">
        <v>51</v>
      </c>
    </row>
    <row r="2277" spans="1:20" x14ac:dyDescent="0.25">
      <c r="A2277" s="5" t="s">
        <v>15200</v>
      </c>
      <c r="B2277" t="s">
        <v>38</v>
      </c>
      <c r="C2277" t="s">
        <v>8982</v>
      </c>
      <c r="D2277" t="s">
        <v>252</v>
      </c>
      <c r="E2277" t="s">
        <v>2268</v>
      </c>
      <c r="F2277" t="s">
        <v>252</v>
      </c>
      <c r="G2277" t="s">
        <v>43</v>
      </c>
      <c r="H2277" t="s">
        <v>167</v>
      </c>
      <c r="I2277" t="s">
        <v>44</v>
      </c>
      <c r="J2277" t="s">
        <v>8253</v>
      </c>
      <c r="K2277" t="s">
        <v>8983</v>
      </c>
      <c r="L2277" t="s">
        <v>498</v>
      </c>
      <c r="M2277" t="s">
        <v>51</v>
      </c>
    </row>
    <row r="2278" spans="1:20" x14ac:dyDescent="0.25">
      <c r="A2278" s="5" t="s">
        <v>15201</v>
      </c>
      <c r="B2278" t="s">
        <v>38</v>
      </c>
      <c r="C2278" t="s">
        <v>1278</v>
      </c>
      <c r="D2278" t="s">
        <v>8985</v>
      </c>
      <c r="E2278" t="s">
        <v>8987</v>
      </c>
      <c r="F2278" t="s">
        <v>6028</v>
      </c>
      <c r="G2278" t="s">
        <v>8988</v>
      </c>
      <c r="H2278" t="s">
        <v>101</v>
      </c>
      <c r="I2278" t="s">
        <v>8926</v>
      </c>
      <c r="J2278" t="s">
        <v>51</v>
      </c>
    </row>
    <row r="2279" spans="1:20" x14ac:dyDescent="0.25">
      <c r="A2279" s="5" t="s">
        <v>15202</v>
      </c>
      <c r="B2279" t="s">
        <v>38</v>
      </c>
      <c r="C2279" t="s">
        <v>618</v>
      </c>
      <c r="D2279" t="s">
        <v>8987</v>
      </c>
      <c r="E2279" t="s">
        <v>6028</v>
      </c>
      <c r="F2279" t="s">
        <v>4736</v>
      </c>
      <c r="G2279" t="s">
        <v>101</v>
      </c>
      <c r="H2279" t="s">
        <v>8926</v>
      </c>
      <c r="I2279" t="s">
        <v>51</v>
      </c>
    </row>
    <row r="2280" spans="1:20" x14ac:dyDescent="0.25">
      <c r="A2280" s="5" t="s">
        <v>15203</v>
      </c>
      <c r="B2280" t="s">
        <v>62</v>
      </c>
      <c r="C2280" t="s">
        <v>636</v>
      </c>
      <c r="D2280" t="s">
        <v>985</v>
      </c>
      <c r="E2280" t="s">
        <v>206</v>
      </c>
      <c r="F2280" t="s">
        <v>8987</v>
      </c>
      <c r="G2280" t="s">
        <v>8992</v>
      </c>
      <c r="H2280" t="s">
        <v>101</v>
      </c>
      <c r="I2280" t="s">
        <v>8926</v>
      </c>
      <c r="J2280" t="s">
        <v>51</v>
      </c>
    </row>
    <row r="2281" spans="1:20" x14ac:dyDescent="0.25">
      <c r="A2281" s="5" t="s">
        <v>15204</v>
      </c>
      <c r="B2281" t="s">
        <v>38</v>
      </c>
      <c r="C2281" t="s">
        <v>1989</v>
      </c>
      <c r="D2281" t="s">
        <v>610</v>
      </c>
      <c r="E2281" t="s">
        <v>8994</v>
      </c>
      <c r="F2281" t="s">
        <v>101</v>
      </c>
      <c r="G2281" t="s">
        <v>8926</v>
      </c>
      <c r="H2281" t="s">
        <v>51</v>
      </c>
    </row>
    <row r="2282" spans="1:20" x14ac:dyDescent="0.25">
      <c r="A2282" s="5" t="s">
        <v>15205</v>
      </c>
      <c r="B2282" t="s">
        <v>62</v>
      </c>
      <c r="C2282" t="s">
        <v>1311</v>
      </c>
      <c r="D2282" t="s">
        <v>678</v>
      </c>
      <c r="E2282">
        <v>2083</v>
      </c>
      <c r="F2282" t="s">
        <v>118</v>
      </c>
      <c r="G2282" t="s">
        <v>105</v>
      </c>
      <c r="H2282" t="s">
        <v>673</v>
      </c>
      <c r="I2282" t="s">
        <v>2971</v>
      </c>
      <c r="J2282" t="s">
        <v>8996</v>
      </c>
      <c r="K2282" t="s">
        <v>46</v>
      </c>
      <c r="L2282" t="s">
        <v>912</v>
      </c>
      <c r="M2282" t="s">
        <v>51</v>
      </c>
    </row>
    <row r="2283" spans="1:20" x14ac:dyDescent="0.25">
      <c r="A2283" s="5" t="s">
        <v>15206</v>
      </c>
      <c r="B2283" t="s">
        <v>62</v>
      </c>
      <c r="C2283" t="s">
        <v>8998</v>
      </c>
      <c r="D2283" t="s">
        <v>96</v>
      </c>
      <c r="E2283" t="s">
        <v>94</v>
      </c>
      <c r="F2283" t="s">
        <v>2413</v>
      </c>
      <c r="G2283" t="s">
        <v>692</v>
      </c>
      <c r="H2283" t="s">
        <v>77</v>
      </c>
      <c r="I2283" t="s">
        <v>8999</v>
      </c>
      <c r="J2283" t="s">
        <v>122</v>
      </c>
      <c r="K2283" t="s">
        <v>51</v>
      </c>
    </row>
    <row r="2284" spans="1:20" x14ac:dyDescent="0.25">
      <c r="A2284" s="5" t="s">
        <v>15207</v>
      </c>
      <c r="B2284" t="s">
        <v>38</v>
      </c>
      <c r="C2284" t="s">
        <v>126</v>
      </c>
      <c r="D2284" t="s">
        <v>1011</v>
      </c>
      <c r="E2284" t="s">
        <v>678</v>
      </c>
      <c r="F2284" t="s">
        <v>9001</v>
      </c>
      <c r="G2284" t="s">
        <v>118</v>
      </c>
      <c r="H2284" t="s">
        <v>1012</v>
      </c>
      <c r="I2284" t="s">
        <v>89</v>
      </c>
      <c r="J2284" t="s">
        <v>90</v>
      </c>
      <c r="K2284" t="s">
        <v>59</v>
      </c>
      <c r="L2284" t="s">
        <v>51</v>
      </c>
    </row>
    <row r="2285" spans="1:20" x14ac:dyDescent="0.25">
      <c r="A2285" s="5" t="s">
        <v>15208</v>
      </c>
      <c r="B2285" t="s">
        <v>38</v>
      </c>
      <c r="C2285" t="s">
        <v>2687</v>
      </c>
      <c r="D2285" t="s">
        <v>105</v>
      </c>
      <c r="E2285" t="s">
        <v>96</v>
      </c>
      <c r="F2285" t="s">
        <v>9003</v>
      </c>
      <c r="G2285" t="s">
        <v>1683</v>
      </c>
      <c r="H2285" t="s">
        <v>5543</v>
      </c>
      <c r="I2285" t="s">
        <v>9004</v>
      </c>
      <c r="J2285" t="s">
        <v>589</v>
      </c>
      <c r="K2285" t="s">
        <v>2214</v>
      </c>
      <c r="L2285" t="s">
        <v>101</v>
      </c>
      <c r="M2285" t="s">
        <v>2063</v>
      </c>
      <c r="N2285" t="s">
        <v>51</v>
      </c>
    </row>
    <row r="2286" spans="1:20" x14ac:dyDescent="0.25">
      <c r="A2286" s="5" t="s">
        <v>15209</v>
      </c>
      <c r="B2286" t="s">
        <v>38</v>
      </c>
      <c r="C2286" t="s">
        <v>577</v>
      </c>
      <c r="D2286" t="s">
        <v>700</v>
      </c>
      <c r="E2286" t="s">
        <v>44</v>
      </c>
      <c r="F2286" t="s">
        <v>4150</v>
      </c>
      <c r="G2286" t="s">
        <v>28</v>
      </c>
      <c r="H2286" t="s">
        <v>44</v>
      </c>
      <c r="I2286">
        <v>5</v>
      </c>
      <c r="J2286" t="s">
        <v>86</v>
      </c>
      <c r="K2286" t="s">
        <v>9006</v>
      </c>
      <c r="L2286" t="s">
        <v>59</v>
      </c>
      <c r="M2286" t="s">
        <v>51</v>
      </c>
    </row>
    <row r="2287" spans="1:20" x14ac:dyDescent="0.25">
      <c r="A2287" s="5" t="s">
        <v>15210</v>
      </c>
      <c r="B2287" t="s">
        <v>38</v>
      </c>
      <c r="C2287" t="s">
        <v>116</v>
      </c>
      <c r="D2287" t="s">
        <v>211</v>
      </c>
      <c r="E2287" t="s">
        <v>96</v>
      </c>
      <c r="F2287" t="s">
        <v>9009</v>
      </c>
      <c r="G2287" t="s">
        <v>9010</v>
      </c>
      <c r="H2287" t="s">
        <v>9008</v>
      </c>
      <c r="I2287" t="s">
        <v>9011</v>
      </c>
      <c r="J2287" t="s">
        <v>185</v>
      </c>
      <c r="K2287" t="s">
        <v>1414</v>
      </c>
      <c r="L2287" t="s">
        <v>1415</v>
      </c>
      <c r="M2287" t="s">
        <v>9012</v>
      </c>
      <c r="N2287" t="s">
        <v>2586</v>
      </c>
      <c r="O2287" t="s">
        <v>136</v>
      </c>
      <c r="P2287" t="s">
        <v>734</v>
      </c>
      <c r="Q2287" t="s">
        <v>101</v>
      </c>
      <c r="R2287" t="s">
        <v>102</v>
      </c>
      <c r="S2287" t="s">
        <v>51</v>
      </c>
    </row>
    <row r="2288" spans="1:20" x14ac:dyDescent="0.25">
      <c r="A2288" s="5" t="s">
        <v>15211</v>
      </c>
      <c r="B2288" t="s">
        <v>62</v>
      </c>
      <c r="C2288" t="s">
        <v>758</v>
      </c>
      <c r="D2288" t="s">
        <v>96</v>
      </c>
      <c r="E2288" t="s">
        <v>1075</v>
      </c>
      <c r="F2288" t="s">
        <v>1206</v>
      </c>
      <c r="G2288" t="s">
        <v>53</v>
      </c>
      <c r="H2288" t="s">
        <v>23</v>
      </c>
      <c r="I2288" t="s">
        <v>2155</v>
      </c>
      <c r="J2288">
        <v>319</v>
      </c>
      <c r="K2288" t="s">
        <v>589</v>
      </c>
      <c r="L2288" t="s">
        <v>8068</v>
      </c>
      <c r="M2288" t="s">
        <v>1206</v>
      </c>
      <c r="N2288" t="s">
        <v>1053</v>
      </c>
      <c r="O2288" t="s">
        <v>23</v>
      </c>
      <c r="P2288" t="s">
        <v>136</v>
      </c>
      <c r="Q2288" t="s">
        <v>2730</v>
      </c>
      <c r="R2288" t="s">
        <v>138</v>
      </c>
      <c r="S2288" t="s">
        <v>592</v>
      </c>
      <c r="T2288" t="s">
        <v>51</v>
      </c>
    </row>
    <row r="2289" spans="1:18" x14ac:dyDescent="0.25">
      <c r="A2289" s="5" t="s">
        <v>15212</v>
      </c>
      <c r="B2289" t="s">
        <v>62</v>
      </c>
      <c r="C2289" t="s">
        <v>2399</v>
      </c>
      <c r="D2289" t="s">
        <v>1083</v>
      </c>
      <c r="E2289" t="s">
        <v>9016</v>
      </c>
      <c r="F2289" t="s">
        <v>77</v>
      </c>
      <c r="G2289" t="s">
        <v>9017</v>
      </c>
      <c r="H2289" t="s">
        <v>101</v>
      </c>
      <c r="I2289" t="s">
        <v>149</v>
      </c>
      <c r="J2289" t="s">
        <v>51</v>
      </c>
    </row>
    <row r="2290" spans="1:18" x14ac:dyDescent="0.25">
      <c r="A2290" s="5" t="s">
        <v>15213</v>
      </c>
      <c r="B2290" t="s">
        <v>62</v>
      </c>
      <c r="C2290" t="s">
        <v>9019</v>
      </c>
      <c r="D2290" t="s">
        <v>790</v>
      </c>
      <c r="E2290" t="s">
        <v>1747</v>
      </c>
      <c r="F2290" t="s">
        <v>396</v>
      </c>
      <c r="G2290" t="s">
        <v>679</v>
      </c>
      <c r="H2290" t="s">
        <v>1545</v>
      </c>
      <c r="I2290" t="s">
        <v>136</v>
      </c>
      <c r="J2290" t="s">
        <v>2730</v>
      </c>
      <c r="K2290" t="s">
        <v>101</v>
      </c>
      <c r="L2290" t="s">
        <v>592</v>
      </c>
      <c r="M2290" t="s">
        <v>51</v>
      </c>
    </row>
    <row r="2291" spans="1:18" x14ac:dyDescent="0.25">
      <c r="A2291" s="5" t="s">
        <v>15214</v>
      </c>
      <c r="B2291" t="s">
        <v>62</v>
      </c>
      <c r="C2291" t="s">
        <v>2488</v>
      </c>
      <c r="D2291" t="s">
        <v>96</v>
      </c>
      <c r="E2291" t="s">
        <v>176</v>
      </c>
      <c r="F2291" t="s">
        <v>692</v>
      </c>
      <c r="G2291" t="s">
        <v>2155</v>
      </c>
      <c r="H2291" t="s">
        <v>44</v>
      </c>
      <c r="I2291">
        <v>374</v>
      </c>
      <c r="J2291" t="s">
        <v>589</v>
      </c>
      <c r="K2291" t="s">
        <v>8068</v>
      </c>
      <c r="L2291" t="s">
        <v>9021</v>
      </c>
      <c r="M2291" t="s">
        <v>136</v>
      </c>
      <c r="N2291" t="s">
        <v>9022</v>
      </c>
      <c r="O2291" t="s">
        <v>734</v>
      </c>
      <c r="P2291" t="s">
        <v>101</v>
      </c>
      <c r="Q2291" t="s">
        <v>592</v>
      </c>
      <c r="R2291" t="s">
        <v>51</v>
      </c>
    </row>
    <row r="2292" spans="1:18" x14ac:dyDescent="0.25">
      <c r="A2292" s="5" t="s">
        <v>15215</v>
      </c>
      <c r="B2292" t="s">
        <v>62</v>
      </c>
      <c r="C2292" t="s">
        <v>8691</v>
      </c>
      <c r="D2292" t="s">
        <v>9025</v>
      </c>
      <c r="E2292" t="s">
        <v>118</v>
      </c>
      <c r="F2292" t="s">
        <v>6455</v>
      </c>
      <c r="G2292" t="s">
        <v>2986</v>
      </c>
      <c r="H2292" t="s">
        <v>2063</v>
      </c>
      <c r="I2292" t="s">
        <v>51</v>
      </c>
    </row>
    <row r="2293" spans="1:18" x14ac:dyDescent="0.25">
      <c r="A2293" s="5" t="s">
        <v>15216</v>
      </c>
      <c r="B2293" t="s">
        <v>38</v>
      </c>
      <c r="C2293" t="s">
        <v>23</v>
      </c>
      <c r="D2293" t="s">
        <v>9027</v>
      </c>
      <c r="E2293" t="s">
        <v>53</v>
      </c>
      <c r="F2293" t="s">
        <v>9028</v>
      </c>
      <c r="G2293" t="s">
        <v>9029</v>
      </c>
      <c r="H2293">
        <v>2</v>
      </c>
      <c r="I2293" t="s">
        <v>28</v>
      </c>
      <c r="J2293" t="s">
        <v>67</v>
      </c>
      <c r="K2293" t="s">
        <v>9030</v>
      </c>
      <c r="L2293" t="s">
        <v>9031</v>
      </c>
      <c r="M2293" t="s">
        <v>9032</v>
      </c>
      <c r="N2293" t="s">
        <v>8520</v>
      </c>
      <c r="O2293" t="s">
        <v>264</v>
      </c>
      <c r="P2293" t="s">
        <v>9033</v>
      </c>
      <c r="Q2293" t="s">
        <v>59</v>
      </c>
      <c r="R2293" t="s">
        <v>51</v>
      </c>
    </row>
    <row r="2294" spans="1:18" x14ac:dyDescent="0.25">
      <c r="A2294" s="5" t="s">
        <v>15217</v>
      </c>
      <c r="B2294" t="s">
        <v>62</v>
      </c>
      <c r="C2294" t="s">
        <v>9035</v>
      </c>
      <c r="D2294" t="s">
        <v>269</v>
      </c>
      <c r="E2294" t="s">
        <v>43</v>
      </c>
      <c r="F2294" t="s">
        <v>44</v>
      </c>
      <c r="G2294" t="s">
        <v>9036</v>
      </c>
      <c r="H2294" t="s">
        <v>118</v>
      </c>
      <c r="I2294" t="s">
        <v>68</v>
      </c>
      <c r="J2294" t="s">
        <v>3764</v>
      </c>
      <c r="K2294" t="s">
        <v>1026</v>
      </c>
      <c r="L2294">
        <v>5</v>
      </c>
      <c r="M2294" s="3">
        <v>44593</v>
      </c>
      <c r="N2294" t="s">
        <v>59</v>
      </c>
      <c r="O2294" t="s">
        <v>51</v>
      </c>
    </row>
    <row r="2295" spans="1:18" x14ac:dyDescent="0.25">
      <c r="A2295" s="5" t="s">
        <v>15218</v>
      </c>
      <c r="B2295" t="s">
        <v>38</v>
      </c>
      <c r="C2295" t="s">
        <v>72</v>
      </c>
      <c r="D2295" t="s">
        <v>335</v>
      </c>
      <c r="E2295" t="s">
        <v>583</v>
      </c>
      <c r="F2295" t="s">
        <v>9038</v>
      </c>
      <c r="G2295" t="s">
        <v>9039</v>
      </c>
      <c r="H2295" t="s">
        <v>1748</v>
      </c>
      <c r="I2295" t="s">
        <v>86</v>
      </c>
      <c r="J2295" t="s">
        <v>9040</v>
      </c>
      <c r="K2295" t="s">
        <v>9041</v>
      </c>
      <c r="L2295" t="s">
        <v>2131</v>
      </c>
      <c r="M2295" t="s">
        <v>951</v>
      </c>
      <c r="N2295" t="s">
        <v>51</v>
      </c>
    </row>
    <row r="2296" spans="1:18" x14ac:dyDescent="0.25">
      <c r="A2296" s="5" t="s">
        <v>15219</v>
      </c>
      <c r="B2296" t="s">
        <v>38</v>
      </c>
      <c r="C2296" t="s">
        <v>65</v>
      </c>
      <c r="D2296" t="s">
        <v>968</v>
      </c>
      <c r="E2296" t="s">
        <v>9043</v>
      </c>
      <c r="F2296" t="s">
        <v>166</v>
      </c>
      <c r="G2296" t="s">
        <v>700</v>
      </c>
      <c r="H2296" t="s">
        <v>44</v>
      </c>
      <c r="I2296" s="1">
        <v>42230</v>
      </c>
      <c r="J2296" t="s">
        <v>46</v>
      </c>
      <c r="K2296" t="s">
        <v>44</v>
      </c>
      <c r="L2296" t="s">
        <v>489</v>
      </c>
      <c r="M2296" t="s">
        <v>23</v>
      </c>
      <c r="N2296" t="s">
        <v>118</v>
      </c>
      <c r="O2296" t="s">
        <v>8967</v>
      </c>
      <c r="P2296" t="s">
        <v>89</v>
      </c>
      <c r="Q2296" t="s">
        <v>951</v>
      </c>
      <c r="R2296" t="s">
        <v>51</v>
      </c>
    </row>
    <row r="2297" spans="1:18" x14ac:dyDescent="0.25">
      <c r="A2297" s="5" t="s">
        <v>15220</v>
      </c>
      <c r="B2297" t="s">
        <v>38</v>
      </c>
      <c r="C2297" t="s">
        <v>9045</v>
      </c>
      <c r="D2297" t="s">
        <v>43</v>
      </c>
      <c r="E2297" t="s">
        <v>44</v>
      </c>
      <c r="F2297" t="s">
        <v>9046</v>
      </c>
      <c r="G2297" t="s">
        <v>118</v>
      </c>
      <c r="H2297" t="s">
        <v>2092</v>
      </c>
      <c r="I2297" t="s">
        <v>44</v>
      </c>
      <c r="J2297">
        <v>3</v>
      </c>
      <c r="K2297" t="s">
        <v>539</v>
      </c>
      <c r="L2297" t="s">
        <v>51</v>
      </c>
    </row>
    <row r="2298" spans="1:18" x14ac:dyDescent="0.25">
      <c r="A2298" s="5" t="s">
        <v>15221</v>
      </c>
      <c r="B2298" t="s">
        <v>38</v>
      </c>
      <c r="C2298" t="s">
        <v>23</v>
      </c>
      <c r="D2298" t="s">
        <v>1336</v>
      </c>
      <c r="E2298" t="s">
        <v>86</v>
      </c>
      <c r="F2298" t="s">
        <v>101</v>
      </c>
      <c r="G2298" t="s">
        <v>4959</v>
      </c>
      <c r="H2298" t="s">
        <v>2785</v>
      </c>
      <c r="I2298" t="s">
        <v>1545</v>
      </c>
      <c r="J2298" t="s">
        <v>6879</v>
      </c>
      <c r="K2298" t="s">
        <v>1493</v>
      </c>
      <c r="L2298" t="s">
        <v>51</v>
      </c>
    </row>
    <row r="2299" spans="1:18" x14ac:dyDescent="0.25">
      <c r="A2299" s="5" t="s">
        <v>15222</v>
      </c>
      <c r="B2299" t="s">
        <v>62</v>
      </c>
      <c r="C2299" t="s">
        <v>8985</v>
      </c>
      <c r="D2299" t="s">
        <v>2104</v>
      </c>
      <c r="E2299" t="s">
        <v>2105</v>
      </c>
      <c r="F2299" t="s">
        <v>96</v>
      </c>
      <c r="G2299" t="s">
        <v>344</v>
      </c>
      <c r="H2299" t="s">
        <v>53</v>
      </c>
      <c r="I2299" t="s">
        <v>886</v>
      </c>
      <c r="J2299" t="s">
        <v>643</v>
      </c>
      <c r="K2299" t="s">
        <v>9050</v>
      </c>
      <c r="L2299" t="s">
        <v>4206</v>
      </c>
      <c r="M2299" t="s">
        <v>5966</v>
      </c>
      <c r="N2299" t="s">
        <v>1086</v>
      </c>
      <c r="O2299" t="s">
        <v>3337</v>
      </c>
      <c r="P2299" t="s">
        <v>538</v>
      </c>
      <c r="Q2299" t="s">
        <v>51</v>
      </c>
    </row>
    <row r="2300" spans="1:18" x14ac:dyDescent="0.25">
      <c r="A2300" s="5" t="s">
        <v>15223</v>
      </c>
      <c r="B2300" t="s">
        <v>38</v>
      </c>
      <c r="C2300" t="s">
        <v>65</v>
      </c>
      <c r="D2300" t="s">
        <v>222</v>
      </c>
      <c r="E2300" t="s">
        <v>86</v>
      </c>
      <c r="F2300" t="s">
        <v>9052</v>
      </c>
      <c r="G2300" t="s">
        <v>22</v>
      </c>
      <c r="H2300" t="s">
        <v>577</v>
      </c>
      <c r="I2300" t="s">
        <v>122</v>
      </c>
      <c r="J2300" t="s">
        <v>51</v>
      </c>
    </row>
    <row r="2301" spans="1:18" x14ac:dyDescent="0.25">
      <c r="A2301" s="5" t="s">
        <v>15224</v>
      </c>
      <c r="B2301" t="s">
        <v>62</v>
      </c>
      <c r="C2301" t="s">
        <v>1564</v>
      </c>
      <c r="D2301" t="s">
        <v>96</v>
      </c>
      <c r="E2301" t="s">
        <v>9054</v>
      </c>
      <c r="F2301" t="s">
        <v>2415</v>
      </c>
      <c r="G2301" t="s">
        <v>589</v>
      </c>
      <c r="H2301" t="s">
        <v>8068</v>
      </c>
      <c r="I2301" t="s">
        <v>1445</v>
      </c>
      <c r="J2301" t="s">
        <v>304</v>
      </c>
      <c r="K2301" t="s">
        <v>136</v>
      </c>
      <c r="L2301" t="s">
        <v>734</v>
      </c>
      <c r="M2301" t="s">
        <v>101</v>
      </c>
      <c r="N2301" t="s">
        <v>122</v>
      </c>
      <c r="O2301" t="s">
        <v>51</v>
      </c>
    </row>
    <row r="2302" spans="1:18" x14ac:dyDescent="0.25">
      <c r="A2302" s="5" t="s">
        <v>15225</v>
      </c>
      <c r="B2302" t="s">
        <v>62</v>
      </c>
      <c r="C2302" t="s">
        <v>1119</v>
      </c>
      <c r="D2302" t="s">
        <v>6428</v>
      </c>
      <c r="E2302" t="s">
        <v>194</v>
      </c>
      <c r="F2302" t="s">
        <v>9057</v>
      </c>
      <c r="G2302" t="s">
        <v>206</v>
      </c>
      <c r="H2302" t="s">
        <v>102</v>
      </c>
      <c r="I2302" t="s">
        <v>51</v>
      </c>
    </row>
    <row r="2303" spans="1:18" x14ac:dyDescent="0.25">
      <c r="A2303" s="5" t="s">
        <v>15226</v>
      </c>
      <c r="B2303" t="s">
        <v>38</v>
      </c>
      <c r="C2303" t="s">
        <v>183</v>
      </c>
      <c r="D2303" t="s">
        <v>706</v>
      </c>
      <c r="E2303" t="s">
        <v>2646</v>
      </c>
      <c r="F2303" t="s">
        <v>9059</v>
      </c>
      <c r="G2303" t="s">
        <v>9060</v>
      </c>
      <c r="H2303" t="s">
        <v>9061</v>
      </c>
      <c r="I2303" t="s">
        <v>9062</v>
      </c>
      <c r="J2303" t="s">
        <v>9063</v>
      </c>
      <c r="K2303" t="s">
        <v>59</v>
      </c>
      <c r="L2303" t="s">
        <v>37</v>
      </c>
    </row>
    <row r="2304" spans="1:18" x14ac:dyDescent="0.25">
      <c r="A2304" s="5" t="s">
        <v>15227</v>
      </c>
      <c r="B2304" t="s">
        <v>62</v>
      </c>
      <c r="C2304" t="s">
        <v>2593</v>
      </c>
      <c r="D2304" t="s">
        <v>2744</v>
      </c>
      <c r="E2304" t="s">
        <v>96</v>
      </c>
      <c r="F2304" t="s">
        <v>280</v>
      </c>
      <c r="G2304" t="s">
        <v>105</v>
      </c>
      <c r="H2304" t="s">
        <v>532</v>
      </c>
      <c r="I2304" t="s">
        <v>9067</v>
      </c>
      <c r="J2304" t="s">
        <v>8413</v>
      </c>
      <c r="K2304" t="s">
        <v>136</v>
      </c>
      <c r="L2304" t="s">
        <v>304</v>
      </c>
      <c r="M2304" t="s">
        <v>1773</v>
      </c>
      <c r="N2304" t="s">
        <v>294</v>
      </c>
      <c r="O2304" t="s">
        <v>51</v>
      </c>
    </row>
    <row r="2305" spans="1:24" x14ac:dyDescent="0.25">
      <c r="A2305" s="5" t="s">
        <v>15228</v>
      </c>
      <c r="B2305" t="s">
        <v>38</v>
      </c>
      <c r="C2305" t="s">
        <v>9069</v>
      </c>
      <c r="D2305" t="s">
        <v>211</v>
      </c>
      <c r="E2305" t="s">
        <v>96</v>
      </c>
      <c r="F2305" t="s">
        <v>9071</v>
      </c>
      <c r="G2305" t="s">
        <v>2568</v>
      </c>
      <c r="H2305" t="s">
        <v>5543</v>
      </c>
      <c r="I2305" t="s">
        <v>9072</v>
      </c>
      <c r="J2305" t="s">
        <v>2568</v>
      </c>
      <c r="K2305" t="s">
        <v>5543</v>
      </c>
      <c r="L2305" t="s">
        <v>589</v>
      </c>
      <c r="M2305" t="s">
        <v>8068</v>
      </c>
      <c r="N2305" t="s">
        <v>9072</v>
      </c>
      <c r="O2305" t="s">
        <v>2568</v>
      </c>
      <c r="P2305" t="s">
        <v>5543</v>
      </c>
      <c r="Q2305" t="s">
        <v>136</v>
      </c>
      <c r="R2305" t="s">
        <v>2214</v>
      </c>
      <c r="S2305" t="s">
        <v>9073</v>
      </c>
      <c r="T2305" t="s">
        <v>51</v>
      </c>
    </row>
    <row r="2306" spans="1:24" x14ac:dyDescent="0.25">
      <c r="A2306" s="5" t="s">
        <v>15229</v>
      </c>
      <c r="B2306" t="s">
        <v>38</v>
      </c>
      <c r="C2306" t="s">
        <v>9075</v>
      </c>
      <c r="D2306" t="s">
        <v>211</v>
      </c>
      <c r="E2306" t="s">
        <v>96</v>
      </c>
      <c r="F2306" t="s">
        <v>7886</v>
      </c>
      <c r="G2306" t="s">
        <v>9076</v>
      </c>
      <c r="H2306" t="s">
        <v>5686</v>
      </c>
      <c r="I2306" t="s">
        <v>1414</v>
      </c>
      <c r="J2306" t="s">
        <v>43</v>
      </c>
      <c r="K2306" t="s">
        <v>6455</v>
      </c>
      <c r="L2306" t="s">
        <v>136</v>
      </c>
      <c r="M2306" t="s">
        <v>6421</v>
      </c>
      <c r="N2306" t="s">
        <v>734</v>
      </c>
      <c r="O2306" t="s">
        <v>8796</v>
      </c>
      <c r="P2306" t="s">
        <v>2063</v>
      </c>
      <c r="Q2306" t="s">
        <v>51</v>
      </c>
    </row>
    <row r="2307" spans="1:24" x14ac:dyDescent="0.25">
      <c r="A2307" s="5" t="s">
        <v>15230</v>
      </c>
      <c r="B2307" t="s">
        <v>38</v>
      </c>
      <c r="C2307" t="s">
        <v>9078</v>
      </c>
      <c r="D2307" t="s">
        <v>105</v>
      </c>
      <c r="E2307" t="s">
        <v>96</v>
      </c>
      <c r="F2307" t="s">
        <v>9080</v>
      </c>
      <c r="G2307" t="s">
        <v>589</v>
      </c>
      <c r="H2307" t="s">
        <v>9081</v>
      </c>
      <c r="I2307" t="s">
        <v>6455</v>
      </c>
      <c r="J2307" t="s">
        <v>9082</v>
      </c>
      <c r="K2307" t="s">
        <v>86</v>
      </c>
      <c r="L2307" t="s">
        <v>167</v>
      </c>
      <c r="M2307" t="s">
        <v>44</v>
      </c>
      <c r="N2307">
        <v>311</v>
      </c>
      <c r="O2307" t="s">
        <v>498</v>
      </c>
      <c r="P2307" t="s">
        <v>51</v>
      </c>
    </row>
    <row r="2308" spans="1:24" x14ac:dyDescent="0.25">
      <c r="A2308" s="5" t="s">
        <v>15231</v>
      </c>
      <c r="B2308" t="s">
        <v>38</v>
      </c>
      <c r="C2308" t="s">
        <v>9084</v>
      </c>
      <c r="D2308" t="s">
        <v>53</v>
      </c>
      <c r="E2308" t="s">
        <v>589</v>
      </c>
      <c r="F2308" t="s">
        <v>3886</v>
      </c>
      <c r="G2308" t="s">
        <v>96</v>
      </c>
      <c r="H2308" t="s">
        <v>9085</v>
      </c>
      <c r="I2308" t="s">
        <v>136</v>
      </c>
      <c r="J2308" t="s">
        <v>9086</v>
      </c>
      <c r="K2308" t="s">
        <v>734</v>
      </c>
      <c r="L2308" t="s">
        <v>101</v>
      </c>
      <c r="M2308" t="s">
        <v>2063</v>
      </c>
      <c r="N2308" t="s">
        <v>963</v>
      </c>
      <c r="O2308" t="s">
        <v>2062</v>
      </c>
      <c r="P2308" t="s">
        <v>51</v>
      </c>
    </row>
    <row r="2309" spans="1:24" x14ac:dyDescent="0.25">
      <c r="A2309" s="5" t="s">
        <v>15232</v>
      </c>
      <c r="B2309" t="s">
        <v>38</v>
      </c>
      <c r="C2309" t="s">
        <v>1419</v>
      </c>
      <c r="D2309" t="s">
        <v>96</v>
      </c>
      <c r="E2309" t="s">
        <v>9091</v>
      </c>
      <c r="F2309" t="s">
        <v>136</v>
      </c>
      <c r="G2309" t="s">
        <v>2062</v>
      </c>
      <c r="H2309" t="s">
        <v>101</v>
      </c>
      <c r="I2309" t="s">
        <v>9092</v>
      </c>
      <c r="J2309" t="s">
        <v>647</v>
      </c>
      <c r="K2309" t="s">
        <v>51</v>
      </c>
    </row>
    <row r="2310" spans="1:24" x14ac:dyDescent="0.25">
      <c r="A2310" s="5" t="s">
        <v>15233</v>
      </c>
      <c r="B2310" t="s">
        <v>38</v>
      </c>
      <c r="C2310" t="s">
        <v>116</v>
      </c>
      <c r="D2310" t="s">
        <v>1011</v>
      </c>
      <c r="E2310" t="s">
        <v>96</v>
      </c>
      <c r="F2310" t="s">
        <v>9095</v>
      </c>
      <c r="G2310" t="s">
        <v>136</v>
      </c>
      <c r="H2310" t="s">
        <v>2062</v>
      </c>
      <c r="I2310" t="s">
        <v>138</v>
      </c>
      <c r="J2310" t="s">
        <v>2063</v>
      </c>
      <c r="K2310" t="s">
        <v>51</v>
      </c>
    </row>
    <row r="2311" spans="1:24" x14ac:dyDescent="0.25">
      <c r="A2311" s="5" t="s">
        <v>15234</v>
      </c>
      <c r="B2311" t="s">
        <v>38</v>
      </c>
      <c r="C2311" t="s">
        <v>9097</v>
      </c>
      <c r="D2311" t="s">
        <v>854</v>
      </c>
      <c r="E2311" t="s">
        <v>96</v>
      </c>
      <c r="F2311" t="s">
        <v>4022</v>
      </c>
      <c r="G2311" t="s">
        <v>3917</v>
      </c>
      <c r="H2311" t="s">
        <v>669</v>
      </c>
      <c r="I2311" t="s">
        <v>1414</v>
      </c>
      <c r="J2311" t="s">
        <v>43</v>
      </c>
      <c r="K2311" t="s">
        <v>2062</v>
      </c>
      <c r="L2311" t="s">
        <v>136</v>
      </c>
      <c r="M2311" t="s">
        <v>2062</v>
      </c>
      <c r="N2311" t="s">
        <v>734</v>
      </c>
      <c r="O2311" t="s">
        <v>101</v>
      </c>
      <c r="P2311" t="s">
        <v>2063</v>
      </c>
      <c r="Q2311" t="s">
        <v>51</v>
      </c>
    </row>
    <row r="2312" spans="1:24" x14ac:dyDescent="0.25">
      <c r="A2312" s="5" t="s">
        <v>15235</v>
      </c>
      <c r="B2312" t="s">
        <v>62</v>
      </c>
      <c r="C2312" t="s">
        <v>1182</v>
      </c>
      <c r="D2312" t="s">
        <v>43</v>
      </c>
      <c r="E2312" t="s">
        <v>44</v>
      </c>
      <c r="F2312" t="s">
        <v>9101</v>
      </c>
      <c r="G2312" t="s">
        <v>86</v>
      </c>
      <c r="H2312" t="s">
        <v>2041</v>
      </c>
      <c r="I2312" t="s">
        <v>953</v>
      </c>
      <c r="J2312" t="s">
        <v>9102</v>
      </c>
      <c r="K2312" t="s">
        <v>206</v>
      </c>
      <c r="L2312" t="s">
        <v>136</v>
      </c>
      <c r="M2312" t="s">
        <v>59</v>
      </c>
      <c r="N2312" t="s">
        <v>90</v>
      </c>
      <c r="O2312" t="s">
        <v>51</v>
      </c>
    </row>
    <row r="2313" spans="1:24" x14ac:dyDescent="0.25">
      <c r="A2313" s="5" t="s">
        <v>15236</v>
      </c>
      <c r="B2313" t="s">
        <v>62</v>
      </c>
      <c r="C2313" t="s">
        <v>865</v>
      </c>
      <c r="D2313" t="s">
        <v>265</v>
      </c>
      <c r="E2313" t="s">
        <v>9104</v>
      </c>
      <c r="F2313" t="s">
        <v>9106</v>
      </c>
      <c r="G2313" t="s">
        <v>441</v>
      </c>
      <c r="H2313" t="s">
        <v>802</v>
      </c>
      <c r="I2313" t="s">
        <v>28</v>
      </c>
      <c r="J2313">
        <v>14</v>
      </c>
      <c r="K2313" t="s">
        <v>9107</v>
      </c>
      <c r="L2313" t="s">
        <v>59</v>
      </c>
      <c r="M2313" t="s">
        <v>51</v>
      </c>
    </row>
    <row r="2314" spans="1:24" x14ac:dyDescent="0.25">
      <c r="A2314" s="5" t="s">
        <v>15237</v>
      </c>
      <c r="B2314" t="s">
        <v>62</v>
      </c>
      <c r="C2314" t="s">
        <v>2068</v>
      </c>
      <c r="D2314" t="s">
        <v>489</v>
      </c>
      <c r="E2314" t="s">
        <v>43</v>
      </c>
      <c r="F2314" t="s">
        <v>44</v>
      </c>
      <c r="G2314" t="s">
        <v>9109</v>
      </c>
      <c r="H2314" t="s">
        <v>118</v>
      </c>
      <c r="I2314" t="s">
        <v>793</v>
      </c>
      <c r="J2314" t="s">
        <v>23</v>
      </c>
      <c r="K2314" t="s">
        <v>96</v>
      </c>
      <c r="L2314" t="s">
        <v>186</v>
      </c>
      <c r="M2314" t="s">
        <v>89</v>
      </c>
      <c r="N2314" t="s">
        <v>59</v>
      </c>
      <c r="O2314" t="s">
        <v>51</v>
      </c>
    </row>
    <row r="2315" spans="1:24" x14ac:dyDescent="0.25">
      <c r="A2315" s="5" t="s">
        <v>15238</v>
      </c>
      <c r="B2315" t="s">
        <v>62</v>
      </c>
      <c r="C2315" t="s">
        <v>9111</v>
      </c>
      <c r="D2315" t="s">
        <v>105</v>
      </c>
      <c r="E2315" t="s">
        <v>3191</v>
      </c>
      <c r="F2315">
        <v>448</v>
      </c>
      <c r="G2315" t="s">
        <v>28</v>
      </c>
      <c r="H2315">
        <v>20</v>
      </c>
      <c r="I2315" t="s">
        <v>2035</v>
      </c>
      <c r="J2315" t="s">
        <v>68</v>
      </c>
      <c r="K2315" t="s">
        <v>59</v>
      </c>
      <c r="L2315" t="s">
        <v>51</v>
      </c>
    </row>
    <row r="2316" spans="1:24" x14ac:dyDescent="0.25">
      <c r="A2316" s="5" t="s">
        <v>15239</v>
      </c>
      <c r="B2316" t="s">
        <v>62</v>
      </c>
      <c r="C2316" t="s">
        <v>9113</v>
      </c>
      <c r="D2316" t="s">
        <v>141</v>
      </c>
      <c r="E2316" t="s">
        <v>700</v>
      </c>
      <c r="F2316" t="s">
        <v>44</v>
      </c>
      <c r="G2316" t="s">
        <v>9115</v>
      </c>
      <c r="H2316" t="s">
        <v>118</v>
      </c>
      <c r="I2316" t="s">
        <v>2641</v>
      </c>
      <c r="J2316" t="s">
        <v>2219</v>
      </c>
      <c r="K2316" t="s">
        <v>2220</v>
      </c>
      <c r="L2316" t="s">
        <v>484</v>
      </c>
      <c r="M2316" t="s">
        <v>1993</v>
      </c>
      <c r="N2316" t="s">
        <v>206</v>
      </c>
      <c r="O2316" t="s">
        <v>59</v>
      </c>
      <c r="P2316" t="s">
        <v>51</v>
      </c>
    </row>
    <row r="2317" spans="1:24" x14ac:dyDescent="0.25">
      <c r="A2317" s="5" t="s">
        <v>15240</v>
      </c>
      <c r="B2317" t="s">
        <v>38</v>
      </c>
      <c r="C2317" t="s">
        <v>23</v>
      </c>
      <c r="D2317" t="s">
        <v>2168</v>
      </c>
      <c r="E2317" t="s">
        <v>43</v>
      </c>
      <c r="F2317" t="s">
        <v>44</v>
      </c>
      <c r="G2317" t="s">
        <v>9117</v>
      </c>
      <c r="H2317" t="s">
        <v>46</v>
      </c>
      <c r="I2317" t="s">
        <v>44</v>
      </c>
      <c r="J2317">
        <v>5</v>
      </c>
      <c r="K2317" t="s">
        <v>28</v>
      </c>
      <c r="L2317" t="s">
        <v>44</v>
      </c>
      <c r="M2317">
        <v>4</v>
      </c>
      <c r="N2317" t="s">
        <v>118</v>
      </c>
      <c r="O2317" t="s">
        <v>9118</v>
      </c>
      <c r="P2317" t="s">
        <v>89</v>
      </c>
      <c r="Q2317" t="s">
        <v>943</v>
      </c>
      <c r="R2317" t="s">
        <v>44</v>
      </c>
      <c r="S2317">
        <v>33</v>
      </c>
      <c r="T2317" t="s">
        <v>446</v>
      </c>
      <c r="U2317" t="s">
        <v>264</v>
      </c>
      <c r="V2317" t="s">
        <v>2765</v>
      </c>
      <c r="W2317" t="s">
        <v>59</v>
      </c>
      <c r="X2317" t="s">
        <v>51</v>
      </c>
    </row>
    <row r="2318" spans="1:24" x14ac:dyDescent="0.25">
      <c r="A2318" s="5" t="s">
        <v>15241</v>
      </c>
      <c r="B2318" t="s">
        <v>38</v>
      </c>
      <c r="C2318" t="s">
        <v>23</v>
      </c>
      <c r="D2318" t="s">
        <v>1571</v>
      </c>
      <c r="E2318" t="s">
        <v>9120</v>
      </c>
      <c r="F2318" t="s">
        <v>43</v>
      </c>
      <c r="G2318" t="s">
        <v>44</v>
      </c>
      <c r="H2318" t="s">
        <v>9122</v>
      </c>
      <c r="I2318" t="s">
        <v>46</v>
      </c>
      <c r="J2318" t="s">
        <v>44</v>
      </c>
      <c r="K2318">
        <v>3</v>
      </c>
      <c r="L2318" t="s">
        <v>118</v>
      </c>
      <c r="M2318" t="s">
        <v>9123</v>
      </c>
      <c r="N2318" t="s">
        <v>206</v>
      </c>
      <c r="O2318" t="s">
        <v>450</v>
      </c>
      <c r="P2318" t="s">
        <v>89</v>
      </c>
      <c r="Q2318" t="s">
        <v>59</v>
      </c>
      <c r="R2318" t="s">
        <v>51</v>
      </c>
    </row>
    <row r="2319" spans="1:24" x14ac:dyDescent="0.25">
      <c r="A2319" s="5" t="s">
        <v>15242</v>
      </c>
      <c r="B2319" t="s">
        <v>38</v>
      </c>
      <c r="C2319" t="s">
        <v>1194</v>
      </c>
      <c r="D2319" t="s">
        <v>96</v>
      </c>
      <c r="E2319" t="s">
        <v>9125</v>
      </c>
      <c r="F2319" t="s">
        <v>4156</v>
      </c>
      <c r="G2319" t="s">
        <v>589</v>
      </c>
      <c r="H2319" t="s">
        <v>8068</v>
      </c>
      <c r="I2319" t="s">
        <v>136</v>
      </c>
      <c r="J2319" t="s">
        <v>148</v>
      </c>
      <c r="K2319" t="s">
        <v>734</v>
      </c>
      <c r="L2319" t="s">
        <v>101</v>
      </c>
      <c r="M2319" t="s">
        <v>149</v>
      </c>
      <c r="N2319" t="s">
        <v>51</v>
      </c>
    </row>
    <row r="2320" spans="1:24" x14ac:dyDescent="0.25">
      <c r="A2320" s="5" t="s">
        <v>15243</v>
      </c>
      <c r="B2320" t="s">
        <v>38</v>
      </c>
      <c r="C2320" t="s">
        <v>9127</v>
      </c>
      <c r="D2320" t="s">
        <v>678</v>
      </c>
      <c r="E2320" t="s">
        <v>9128</v>
      </c>
      <c r="F2320" t="s">
        <v>9129</v>
      </c>
      <c r="G2320" t="s">
        <v>9130</v>
      </c>
      <c r="H2320" t="s">
        <v>186</v>
      </c>
      <c r="I2320" t="s">
        <v>9131</v>
      </c>
      <c r="J2320" t="s">
        <v>2779</v>
      </c>
      <c r="K2320" t="s">
        <v>1480</v>
      </c>
      <c r="L2320" t="s">
        <v>30</v>
      </c>
      <c r="M2320" t="s">
        <v>59</v>
      </c>
      <c r="N2320" t="s">
        <v>51</v>
      </c>
    </row>
    <row r="2321" spans="1:19" x14ac:dyDescent="0.25">
      <c r="A2321" s="5" t="s">
        <v>15244</v>
      </c>
      <c r="B2321" t="s">
        <v>38</v>
      </c>
      <c r="C2321" t="s">
        <v>5036</v>
      </c>
      <c r="D2321" t="s">
        <v>924</v>
      </c>
      <c r="E2321" t="s">
        <v>96</v>
      </c>
      <c r="F2321" t="s">
        <v>1920</v>
      </c>
      <c r="G2321" t="s">
        <v>867</v>
      </c>
      <c r="H2321" t="s">
        <v>589</v>
      </c>
      <c r="I2321" t="s">
        <v>8068</v>
      </c>
      <c r="J2321" t="s">
        <v>136</v>
      </c>
      <c r="K2321" t="s">
        <v>734</v>
      </c>
      <c r="L2321" t="s">
        <v>101</v>
      </c>
      <c r="M2321" t="s">
        <v>498</v>
      </c>
      <c r="N2321" t="s">
        <v>51</v>
      </c>
    </row>
    <row r="2322" spans="1:19" x14ac:dyDescent="0.25">
      <c r="A2322" s="5" t="s">
        <v>15245</v>
      </c>
      <c r="B2322" t="s">
        <v>38</v>
      </c>
      <c r="C2322" t="s">
        <v>105</v>
      </c>
      <c r="D2322" t="s">
        <v>1728</v>
      </c>
      <c r="E2322" t="s">
        <v>167</v>
      </c>
      <c r="F2322" t="s">
        <v>44</v>
      </c>
      <c r="G2322">
        <v>12</v>
      </c>
      <c r="H2322" t="s">
        <v>396</v>
      </c>
      <c r="I2322" t="s">
        <v>9136</v>
      </c>
      <c r="J2322" t="s">
        <v>557</v>
      </c>
      <c r="K2322" t="s">
        <v>186</v>
      </c>
      <c r="L2322" t="s">
        <v>304</v>
      </c>
      <c r="M2322" t="s">
        <v>51</v>
      </c>
    </row>
    <row r="2323" spans="1:19" x14ac:dyDescent="0.25">
      <c r="A2323" s="5" t="s">
        <v>15246</v>
      </c>
      <c r="B2323" t="s">
        <v>38</v>
      </c>
      <c r="C2323" t="s">
        <v>422</v>
      </c>
      <c r="D2323" t="s">
        <v>118</v>
      </c>
      <c r="E2323" t="s">
        <v>9138</v>
      </c>
      <c r="F2323" t="s">
        <v>504</v>
      </c>
      <c r="G2323" t="s">
        <v>9139</v>
      </c>
      <c r="H2323" t="s">
        <v>1292</v>
      </c>
      <c r="I2323" t="s">
        <v>51</v>
      </c>
    </row>
    <row r="2324" spans="1:19" x14ac:dyDescent="0.25">
      <c r="A2324" s="5" t="s">
        <v>15247</v>
      </c>
      <c r="B2324" t="s">
        <v>62</v>
      </c>
      <c r="C2324" t="s">
        <v>9141</v>
      </c>
      <c r="D2324" t="s">
        <v>3674</v>
      </c>
      <c r="E2324" t="s">
        <v>700</v>
      </c>
      <c r="F2324" t="s">
        <v>44</v>
      </c>
      <c r="G2324">
        <v>905</v>
      </c>
      <c r="H2324" t="s">
        <v>118</v>
      </c>
      <c r="I2324" t="s">
        <v>1206</v>
      </c>
      <c r="J2324" t="s">
        <v>9142</v>
      </c>
      <c r="K2324" t="s">
        <v>5867</v>
      </c>
      <c r="L2324" t="s">
        <v>43</v>
      </c>
      <c r="M2324" t="s">
        <v>8754</v>
      </c>
      <c r="N2324" t="s">
        <v>136</v>
      </c>
      <c r="O2324" t="s">
        <v>9143</v>
      </c>
      <c r="P2324" t="s">
        <v>101</v>
      </c>
      <c r="Q2324" t="s">
        <v>524</v>
      </c>
      <c r="R2324" t="s">
        <v>5524</v>
      </c>
      <c r="S2324" t="s">
        <v>51</v>
      </c>
    </row>
    <row r="2325" spans="1:19" x14ac:dyDescent="0.25">
      <c r="A2325" s="5" t="s">
        <v>15248</v>
      </c>
      <c r="B2325" t="s">
        <v>38</v>
      </c>
      <c r="C2325" t="s">
        <v>125</v>
      </c>
      <c r="D2325" t="s">
        <v>9145</v>
      </c>
      <c r="E2325" t="s">
        <v>22</v>
      </c>
      <c r="F2325" t="s">
        <v>8114</v>
      </c>
      <c r="G2325" t="s">
        <v>43</v>
      </c>
      <c r="H2325" t="s">
        <v>44</v>
      </c>
      <c r="I2325">
        <v>237</v>
      </c>
      <c r="J2325" t="s">
        <v>801</v>
      </c>
      <c r="K2325" t="s">
        <v>4050</v>
      </c>
      <c r="L2325" t="s">
        <v>166</v>
      </c>
      <c r="M2325" t="s">
        <v>539</v>
      </c>
      <c r="N2325" t="s">
        <v>1480</v>
      </c>
      <c r="O2325" t="s">
        <v>59</v>
      </c>
      <c r="P2325" t="s">
        <v>51</v>
      </c>
    </row>
    <row r="2326" spans="1:19" x14ac:dyDescent="0.25">
      <c r="A2326" s="5" t="s">
        <v>15249</v>
      </c>
      <c r="B2326" t="s">
        <v>62</v>
      </c>
      <c r="C2326" t="s">
        <v>9147</v>
      </c>
      <c r="D2326" t="s">
        <v>283</v>
      </c>
      <c r="E2326" t="s">
        <v>9148</v>
      </c>
      <c r="F2326" t="s">
        <v>589</v>
      </c>
      <c r="G2326" t="s">
        <v>8068</v>
      </c>
      <c r="H2326" t="s">
        <v>136</v>
      </c>
      <c r="I2326" t="s">
        <v>734</v>
      </c>
      <c r="J2326" t="s">
        <v>101</v>
      </c>
      <c r="K2326" t="s">
        <v>9149</v>
      </c>
      <c r="L2326" t="s">
        <v>51</v>
      </c>
    </row>
    <row r="2327" spans="1:19" x14ac:dyDescent="0.25">
      <c r="A2327" s="5" t="s">
        <v>15250</v>
      </c>
      <c r="B2327" t="s">
        <v>62</v>
      </c>
      <c r="C2327" t="s">
        <v>9151</v>
      </c>
      <c r="D2327" t="s">
        <v>9152</v>
      </c>
      <c r="E2327" t="s">
        <v>750</v>
      </c>
      <c r="F2327" t="s">
        <v>219</v>
      </c>
      <c r="G2327" t="s">
        <v>46</v>
      </c>
      <c r="H2327" t="s">
        <v>9153</v>
      </c>
      <c r="I2327" t="s">
        <v>118</v>
      </c>
      <c r="J2327" t="s">
        <v>951</v>
      </c>
      <c r="K2327" t="s">
        <v>51</v>
      </c>
    </row>
    <row r="2328" spans="1:19" x14ac:dyDescent="0.25">
      <c r="A2328" s="5" t="s">
        <v>15251</v>
      </c>
      <c r="B2328" t="s">
        <v>62</v>
      </c>
      <c r="C2328" t="s">
        <v>2593</v>
      </c>
      <c r="D2328" t="s">
        <v>2664</v>
      </c>
      <c r="E2328" t="s">
        <v>9155</v>
      </c>
      <c r="F2328" t="s">
        <v>9156</v>
      </c>
      <c r="G2328" t="s">
        <v>589</v>
      </c>
      <c r="H2328" t="s">
        <v>8068</v>
      </c>
      <c r="I2328" t="s">
        <v>3631</v>
      </c>
      <c r="J2328" t="s">
        <v>136</v>
      </c>
      <c r="K2328" t="s">
        <v>734</v>
      </c>
      <c r="L2328" t="s">
        <v>101</v>
      </c>
      <c r="M2328" t="s">
        <v>3631</v>
      </c>
      <c r="N2328" t="s">
        <v>51</v>
      </c>
    </row>
    <row r="2329" spans="1:19" x14ac:dyDescent="0.25">
      <c r="A2329" s="5" t="s">
        <v>15252</v>
      </c>
      <c r="B2329" t="s">
        <v>38</v>
      </c>
      <c r="C2329" t="s">
        <v>691</v>
      </c>
      <c r="D2329" t="s">
        <v>211</v>
      </c>
      <c r="E2329" t="s">
        <v>87</v>
      </c>
      <c r="F2329" t="s">
        <v>96</v>
      </c>
      <c r="G2329" t="s">
        <v>122</v>
      </c>
      <c r="H2329" t="s">
        <v>589</v>
      </c>
      <c r="I2329" t="s">
        <v>8068</v>
      </c>
      <c r="J2329" t="s">
        <v>122</v>
      </c>
      <c r="K2329" t="s">
        <v>136</v>
      </c>
      <c r="L2329" t="s">
        <v>734</v>
      </c>
      <c r="M2329" t="s">
        <v>5038</v>
      </c>
      <c r="N2329" t="s">
        <v>122</v>
      </c>
      <c r="O2329" t="s">
        <v>51</v>
      </c>
    </row>
    <row r="2330" spans="1:19" x14ac:dyDescent="0.25">
      <c r="A2330" s="5" t="s">
        <v>15253</v>
      </c>
      <c r="B2330" t="s">
        <v>38</v>
      </c>
      <c r="C2330" t="s">
        <v>9160</v>
      </c>
      <c r="D2330" t="s">
        <v>105</v>
      </c>
      <c r="E2330" t="s">
        <v>1600</v>
      </c>
      <c r="F2330" t="s">
        <v>190</v>
      </c>
      <c r="G2330" t="s">
        <v>118</v>
      </c>
      <c r="H2330" t="s">
        <v>3418</v>
      </c>
      <c r="I2330" t="s">
        <v>264</v>
      </c>
      <c r="J2330" t="s">
        <v>9161</v>
      </c>
      <c r="K2330" t="s">
        <v>240</v>
      </c>
      <c r="L2330" t="s">
        <v>9162</v>
      </c>
      <c r="M2330" t="s">
        <v>5590</v>
      </c>
      <c r="N2330" t="s">
        <v>59</v>
      </c>
      <c r="O2330" t="s">
        <v>51</v>
      </c>
    </row>
    <row r="2331" spans="1:19" x14ac:dyDescent="0.25">
      <c r="A2331" s="5" t="s">
        <v>15254</v>
      </c>
      <c r="B2331" t="s">
        <v>62</v>
      </c>
      <c r="C2331" t="s">
        <v>1775</v>
      </c>
      <c r="D2331" t="s">
        <v>1587</v>
      </c>
      <c r="E2331" t="s">
        <v>206</v>
      </c>
      <c r="F2331" t="s">
        <v>643</v>
      </c>
      <c r="G2331" t="s">
        <v>1527</v>
      </c>
      <c r="H2331" t="s">
        <v>1528</v>
      </c>
      <c r="I2331" t="s">
        <v>122</v>
      </c>
      <c r="J2331" t="s">
        <v>647</v>
      </c>
      <c r="K2331" t="s">
        <v>51</v>
      </c>
    </row>
    <row r="2332" spans="1:19" x14ac:dyDescent="0.25">
      <c r="A2332" s="5" t="s">
        <v>15255</v>
      </c>
      <c r="B2332" t="s">
        <v>38</v>
      </c>
      <c r="C2332" t="s">
        <v>23</v>
      </c>
      <c r="D2332" t="s">
        <v>1347</v>
      </c>
      <c r="E2332" t="s">
        <v>43</v>
      </c>
      <c r="F2332" t="s">
        <v>44</v>
      </c>
      <c r="G2332">
        <v>12</v>
      </c>
      <c r="H2332" t="s">
        <v>2016</v>
      </c>
      <c r="I2332" t="s">
        <v>9166</v>
      </c>
      <c r="J2332" t="s">
        <v>2873</v>
      </c>
      <c r="K2332" t="s">
        <v>396</v>
      </c>
      <c r="L2332" t="s">
        <v>9167</v>
      </c>
      <c r="M2332" t="s">
        <v>2388</v>
      </c>
      <c r="N2332" t="s">
        <v>592</v>
      </c>
      <c r="O2332" t="s">
        <v>51</v>
      </c>
    </row>
    <row r="2333" spans="1:19" x14ac:dyDescent="0.25">
      <c r="A2333" s="5" t="s">
        <v>15256</v>
      </c>
      <c r="B2333" t="s">
        <v>38</v>
      </c>
      <c r="C2333" t="s">
        <v>65</v>
      </c>
      <c r="D2333" t="s">
        <v>74</v>
      </c>
      <c r="E2333" t="s">
        <v>118</v>
      </c>
      <c r="F2333" t="s">
        <v>5673</v>
      </c>
      <c r="G2333" t="s">
        <v>167</v>
      </c>
      <c r="H2333">
        <v>311</v>
      </c>
      <c r="I2333" t="s">
        <v>9169</v>
      </c>
      <c r="J2333" t="s">
        <v>51</v>
      </c>
    </row>
    <row r="2334" spans="1:19" x14ac:dyDescent="0.25">
      <c r="A2334" s="5" t="s">
        <v>15257</v>
      </c>
      <c r="B2334" t="s">
        <v>62</v>
      </c>
      <c r="C2334" t="s">
        <v>3609</v>
      </c>
      <c r="D2334" t="s">
        <v>9171</v>
      </c>
      <c r="E2334" t="s">
        <v>9172</v>
      </c>
      <c r="F2334" t="s">
        <v>643</v>
      </c>
      <c r="G2334" t="s">
        <v>9173</v>
      </c>
      <c r="H2334" t="s">
        <v>9174</v>
      </c>
      <c r="I2334" t="s">
        <v>118</v>
      </c>
      <c r="J2334" t="s">
        <v>9175</v>
      </c>
      <c r="K2334" t="s">
        <v>1480</v>
      </c>
      <c r="L2334" t="s">
        <v>9176</v>
      </c>
      <c r="M2334" t="s">
        <v>51</v>
      </c>
    </row>
    <row r="2335" spans="1:19" x14ac:dyDescent="0.25">
      <c r="A2335" s="5" t="s">
        <v>15258</v>
      </c>
      <c r="B2335" t="s">
        <v>62</v>
      </c>
      <c r="C2335" t="s">
        <v>9178</v>
      </c>
      <c r="D2335" t="s">
        <v>118</v>
      </c>
      <c r="E2335" t="s">
        <v>669</v>
      </c>
      <c r="F2335" t="s">
        <v>206</v>
      </c>
      <c r="G2335" t="s">
        <v>9179</v>
      </c>
      <c r="H2335" t="s">
        <v>538</v>
      </c>
      <c r="I2335" t="s">
        <v>51</v>
      </c>
    </row>
    <row r="2336" spans="1:19" x14ac:dyDescent="0.25">
      <c r="A2336" s="5" t="s">
        <v>15259</v>
      </c>
      <c r="B2336" t="s">
        <v>38</v>
      </c>
      <c r="C2336" t="s">
        <v>116</v>
      </c>
      <c r="D2336" t="s">
        <v>1060</v>
      </c>
      <c r="E2336" t="s">
        <v>118</v>
      </c>
      <c r="F2336" t="s">
        <v>223</v>
      </c>
      <c r="G2336" t="s">
        <v>9181</v>
      </c>
      <c r="H2336" t="s">
        <v>1150</v>
      </c>
      <c r="I2336" t="s">
        <v>96</v>
      </c>
      <c r="J2336" t="s">
        <v>51</v>
      </c>
    </row>
    <row r="2337" spans="1:22" x14ac:dyDescent="0.25">
      <c r="A2337" s="5" t="s">
        <v>15260</v>
      </c>
      <c r="B2337" t="s">
        <v>38</v>
      </c>
      <c r="C2337" t="s">
        <v>486</v>
      </c>
      <c r="D2337" t="s">
        <v>94</v>
      </c>
      <c r="E2337" t="s">
        <v>3624</v>
      </c>
      <c r="F2337" t="s">
        <v>9183</v>
      </c>
      <c r="G2337" t="s">
        <v>9184</v>
      </c>
      <c r="H2337" t="s">
        <v>53</v>
      </c>
      <c r="I2337" t="s">
        <v>589</v>
      </c>
      <c r="J2337" t="s">
        <v>8068</v>
      </c>
      <c r="K2337" t="s">
        <v>2499</v>
      </c>
      <c r="L2337" t="s">
        <v>136</v>
      </c>
      <c r="M2337" t="s">
        <v>304</v>
      </c>
      <c r="N2337" t="s">
        <v>734</v>
      </c>
      <c r="O2337" t="s">
        <v>9185</v>
      </c>
      <c r="P2337" t="s">
        <v>294</v>
      </c>
      <c r="Q2337" t="s">
        <v>51</v>
      </c>
    </row>
    <row r="2338" spans="1:22" x14ac:dyDescent="0.25">
      <c r="A2338" s="5" t="s">
        <v>15261</v>
      </c>
      <c r="B2338" t="s">
        <v>38</v>
      </c>
      <c r="C2338" t="s">
        <v>469</v>
      </c>
      <c r="D2338" t="s">
        <v>211</v>
      </c>
      <c r="E2338" t="s">
        <v>2664</v>
      </c>
      <c r="F2338" t="s">
        <v>9187</v>
      </c>
      <c r="G2338" t="s">
        <v>589</v>
      </c>
      <c r="H2338" t="s">
        <v>8068</v>
      </c>
      <c r="I2338" t="s">
        <v>3631</v>
      </c>
      <c r="J2338" t="s">
        <v>136</v>
      </c>
      <c r="K2338" t="s">
        <v>734</v>
      </c>
      <c r="L2338" t="s">
        <v>101</v>
      </c>
      <c r="M2338" t="s">
        <v>3631</v>
      </c>
      <c r="N2338" t="s">
        <v>51</v>
      </c>
    </row>
    <row r="2339" spans="1:22" x14ac:dyDescent="0.25">
      <c r="A2339" s="5" t="s">
        <v>15262</v>
      </c>
      <c r="B2339" t="s">
        <v>38</v>
      </c>
      <c r="C2339" t="s">
        <v>65</v>
      </c>
      <c r="D2339" t="s">
        <v>9189</v>
      </c>
      <c r="E2339" t="s">
        <v>118</v>
      </c>
      <c r="F2339" t="s">
        <v>4791</v>
      </c>
      <c r="G2339" t="s">
        <v>3631</v>
      </c>
      <c r="H2339" t="s">
        <v>51</v>
      </c>
    </row>
    <row r="2340" spans="1:22" x14ac:dyDescent="0.25">
      <c r="A2340" s="5" t="s">
        <v>15263</v>
      </c>
      <c r="B2340" t="s">
        <v>62</v>
      </c>
      <c r="C2340" t="s">
        <v>9191</v>
      </c>
      <c r="D2340" t="s">
        <v>6959</v>
      </c>
      <c r="E2340" t="s">
        <v>43</v>
      </c>
      <c r="F2340" t="s">
        <v>44</v>
      </c>
      <c r="G2340">
        <v>575</v>
      </c>
      <c r="H2340" t="s">
        <v>68</v>
      </c>
      <c r="I2340" t="s">
        <v>9192</v>
      </c>
      <c r="J2340" t="s">
        <v>1026</v>
      </c>
      <c r="K2340" t="s">
        <v>110</v>
      </c>
      <c r="L2340">
        <v>6</v>
      </c>
      <c r="M2340" t="s">
        <v>59</v>
      </c>
      <c r="N2340" t="s">
        <v>51</v>
      </c>
    </row>
    <row r="2341" spans="1:22" x14ac:dyDescent="0.25">
      <c r="A2341" s="5" t="s">
        <v>15264</v>
      </c>
      <c r="B2341" t="s">
        <v>62</v>
      </c>
      <c r="C2341" t="s">
        <v>758</v>
      </c>
      <c r="D2341" t="s">
        <v>2065</v>
      </c>
      <c r="E2341" t="s">
        <v>6525</v>
      </c>
      <c r="F2341">
        <v>838</v>
      </c>
      <c r="G2341" t="s">
        <v>46</v>
      </c>
      <c r="H2341" t="s">
        <v>44</v>
      </c>
      <c r="I2341">
        <v>838</v>
      </c>
      <c r="J2341" t="s">
        <v>337</v>
      </c>
      <c r="K2341" t="s">
        <v>44</v>
      </c>
      <c r="L2341">
        <v>16</v>
      </c>
      <c r="M2341" t="s">
        <v>67</v>
      </c>
      <c r="N2341" t="s">
        <v>9194</v>
      </c>
      <c r="O2341" t="s">
        <v>2827</v>
      </c>
      <c r="P2341" t="s">
        <v>9195</v>
      </c>
      <c r="Q2341" t="s">
        <v>264</v>
      </c>
      <c r="R2341" t="s">
        <v>354</v>
      </c>
      <c r="S2341" t="s">
        <v>450</v>
      </c>
      <c r="T2341" t="s">
        <v>59</v>
      </c>
      <c r="U2341" t="s">
        <v>51</v>
      </c>
    </row>
    <row r="2342" spans="1:22" x14ac:dyDescent="0.25">
      <c r="A2342" s="5" t="s">
        <v>15265</v>
      </c>
      <c r="B2342" t="s">
        <v>62</v>
      </c>
      <c r="C2342" t="s">
        <v>3230</v>
      </c>
      <c r="D2342" t="s">
        <v>9197</v>
      </c>
      <c r="E2342" t="s">
        <v>43</v>
      </c>
      <c r="F2342" t="s">
        <v>44</v>
      </c>
      <c r="G2342">
        <v>370</v>
      </c>
      <c r="H2342" t="s">
        <v>118</v>
      </c>
      <c r="I2342" t="s">
        <v>8520</v>
      </c>
      <c r="J2342" t="s">
        <v>1012</v>
      </c>
      <c r="K2342" t="s">
        <v>344</v>
      </c>
      <c r="L2342" t="s">
        <v>2971</v>
      </c>
      <c r="M2342" t="s">
        <v>28</v>
      </c>
      <c r="N2342" t="s">
        <v>882</v>
      </c>
      <c r="O2342" t="s">
        <v>59</v>
      </c>
      <c r="P2342" t="s">
        <v>51</v>
      </c>
    </row>
    <row r="2343" spans="1:22" x14ac:dyDescent="0.25">
      <c r="A2343" s="5" t="s">
        <v>15266</v>
      </c>
      <c r="B2343" t="s">
        <v>62</v>
      </c>
      <c r="C2343" t="s">
        <v>3377</v>
      </c>
      <c r="D2343" t="s">
        <v>53</v>
      </c>
      <c r="E2343" t="s">
        <v>545</v>
      </c>
      <c r="F2343" t="s">
        <v>589</v>
      </c>
      <c r="G2343" t="s">
        <v>8068</v>
      </c>
      <c r="H2343" t="s">
        <v>304</v>
      </c>
      <c r="I2343" t="s">
        <v>43</v>
      </c>
      <c r="J2343" t="s">
        <v>110</v>
      </c>
      <c r="K2343">
        <v>299</v>
      </c>
      <c r="L2343" t="s">
        <v>337</v>
      </c>
      <c r="M2343">
        <v>4</v>
      </c>
      <c r="N2343" t="s">
        <v>59</v>
      </c>
      <c r="O2343" t="s">
        <v>51</v>
      </c>
    </row>
    <row r="2344" spans="1:22" x14ac:dyDescent="0.25">
      <c r="A2344" s="5" t="s">
        <v>15267</v>
      </c>
      <c r="B2344" t="s">
        <v>62</v>
      </c>
      <c r="C2344" t="s">
        <v>2488</v>
      </c>
      <c r="D2344" t="s">
        <v>3616</v>
      </c>
      <c r="E2344" t="s">
        <v>43</v>
      </c>
      <c r="F2344" t="s">
        <v>44</v>
      </c>
      <c r="G2344" t="s">
        <v>9200</v>
      </c>
      <c r="H2344" t="s">
        <v>46</v>
      </c>
      <c r="I2344" t="s">
        <v>44</v>
      </c>
      <c r="J2344">
        <v>12</v>
      </c>
      <c r="K2344" t="s">
        <v>118</v>
      </c>
      <c r="L2344" t="s">
        <v>9201</v>
      </c>
      <c r="M2344" t="s">
        <v>450</v>
      </c>
      <c r="N2344" t="s">
        <v>9202</v>
      </c>
      <c r="O2344" t="s">
        <v>59</v>
      </c>
      <c r="P2344" t="s">
        <v>51</v>
      </c>
    </row>
    <row r="2345" spans="1:22" x14ac:dyDescent="0.25">
      <c r="A2345" s="5" t="s">
        <v>15268</v>
      </c>
      <c r="B2345" t="s">
        <v>62</v>
      </c>
      <c r="C2345" t="s">
        <v>1115</v>
      </c>
      <c r="D2345" t="s">
        <v>440</v>
      </c>
      <c r="E2345" t="s">
        <v>43</v>
      </c>
      <c r="F2345" t="s">
        <v>44</v>
      </c>
      <c r="G2345" t="s">
        <v>9204</v>
      </c>
      <c r="H2345" t="s">
        <v>337</v>
      </c>
      <c r="I2345">
        <v>1</v>
      </c>
      <c r="J2345" t="s">
        <v>882</v>
      </c>
      <c r="K2345" t="s">
        <v>9205</v>
      </c>
      <c r="L2345" t="s">
        <v>118</v>
      </c>
      <c r="M2345" t="s">
        <v>6591</v>
      </c>
      <c r="N2345" t="s">
        <v>206</v>
      </c>
      <c r="O2345" t="s">
        <v>59</v>
      </c>
      <c r="P2345" t="s">
        <v>51</v>
      </c>
    </row>
    <row r="2346" spans="1:22" x14ac:dyDescent="0.25">
      <c r="A2346" s="5" t="s">
        <v>15269</v>
      </c>
      <c r="B2346" t="s">
        <v>62</v>
      </c>
      <c r="C2346" t="s">
        <v>2798</v>
      </c>
      <c r="D2346" t="s">
        <v>34</v>
      </c>
      <c r="E2346" t="s">
        <v>1480</v>
      </c>
      <c r="F2346" t="s">
        <v>43</v>
      </c>
      <c r="G2346" t="s">
        <v>44</v>
      </c>
      <c r="H2346">
        <v>2822</v>
      </c>
      <c r="I2346" t="s">
        <v>46</v>
      </c>
      <c r="J2346" t="s">
        <v>44</v>
      </c>
      <c r="K2346">
        <v>8</v>
      </c>
      <c r="L2346" t="s">
        <v>118</v>
      </c>
      <c r="M2346" t="s">
        <v>9207</v>
      </c>
      <c r="N2346" t="s">
        <v>450</v>
      </c>
      <c r="O2346" t="s">
        <v>89</v>
      </c>
      <c r="P2346" t="s">
        <v>59</v>
      </c>
      <c r="Q2346" t="s">
        <v>51</v>
      </c>
    </row>
    <row r="2347" spans="1:22" x14ac:dyDescent="0.25">
      <c r="A2347" s="5" t="s">
        <v>15270</v>
      </c>
      <c r="B2347" t="s">
        <v>62</v>
      </c>
      <c r="C2347" t="s">
        <v>4586</v>
      </c>
      <c r="D2347" t="s">
        <v>43</v>
      </c>
      <c r="E2347" t="s">
        <v>44</v>
      </c>
      <c r="F2347" s="3">
        <v>44623</v>
      </c>
      <c r="G2347" t="s">
        <v>9210</v>
      </c>
      <c r="H2347" t="s">
        <v>44</v>
      </c>
      <c r="I2347" t="s">
        <v>258</v>
      </c>
      <c r="J2347" t="s">
        <v>9211</v>
      </c>
      <c r="K2347" t="s">
        <v>450</v>
      </c>
      <c r="L2347" t="s">
        <v>3157</v>
      </c>
      <c r="M2347" t="s">
        <v>2220</v>
      </c>
      <c r="N2347">
        <v>16</v>
      </c>
      <c r="O2347" t="s">
        <v>59</v>
      </c>
      <c r="P2347" t="s">
        <v>51</v>
      </c>
    </row>
    <row r="2348" spans="1:22" x14ac:dyDescent="0.25">
      <c r="A2348" s="5" t="s">
        <v>15271</v>
      </c>
      <c r="B2348" t="s">
        <v>62</v>
      </c>
      <c r="C2348" t="s">
        <v>2068</v>
      </c>
      <c r="D2348" t="s">
        <v>4367</v>
      </c>
      <c r="E2348" t="s">
        <v>1307</v>
      </c>
      <c r="F2348" t="s">
        <v>9214</v>
      </c>
      <c r="G2348" t="s">
        <v>390</v>
      </c>
      <c r="H2348" t="s">
        <v>1958</v>
      </c>
      <c r="I2348" t="s">
        <v>9123</v>
      </c>
      <c r="J2348" t="s">
        <v>1480</v>
      </c>
      <c r="K2348" t="s">
        <v>9215</v>
      </c>
      <c r="L2348" t="s">
        <v>3157</v>
      </c>
      <c r="M2348" t="s">
        <v>622</v>
      </c>
      <c r="N2348" t="s">
        <v>51</v>
      </c>
    </row>
    <row r="2349" spans="1:22" x14ac:dyDescent="0.25">
      <c r="A2349" s="5" t="s">
        <v>15272</v>
      </c>
      <c r="B2349" t="s">
        <v>62</v>
      </c>
      <c r="C2349" t="s">
        <v>8617</v>
      </c>
      <c r="D2349" t="s">
        <v>901</v>
      </c>
      <c r="E2349" t="s">
        <v>43</v>
      </c>
      <c r="F2349" t="s">
        <v>44</v>
      </c>
      <c r="G2349">
        <v>56</v>
      </c>
      <c r="H2349" t="s">
        <v>46</v>
      </c>
      <c r="I2349" t="s">
        <v>44</v>
      </c>
      <c r="J2349">
        <v>9</v>
      </c>
      <c r="K2349" t="s">
        <v>337</v>
      </c>
      <c r="L2349" t="s">
        <v>44</v>
      </c>
      <c r="M2349">
        <v>1</v>
      </c>
      <c r="N2349" t="s">
        <v>2184</v>
      </c>
      <c r="O2349" t="s">
        <v>9217</v>
      </c>
      <c r="P2349" t="s">
        <v>261</v>
      </c>
      <c r="Q2349" t="s">
        <v>57</v>
      </c>
      <c r="R2349" t="s">
        <v>262</v>
      </c>
      <c r="S2349" t="s">
        <v>3729</v>
      </c>
      <c r="T2349" t="s">
        <v>9218</v>
      </c>
      <c r="U2349" t="s">
        <v>166</v>
      </c>
      <c r="V2349" t="s">
        <v>37</v>
      </c>
    </row>
    <row r="2350" spans="1:22" x14ac:dyDescent="0.25">
      <c r="A2350" s="5" t="s">
        <v>15273</v>
      </c>
      <c r="B2350" t="s">
        <v>62</v>
      </c>
      <c r="C2350" t="s">
        <v>3414</v>
      </c>
      <c r="D2350" t="s">
        <v>783</v>
      </c>
      <c r="E2350" t="s">
        <v>43</v>
      </c>
      <c r="F2350" t="s">
        <v>44</v>
      </c>
      <c r="G2350">
        <v>561</v>
      </c>
      <c r="H2350" t="s">
        <v>962</v>
      </c>
      <c r="I2350" t="s">
        <v>9220</v>
      </c>
      <c r="J2350" t="s">
        <v>186</v>
      </c>
      <c r="K2350" t="s">
        <v>304</v>
      </c>
      <c r="L2350" t="s">
        <v>545</v>
      </c>
      <c r="M2350" t="s">
        <v>89</v>
      </c>
      <c r="N2350" t="s">
        <v>59</v>
      </c>
      <c r="O2350" t="s">
        <v>51</v>
      </c>
    </row>
    <row r="2351" spans="1:22" x14ac:dyDescent="0.25">
      <c r="A2351" s="5" t="s">
        <v>15274</v>
      </c>
      <c r="B2351" t="s">
        <v>38</v>
      </c>
      <c r="C2351" t="s">
        <v>125</v>
      </c>
      <c r="D2351" t="s">
        <v>792</v>
      </c>
      <c r="E2351" t="s">
        <v>105</v>
      </c>
      <c r="F2351" t="s">
        <v>1129</v>
      </c>
      <c r="G2351" t="s">
        <v>1709</v>
      </c>
      <c r="H2351" t="s">
        <v>118</v>
      </c>
      <c r="I2351" t="s">
        <v>643</v>
      </c>
      <c r="J2351" t="s">
        <v>9222</v>
      </c>
      <c r="K2351" t="s">
        <v>9223</v>
      </c>
      <c r="L2351" t="s">
        <v>9224</v>
      </c>
      <c r="M2351" t="s">
        <v>524</v>
      </c>
      <c r="N2351" t="s">
        <v>51</v>
      </c>
    </row>
    <row r="2352" spans="1:22" x14ac:dyDescent="0.25">
      <c r="A2352" s="5" t="s">
        <v>15275</v>
      </c>
      <c r="B2352" t="s">
        <v>38</v>
      </c>
      <c r="C2352" t="s">
        <v>9127</v>
      </c>
      <c r="D2352" t="s">
        <v>211</v>
      </c>
      <c r="E2352" t="s">
        <v>118</v>
      </c>
      <c r="F2352" t="s">
        <v>9227</v>
      </c>
      <c r="G2352" t="s">
        <v>9228</v>
      </c>
      <c r="H2352" t="s">
        <v>524</v>
      </c>
      <c r="I2352" t="s">
        <v>8457</v>
      </c>
      <c r="J2352" t="s">
        <v>51</v>
      </c>
    </row>
    <row r="2353" spans="1:19" x14ac:dyDescent="0.25">
      <c r="A2353" s="5" t="s">
        <v>15276</v>
      </c>
      <c r="B2353" t="s">
        <v>38</v>
      </c>
      <c r="C2353" t="s">
        <v>1149</v>
      </c>
      <c r="D2353" t="s">
        <v>105</v>
      </c>
      <c r="E2353" t="s">
        <v>1052</v>
      </c>
      <c r="F2353" t="s">
        <v>842</v>
      </c>
      <c r="G2353" t="s">
        <v>166</v>
      </c>
      <c r="H2353" t="s">
        <v>43</v>
      </c>
      <c r="I2353" t="s">
        <v>44</v>
      </c>
      <c r="J2353" t="s">
        <v>9230</v>
      </c>
      <c r="K2353" t="s">
        <v>118</v>
      </c>
      <c r="L2353" t="s">
        <v>1490</v>
      </c>
      <c r="M2353" t="s">
        <v>1429</v>
      </c>
      <c r="N2353" t="s">
        <v>1850</v>
      </c>
      <c r="O2353" t="s">
        <v>4165</v>
      </c>
      <c r="P2353" t="s">
        <v>1075</v>
      </c>
      <c r="Q2353" t="s">
        <v>51</v>
      </c>
    </row>
    <row r="2354" spans="1:19" x14ac:dyDescent="0.25">
      <c r="A2354" s="5" t="s">
        <v>15277</v>
      </c>
      <c r="B2354" t="s">
        <v>62</v>
      </c>
      <c r="C2354" t="s">
        <v>3829</v>
      </c>
      <c r="D2354" t="s">
        <v>439</v>
      </c>
      <c r="E2354" t="s">
        <v>96</v>
      </c>
      <c r="F2354" t="s">
        <v>9233</v>
      </c>
      <c r="G2354" t="s">
        <v>136</v>
      </c>
      <c r="H2354" t="s">
        <v>1849</v>
      </c>
      <c r="I2354" t="s">
        <v>101</v>
      </c>
      <c r="J2354" t="s">
        <v>1989</v>
      </c>
      <c r="K2354" t="s">
        <v>9234</v>
      </c>
      <c r="L2354" t="s">
        <v>51</v>
      </c>
    </row>
    <row r="2355" spans="1:19" x14ac:dyDescent="0.25">
      <c r="A2355" s="5" t="s">
        <v>15278</v>
      </c>
      <c r="B2355" t="s">
        <v>62</v>
      </c>
      <c r="C2355" t="s">
        <v>4470</v>
      </c>
      <c r="D2355" t="s">
        <v>118</v>
      </c>
      <c r="E2355" t="s">
        <v>1586</v>
      </c>
      <c r="F2355" t="s">
        <v>3147</v>
      </c>
      <c r="G2355" t="s">
        <v>589</v>
      </c>
      <c r="H2355" t="s">
        <v>8068</v>
      </c>
      <c r="I2355" t="s">
        <v>910</v>
      </c>
      <c r="J2355" t="s">
        <v>1773</v>
      </c>
      <c r="K2355" t="s">
        <v>4165</v>
      </c>
      <c r="L2355" t="s">
        <v>1075</v>
      </c>
      <c r="M2355" t="s">
        <v>51</v>
      </c>
    </row>
    <row r="2356" spans="1:19" x14ac:dyDescent="0.25">
      <c r="A2356" s="5" t="s">
        <v>15279</v>
      </c>
      <c r="B2356" t="s">
        <v>38</v>
      </c>
      <c r="C2356" t="s">
        <v>9237</v>
      </c>
      <c r="D2356" t="s">
        <v>105</v>
      </c>
      <c r="E2356" t="s">
        <v>1435</v>
      </c>
      <c r="F2356" t="s">
        <v>118</v>
      </c>
      <c r="G2356" t="s">
        <v>1435</v>
      </c>
      <c r="H2356" t="s">
        <v>9239</v>
      </c>
      <c r="I2356" t="s">
        <v>9240</v>
      </c>
      <c r="J2356" t="s">
        <v>136</v>
      </c>
      <c r="K2356" t="s">
        <v>9241</v>
      </c>
      <c r="L2356" t="s">
        <v>101</v>
      </c>
      <c r="M2356" t="s">
        <v>1989</v>
      </c>
      <c r="N2356" t="s">
        <v>4165</v>
      </c>
      <c r="O2356" t="s">
        <v>1075</v>
      </c>
      <c r="P2356" t="s">
        <v>51</v>
      </c>
    </row>
    <row r="2357" spans="1:19" x14ac:dyDescent="0.25">
      <c r="A2357" s="5" t="s">
        <v>15280</v>
      </c>
      <c r="B2357" t="s">
        <v>62</v>
      </c>
      <c r="C2357" t="s">
        <v>9243</v>
      </c>
      <c r="D2357" t="s">
        <v>4407</v>
      </c>
      <c r="E2357" t="s">
        <v>252</v>
      </c>
      <c r="F2357" t="s">
        <v>43</v>
      </c>
      <c r="G2357" t="s">
        <v>9244</v>
      </c>
      <c r="H2357" t="s">
        <v>68</v>
      </c>
      <c r="I2357" t="s">
        <v>1301</v>
      </c>
      <c r="J2357" t="s">
        <v>9245</v>
      </c>
      <c r="K2357" t="s">
        <v>9246</v>
      </c>
      <c r="L2357" t="s">
        <v>723</v>
      </c>
      <c r="M2357" t="s">
        <v>59</v>
      </c>
      <c r="N2357" t="s">
        <v>37</v>
      </c>
    </row>
    <row r="2358" spans="1:19" x14ac:dyDescent="0.25">
      <c r="A2358" s="5" t="s">
        <v>15281</v>
      </c>
      <c r="B2358" t="s">
        <v>38</v>
      </c>
      <c r="C2358" t="s">
        <v>814</v>
      </c>
      <c r="D2358" t="s">
        <v>96</v>
      </c>
      <c r="E2358" t="s">
        <v>442</v>
      </c>
      <c r="F2358" t="s">
        <v>87</v>
      </c>
      <c r="G2358" t="s">
        <v>225</v>
      </c>
      <c r="H2358" t="s">
        <v>101</v>
      </c>
      <c r="I2358" t="s">
        <v>1147</v>
      </c>
      <c r="J2358" t="s">
        <v>59</v>
      </c>
      <c r="K2358" t="s">
        <v>37</v>
      </c>
    </row>
    <row r="2359" spans="1:19" x14ac:dyDescent="0.25">
      <c r="A2359" s="5" t="s">
        <v>15282</v>
      </c>
      <c r="B2359" t="s">
        <v>19</v>
      </c>
      <c r="C2359" t="s">
        <v>2140</v>
      </c>
      <c r="D2359" t="s">
        <v>265</v>
      </c>
      <c r="E2359" t="s">
        <v>9250</v>
      </c>
      <c r="F2359" t="s">
        <v>700</v>
      </c>
      <c r="G2359" t="s">
        <v>9251</v>
      </c>
      <c r="H2359" t="s">
        <v>2779</v>
      </c>
      <c r="I2359" t="s">
        <v>9252</v>
      </c>
      <c r="J2359" t="s">
        <v>90</v>
      </c>
      <c r="K2359" t="s">
        <v>4876</v>
      </c>
      <c r="L2359" t="s">
        <v>59</v>
      </c>
      <c r="M2359" t="s">
        <v>37</v>
      </c>
    </row>
    <row r="2360" spans="1:19" x14ac:dyDescent="0.25">
      <c r="A2360" s="5" t="s">
        <v>15283</v>
      </c>
      <c r="B2360" t="s">
        <v>19</v>
      </c>
      <c r="C2360" t="s">
        <v>9254</v>
      </c>
      <c r="D2360" t="s">
        <v>9255</v>
      </c>
      <c r="E2360" t="s">
        <v>287</v>
      </c>
      <c r="F2360" t="s">
        <v>105</v>
      </c>
      <c r="G2360" t="s">
        <v>162</v>
      </c>
      <c r="H2360" t="s">
        <v>43</v>
      </c>
      <c r="I2360" t="s">
        <v>208</v>
      </c>
      <c r="J2360" t="s">
        <v>741</v>
      </c>
      <c r="K2360" t="s">
        <v>3261</v>
      </c>
      <c r="L2360" t="s">
        <v>15284</v>
      </c>
      <c r="M2360" t="s">
        <v>9256</v>
      </c>
      <c r="N2360" t="s">
        <v>90</v>
      </c>
      <c r="O2360" t="s">
        <v>8153</v>
      </c>
      <c r="P2360" t="s">
        <v>59</v>
      </c>
      <c r="Q2360" t="s">
        <v>37</v>
      </c>
    </row>
    <row r="2361" spans="1:19" x14ac:dyDescent="0.25">
      <c r="A2361" s="5" t="s">
        <v>15285</v>
      </c>
      <c r="B2361" t="s">
        <v>19</v>
      </c>
      <c r="C2361" t="s">
        <v>6931</v>
      </c>
      <c r="D2361" t="s">
        <v>3843</v>
      </c>
      <c r="E2361" t="s">
        <v>4836</v>
      </c>
      <c r="F2361" t="s">
        <v>9258</v>
      </c>
      <c r="G2361" t="s">
        <v>1908</v>
      </c>
      <c r="H2361" t="s">
        <v>7372</v>
      </c>
      <c r="I2361" t="s">
        <v>9259</v>
      </c>
      <c r="J2361" t="s">
        <v>7837</v>
      </c>
      <c r="K2361" t="s">
        <v>59</v>
      </c>
      <c r="L2361" t="s">
        <v>37</v>
      </c>
    </row>
    <row r="2362" spans="1:19" x14ac:dyDescent="0.25">
      <c r="A2362" s="5" t="s">
        <v>15286</v>
      </c>
      <c r="B2362" t="s">
        <v>38</v>
      </c>
      <c r="C2362" t="s">
        <v>3601</v>
      </c>
      <c r="D2362" t="s">
        <v>53</v>
      </c>
      <c r="E2362" t="s">
        <v>43</v>
      </c>
      <c r="F2362" t="s">
        <v>9261</v>
      </c>
      <c r="G2362" t="s">
        <v>9262</v>
      </c>
      <c r="H2362" t="s">
        <v>1025</v>
      </c>
      <c r="I2362" t="s">
        <v>89</v>
      </c>
      <c r="J2362" t="s">
        <v>9263</v>
      </c>
      <c r="K2362" t="s">
        <v>59</v>
      </c>
      <c r="L2362" t="s">
        <v>37</v>
      </c>
    </row>
    <row r="2363" spans="1:19" x14ac:dyDescent="0.25">
      <c r="A2363" s="5" t="s">
        <v>15287</v>
      </c>
      <c r="B2363" t="s">
        <v>19</v>
      </c>
      <c r="C2363" t="s">
        <v>9265</v>
      </c>
      <c r="D2363" t="s">
        <v>2171</v>
      </c>
      <c r="E2363" t="s">
        <v>700</v>
      </c>
      <c r="F2363" t="s">
        <v>44</v>
      </c>
      <c r="G2363" t="s">
        <v>9266</v>
      </c>
      <c r="H2363" t="s">
        <v>9267</v>
      </c>
      <c r="I2363" t="s">
        <v>9268</v>
      </c>
      <c r="J2363" t="s">
        <v>28</v>
      </c>
      <c r="K2363" t="s">
        <v>1702</v>
      </c>
      <c r="L2363" t="s">
        <v>7837</v>
      </c>
      <c r="M2363" t="s">
        <v>59</v>
      </c>
      <c r="N2363" t="s">
        <v>37</v>
      </c>
    </row>
    <row r="2364" spans="1:19" x14ac:dyDescent="0.25">
      <c r="A2364" s="5" t="s">
        <v>15288</v>
      </c>
      <c r="B2364" t="s">
        <v>62</v>
      </c>
      <c r="C2364" t="s">
        <v>2744</v>
      </c>
      <c r="D2364" t="s">
        <v>519</v>
      </c>
      <c r="E2364" t="s">
        <v>9270</v>
      </c>
      <c r="F2364" t="s">
        <v>167</v>
      </c>
      <c r="G2364">
        <v>249</v>
      </c>
      <c r="H2364" t="s">
        <v>2530</v>
      </c>
      <c r="I2364" t="s">
        <v>101</v>
      </c>
      <c r="J2364" t="s">
        <v>498</v>
      </c>
      <c r="K2364" t="s">
        <v>51</v>
      </c>
    </row>
    <row r="2365" spans="1:19" x14ac:dyDescent="0.25">
      <c r="A2365" s="5" t="s">
        <v>15289</v>
      </c>
      <c r="B2365" t="s">
        <v>38</v>
      </c>
      <c r="C2365" t="s">
        <v>160</v>
      </c>
      <c r="D2365" t="s">
        <v>105</v>
      </c>
      <c r="E2365" t="s">
        <v>118</v>
      </c>
      <c r="F2365" t="s">
        <v>9272</v>
      </c>
      <c r="G2365" t="s">
        <v>204</v>
      </c>
      <c r="H2365" t="s">
        <v>205</v>
      </c>
      <c r="I2365" t="s">
        <v>206</v>
      </c>
      <c r="J2365" t="s">
        <v>185</v>
      </c>
      <c r="K2365" t="s">
        <v>186</v>
      </c>
      <c r="L2365" t="s">
        <v>8733</v>
      </c>
      <c r="M2365" t="s">
        <v>136</v>
      </c>
      <c r="N2365" t="s">
        <v>185</v>
      </c>
      <c r="O2365" t="s">
        <v>101</v>
      </c>
      <c r="P2365" t="s">
        <v>294</v>
      </c>
      <c r="Q2365" t="s">
        <v>51</v>
      </c>
    </row>
    <row r="2366" spans="1:19" x14ac:dyDescent="0.25">
      <c r="A2366" s="5" t="s">
        <v>15290</v>
      </c>
      <c r="B2366" t="s">
        <v>38</v>
      </c>
      <c r="C2366" t="s">
        <v>743</v>
      </c>
      <c r="D2366" t="s">
        <v>673</v>
      </c>
      <c r="E2366" t="s">
        <v>43</v>
      </c>
      <c r="F2366" t="s">
        <v>44</v>
      </c>
      <c r="G2366">
        <v>19</v>
      </c>
      <c r="H2366" t="s">
        <v>46</v>
      </c>
      <c r="I2366" t="s">
        <v>9274</v>
      </c>
      <c r="J2366" t="s">
        <v>882</v>
      </c>
      <c r="K2366" t="s">
        <v>337</v>
      </c>
      <c r="L2366" t="s">
        <v>9275</v>
      </c>
      <c r="M2366" t="s">
        <v>51</v>
      </c>
    </row>
    <row r="2367" spans="1:19" x14ac:dyDescent="0.25">
      <c r="A2367" s="5" t="s">
        <v>15291</v>
      </c>
      <c r="B2367" t="s">
        <v>38</v>
      </c>
      <c r="C2367" t="s">
        <v>9277</v>
      </c>
      <c r="D2367" t="s">
        <v>43</v>
      </c>
      <c r="E2367" t="s">
        <v>44</v>
      </c>
      <c r="F2367">
        <v>5</v>
      </c>
      <c r="G2367" t="s">
        <v>46</v>
      </c>
      <c r="H2367" t="s">
        <v>44</v>
      </c>
      <c r="I2367">
        <v>5</v>
      </c>
      <c r="J2367" t="s">
        <v>337</v>
      </c>
      <c r="K2367" t="s">
        <v>44</v>
      </c>
      <c r="L2367">
        <v>3</v>
      </c>
      <c r="M2367" t="s">
        <v>9279</v>
      </c>
      <c r="N2367" t="s">
        <v>206</v>
      </c>
      <c r="O2367" t="s">
        <v>3729</v>
      </c>
      <c r="P2367" t="s">
        <v>9218</v>
      </c>
      <c r="Q2367" t="s">
        <v>166</v>
      </c>
      <c r="R2367" t="s">
        <v>59</v>
      </c>
      <c r="S2367" t="s">
        <v>51</v>
      </c>
    </row>
    <row r="2368" spans="1:19" x14ac:dyDescent="0.25">
      <c r="A2368" s="5" t="s">
        <v>15292</v>
      </c>
      <c r="B2368" t="s">
        <v>62</v>
      </c>
      <c r="C2368" t="s">
        <v>9281</v>
      </c>
      <c r="D2368" t="s">
        <v>9282</v>
      </c>
      <c r="E2368" t="s">
        <v>786</v>
      </c>
      <c r="F2368" t="s">
        <v>9283</v>
      </c>
      <c r="G2368" t="s">
        <v>96</v>
      </c>
      <c r="H2368" t="s">
        <v>8413</v>
      </c>
      <c r="I2368" t="s">
        <v>51</v>
      </c>
    </row>
    <row r="2369" spans="1:20" x14ac:dyDescent="0.25">
      <c r="A2369" s="5" t="s">
        <v>15293</v>
      </c>
      <c r="B2369" t="s">
        <v>38</v>
      </c>
      <c r="C2369" t="s">
        <v>65</v>
      </c>
      <c r="D2369" t="s">
        <v>583</v>
      </c>
      <c r="E2369" t="s">
        <v>643</v>
      </c>
      <c r="F2369" t="s">
        <v>9285</v>
      </c>
      <c r="G2369" t="s">
        <v>1177</v>
      </c>
      <c r="H2369" t="s">
        <v>2220</v>
      </c>
      <c r="I2369" t="s">
        <v>118</v>
      </c>
      <c r="J2369" t="s">
        <v>186</v>
      </c>
      <c r="K2369" t="s">
        <v>901</v>
      </c>
      <c r="L2369" t="s">
        <v>9286</v>
      </c>
      <c r="M2369" t="s">
        <v>524</v>
      </c>
      <c r="N2369" t="s">
        <v>51</v>
      </c>
    </row>
    <row r="2370" spans="1:20" x14ac:dyDescent="0.25">
      <c r="A2370" s="5" t="s">
        <v>15294</v>
      </c>
      <c r="B2370" t="s">
        <v>62</v>
      </c>
      <c r="C2370" t="s">
        <v>9288</v>
      </c>
      <c r="D2370" t="s">
        <v>643</v>
      </c>
      <c r="E2370" t="s">
        <v>309</v>
      </c>
      <c r="F2370" t="s">
        <v>484</v>
      </c>
      <c r="G2370" t="s">
        <v>9290</v>
      </c>
      <c r="H2370" t="s">
        <v>370</v>
      </c>
      <c r="I2370" t="s">
        <v>118</v>
      </c>
      <c r="J2370" t="s">
        <v>136</v>
      </c>
      <c r="K2370" t="s">
        <v>9291</v>
      </c>
      <c r="L2370" t="s">
        <v>138</v>
      </c>
      <c r="M2370" t="s">
        <v>524</v>
      </c>
      <c r="N2370" t="s">
        <v>51</v>
      </c>
    </row>
    <row r="2371" spans="1:20" x14ac:dyDescent="0.25">
      <c r="A2371" s="5" t="s">
        <v>15295</v>
      </c>
      <c r="B2371" t="s">
        <v>62</v>
      </c>
      <c r="C2371" t="s">
        <v>3216</v>
      </c>
      <c r="D2371" t="s">
        <v>283</v>
      </c>
      <c r="E2371" t="s">
        <v>106</v>
      </c>
      <c r="F2371" t="s">
        <v>23</v>
      </c>
      <c r="G2371" t="s">
        <v>9293</v>
      </c>
      <c r="H2371" t="s">
        <v>2137</v>
      </c>
      <c r="I2371" t="s">
        <v>142</v>
      </c>
      <c r="J2371" t="s">
        <v>9294</v>
      </c>
      <c r="K2371" t="s">
        <v>589</v>
      </c>
      <c r="L2371" t="s">
        <v>8068</v>
      </c>
      <c r="M2371" t="s">
        <v>9295</v>
      </c>
      <c r="N2371" t="s">
        <v>1083</v>
      </c>
      <c r="O2371" t="s">
        <v>5523</v>
      </c>
      <c r="P2371" t="s">
        <v>9296</v>
      </c>
      <c r="Q2371" t="s">
        <v>51</v>
      </c>
    </row>
    <row r="2372" spans="1:20" x14ac:dyDescent="0.25">
      <c r="A2372" s="5" t="s">
        <v>15296</v>
      </c>
      <c r="B2372" t="s">
        <v>62</v>
      </c>
      <c r="C2372" t="s">
        <v>1870</v>
      </c>
      <c r="D2372" t="s">
        <v>23</v>
      </c>
      <c r="E2372" t="s">
        <v>5170</v>
      </c>
      <c r="F2372" t="s">
        <v>9298</v>
      </c>
      <c r="G2372" t="s">
        <v>589</v>
      </c>
      <c r="H2372" t="s">
        <v>8068</v>
      </c>
      <c r="I2372" t="s">
        <v>9299</v>
      </c>
      <c r="J2372" t="s">
        <v>3115</v>
      </c>
      <c r="K2372" t="s">
        <v>101</v>
      </c>
      <c r="L2372" t="s">
        <v>1108</v>
      </c>
      <c r="M2372" t="s">
        <v>51</v>
      </c>
    </row>
    <row r="2373" spans="1:20" x14ac:dyDescent="0.25">
      <c r="A2373" s="5" t="s">
        <v>15297</v>
      </c>
      <c r="B2373" t="s">
        <v>38</v>
      </c>
      <c r="C2373" t="s">
        <v>461</v>
      </c>
      <c r="D2373" t="s">
        <v>105</v>
      </c>
      <c r="E2373" t="s">
        <v>51</v>
      </c>
      <c r="F2373" t="s">
        <v>51</v>
      </c>
    </row>
    <row r="2374" spans="1:20" x14ac:dyDescent="0.25">
      <c r="A2374" s="5" t="s">
        <v>15298</v>
      </c>
      <c r="B2374" t="s">
        <v>62</v>
      </c>
      <c r="C2374" t="s">
        <v>4470</v>
      </c>
      <c r="D2374" t="s">
        <v>439</v>
      </c>
      <c r="E2374" t="s">
        <v>43</v>
      </c>
      <c r="F2374" t="s">
        <v>44</v>
      </c>
      <c r="G2374">
        <v>1093</v>
      </c>
      <c r="H2374" t="s">
        <v>2823</v>
      </c>
      <c r="I2374" t="s">
        <v>118</v>
      </c>
      <c r="J2374" t="s">
        <v>8520</v>
      </c>
      <c r="K2374" t="s">
        <v>264</v>
      </c>
      <c r="L2374" t="s">
        <v>9302</v>
      </c>
      <c r="M2374" t="s">
        <v>337</v>
      </c>
      <c r="N2374">
        <v>2</v>
      </c>
      <c r="O2374" t="s">
        <v>339</v>
      </c>
      <c r="P2374" t="s">
        <v>136</v>
      </c>
      <c r="Q2374" t="s">
        <v>734</v>
      </c>
      <c r="R2374" t="s">
        <v>101</v>
      </c>
      <c r="S2374" t="s">
        <v>90</v>
      </c>
      <c r="T2374" t="s">
        <v>51</v>
      </c>
    </row>
    <row r="2375" spans="1:20" x14ac:dyDescent="0.25">
      <c r="A2375" s="5" t="s">
        <v>15299</v>
      </c>
      <c r="B2375" t="s">
        <v>62</v>
      </c>
      <c r="C2375" t="s">
        <v>4763</v>
      </c>
      <c r="D2375" t="s">
        <v>43</v>
      </c>
      <c r="E2375" t="s">
        <v>44</v>
      </c>
      <c r="F2375">
        <v>2869</v>
      </c>
      <c r="G2375" t="s">
        <v>118</v>
      </c>
      <c r="H2375" t="s">
        <v>4765</v>
      </c>
      <c r="I2375" t="s">
        <v>185</v>
      </c>
      <c r="J2375" t="s">
        <v>294</v>
      </c>
      <c r="K2375" t="s">
        <v>51</v>
      </c>
    </row>
    <row r="2376" spans="1:20" x14ac:dyDescent="0.25">
      <c r="A2376" s="5" t="s">
        <v>15300</v>
      </c>
      <c r="B2376" t="s">
        <v>62</v>
      </c>
      <c r="C2376" t="s">
        <v>9305</v>
      </c>
      <c r="D2376" t="s">
        <v>7438</v>
      </c>
      <c r="E2376" t="s">
        <v>2155</v>
      </c>
      <c r="F2376" t="s">
        <v>1075</v>
      </c>
      <c r="G2376" t="s">
        <v>9306</v>
      </c>
      <c r="H2376" t="s">
        <v>105</v>
      </c>
      <c r="I2376" t="s">
        <v>484</v>
      </c>
      <c r="J2376" t="s">
        <v>796</v>
      </c>
      <c r="K2376" t="s">
        <v>138</v>
      </c>
      <c r="L2376" t="s">
        <v>524</v>
      </c>
      <c r="M2376" t="s">
        <v>8457</v>
      </c>
      <c r="N2376" t="s">
        <v>51</v>
      </c>
    </row>
    <row r="2377" spans="1:20" x14ac:dyDescent="0.25">
      <c r="A2377" s="5" t="s">
        <v>15301</v>
      </c>
      <c r="B2377" t="s">
        <v>38</v>
      </c>
      <c r="C2377" t="s">
        <v>344</v>
      </c>
      <c r="D2377" t="s">
        <v>442</v>
      </c>
      <c r="E2377" t="s">
        <v>643</v>
      </c>
      <c r="F2377" t="s">
        <v>763</v>
      </c>
      <c r="G2377" t="s">
        <v>484</v>
      </c>
      <c r="H2377" t="s">
        <v>141</v>
      </c>
      <c r="I2377" t="s">
        <v>516</v>
      </c>
      <c r="J2377" t="s">
        <v>118</v>
      </c>
      <c r="K2377" t="s">
        <v>669</v>
      </c>
      <c r="L2377" t="s">
        <v>1849</v>
      </c>
      <c r="M2377" t="s">
        <v>101</v>
      </c>
      <c r="N2377" t="s">
        <v>1989</v>
      </c>
      <c r="O2377" t="s">
        <v>1849</v>
      </c>
      <c r="P2377" t="s">
        <v>51</v>
      </c>
    </row>
    <row r="2378" spans="1:20" x14ac:dyDescent="0.25">
      <c r="A2378" s="5" t="s">
        <v>15302</v>
      </c>
      <c r="B2378" t="s">
        <v>38</v>
      </c>
      <c r="C2378" t="s">
        <v>618</v>
      </c>
      <c r="D2378" t="s">
        <v>94</v>
      </c>
      <c r="E2378" t="s">
        <v>42</v>
      </c>
      <c r="F2378" t="s">
        <v>9309</v>
      </c>
      <c r="G2378" t="s">
        <v>589</v>
      </c>
      <c r="H2378" t="s">
        <v>8068</v>
      </c>
      <c r="I2378" t="s">
        <v>862</v>
      </c>
      <c r="J2378" t="s">
        <v>3115</v>
      </c>
      <c r="K2378" t="s">
        <v>136</v>
      </c>
      <c r="L2378" t="s">
        <v>862</v>
      </c>
      <c r="M2378" t="s">
        <v>734</v>
      </c>
      <c r="N2378" t="s">
        <v>101</v>
      </c>
      <c r="O2378" t="s">
        <v>1108</v>
      </c>
      <c r="P2378" t="s">
        <v>51</v>
      </c>
    </row>
    <row r="2379" spans="1:20" x14ac:dyDescent="0.25">
      <c r="A2379" s="5" t="s">
        <v>15303</v>
      </c>
      <c r="B2379" t="s">
        <v>62</v>
      </c>
      <c r="C2379" t="s">
        <v>4698</v>
      </c>
      <c r="D2379" t="s">
        <v>115</v>
      </c>
      <c r="E2379" t="s">
        <v>166</v>
      </c>
      <c r="F2379" t="s">
        <v>43</v>
      </c>
      <c r="G2379" t="s">
        <v>44</v>
      </c>
      <c r="H2379" t="s">
        <v>9311</v>
      </c>
      <c r="I2379" t="s">
        <v>118</v>
      </c>
      <c r="J2379" t="s">
        <v>307</v>
      </c>
      <c r="K2379" t="s">
        <v>206</v>
      </c>
      <c r="L2379" t="s">
        <v>2035</v>
      </c>
      <c r="M2379" t="s">
        <v>68</v>
      </c>
      <c r="N2379" t="s">
        <v>59</v>
      </c>
      <c r="O2379" t="s">
        <v>51</v>
      </c>
    </row>
    <row r="2380" spans="1:20" x14ac:dyDescent="0.25">
      <c r="A2380" s="5" t="s">
        <v>15304</v>
      </c>
      <c r="B2380" t="s">
        <v>62</v>
      </c>
      <c r="C2380" t="s">
        <v>3609</v>
      </c>
      <c r="D2380" t="s">
        <v>7366</v>
      </c>
      <c r="E2380" t="s">
        <v>2090</v>
      </c>
      <c r="F2380" t="s">
        <v>7724</v>
      </c>
      <c r="G2380" t="s">
        <v>1307</v>
      </c>
      <c r="H2380" t="s">
        <v>9313</v>
      </c>
      <c r="I2380" t="s">
        <v>370</v>
      </c>
      <c r="J2380" t="s">
        <v>89</v>
      </c>
      <c r="K2380" t="s">
        <v>8520</v>
      </c>
      <c r="L2380" t="s">
        <v>264</v>
      </c>
      <c r="M2380" t="s">
        <v>265</v>
      </c>
      <c r="N2380" t="s">
        <v>59</v>
      </c>
      <c r="O2380" t="s">
        <v>51</v>
      </c>
    </row>
    <row r="2381" spans="1:20" x14ac:dyDescent="0.25">
      <c r="A2381" s="5" t="s">
        <v>15305</v>
      </c>
      <c r="B2381" t="s">
        <v>38</v>
      </c>
      <c r="C2381" t="s">
        <v>3561</v>
      </c>
      <c r="D2381" t="s">
        <v>23</v>
      </c>
      <c r="E2381" t="s">
        <v>96</v>
      </c>
      <c r="F2381" t="s">
        <v>734</v>
      </c>
      <c r="G2381" t="s">
        <v>589</v>
      </c>
      <c r="H2381" t="s">
        <v>8068</v>
      </c>
      <c r="I2381" t="s">
        <v>9315</v>
      </c>
      <c r="J2381" t="s">
        <v>136</v>
      </c>
      <c r="K2381" t="s">
        <v>4693</v>
      </c>
      <c r="L2381" t="s">
        <v>101</v>
      </c>
      <c r="M2381" t="s">
        <v>912</v>
      </c>
      <c r="N2381" t="s">
        <v>51</v>
      </c>
    </row>
    <row r="2382" spans="1:20" x14ac:dyDescent="0.25">
      <c r="A2382" s="5" t="s">
        <v>15306</v>
      </c>
      <c r="B2382" t="s">
        <v>38</v>
      </c>
      <c r="C2382" t="s">
        <v>1764</v>
      </c>
      <c r="D2382" t="s">
        <v>211</v>
      </c>
      <c r="E2382" t="s">
        <v>842</v>
      </c>
      <c r="F2382" t="s">
        <v>166</v>
      </c>
      <c r="G2382" t="s">
        <v>643</v>
      </c>
      <c r="H2382" t="s">
        <v>4791</v>
      </c>
      <c r="I2382" t="s">
        <v>9316</v>
      </c>
      <c r="J2382" t="s">
        <v>51</v>
      </c>
    </row>
    <row r="2383" spans="1:20" x14ac:dyDescent="0.25">
      <c r="A2383" s="5" t="s">
        <v>15307</v>
      </c>
      <c r="B2383" t="s">
        <v>62</v>
      </c>
      <c r="C2383" t="s">
        <v>1171</v>
      </c>
      <c r="D2383" t="s">
        <v>118</v>
      </c>
      <c r="E2383" t="s">
        <v>1499</v>
      </c>
      <c r="F2383" t="s">
        <v>3422</v>
      </c>
      <c r="G2383" t="s">
        <v>136</v>
      </c>
      <c r="H2383" t="s">
        <v>734</v>
      </c>
      <c r="I2383" t="s">
        <v>101</v>
      </c>
      <c r="J2383" t="s">
        <v>538</v>
      </c>
      <c r="K2383" t="s">
        <v>51</v>
      </c>
    </row>
    <row r="2384" spans="1:20" x14ac:dyDescent="0.25">
      <c r="A2384" s="5" t="s">
        <v>15308</v>
      </c>
      <c r="B2384" t="s">
        <v>38</v>
      </c>
      <c r="C2384" t="s">
        <v>1847</v>
      </c>
      <c r="D2384" t="s">
        <v>96</v>
      </c>
      <c r="E2384" t="s">
        <v>3624</v>
      </c>
      <c r="F2384" t="s">
        <v>136</v>
      </c>
      <c r="G2384" t="s">
        <v>186</v>
      </c>
      <c r="H2384" t="s">
        <v>304</v>
      </c>
      <c r="I2384" t="s">
        <v>101</v>
      </c>
      <c r="J2384" t="s">
        <v>294</v>
      </c>
      <c r="K2384" t="s">
        <v>51</v>
      </c>
    </row>
    <row r="2385" spans="1:17" x14ac:dyDescent="0.25">
      <c r="A2385" s="5" t="s">
        <v>15309</v>
      </c>
      <c r="B2385" t="s">
        <v>62</v>
      </c>
      <c r="C2385" t="s">
        <v>1823</v>
      </c>
      <c r="D2385" t="s">
        <v>5612</v>
      </c>
      <c r="E2385" t="s">
        <v>700</v>
      </c>
      <c r="F2385" t="s">
        <v>44</v>
      </c>
      <c r="G2385" t="s">
        <v>9321</v>
      </c>
      <c r="H2385" t="s">
        <v>118</v>
      </c>
      <c r="I2385" t="s">
        <v>7366</v>
      </c>
      <c r="J2385" t="s">
        <v>974</v>
      </c>
      <c r="K2385" t="s">
        <v>8520</v>
      </c>
      <c r="L2385" t="s">
        <v>264</v>
      </c>
      <c r="M2385" t="s">
        <v>265</v>
      </c>
      <c r="N2385" t="s">
        <v>28</v>
      </c>
      <c r="O2385" t="s">
        <v>9322</v>
      </c>
      <c r="P2385" t="s">
        <v>59</v>
      </c>
      <c r="Q2385" t="s">
        <v>51</v>
      </c>
    </row>
    <row r="2386" spans="1:17" x14ac:dyDescent="0.25">
      <c r="A2386" s="5" t="s">
        <v>15310</v>
      </c>
      <c r="B2386" t="s">
        <v>62</v>
      </c>
      <c r="C2386" t="s">
        <v>116</v>
      </c>
      <c r="D2386" t="s">
        <v>2090</v>
      </c>
      <c r="E2386" t="s">
        <v>9324</v>
      </c>
      <c r="F2386" t="s">
        <v>166</v>
      </c>
      <c r="G2386" t="s">
        <v>118</v>
      </c>
      <c r="H2386" t="s">
        <v>8327</v>
      </c>
      <c r="I2386" t="s">
        <v>9325</v>
      </c>
      <c r="J2386" t="s">
        <v>1964</v>
      </c>
      <c r="K2386" t="s">
        <v>1788</v>
      </c>
      <c r="L2386" t="s">
        <v>51</v>
      </c>
    </row>
    <row r="2387" spans="1:17" x14ac:dyDescent="0.25">
      <c r="A2387" s="5" t="s">
        <v>15311</v>
      </c>
      <c r="B2387" t="s">
        <v>38</v>
      </c>
      <c r="C2387" t="s">
        <v>905</v>
      </c>
      <c r="D2387" t="s">
        <v>43</v>
      </c>
      <c r="E2387" t="s">
        <v>44</v>
      </c>
      <c r="F2387">
        <v>14</v>
      </c>
      <c r="G2387" t="s">
        <v>86</v>
      </c>
      <c r="H2387" t="s">
        <v>2779</v>
      </c>
      <c r="I2387" t="s">
        <v>89</v>
      </c>
      <c r="J2387" t="s">
        <v>9327</v>
      </c>
      <c r="K2387" t="s">
        <v>206</v>
      </c>
      <c r="L2387" t="s">
        <v>951</v>
      </c>
      <c r="M2387" t="s">
        <v>51</v>
      </c>
    </row>
    <row r="2388" spans="1:17" x14ac:dyDescent="0.25">
      <c r="A2388" s="5" t="s">
        <v>15312</v>
      </c>
      <c r="B2388" t="s">
        <v>38</v>
      </c>
      <c r="C2388" t="s">
        <v>23</v>
      </c>
      <c r="D2388" t="s">
        <v>1450</v>
      </c>
      <c r="E2388" t="s">
        <v>223</v>
      </c>
      <c r="F2388" t="s">
        <v>53</v>
      </c>
      <c r="G2388" t="s">
        <v>8072</v>
      </c>
      <c r="H2388" t="s">
        <v>76</v>
      </c>
      <c r="I2388" t="s">
        <v>602</v>
      </c>
      <c r="J2388" t="s">
        <v>9329</v>
      </c>
      <c r="K2388" t="s">
        <v>218</v>
      </c>
      <c r="L2388" t="s">
        <v>9330</v>
      </c>
      <c r="M2388" t="s">
        <v>59</v>
      </c>
      <c r="N2388" t="s">
        <v>37</v>
      </c>
    </row>
    <row r="2389" spans="1:17" x14ac:dyDescent="0.25">
      <c r="A2389" s="5" t="s">
        <v>15313</v>
      </c>
      <c r="B2389" t="s">
        <v>62</v>
      </c>
      <c r="C2389" t="s">
        <v>2441</v>
      </c>
      <c r="D2389" t="s">
        <v>1206</v>
      </c>
      <c r="E2389" t="s">
        <v>210</v>
      </c>
      <c r="F2389" t="s">
        <v>43</v>
      </c>
      <c r="G2389" t="s">
        <v>44</v>
      </c>
      <c r="H2389">
        <v>18</v>
      </c>
      <c r="I2389" t="s">
        <v>46</v>
      </c>
      <c r="J2389" t="s">
        <v>44</v>
      </c>
      <c r="K2389" t="s">
        <v>118</v>
      </c>
      <c r="L2389" t="s">
        <v>9332</v>
      </c>
      <c r="M2389" t="s">
        <v>9333</v>
      </c>
      <c r="N2389" t="s">
        <v>59</v>
      </c>
      <c r="O2389" t="s">
        <v>51</v>
      </c>
    </row>
    <row r="2390" spans="1:17" x14ac:dyDescent="0.25">
      <c r="A2390" s="5" t="s">
        <v>15314</v>
      </c>
      <c r="B2390" t="s">
        <v>62</v>
      </c>
      <c r="C2390" t="s">
        <v>758</v>
      </c>
      <c r="D2390" t="s">
        <v>94</v>
      </c>
      <c r="E2390" t="s">
        <v>23</v>
      </c>
      <c r="F2390" t="s">
        <v>1485</v>
      </c>
      <c r="G2390" t="s">
        <v>589</v>
      </c>
      <c r="H2390" t="s">
        <v>8068</v>
      </c>
      <c r="I2390" t="s">
        <v>7605</v>
      </c>
      <c r="J2390" t="s">
        <v>136</v>
      </c>
      <c r="K2390" t="s">
        <v>2423</v>
      </c>
      <c r="L2390" t="s">
        <v>101</v>
      </c>
      <c r="M2390" t="s">
        <v>592</v>
      </c>
      <c r="N2390" t="s">
        <v>51</v>
      </c>
    </row>
    <row r="2391" spans="1:17" x14ac:dyDescent="0.25">
      <c r="A2391" s="5" t="s">
        <v>15315</v>
      </c>
      <c r="B2391" t="s">
        <v>38</v>
      </c>
      <c r="C2391" t="s">
        <v>790</v>
      </c>
      <c r="D2391" t="s">
        <v>105</v>
      </c>
      <c r="E2391" t="s">
        <v>970</v>
      </c>
      <c r="F2391" t="s">
        <v>118</v>
      </c>
      <c r="G2391" t="s">
        <v>7605</v>
      </c>
      <c r="H2391" t="s">
        <v>51</v>
      </c>
    </row>
    <row r="2392" spans="1:17" x14ac:dyDescent="0.25">
      <c r="A2392" s="5" t="s">
        <v>15316</v>
      </c>
      <c r="B2392" t="s">
        <v>38</v>
      </c>
      <c r="C2392" t="s">
        <v>9337</v>
      </c>
      <c r="D2392" t="s">
        <v>96</v>
      </c>
      <c r="E2392" t="s">
        <v>9339</v>
      </c>
      <c r="F2392" t="s">
        <v>9340</v>
      </c>
      <c r="G2392" t="s">
        <v>6455</v>
      </c>
      <c r="H2392" t="s">
        <v>136</v>
      </c>
      <c r="I2392" t="s">
        <v>734</v>
      </c>
      <c r="J2392" t="s">
        <v>101</v>
      </c>
      <c r="K2392" t="s">
        <v>2063</v>
      </c>
      <c r="L2392" t="s">
        <v>51</v>
      </c>
    </row>
    <row r="2393" spans="1:17" x14ac:dyDescent="0.25">
      <c r="A2393" s="5" t="s">
        <v>15317</v>
      </c>
      <c r="B2393" t="s">
        <v>38</v>
      </c>
      <c r="C2393" t="s">
        <v>3304</v>
      </c>
      <c r="D2393" t="s">
        <v>105</v>
      </c>
      <c r="E2393" t="s">
        <v>53</v>
      </c>
      <c r="F2393" t="s">
        <v>1307</v>
      </c>
      <c r="G2393">
        <v>339</v>
      </c>
      <c r="H2393" t="s">
        <v>118</v>
      </c>
      <c r="I2393" t="s">
        <v>2533</v>
      </c>
      <c r="J2393" t="s">
        <v>2096</v>
      </c>
      <c r="K2393" t="s">
        <v>589</v>
      </c>
      <c r="L2393" t="s">
        <v>8068</v>
      </c>
      <c r="M2393">
        <v>312</v>
      </c>
      <c r="N2393" t="s">
        <v>498</v>
      </c>
      <c r="O2393" t="s">
        <v>51</v>
      </c>
    </row>
    <row r="2394" spans="1:17" x14ac:dyDescent="0.25">
      <c r="A2394" s="5" t="s">
        <v>15318</v>
      </c>
      <c r="B2394" t="s">
        <v>62</v>
      </c>
      <c r="C2394" t="s">
        <v>2422</v>
      </c>
      <c r="D2394" t="s">
        <v>118</v>
      </c>
      <c r="E2394" t="s">
        <v>4791</v>
      </c>
      <c r="F2394" t="s">
        <v>167</v>
      </c>
      <c r="G2394" t="s">
        <v>44</v>
      </c>
      <c r="H2394" t="s">
        <v>498</v>
      </c>
      <c r="I2394" t="s">
        <v>51</v>
      </c>
    </row>
    <row r="2395" spans="1:17" x14ac:dyDescent="0.25">
      <c r="A2395" s="5" t="s">
        <v>15319</v>
      </c>
      <c r="B2395" t="s">
        <v>62</v>
      </c>
      <c r="C2395" t="s">
        <v>2073</v>
      </c>
      <c r="D2395" t="s">
        <v>1010</v>
      </c>
      <c r="E2395" t="s">
        <v>3481</v>
      </c>
      <c r="F2395" t="s">
        <v>700</v>
      </c>
      <c r="G2395" t="s">
        <v>44</v>
      </c>
      <c r="H2395">
        <v>1</v>
      </c>
      <c r="I2395" t="s">
        <v>46</v>
      </c>
      <c r="J2395" t="s">
        <v>44</v>
      </c>
      <c r="K2395">
        <v>4</v>
      </c>
      <c r="L2395" t="s">
        <v>118</v>
      </c>
      <c r="M2395" t="s">
        <v>9346</v>
      </c>
      <c r="N2395" t="s">
        <v>206</v>
      </c>
      <c r="O2395" t="s">
        <v>9347</v>
      </c>
      <c r="P2395" t="s">
        <v>59</v>
      </c>
      <c r="Q2395" t="s">
        <v>51</v>
      </c>
    </row>
    <row r="2396" spans="1:17" x14ac:dyDescent="0.25">
      <c r="A2396" s="5" t="s">
        <v>15320</v>
      </c>
      <c r="B2396" t="s">
        <v>62</v>
      </c>
      <c r="C2396" t="s">
        <v>929</v>
      </c>
      <c r="D2396" t="s">
        <v>3674</v>
      </c>
      <c r="E2396" t="s">
        <v>96</v>
      </c>
      <c r="F2396" t="s">
        <v>3728</v>
      </c>
      <c r="G2396" t="s">
        <v>9350</v>
      </c>
      <c r="H2396" t="s">
        <v>589</v>
      </c>
      <c r="I2396" t="s">
        <v>8068</v>
      </c>
      <c r="J2396" t="s">
        <v>9351</v>
      </c>
      <c r="K2396" t="s">
        <v>9352</v>
      </c>
      <c r="L2396" t="s">
        <v>136</v>
      </c>
      <c r="M2396" t="s">
        <v>9351</v>
      </c>
      <c r="N2396" t="s">
        <v>734</v>
      </c>
      <c r="O2396" t="s">
        <v>1127</v>
      </c>
      <c r="P2396" t="s">
        <v>2063</v>
      </c>
      <c r="Q2396" t="s">
        <v>51</v>
      </c>
    </row>
    <row r="2397" spans="1:17" x14ac:dyDescent="0.25">
      <c r="A2397" s="5" t="s">
        <v>15321</v>
      </c>
      <c r="B2397" t="s">
        <v>62</v>
      </c>
      <c r="C2397" t="s">
        <v>597</v>
      </c>
      <c r="D2397" t="s">
        <v>1419</v>
      </c>
      <c r="E2397" t="s">
        <v>118</v>
      </c>
      <c r="F2397" t="s">
        <v>9354</v>
      </c>
      <c r="G2397" t="s">
        <v>9355</v>
      </c>
      <c r="H2397" t="s">
        <v>972</v>
      </c>
      <c r="I2397" t="s">
        <v>89</v>
      </c>
      <c r="J2397" t="s">
        <v>592</v>
      </c>
      <c r="K2397" t="s">
        <v>136</v>
      </c>
      <c r="L2397" t="s">
        <v>734</v>
      </c>
      <c r="M2397" t="s">
        <v>101</v>
      </c>
      <c r="N2397" t="s">
        <v>592</v>
      </c>
      <c r="O2397" t="s">
        <v>51</v>
      </c>
    </row>
    <row r="2398" spans="1:17" x14ac:dyDescent="0.25">
      <c r="A2398" s="5" t="s">
        <v>15322</v>
      </c>
      <c r="B2398" t="s">
        <v>62</v>
      </c>
      <c r="C2398" t="s">
        <v>9357</v>
      </c>
      <c r="D2398" t="s">
        <v>96</v>
      </c>
      <c r="E2398" t="s">
        <v>3869</v>
      </c>
      <c r="F2398" t="s">
        <v>166</v>
      </c>
      <c r="G2398" t="s">
        <v>9358</v>
      </c>
      <c r="H2398" t="s">
        <v>9359</v>
      </c>
      <c r="I2398" t="s">
        <v>589</v>
      </c>
      <c r="J2398" t="s">
        <v>8068</v>
      </c>
      <c r="K2398" t="s">
        <v>2530</v>
      </c>
      <c r="L2398" t="s">
        <v>166</v>
      </c>
      <c r="M2398" t="s">
        <v>136</v>
      </c>
      <c r="N2398" t="s">
        <v>3869</v>
      </c>
      <c r="O2398" t="s">
        <v>101</v>
      </c>
      <c r="P2398" t="s">
        <v>498</v>
      </c>
      <c r="Q2398" t="s">
        <v>51</v>
      </c>
    </row>
    <row r="2399" spans="1:17" x14ac:dyDescent="0.25">
      <c r="A2399" s="5" t="s">
        <v>15323</v>
      </c>
      <c r="B2399" t="s">
        <v>38</v>
      </c>
      <c r="C2399" t="s">
        <v>4340</v>
      </c>
      <c r="D2399" t="s">
        <v>105</v>
      </c>
      <c r="E2399" t="s">
        <v>118</v>
      </c>
      <c r="F2399" t="s">
        <v>9228</v>
      </c>
      <c r="G2399" t="s">
        <v>6407</v>
      </c>
      <c r="H2399" t="s">
        <v>6455</v>
      </c>
      <c r="I2399" t="s">
        <v>101</v>
      </c>
      <c r="J2399" t="s">
        <v>2063</v>
      </c>
      <c r="K2399" t="s">
        <v>51</v>
      </c>
    </row>
    <row r="2400" spans="1:17" x14ac:dyDescent="0.25">
      <c r="A2400" s="5" t="s">
        <v>15324</v>
      </c>
      <c r="B2400" t="s">
        <v>38</v>
      </c>
      <c r="C2400" t="s">
        <v>9362</v>
      </c>
      <c r="D2400" t="s">
        <v>9364</v>
      </c>
      <c r="E2400" t="s">
        <v>670</v>
      </c>
      <c r="F2400" t="s">
        <v>9365</v>
      </c>
      <c r="G2400" t="s">
        <v>589</v>
      </c>
      <c r="H2400" t="s">
        <v>8068</v>
      </c>
      <c r="I2400" t="s">
        <v>6455</v>
      </c>
      <c r="J2400" t="s">
        <v>101</v>
      </c>
      <c r="K2400" t="s">
        <v>9366</v>
      </c>
      <c r="L2400" t="s">
        <v>51</v>
      </c>
    </row>
    <row r="2401" spans="1:19" x14ac:dyDescent="0.25">
      <c r="A2401" s="5" t="s">
        <v>15325</v>
      </c>
      <c r="B2401" t="s">
        <v>38</v>
      </c>
      <c r="C2401" t="s">
        <v>596</v>
      </c>
      <c r="D2401" t="s">
        <v>9368</v>
      </c>
      <c r="E2401" t="s">
        <v>96</v>
      </c>
      <c r="F2401" t="s">
        <v>2166</v>
      </c>
      <c r="G2401" t="s">
        <v>917</v>
      </c>
      <c r="H2401" t="s">
        <v>589</v>
      </c>
      <c r="I2401" t="s">
        <v>8068</v>
      </c>
      <c r="J2401" t="s">
        <v>6455</v>
      </c>
      <c r="K2401" t="s">
        <v>136</v>
      </c>
      <c r="L2401" t="s">
        <v>6455</v>
      </c>
      <c r="M2401" t="s">
        <v>101</v>
      </c>
      <c r="N2401" t="s">
        <v>2063</v>
      </c>
      <c r="O2401" t="s">
        <v>51</v>
      </c>
    </row>
    <row r="2402" spans="1:19" x14ac:dyDescent="0.25">
      <c r="A2402" s="5" t="s">
        <v>15326</v>
      </c>
      <c r="B2402" t="s">
        <v>62</v>
      </c>
      <c r="C2402" t="s">
        <v>3216</v>
      </c>
      <c r="D2402" t="s">
        <v>308</v>
      </c>
      <c r="E2402" t="s">
        <v>206</v>
      </c>
      <c r="F2402" t="s">
        <v>43</v>
      </c>
      <c r="G2402" t="s">
        <v>44</v>
      </c>
      <c r="H2402">
        <v>34</v>
      </c>
      <c r="I2402" t="s">
        <v>118</v>
      </c>
      <c r="J2402" t="s">
        <v>186</v>
      </c>
      <c r="K2402" t="s">
        <v>57</v>
      </c>
      <c r="L2402" t="s">
        <v>262</v>
      </c>
      <c r="M2402" t="s">
        <v>122</v>
      </c>
      <c r="N2402" t="s">
        <v>51</v>
      </c>
    </row>
    <row r="2403" spans="1:19" x14ac:dyDescent="0.25">
      <c r="A2403" s="5" t="s">
        <v>15327</v>
      </c>
      <c r="B2403" t="s">
        <v>62</v>
      </c>
      <c r="C2403" t="s">
        <v>9371</v>
      </c>
      <c r="D2403" t="s">
        <v>9372</v>
      </c>
      <c r="E2403" t="s">
        <v>122</v>
      </c>
      <c r="F2403" t="s">
        <v>51</v>
      </c>
    </row>
    <row r="2404" spans="1:19" x14ac:dyDescent="0.25">
      <c r="A2404" s="5" t="s">
        <v>15328</v>
      </c>
      <c r="B2404" t="s">
        <v>62</v>
      </c>
      <c r="C2404" t="s">
        <v>9374</v>
      </c>
      <c r="D2404" t="s">
        <v>2594</v>
      </c>
      <c r="E2404" t="s">
        <v>257</v>
      </c>
      <c r="F2404" t="s">
        <v>206</v>
      </c>
      <c r="G2404" t="s">
        <v>122</v>
      </c>
      <c r="H2404" t="s">
        <v>51</v>
      </c>
    </row>
    <row r="2405" spans="1:19" x14ac:dyDescent="0.25">
      <c r="A2405" s="5" t="s">
        <v>15329</v>
      </c>
      <c r="B2405" t="s">
        <v>62</v>
      </c>
      <c r="C2405" t="s">
        <v>9374</v>
      </c>
      <c r="D2405" t="s">
        <v>118</v>
      </c>
      <c r="E2405" t="s">
        <v>4172</v>
      </c>
      <c r="F2405" t="s">
        <v>136</v>
      </c>
      <c r="G2405" t="s">
        <v>734</v>
      </c>
      <c r="H2405" t="s">
        <v>101</v>
      </c>
      <c r="I2405" t="s">
        <v>122</v>
      </c>
      <c r="J2405" t="s">
        <v>51</v>
      </c>
    </row>
    <row r="2406" spans="1:19" x14ac:dyDescent="0.25">
      <c r="A2406" s="5" t="s">
        <v>15330</v>
      </c>
      <c r="B2406" t="s">
        <v>38</v>
      </c>
      <c r="C2406" t="s">
        <v>9378</v>
      </c>
      <c r="D2406" t="s">
        <v>53</v>
      </c>
      <c r="E2406" t="s">
        <v>1672</v>
      </c>
      <c r="F2406" t="s">
        <v>142</v>
      </c>
      <c r="G2406" t="s">
        <v>4319</v>
      </c>
      <c r="H2406" t="s">
        <v>1206</v>
      </c>
      <c r="I2406" t="s">
        <v>53</v>
      </c>
      <c r="J2406" t="s">
        <v>23</v>
      </c>
      <c r="K2406" t="s">
        <v>589</v>
      </c>
      <c r="L2406" t="s">
        <v>8068</v>
      </c>
      <c r="M2406" t="s">
        <v>1657</v>
      </c>
      <c r="N2406" t="s">
        <v>136</v>
      </c>
      <c r="O2406" t="s">
        <v>5523</v>
      </c>
      <c r="P2406" t="s">
        <v>8796</v>
      </c>
      <c r="Q2406" t="s">
        <v>524</v>
      </c>
      <c r="R2406" t="s">
        <v>51</v>
      </c>
    </row>
    <row r="2407" spans="1:19" x14ac:dyDescent="0.25">
      <c r="A2407" s="5" t="s">
        <v>15331</v>
      </c>
      <c r="B2407" t="s">
        <v>62</v>
      </c>
      <c r="C2407" t="s">
        <v>3110</v>
      </c>
      <c r="D2407" t="s">
        <v>104</v>
      </c>
      <c r="E2407" t="s">
        <v>96</v>
      </c>
      <c r="F2407" t="s">
        <v>9380</v>
      </c>
      <c r="G2407" t="s">
        <v>436</v>
      </c>
      <c r="H2407" t="s">
        <v>589</v>
      </c>
      <c r="I2407" t="s">
        <v>1112</v>
      </c>
      <c r="J2407" t="s">
        <v>9380</v>
      </c>
      <c r="K2407" t="s">
        <v>436</v>
      </c>
      <c r="L2407" t="s">
        <v>136</v>
      </c>
      <c r="M2407" t="s">
        <v>734</v>
      </c>
      <c r="N2407" t="s">
        <v>1127</v>
      </c>
      <c r="O2407" t="s">
        <v>122</v>
      </c>
      <c r="P2407" t="s">
        <v>51</v>
      </c>
    </row>
    <row r="2408" spans="1:19" x14ac:dyDescent="0.25">
      <c r="A2408" s="5" t="s">
        <v>15332</v>
      </c>
      <c r="B2408" t="s">
        <v>38</v>
      </c>
      <c r="C2408" t="s">
        <v>5662</v>
      </c>
      <c r="D2408" t="s">
        <v>738</v>
      </c>
      <c r="E2408" t="s">
        <v>43</v>
      </c>
      <c r="F2408" t="s">
        <v>9382</v>
      </c>
      <c r="G2408" t="s">
        <v>9383</v>
      </c>
      <c r="H2408" t="s">
        <v>96</v>
      </c>
      <c r="I2408" t="s">
        <v>643</v>
      </c>
      <c r="J2408" t="s">
        <v>9384</v>
      </c>
      <c r="K2408" t="s">
        <v>2079</v>
      </c>
      <c r="L2408" t="s">
        <v>59</v>
      </c>
      <c r="M2408" t="s">
        <v>51</v>
      </c>
    </row>
    <row r="2409" spans="1:19" x14ac:dyDescent="0.25">
      <c r="A2409" s="5" t="s">
        <v>15333</v>
      </c>
      <c r="B2409" t="s">
        <v>38</v>
      </c>
      <c r="C2409" t="s">
        <v>256</v>
      </c>
      <c r="D2409" t="s">
        <v>22</v>
      </c>
      <c r="E2409" t="s">
        <v>9387</v>
      </c>
      <c r="F2409" t="s">
        <v>9388</v>
      </c>
      <c r="G2409" t="s">
        <v>9389</v>
      </c>
      <c r="H2409">
        <v>3</v>
      </c>
      <c r="I2409" t="s">
        <v>80</v>
      </c>
      <c r="J2409" t="s">
        <v>89</v>
      </c>
      <c r="K2409" t="s">
        <v>59</v>
      </c>
      <c r="L2409" t="s">
        <v>51</v>
      </c>
    </row>
    <row r="2410" spans="1:19" x14ac:dyDescent="0.25">
      <c r="A2410" s="5" t="s">
        <v>15334</v>
      </c>
      <c r="B2410" t="s">
        <v>38</v>
      </c>
      <c r="C2410" t="s">
        <v>125</v>
      </c>
      <c r="D2410" t="s">
        <v>1059</v>
      </c>
      <c r="E2410" t="s">
        <v>211</v>
      </c>
      <c r="F2410" t="s">
        <v>7724</v>
      </c>
      <c r="G2410" t="s">
        <v>9391</v>
      </c>
      <c r="H2410" t="s">
        <v>9392</v>
      </c>
      <c r="I2410" t="s">
        <v>58</v>
      </c>
      <c r="J2410" t="s">
        <v>700</v>
      </c>
      <c r="K2410" t="s">
        <v>44</v>
      </c>
      <c r="L2410" t="s">
        <v>9393</v>
      </c>
      <c r="M2410" t="s">
        <v>9031</v>
      </c>
      <c r="N2410">
        <v>2</v>
      </c>
      <c r="O2410" t="s">
        <v>118</v>
      </c>
      <c r="P2410" t="s">
        <v>8520</v>
      </c>
      <c r="Q2410" t="s">
        <v>265</v>
      </c>
      <c r="R2410" t="s">
        <v>59</v>
      </c>
      <c r="S2410" t="s">
        <v>51</v>
      </c>
    </row>
    <row r="2411" spans="1:19" x14ac:dyDescent="0.25">
      <c r="A2411" s="5" t="s">
        <v>15335</v>
      </c>
      <c r="B2411" t="s">
        <v>38</v>
      </c>
      <c r="C2411" t="s">
        <v>9395</v>
      </c>
      <c r="D2411" t="s">
        <v>265</v>
      </c>
      <c r="E2411" t="s">
        <v>43</v>
      </c>
      <c r="F2411" t="s">
        <v>44</v>
      </c>
      <c r="G2411">
        <v>5</v>
      </c>
      <c r="H2411" t="s">
        <v>337</v>
      </c>
      <c r="I2411" t="s">
        <v>9396</v>
      </c>
      <c r="J2411">
        <v>4</v>
      </c>
      <c r="K2411" t="s">
        <v>59</v>
      </c>
      <c r="L2411" t="s">
        <v>51</v>
      </c>
    </row>
    <row r="2412" spans="1:19" x14ac:dyDescent="0.25">
      <c r="A2412" s="5" t="s">
        <v>15336</v>
      </c>
      <c r="B2412" t="s">
        <v>38</v>
      </c>
      <c r="C2412" t="s">
        <v>309</v>
      </c>
      <c r="D2412" t="s">
        <v>142</v>
      </c>
      <c r="E2412" t="s">
        <v>37</v>
      </c>
    </row>
    <row r="2413" spans="1:19" x14ac:dyDescent="0.25">
      <c r="A2413" s="5" t="s">
        <v>15337</v>
      </c>
      <c r="B2413" t="s">
        <v>38</v>
      </c>
      <c r="C2413" t="s">
        <v>65</v>
      </c>
      <c r="D2413" t="s">
        <v>9400</v>
      </c>
      <c r="E2413" t="s">
        <v>2052</v>
      </c>
      <c r="F2413" t="s">
        <v>6164</v>
      </c>
      <c r="G2413" t="s">
        <v>1205</v>
      </c>
      <c r="H2413" t="s">
        <v>1748</v>
      </c>
      <c r="I2413" t="s">
        <v>9402</v>
      </c>
      <c r="J2413" t="s">
        <v>3512</v>
      </c>
      <c r="K2413" t="s">
        <v>51</v>
      </c>
    </row>
    <row r="2414" spans="1:19" x14ac:dyDescent="0.25">
      <c r="A2414" s="5" t="s">
        <v>15338</v>
      </c>
      <c r="B2414" t="s">
        <v>38</v>
      </c>
      <c r="C2414" t="s">
        <v>9404</v>
      </c>
      <c r="D2414" t="s">
        <v>4403</v>
      </c>
      <c r="E2414" t="s">
        <v>9405</v>
      </c>
      <c r="F2414" t="s">
        <v>9406</v>
      </c>
      <c r="G2414" t="s">
        <v>46</v>
      </c>
      <c r="H2414" t="s">
        <v>5715</v>
      </c>
      <c r="I2414" t="s">
        <v>1554</v>
      </c>
      <c r="J2414" t="s">
        <v>9407</v>
      </c>
      <c r="K2414" t="s">
        <v>166</v>
      </c>
      <c r="L2414" t="s">
        <v>951</v>
      </c>
      <c r="M2414" t="s">
        <v>51</v>
      </c>
    </row>
    <row r="2415" spans="1:19" x14ac:dyDescent="0.25">
      <c r="A2415" s="5" t="s">
        <v>15339</v>
      </c>
      <c r="B2415" t="s">
        <v>62</v>
      </c>
      <c r="C2415" t="s">
        <v>5607</v>
      </c>
      <c r="D2415" t="s">
        <v>783</v>
      </c>
      <c r="E2415" t="s">
        <v>43</v>
      </c>
      <c r="F2415" t="s">
        <v>44</v>
      </c>
      <c r="G2415" t="s">
        <v>3107</v>
      </c>
      <c r="H2415" t="s">
        <v>9409</v>
      </c>
      <c r="I2415" t="s">
        <v>602</v>
      </c>
      <c r="J2415" t="s">
        <v>655</v>
      </c>
      <c r="K2415" t="s">
        <v>539</v>
      </c>
      <c r="L2415" t="s">
        <v>51</v>
      </c>
    </row>
    <row r="2416" spans="1:19" x14ac:dyDescent="0.25">
      <c r="A2416" s="5" t="s">
        <v>15340</v>
      </c>
      <c r="B2416" t="s">
        <v>38</v>
      </c>
      <c r="C2416" t="s">
        <v>977</v>
      </c>
      <c r="D2416" t="s">
        <v>167</v>
      </c>
      <c r="E2416" t="s">
        <v>208</v>
      </c>
      <c r="F2416" t="s">
        <v>451</v>
      </c>
      <c r="G2416" t="s">
        <v>248</v>
      </c>
      <c r="H2416" t="s">
        <v>2524</v>
      </c>
      <c r="I2416" t="s">
        <v>186</v>
      </c>
      <c r="J2416" t="s">
        <v>304</v>
      </c>
      <c r="K2416" t="s">
        <v>101</v>
      </c>
      <c r="L2416" t="s">
        <v>294</v>
      </c>
      <c r="M2416" t="s">
        <v>51</v>
      </c>
    </row>
    <row r="2417" spans="1:17" x14ac:dyDescent="0.25">
      <c r="A2417" s="5" t="s">
        <v>15341</v>
      </c>
      <c r="B2417" t="s">
        <v>38</v>
      </c>
      <c r="C2417" t="s">
        <v>401</v>
      </c>
      <c r="D2417" t="s">
        <v>53</v>
      </c>
      <c r="E2417" t="s">
        <v>1753</v>
      </c>
      <c r="F2417" t="s">
        <v>9412</v>
      </c>
      <c r="G2417" t="s">
        <v>101</v>
      </c>
      <c r="H2417" t="s">
        <v>122</v>
      </c>
      <c r="I2417" t="s">
        <v>51</v>
      </c>
    </row>
    <row r="2418" spans="1:17" x14ac:dyDescent="0.25">
      <c r="A2418" s="5" t="s">
        <v>15342</v>
      </c>
      <c r="B2418" t="s">
        <v>38</v>
      </c>
      <c r="C2418" t="s">
        <v>6066</v>
      </c>
      <c r="D2418" t="s">
        <v>211</v>
      </c>
      <c r="E2418" t="s">
        <v>3709</v>
      </c>
      <c r="F2418" t="s">
        <v>788</v>
      </c>
      <c r="G2418" t="s">
        <v>9414</v>
      </c>
      <c r="H2418" t="s">
        <v>9415</v>
      </c>
      <c r="I2418" t="s">
        <v>101</v>
      </c>
      <c r="J2418" t="s">
        <v>912</v>
      </c>
      <c r="K2418" t="s">
        <v>51</v>
      </c>
    </row>
    <row r="2419" spans="1:17" x14ac:dyDescent="0.25">
      <c r="A2419" s="5" t="s">
        <v>15343</v>
      </c>
      <c r="B2419" t="s">
        <v>38</v>
      </c>
      <c r="C2419" t="s">
        <v>2023</v>
      </c>
      <c r="D2419" t="s">
        <v>53</v>
      </c>
      <c r="E2419" t="s">
        <v>1435</v>
      </c>
      <c r="F2419" t="s">
        <v>96</v>
      </c>
      <c r="G2419" t="s">
        <v>1047</v>
      </c>
      <c r="H2419" t="s">
        <v>142</v>
      </c>
      <c r="I2419" t="s">
        <v>9417</v>
      </c>
      <c r="J2419" t="s">
        <v>729</v>
      </c>
      <c r="K2419" t="s">
        <v>674</v>
      </c>
      <c r="L2419" t="s">
        <v>9418</v>
      </c>
      <c r="M2419" t="s">
        <v>731</v>
      </c>
      <c r="N2419" t="s">
        <v>119</v>
      </c>
      <c r="O2419" t="s">
        <v>101</v>
      </c>
      <c r="P2419" t="s">
        <v>122</v>
      </c>
      <c r="Q2419" t="s">
        <v>51</v>
      </c>
    </row>
    <row r="2420" spans="1:17" x14ac:dyDescent="0.25">
      <c r="A2420" s="5" t="s">
        <v>15344</v>
      </c>
      <c r="B2420" t="s">
        <v>38</v>
      </c>
      <c r="C2420" t="s">
        <v>135</v>
      </c>
      <c r="D2420" t="s">
        <v>105</v>
      </c>
      <c r="E2420" t="s">
        <v>76</v>
      </c>
      <c r="F2420" t="s">
        <v>309</v>
      </c>
      <c r="G2420" t="s">
        <v>53</v>
      </c>
      <c r="H2420" t="s">
        <v>2685</v>
      </c>
      <c r="I2420" t="s">
        <v>1448</v>
      </c>
      <c r="J2420" t="s">
        <v>729</v>
      </c>
      <c r="K2420" t="s">
        <v>1568</v>
      </c>
      <c r="L2420" t="s">
        <v>539</v>
      </c>
      <c r="M2420" t="s">
        <v>51</v>
      </c>
    </row>
    <row r="2421" spans="1:17" x14ac:dyDescent="0.25">
      <c r="A2421" s="5" t="s">
        <v>15345</v>
      </c>
      <c r="B2421" t="s">
        <v>38</v>
      </c>
      <c r="C2421" t="s">
        <v>65</v>
      </c>
      <c r="D2421" t="s">
        <v>1399</v>
      </c>
      <c r="E2421" t="s">
        <v>574</v>
      </c>
      <c r="F2421" t="s">
        <v>184</v>
      </c>
      <c r="G2421" t="s">
        <v>328</v>
      </c>
      <c r="H2421" t="s">
        <v>1762</v>
      </c>
      <c r="I2421" t="s">
        <v>216</v>
      </c>
      <c r="J2421" t="s">
        <v>328</v>
      </c>
      <c r="K2421" t="s">
        <v>9421</v>
      </c>
      <c r="L2421" t="s">
        <v>731</v>
      </c>
      <c r="M2421" t="s">
        <v>734</v>
      </c>
      <c r="N2421" t="s">
        <v>101</v>
      </c>
      <c r="O2421" t="s">
        <v>328</v>
      </c>
      <c r="P2421" t="s">
        <v>329</v>
      </c>
      <c r="Q2421" t="s">
        <v>51</v>
      </c>
    </row>
    <row r="2422" spans="1:17" x14ac:dyDescent="0.25">
      <c r="A2422" s="5" t="s">
        <v>15346</v>
      </c>
      <c r="B2422" t="s">
        <v>38</v>
      </c>
      <c r="C2422" t="s">
        <v>526</v>
      </c>
      <c r="D2422" t="s">
        <v>105</v>
      </c>
      <c r="E2422" t="s">
        <v>1586</v>
      </c>
      <c r="F2422" t="s">
        <v>484</v>
      </c>
      <c r="G2422" t="s">
        <v>1993</v>
      </c>
      <c r="H2422" t="s">
        <v>9423</v>
      </c>
      <c r="I2422" t="s">
        <v>694</v>
      </c>
      <c r="J2422" t="s">
        <v>9424</v>
      </c>
      <c r="K2422" t="s">
        <v>643</v>
      </c>
      <c r="L2422" t="s">
        <v>972</v>
      </c>
      <c r="M2422" t="s">
        <v>4775</v>
      </c>
      <c r="N2422" t="s">
        <v>198</v>
      </c>
      <c r="O2422" t="s">
        <v>51</v>
      </c>
    </row>
    <row r="2423" spans="1:17" x14ac:dyDescent="0.25">
      <c r="A2423" s="5" t="s">
        <v>15347</v>
      </c>
      <c r="B2423" t="s">
        <v>38</v>
      </c>
      <c r="C2423" t="s">
        <v>5867</v>
      </c>
      <c r="D2423" t="s">
        <v>22</v>
      </c>
      <c r="E2423" t="s">
        <v>43</v>
      </c>
      <c r="F2423" t="s">
        <v>208</v>
      </c>
      <c r="G2423" t="s">
        <v>9427</v>
      </c>
      <c r="H2423" t="s">
        <v>9428</v>
      </c>
      <c r="I2423" t="s">
        <v>208</v>
      </c>
      <c r="J2423" t="s">
        <v>3052</v>
      </c>
      <c r="K2423" t="s">
        <v>59</v>
      </c>
      <c r="L2423" t="s">
        <v>37</v>
      </c>
    </row>
    <row r="2424" spans="1:17" x14ac:dyDescent="0.25">
      <c r="A2424" s="5" t="s">
        <v>15348</v>
      </c>
      <c r="B2424" t="s">
        <v>62</v>
      </c>
      <c r="C2424" t="s">
        <v>7388</v>
      </c>
      <c r="D2424" t="s">
        <v>711</v>
      </c>
      <c r="E2424" t="s">
        <v>43</v>
      </c>
      <c r="F2424" t="s">
        <v>44</v>
      </c>
      <c r="G2424">
        <v>914</v>
      </c>
      <c r="H2424" t="s">
        <v>46</v>
      </c>
      <c r="I2424" t="s">
        <v>44</v>
      </c>
      <c r="J2424">
        <v>28</v>
      </c>
      <c r="K2424" t="s">
        <v>337</v>
      </c>
      <c r="L2424" t="s">
        <v>9430</v>
      </c>
      <c r="M2424" t="s">
        <v>9431</v>
      </c>
      <c r="N2424" t="s">
        <v>9432</v>
      </c>
      <c r="O2424" t="s">
        <v>51</v>
      </c>
    </row>
    <row r="2425" spans="1:17" x14ac:dyDescent="0.25">
      <c r="A2425" s="5" t="s">
        <v>15349</v>
      </c>
      <c r="B2425" t="s">
        <v>62</v>
      </c>
      <c r="C2425" t="s">
        <v>1823</v>
      </c>
      <c r="D2425" t="s">
        <v>96</v>
      </c>
      <c r="E2425" t="s">
        <v>309</v>
      </c>
      <c r="F2425" t="s">
        <v>23</v>
      </c>
      <c r="G2425" t="s">
        <v>8419</v>
      </c>
      <c r="H2425" t="s">
        <v>149</v>
      </c>
      <c r="I2425" t="s">
        <v>51</v>
      </c>
    </row>
    <row r="2426" spans="1:17" x14ac:dyDescent="0.25">
      <c r="A2426" s="5" t="s">
        <v>15350</v>
      </c>
      <c r="B2426" t="s">
        <v>38</v>
      </c>
      <c r="C2426" t="s">
        <v>629</v>
      </c>
      <c r="D2426" t="s">
        <v>53</v>
      </c>
      <c r="E2426" t="s">
        <v>9435</v>
      </c>
      <c r="F2426" t="s">
        <v>142</v>
      </c>
      <c r="G2426" t="s">
        <v>9436</v>
      </c>
      <c r="H2426" t="s">
        <v>589</v>
      </c>
      <c r="I2426" t="s">
        <v>8068</v>
      </c>
      <c r="J2426" t="s">
        <v>4524</v>
      </c>
      <c r="K2426" t="s">
        <v>146</v>
      </c>
      <c r="L2426" t="s">
        <v>5917</v>
      </c>
      <c r="M2426" t="s">
        <v>734</v>
      </c>
      <c r="N2426" t="s">
        <v>101</v>
      </c>
      <c r="O2426" t="s">
        <v>539</v>
      </c>
      <c r="P2426" t="s">
        <v>51</v>
      </c>
    </row>
    <row r="2427" spans="1:17" x14ac:dyDescent="0.25">
      <c r="A2427" s="5" t="s">
        <v>15351</v>
      </c>
      <c r="B2427" t="s">
        <v>38</v>
      </c>
      <c r="C2427" t="s">
        <v>1811</v>
      </c>
      <c r="D2427" t="s">
        <v>211</v>
      </c>
      <c r="E2427" t="s">
        <v>9439</v>
      </c>
      <c r="F2427" t="s">
        <v>1454</v>
      </c>
      <c r="G2427" t="s">
        <v>484</v>
      </c>
      <c r="H2427" t="s">
        <v>9440</v>
      </c>
      <c r="I2427" t="s">
        <v>643</v>
      </c>
      <c r="J2427" t="s">
        <v>1657</v>
      </c>
      <c r="K2427" t="s">
        <v>2116</v>
      </c>
      <c r="L2427" t="s">
        <v>5523</v>
      </c>
      <c r="M2427" t="s">
        <v>138</v>
      </c>
      <c r="N2427" t="s">
        <v>524</v>
      </c>
      <c r="O2427" t="s">
        <v>51</v>
      </c>
    </row>
    <row r="2428" spans="1:17" x14ac:dyDescent="0.25">
      <c r="A2428" s="5" t="s">
        <v>15352</v>
      </c>
      <c r="B2428" t="s">
        <v>62</v>
      </c>
      <c r="C2428" t="s">
        <v>9442</v>
      </c>
      <c r="D2428" t="s">
        <v>4647</v>
      </c>
      <c r="E2428" t="s">
        <v>700</v>
      </c>
      <c r="F2428" t="s">
        <v>44</v>
      </c>
      <c r="G2428" t="s">
        <v>9444</v>
      </c>
      <c r="H2428" t="s">
        <v>28</v>
      </c>
      <c r="I2428" t="s">
        <v>9445</v>
      </c>
      <c r="J2428" t="s">
        <v>118</v>
      </c>
      <c r="K2428" t="s">
        <v>2763</v>
      </c>
      <c r="L2428" t="s">
        <v>5856</v>
      </c>
      <c r="M2428" t="s">
        <v>9446</v>
      </c>
      <c r="N2428" t="s">
        <v>8255</v>
      </c>
      <c r="O2428" t="s">
        <v>59</v>
      </c>
      <c r="P2428" t="s">
        <v>51</v>
      </c>
    </row>
    <row r="2429" spans="1:17" x14ac:dyDescent="0.25">
      <c r="A2429" s="5" t="s">
        <v>15353</v>
      </c>
      <c r="B2429" t="s">
        <v>62</v>
      </c>
      <c r="C2429" t="s">
        <v>5769</v>
      </c>
      <c r="D2429" t="s">
        <v>51</v>
      </c>
      <c r="E2429" t="s">
        <v>51</v>
      </c>
    </row>
    <row r="2430" spans="1:17" x14ac:dyDescent="0.25">
      <c r="A2430" s="5" t="s">
        <v>15354</v>
      </c>
      <c r="B2430" t="s">
        <v>38</v>
      </c>
      <c r="C2430" t="s">
        <v>9449</v>
      </c>
      <c r="D2430" t="s">
        <v>9450</v>
      </c>
      <c r="E2430" t="s">
        <v>589</v>
      </c>
      <c r="F2430" t="s">
        <v>8068</v>
      </c>
      <c r="G2430" t="s">
        <v>6879</v>
      </c>
      <c r="H2430" t="s">
        <v>1493</v>
      </c>
      <c r="I2430" t="s">
        <v>9451</v>
      </c>
      <c r="J2430" t="s">
        <v>7958</v>
      </c>
      <c r="K2430" t="s">
        <v>136</v>
      </c>
      <c r="L2430" t="s">
        <v>734</v>
      </c>
      <c r="M2430" t="s">
        <v>101</v>
      </c>
      <c r="N2430" t="s">
        <v>6879</v>
      </c>
      <c r="O2430" t="s">
        <v>1493</v>
      </c>
      <c r="P2430" t="s">
        <v>51</v>
      </c>
    </row>
    <row r="2431" spans="1:17" x14ac:dyDescent="0.25">
      <c r="A2431" s="5" t="s">
        <v>15355</v>
      </c>
      <c r="B2431" t="s">
        <v>38</v>
      </c>
      <c r="C2431" t="s">
        <v>9453</v>
      </c>
      <c r="D2431" t="s">
        <v>9454</v>
      </c>
      <c r="E2431" t="s">
        <v>9455</v>
      </c>
      <c r="F2431" t="s">
        <v>9456</v>
      </c>
      <c r="G2431" t="s">
        <v>589</v>
      </c>
      <c r="H2431" t="s">
        <v>8068</v>
      </c>
      <c r="I2431" t="s">
        <v>448</v>
      </c>
      <c r="J2431" t="s">
        <v>9457</v>
      </c>
      <c r="K2431" t="s">
        <v>9458</v>
      </c>
      <c r="L2431" t="s">
        <v>136</v>
      </c>
      <c r="M2431" t="s">
        <v>9459</v>
      </c>
      <c r="N2431" t="s">
        <v>734</v>
      </c>
      <c r="O2431" t="s">
        <v>101</v>
      </c>
      <c r="P2431" t="s">
        <v>1289</v>
      </c>
      <c r="Q2431" t="s">
        <v>51</v>
      </c>
    </row>
    <row r="2432" spans="1:17" x14ac:dyDescent="0.25">
      <c r="A2432" s="5" t="s">
        <v>15356</v>
      </c>
      <c r="B2432" t="s">
        <v>62</v>
      </c>
      <c r="C2432" t="s">
        <v>9461</v>
      </c>
      <c r="D2432" t="s">
        <v>492</v>
      </c>
      <c r="E2432" t="s">
        <v>7375</v>
      </c>
      <c r="F2432" t="s">
        <v>2461</v>
      </c>
      <c r="G2432" t="s">
        <v>2248</v>
      </c>
      <c r="H2432" t="s">
        <v>2921</v>
      </c>
      <c r="I2432" t="s">
        <v>136</v>
      </c>
      <c r="J2432" t="s">
        <v>2062</v>
      </c>
      <c r="K2432" t="s">
        <v>101</v>
      </c>
      <c r="L2432" t="s">
        <v>2063</v>
      </c>
      <c r="M2432" t="s">
        <v>51</v>
      </c>
    </row>
    <row r="2433" spans="1:19" x14ac:dyDescent="0.25">
      <c r="A2433" s="5" t="s">
        <v>15357</v>
      </c>
      <c r="B2433" t="s">
        <v>62</v>
      </c>
      <c r="C2433" t="s">
        <v>5594</v>
      </c>
      <c r="D2433" t="s">
        <v>43</v>
      </c>
      <c r="E2433" t="s">
        <v>208</v>
      </c>
      <c r="F2433" t="s">
        <v>9465</v>
      </c>
      <c r="G2433" t="s">
        <v>118</v>
      </c>
      <c r="H2433" t="s">
        <v>3287</v>
      </c>
      <c r="I2433" t="s">
        <v>484</v>
      </c>
      <c r="J2433" t="s">
        <v>6229</v>
      </c>
      <c r="K2433" t="s">
        <v>328</v>
      </c>
      <c r="L2433" t="s">
        <v>227</v>
      </c>
      <c r="M2433" t="s">
        <v>23</v>
      </c>
      <c r="N2433" t="s">
        <v>539</v>
      </c>
      <c r="O2433" t="s">
        <v>51</v>
      </c>
    </row>
    <row r="2434" spans="1:19" x14ac:dyDescent="0.25">
      <c r="A2434" s="5" t="s">
        <v>15358</v>
      </c>
      <c r="B2434" t="s">
        <v>62</v>
      </c>
      <c r="C2434" t="s">
        <v>9467</v>
      </c>
      <c r="D2434" t="s">
        <v>96</v>
      </c>
      <c r="E2434" t="s">
        <v>3287</v>
      </c>
      <c r="F2434" t="s">
        <v>23</v>
      </c>
      <c r="G2434" t="s">
        <v>9468</v>
      </c>
      <c r="H2434" t="s">
        <v>2155</v>
      </c>
      <c r="I2434" t="s">
        <v>44</v>
      </c>
      <c r="J2434">
        <v>270</v>
      </c>
      <c r="K2434" t="s">
        <v>2823</v>
      </c>
      <c r="L2434" t="s">
        <v>589</v>
      </c>
      <c r="M2434" t="s">
        <v>3287</v>
      </c>
      <c r="N2434" t="s">
        <v>23</v>
      </c>
      <c r="O2434" t="s">
        <v>9469</v>
      </c>
      <c r="P2434" t="s">
        <v>51</v>
      </c>
    </row>
    <row r="2435" spans="1:19" x14ac:dyDescent="0.25">
      <c r="A2435" s="5" t="s">
        <v>15359</v>
      </c>
      <c r="B2435" t="s">
        <v>62</v>
      </c>
      <c r="C2435" t="s">
        <v>480</v>
      </c>
      <c r="D2435" t="s">
        <v>43</v>
      </c>
      <c r="E2435" t="s">
        <v>44</v>
      </c>
      <c r="F2435" t="s">
        <v>9471</v>
      </c>
      <c r="G2435">
        <v>-239</v>
      </c>
      <c r="H2435" t="s">
        <v>118</v>
      </c>
      <c r="I2435" t="s">
        <v>3287</v>
      </c>
      <c r="J2435" t="s">
        <v>484</v>
      </c>
      <c r="K2435" t="s">
        <v>3307</v>
      </c>
      <c r="L2435" t="s">
        <v>328</v>
      </c>
      <c r="M2435" t="s">
        <v>23</v>
      </c>
      <c r="N2435" t="s">
        <v>539</v>
      </c>
      <c r="O2435" t="s">
        <v>51</v>
      </c>
    </row>
    <row r="2436" spans="1:19" x14ac:dyDescent="0.25">
      <c r="A2436" s="5" t="s">
        <v>15360</v>
      </c>
      <c r="B2436" t="s">
        <v>62</v>
      </c>
      <c r="C2436" t="s">
        <v>9473</v>
      </c>
      <c r="D2436" t="s">
        <v>3449</v>
      </c>
      <c r="E2436" t="s">
        <v>643</v>
      </c>
      <c r="F2436" t="s">
        <v>446</v>
      </c>
      <c r="G2436" t="s">
        <v>972</v>
      </c>
      <c r="H2436" t="s">
        <v>1757</v>
      </c>
      <c r="I2436" t="s">
        <v>43</v>
      </c>
      <c r="J2436" t="s">
        <v>44</v>
      </c>
      <c r="K2436" t="s">
        <v>9474</v>
      </c>
      <c r="L2436" t="s">
        <v>46</v>
      </c>
      <c r="M2436" t="s">
        <v>44</v>
      </c>
      <c r="N2436" t="s">
        <v>105</v>
      </c>
      <c r="O2436" t="s">
        <v>2040</v>
      </c>
      <c r="P2436" t="s">
        <v>118</v>
      </c>
      <c r="Q2436" t="s">
        <v>4791</v>
      </c>
      <c r="R2436" t="s">
        <v>122</v>
      </c>
      <c r="S2436" t="s">
        <v>51</v>
      </c>
    </row>
    <row r="2437" spans="1:19" x14ac:dyDescent="0.25">
      <c r="A2437" s="5" t="s">
        <v>15361</v>
      </c>
      <c r="B2437" t="s">
        <v>38</v>
      </c>
      <c r="C2437" t="s">
        <v>9127</v>
      </c>
      <c r="D2437" t="s">
        <v>105</v>
      </c>
      <c r="E2437" t="s">
        <v>118</v>
      </c>
      <c r="F2437" t="s">
        <v>141</v>
      </c>
      <c r="G2437" t="s">
        <v>516</v>
      </c>
      <c r="H2437" t="s">
        <v>9476</v>
      </c>
      <c r="I2437" t="s">
        <v>136</v>
      </c>
      <c r="J2437" t="s">
        <v>2169</v>
      </c>
      <c r="K2437" t="s">
        <v>51</v>
      </c>
    </row>
    <row r="2438" spans="1:19" x14ac:dyDescent="0.25">
      <c r="A2438" s="5" t="s">
        <v>15362</v>
      </c>
      <c r="B2438" t="s">
        <v>62</v>
      </c>
      <c r="C2438" t="s">
        <v>9478</v>
      </c>
      <c r="D2438" t="s">
        <v>96</v>
      </c>
      <c r="E2438" t="s">
        <v>2981</v>
      </c>
      <c r="F2438" t="s">
        <v>1289</v>
      </c>
      <c r="G2438" t="s">
        <v>471</v>
      </c>
      <c r="H2438" t="s">
        <v>136</v>
      </c>
      <c r="I2438" t="s">
        <v>2982</v>
      </c>
      <c r="J2438" t="s">
        <v>101</v>
      </c>
      <c r="K2438" t="s">
        <v>9479</v>
      </c>
      <c r="L2438" t="s">
        <v>51</v>
      </c>
    </row>
    <row r="2439" spans="1:19" x14ac:dyDescent="0.25">
      <c r="A2439" s="5" t="s">
        <v>15363</v>
      </c>
      <c r="B2439" t="s">
        <v>38</v>
      </c>
      <c r="C2439" t="s">
        <v>1387</v>
      </c>
      <c r="D2439" t="s">
        <v>6426</v>
      </c>
      <c r="E2439" t="s">
        <v>51</v>
      </c>
      <c r="F2439" t="s">
        <v>51</v>
      </c>
    </row>
    <row r="2440" spans="1:19" x14ac:dyDescent="0.25">
      <c r="A2440" s="5" t="s">
        <v>15364</v>
      </c>
      <c r="B2440" t="s">
        <v>62</v>
      </c>
      <c r="C2440" t="s">
        <v>1905</v>
      </c>
      <c r="D2440" t="s">
        <v>589</v>
      </c>
      <c r="E2440" t="s">
        <v>9483</v>
      </c>
      <c r="F2440" t="s">
        <v>8336</v>
      </c>
      <c r="G2440" t="s">
        <v>9484</v>
      </c>
      <c r="H2440" t="s">
        <v>136</v>
      </c>
      <c r="I2440" t="s">
        <v>9485</v>
      </c>
      <c r="J2440" t="s">
        <v>1127</v>
      </c>
      <c r="K2440" t="s">
        <v>2063</v>
      </c>
      <c r="L2440" t="s">
        <v>51</v>
      </c>
    </row>
    <row r="2441" spans="1:19" x14ac:dyDescent="0.25">
      <c r="A2441" s="5" t="s">
        <v>15365</v>
      </c>
      <c r="B2441" t="s">
        <v>38</v>
      </c>
      <c r="C2441" t="s">
        <v>2507</v>
      </c>
      <c r="D2441" t="s">
        <v>22</v>
      </c>
      <c r="E2441" t="s">
        <v>3676</v>
      </c>
      <c r="F2441" t="s">
        <v>643</v>
      </c>
      <c r="G2441" t="s">
        <v>9487</v>
      </c>
      <c r="H2441" t="s">
        <v>3307</v>
      </c>
      <c r="I2441" t="s">
        <v>5166</v>
      </c>
      <c r="J2441" t="s">
        <v>3088</v>
      </c>
      <c r="K2441" t="s">
        <v>198</v>
      </c>
      <c r="L2441" t="s">
        <v>51</v>
      </c>
    </row>
    <row r="2442" spans="1:19" x14ac:dyDescent="0.25">
      <c r="A2442" s="5" t="s">
        <v>15366</v>
      </c>
      <c r="B2442" t="s">
        <v>38</v>
      </c>
      <c r="C2442" t="s">
        <v>65</v>
      </c>
      <c r="D2442" t="s">
        <v>9404</v>
      </c>
      <c r="E2442" t="s">
        <v>96</v>
      </c>
      <c r="F2442" t="s">
        <v>577</v>
      </c>
      <c r="G2442" t="s">
        <v>8305</v>
      </c>
      <c r="H2442" t="s">
        <v>136</v>
      </c>
      <c r="I2442" t="s">
        <v>9489</v>
      </c>
      <c r="J2442" t="s">
        <v>3088</v>
      </c>
      <c r="K2442" t="s">
        <v>198</v>
      </c>
      <c r="L2442" t="s">
        <v>51</v>
      </c>
    </row>
    <row r="2443" spans="1:19" x14ac:dyDescent="0.25">
      <c r="A2443" s="5" t="s">
        <v>15367</v>
      </c>
      <c r="B2443" t="s">
        <v>62</v>
      </c>
      <c r="C2443" t="s">
        <v>7544</v>
      </c>
      <c r="D2443" t="s">
        <v>96</v>
      </c>
      <c r="E2443" t="s">
        <v>577</v>
      </c>
      <c r="F2443" t="s">
        <v>3553</v>
      </c>
      <c r="G2443" t="s">
        <v>9491</v>
      </c>
      <c r="H2443" t="s">
        <v>589</v>
      </c>
      <c r="I2443" t="s">
        <v>5166</v>
      </c>
      <c r="J2443" t="s">
        <v>5167</v>
      </c>
      <c r="K2443" t="s">
        <v>198</v>
      </c>
      <c r="L2443" t="s">
        <v>51</v>
      </c>
    </row>
    <row r="2444" spans="1:19" x14ac:dyDescent="0.25">
      <c r="A2444" s="5" t="s">
        <v>15368</v>
      </c>
      <c r="B2444" t="s">
        <v>38</v>
      </c>
      <c r="C2444" t="s">
        <v>23</v>
      </c>
      <c r="D2444" t="s">
        <v>941</v>
      </c>
      <c r="E2444" t="s">
        <v>9494</v>
      </c>
      <c r="F2444" t="s">
        <v>43</v>
      </c>
      <c r="G2444" t="s">
        <v>9495</v>
      </c>
      <c r="H2444" t="s">
        <v>643</v>
      </c>
      <c r="I2444" t="s">
        <v>9496</v>
      </c>
      <c r="J2444" t="s">
        <v>3406</v>
      </c>
      <c r="K2444" t="s">
        <v>842</v>
      </c>
      <c r="L2444" t="s">
        <v>9497</v>
      </c>
      <c r="M2444" t="s">
        <v>51</v>
      </c>
    </row>
    <row r="2445" spans="1:19" x14ac:dyDescent="0.25">
      <c r="A2445" s="5" t="s">
        <v>15369</v>
      </c>
      <c r="B2445" t="s">
        <v>38</v>
      </c>
      <c r="C2445" t="s">
        <v>1809</v>
      </c>
      <c r="D2445" t="s">
        <v>22</v>
      </c>
      <c r="E2445" t="s">
        <v>96</v>
      </c>
      <c r="F2445" t="s">
        <v>9499</v>
      </c>
      <c r="G2445" t="s">
        <v>3422</v>
      </c>
      <c r="H2445" t="s">
        <v>8754</v>
      </c>
      <c r="I2445" t="s">
        <v>51</v>
      </c>
    </row>
    <row r="2446" spans="1:19" x14ac:dyDescent="0.25">
      <c r="A2446" s="5" t="s">
        <v>15370</v>
      </c>
      <c r="B2446" t="s">
        <v>38</v>
      </c>
      <c r="C2446" t="s">
        <v>2134</v>
      </c>
      <c r="D2446" t="s">
        <v>501</v>
      </c>
      <c r="E2446" t="s">
        <v>96</v>
      </c>
      <c r="F2446" t="s">
        <v>9501</v>
      </c>
      <c r="G2446" t="s">
        <v>9502</v>
      </c>
      <c r="H2446" t="s">
        <v>9503</v>
      </c>
      <c r="I2446" t="s">
        <v>138</v>
      </c>
      <c r="J2446" t="s">
        <v>498</v>
      </c>
      <c r="K2446" t="s">
        <v>51</v>
      </c>
    </row>
    <row r="2447" spans="1:19" x14ac:dyDescent="0.25">
      <c r="A2447" s="5" t="s">
        <v>15371</v>
      </c>
      <c r="B2447" t="s">
        <v>62</v>
      </c>
      <c r="C2447" t="s">
        <v>5594</v>
      </c>
      <c r="D2447" t="s">
        <v>589</v>
      </c>
      <c r="E2447" t="s">
        <v>1112</v>
      </c>
      <c r="F2447" t="s">
        <v>9505</v>
      </c>
      <c r="G2447" t="s">
        <v>96</v>
      </c>
      <c r="H2447" t="s">
        <v>2981</v>
      </c>
      <c r="I2447" t="s">
        <v>1289</v>
      </c>
      <c r="J2447" t="s">
        <v>9506</v>
      </c>
      <c r="K2447" t="s">
        <v>3051</v>
      </c>
      <c r="L2447" t="s">
        <v>9505</v>
      </c>
      <c r="M2447" t="s">
        <v>2982</v>
      </c>
      <c r="N2447" t="s">
        <v>592</v>
      </c>
      <c r="O2447" t="s">
        <v>51</v>
      </c>
    </row>
    <row r="2448" spans="1:19" x14ac:dyDescent="0.25">
      <c r="A2448" s="5" t="s">
        <v>15372</v>
      </c>
      <c r="B2448" t="s">
        <v>62</v>
      </c>
      <c r="C2448" t="s">
        <v>9508</v>
      </c>
      <c r="D2448" t="s">
        <v>9509</v>
      </c>
      <c r="E2448">
        <v>307</v>
      </c>
      <c r="F2448" t="s">
        <v>337</v>
      </c>
      <c r="G2448" t="s">
        <v>1567</v>
      </c>
      <c r="H2448" t="s">
        <v>198</v>
      </c>
      <c r="I2448" t="s">
        <v>89</v>
      </c>
      <c r="J2448" t="s">
        <v>9510</v>
      </c>
      <c r="K2448" t="s">
        <v>59</v>
      </c>
      <c r="L2448" t="s">
        <v>51</v>
      </c>
    </row>
    <row r="2449" spans="1:18" x14ac:dyDescent="0.25">
      <c r="A2449" s="5" t="s">
        <v>15373</v>
      </c>
      <c r="B2449" t="s">
        <v>38</v>
      </c>
      <c r="C2449" t="s">
        <v>8704</v>
      </c>
      <c r="D2449" t="s">
        <v>445</v>
      </c>
      <c r="E2449" t="s">
        <v>43</v>
      </c>
      <c r="F2449" t="s">
        <v>44</v>
      </c>
      <c r="G2449">
        <v>4</v>
      </c>
      <c r="H2449" t="s">
        <v>96</v>
      </c>
      <c r="I2449" t="s">
        <v>9512</v>
      </c>
      <c r="J2449" t="s">
        <v>589</v>
      </c>
      <c r="K2449" t="s">
        <v>9513</v>
      </c>
      <c r="L2449" t="s">
        <v>49</v>
      </c>
      <c r="M2449" t="s">
        <v>51</v>
      </c>
    </row>
    <row r="2450" spans="1:18" x14ac:dyDescent="0.25">
      <c r="A2450" s="5" t="s">
        <v>15374</v>
      </c>
      <c r="B2450" t="s">
        <v>62</v>
      </c>
      <c r="C2450" t="s">
        <v>9515</v>
      </c>
      <c r="D2450" t="s">
        <v>118</v>
      </c>
      <c r="E2450" t="s">
        <v>734</v>
      </c>
      <c r="F2450" t="s">
        <v>96</v>
      </c>
      <c r="G2450" t="s">
        <v>1921</v>
      </c>
      <c r="H2450" t="s">
        <v>23</v>
      </c>
      <c r="I2450" t="s">
        <v>1821</v>
      </c>
      <c r="J2450" t="s">
        <v>101</v>
      </c>
      <c r="K2450" t="s">
        <v>1147</v>
      </c>
      <c r="L2450" t="s">
        <v>59</v>
      </c>
      <c r="M2450" t="s">
        <v>51</v>
      </c>
    </row>
    <row r="2451" spans="1:18" x14ac:dyDescent="0.25">
      <c r="A2451" s="5" t="s">
        <v>15375</v>
      </c>
      <c r="B2451" t="s">
        <v>62</v>
      </c>
      <c r="C2451" t="s">
        <v>9517</v>
      </c>
      <c r="D2451" t="s">
        <v>778</v>
      </c>
      <c r="E2451" t="s">
        <v>43</v>
      </c>
      <c r="F2451" t="s">
        <v>44</v>
      </c>
      <c r="G2451">
        <v>71</v>
      </c>
      <c r="H2451" t="s">
        <v>289</v>
      </c>
      <c r="I2451" t="s">
        <v>9518</v>
      </c>
      <c r="J2451" t="s">
        <v>605</v>
      </c>
      <c r="K2451" t="s">
        <v>577</v>
      </c>
      <c r="L2451" t="s">
        <v>2833</v>
      </c>
      <c r="M2451" t="s">
        <v>37</v>
      </c>
    </row>
    <row r="2452" spans="1:18" x14ac:dyDescent="0.25">
      <c r="A2452" s="5" t="s">
        <v>15376</v>
      </c>
      <c r="B2452" t="s">
        <v>38</v>
      </c>
      <c r="C2452" t="s">
        <v>1205</v>
      </c>
      <c r="D2452" t="s">
        <v>440</v>
      </c>
      <c r="E2452" t="s">
        <v>1189</v>
      </c>
      <c r="F2452" t="s">
        <v>9520</v>
      </c>
      <c r="G2452" t="s">
        <v>96</v>
      </c>
      <c r="H2452" t="s">
        <v>1147</v>
      </c>
      <c r="I2452" t="s">
        <v>59</v>
      </c>
      <c r="J2452" t="s">
        <v>37</v>
      </c>
    </row>
    <row r="2453" spans="1:18" x14ac:dyDescent="0.25">
      <c r="A2453" s="5" t="s">
        <v>15377</v>
      </c>
      <c r="B2453" t="s">
        <v>38</v>
      </c>
      <c r="C2453" t="s">
        <v>23</v>
      </c>
      <c r="D2453" t="s">
        <v>594</v>
      </c>
      <c r="E2453" t="s">
        <v>825</v>
      </c>
      <c r="F2453" t="s">
        <v>43</v>
      </c>
      <c r="G2453" t="s">
        <v>44</v>
      </c>
      <c r="H2453">
        <v>28</v>
      </c>
      <c r="I2453" t="s">
        <v>258</v>
      </c>
      <c r="J2453" t="s">
        <v>46</v>
      </c>
      <c r="K2453" t="s">
        <v>44</v>
      </c>
      <c r="L2453">
        <v>35</v>
      </c>
      <c r="M2453" t="s">
        <v>9522</v>
      </c>
      <c r="N2453" t="s">
        <v>49</v>
      </c>
      <c r="O2453" t="s">
        <v>51</v>
      </c>
    </row>
    <row r="2454" spans="1:18" x14ac:dyDescent="0.25">
      <c r="A2454" s="5" t="s">
        <v>15378</v>
      </c>
      <c r="B2454" t="s">
        <v>62</v>
      </c>
      <c r="C2454" t="s">
        <v>5769</v>
      </c>
      <c r="D2454" t="s">
        <v>9524</v>
      </c>
      <c r="E2454" t="s">
        <v>92</v>
      </c>
      <c r="F2454" t="s">
        <v>96</v>
      </c>
      <c r="G2454" t="s">
        <v>9525</v>
      </c>
      <c r="H2454" t="s">
        <v>9526</v>
      </c>
      <c r="I2454" t="s">
        <v>589</v>
      </c>
      <c r="J2454" t="s">
        <v>8068</v>
      </c>
      <c r="K2454" t="s">
        <v>9527</v>
      </c>
      <c r="L2454" t="s">
        <v>539</v>
      </c>
      <c r="M2454" t="s">
        <v>51</v>
      </c>
    </row>
    <row r="2455" spans="1:18" x14ac:dyDescent="0.25">
      <c r="A2455" s="5" t="s">
        <v>15379</v>
      </c>
      <c r="B2455" t="s">
        <v>62</v>
      </c>
      <c r="C2455" t="s">
        <v>9529</v>
      </c>
      <c r="D2455" t="s">
        <v>118</v>
      </c>
      <c r="E2455" t="s">
        <v>502</v>
      </c>
      <c r="F2455" t="s">
        <v>2062</v>
      </c>
      <c r="G2455" t="s">
        <v>101</v>
      </c>
      <c r="H2455" t="s">
        <v>2063</v>
      </c>
      <c r="I2455" t="s">
        <v>51</v>
      </c>
    </row>
    <row r="2456" spans="1:18" x14ac:dyDescent="0.25">
      <c r="A2456" s="5" t="s">
        <v>15380</v>
      </c>
      <c r="B2456" t="s">
        <v>62</v>
      </c>
      <c r="C2456" t="s">
        <v>6406</v>
      </c>
      <c r="D2456" t="s">
        <v>1594</v>
      </c>
      <c r="E2456" t="s">
        <v>40</v>
      </c>
      <c r="F2456" t="s">
        <v>1762</v>
      </c>
      <c r="G2456" t="s">
        <v>53</v>
      </c>
      <c r="H2456" t="s">
        <v>3576</v>
      </c>
      <c r="I2456" t="s">
        <v>1199</v>
      </c>
      <c r="J2456" t="s">
        <v>44</v>
      </c>
      <c r="K2456">
        <v>61</v>
      </c>
      <c r="L2456" t="s">
        <v>9532</v>
      </c>
      <c r="M2456" t="s">
        <v>118</v>
      </c>
      <c r="N2456" t="s">
        <v>9533</v>
      </c>
      <c r="O2456" t="s">
        <v>6808</v>
      </c>
      <c r="P2456" t="s">
        <v>1480</v>
      </c>
      <c r="Q2456" t="s">
        <v>9534</v>
      </c>
      <c r="R2456" t="s">
        <v>51</v>
      </c>
    </row>
    <row r="2457" spans="1:18" x14ac:dyDescent="0.25">
      <c r="A2457" s="5" t="s">
        <v>15381</v>
      </c>
      <c r="B2457" t="s">
        <v>62</v>
      </c>
      <c r="C2457" t="s">
        <v>1719</v>
      </c>
      <c r="D2457" t="s">
        <v>3947</v>
      </c>
      <c r="E2457" t="s">
        <v>109</v>
      </c>
      <c r="F2457" t="s">
        <v>44</v>
      </c>
      <c r="G2457" t="s">
        <v>9536</v>
      </c>
      <c r="H2457" t="s">
        <v>28</v>
      </c>
      <c r="I2457" t="s">
        <v>9537</v>
      </c>
      <c r="J2457" t="s">
        <v>30</v>
      </c>
      <c r="K2457" t="s">
        <v>9538</v>
      </c>
      <c r="L2457" t="s">
        <v>30</v>
      </c>
      <c r="M2457" t="s">
        <v>31</v>
      </c>
      <c r="N2457" t="s">
        <v>59</v>
      </c>
      <c r="O2457" t="s">
        <v>271</v>
      </c>
      <c r="P2457" t="s">
        <v>1712</v>
      </c>
      <c r="Q2457" t="s">
        <v>51</v>
      </c>
    </row>
    <row r="2458" spans="1:18" x14ac:dyDescent="0.25">
      <c r="A2458" s="5" t="s">
        <v>15382</v>
      </c>
      <c r="B2458" t="s">
        <v>38</v>
      </c>
      <c r="C2458" t="s">
        <v>3598</v>
      </c>
      <c r="D2458" t="s">
        <v>9540</v>
      </c>
      <c r="E2458">
        <v>2</v>
      </c>
      <c r="F2458" t="s">
        <v>86</v>
      </c>
      <c r="G2458" t="s">
        <v>380</v>
      </c>
      <c r="H2458" t="s">
        <v>304</v>
      </c>
      <c r="I2458" t="s">
        <v>136</v>
      </c>
      <c r="J2458" t="s">
        <v>304</v>
      </c>
      <c r="K2458" t="s">
        <v>734</v>
      </c>
      <c r="L2458" t="s">
        <v>101</v>
      </c>
      <c r="M2458" t="s">
        <v>294</v>
      </c>
      <c r="N2458" t="s">
        <v>51</v>
      </c>
    </row>
    <row r="2459" spans="1:18" x14ac:dyDescent="0.25">
      <c r="A2459" s="5" t="s">
        <v>15383</v>
      </c>
      <c r="B2459" t="s">
        <v>62</v>
      </c>
      <c r="C2459" t="s">
        <v>2399</v>
      </c>
      <c r="D2459" t="s">
        <v>105</v>
      </c>
      <c r="E2459" t="s">
        <v>8987</v>
      </c>
      <c r="F2459" t="s">
        <v>8935</v>
      </c>
      <c r="G2459" t="s">
        <v>731</v>
      </c>
      <c r="H2459" t="s">
        <v>734</v>
      </c>
      <c r="I2459" t="s">
        <v>101</v>
      </c>
      <c r="J2459" t="s">
        <v>9542</v>
      </c>
      <c r="K2459" t="s">
        <v>51</v>
      </c>
    </row>
    <row r="2460" spans="1:18" x14ac:dyDescent="0.25">
      <c r="A2460" s="5" t="s">
        <v>15384</v>
      </c>
      <c r="B2460" t="s">
        <v>38</v>
      </c>
      <c r="C2460" t="s">
        <v>9545</v>
      </c>
      <c r="D2460" t="s">
        <v>269</v>
      </c>
      <c r="E2460" t="s">
        <v>181</v>
      </c>
      <c r="F2460" t="s">
        <v>43</v>
      </c>
      <c r="G2460" t="s">
        <v>110</v>
      </c>
      <c r="H2460" t="s">
        <v>9546</v>
      </c>
      <c r="I2460" t="s">
        <v>1026</v>
      </c>
      <c r="J2460" t="s">
        <v>110</v>
      </c>
      <c r="K2460">
        <v>5</v>
      </c>
      <c r="L2460" t="s">
        <v>9547</v>
      </c>
      <c r="M2460" t="s">
        <v>59</v>
      </c>
      <c r="N2460" t="s">
        <v>37</v>
      </c>
    </row>
    <row r="2461" spans="1:18" x14ac:dyDescent="0.25">
      <c r="A2461" s="5" t="s">
        <v>15385</v>
      </c>
      <c r="B2461" t="s">
        <v>19</v>
      </c>
      <c r="C2461" t="s">
        <v>2798</v>
      </c>
      <c r="D2461" t="s">
        <v>439</v>
      </c>
      <c r="E2461" t="s">
        <v>9551</v>
      </c>
      <c r="F2461" t="s">
        <v>242</v>
      </c>
      <c r="G2461" t="s">
        <v>240</v>
      </c>
      <c r="H2461" t="s">
        <v>958</v>
      </c>
      <c r="I2461" t="s">
        <v>59</v>
      </c>
      <c r="J2461" t="s">
        <v>37</v>
      </c>
    </row>
    <row r="2462" spans="1:18" x14ac:dyDescent="0.25">
      <c r="A2462" s="5" t="s">
        <v>15386</v>
      </c>
      <c r="B2462" t="s">
        <v>38</v>
      </c>
      <c r="C2462" t="s">
        <v>351</v>
      </c>
      <c r="D2462" t="s">
        <v>2021</v>
      </c>
      <c r="E2462" t="s">
        <v>643</v>
      </c>
      <c r="F2462" t="s">
        <v>679</v>
      </c>
      <c r="G2462" t="s">
        <v>645</v>
      </c>
      <c r="H2462" t="s">
        <v>118</v>
      </c>
      <c r="I2462" t="s">
        <v>9553</v>
      </c>
      <c r="J2462" t="s">
        <v>4165</v>
      </c>
      <c r="K2462" t="s">
        <v>1075</v>
      </c>
      <c r="L2462" t="s">
        <v>136</v>
      </c>
      <c r="M2462" t="s">
        <v>9554</v>
      </c>
      <c r="N2462" t="s">
        <v>101</v>
      </c>
      <c r="O2462" t="s">
        <v>4165</v>
      </c>
      <c r="P2462" t="s">
        <v>1075</v>
      </c>
      <c r="Q2462" t="s">
        <v>51</v>
      </c>
    </row>
    <row r="2463" spans="1:18" x14ac:dyDescent="0.25">
      <c r="A2463" s="5" t="s">
        <v>15387</v>
      </c>
      <c r="B2463" t="s">
        <v>38</v>
      </c>
      <c r="C2463" t="s">
        <v>3598</v>
      </c>
      <c r="D2463" t="s">
        <v>2044</v>
      </c>
      <c r="E2463" t="s">
        <v>583</v>
      </c>
      <c r="F2463" t="s">
        <v>9556</v>
      </c>
      <c r="G2463" t="s">
        <v>396</v>
      </c>
      <c r="H2463" t="s">
        <v>9557</v>
      </c>
      <c r="I2463" t="s">
        <v>5472</v>
      </c>
      <c r="J2463" t="s">
        <v>240</v>
      </c>
      <c r="K2463" t="s">
        <v>475</v>
      </c>
      <c r="L2463" t="s">
        <v>8520</v>
      </c>
      <c r="M2463" t="s">
        <v>264</v>
      </c>
      <c r="N2463" t="s">
        <v>9558</v>
      </c>
      <c r="O2463" t="s">
        <v>59</v>
      </c>
      <c r="P2463" t="s">
        <v>51</v>
      </c>
    </row>
    <row r="2464" spans="1:18" x14ac:dyDescent="0.25">
      <c r="A2464" s="5" t="s">
        <v>15388</v>
      </c>
      <c r="B2464" t="s">
        <v>38</v>
      </c>
      <c r="C2464" t="s">
        <v>1022</v>
      </c>
      <c r="D2464" t="s">
        <v>211</v>
      </c>
      <c r="E2464" t="s">
        <v>118</v>
      </c>
      <c r="F2464" t="s">
        <v>141</v>
      </c>
      <c r="G2464" t="s">
        <v>516</v>
      </c>
      <c r="H2464" t="s">
        <v>9560</v>
      </c>
      <c r="I2464" t="s">
        <v>136</v>
      </c>
      <c r="J2464" t="s">
        <v>2169</v>
      </c>
      <c r="K2464" t="s">
        <v>734</v>
      </c>
      <c r="L2464" t="s">
        <v>101</v>
      </c>
      <c r="M2464" t="s">
        <v>912</v>
      </c>
      <c r="N2464" t="s">
        <v>51</v>
      </c>
    </row>
    <row r="2465" spans="1:22" x14ac:dyDescent="0.25">
      <c r="A2465" s="5" t="s">
        <v>15389</v>
      </c>
      <c r="B2465" t="s">
        <v>62</v>
      </c>
      <c r="C2465" t="s">
        <v>9562</v>
      </c>
      <c r="D2465" t="s">
        <v>9563</v>
      </c>
      <c r="E2465" t="s">
        <v>970</v>
      </c>
      <c r="F2465" t="s">
        <v>96</v>
      </c>
      <c r="G2465" t="s">
        <v>218</v>
      </c>
      <c r="H2465" t="s">
        <v>219</v>
      </c>
      <c r="I2465" t="s">
        <v>243</v>
      </c>
      <c r="J2465" t="s">
        <v>89</v>
      </c>
      <c r="K2465" t="s">
        <v>90</v>
      </c>
      <c r="L2465" t="s">
        <v>101</v>
      </c>
      <c r="M2465" t="s">
        <v>59</v>
      </c>
      <c r="N2465" t="s">
        <v>51</v>
      </c>
    </row>
    <row r="2466" spans="1:22" x14ac:dyDescent="0.25">
      <c r="A2466" s="5" t="s">
        <v>15390</v>
      </c>
      <c r="B2466" t="s">
        <v>62</v>
      </c>
      <c r="C2466" t="s">
        <v>9565</v>
      </c>
      <c r="D2466" t="s">
        <v>5617</v>
      </c>
      <c r="E2466" t="s">
        <v>43</v>
      </c>
      <c r="F2466" t="s">
        <v>44</v>
      </c>
      <c r="G2466" t="s">
        <v>9566</v>
      </c>
      <c r="H2466" t="s">
        <v>9567</v>
      </c>
      <c r="I2466" t="s">
        <v>240</v>
      </c>
      <c r="J2466">
        <v>2</v>
      </c>
      <c r="K2466" t="s">
        <v>218</v>
      </c>
      <c r="L2466" t="s">
        <v>219</v>
      </c>
      <c r="M2466" t="s">
        <v>89</v>
      </c>
      <c r="N2466" t="s">
        <v>59</v>
      </c>
      <c r="O2466" t="s">
        <v>51</v>
      </c>
    </row>
    <row r="2467" spans="1:22" x14ac:dyDescent="0.25">
      <c r="A2467" s="5" t="s">
        <v>15391</v>
      </c>
      <c r="B2467" t="s">
        <v>38</v>
      </c>
      <c r="C2467" t="s">
        <v>65</v>
      </c>
      <c r="D2467" t="s">
        <v>541</v>
      </c>
      <c r="E2467" t="s">
        <v>65</v>
      </c>
      <c r="F2467" t="s">
        <v>316</v>
      </c>
      <c r="G2467" t="s">
        <v>487</v>
      </c>
      <c r="H2467" t="s">
        <v>589</v>
      </c>
      <c r="I2467" t="s">
        <v>9569</v>
      </c>
      <c r="J2467" t="s">
        <v>136</v>
      </c>
      <c r="K2467" t="s">
        <v>2603</v>
      </c>
      <c r="L2467" t="s">
        <v>101</v>
      </c>
      <c r="M2467" t="s">
        <v>9570</v>
      </c>
      <c r="N2467" t="s">
        <v>51</v>
      </c>
    </row>
    <row r="2468" spans="1:22" x14ac:dyDescent="0.25">
      <c r="A2468" s="5" t="s">
        <v>15392</v>
      </c>
      <c r="B2468" t="s">
        <v>62</v>
      </c>
      <c r="C2468" t="s">
        <v>1823</v>
      </c>
      <c r="D2468" t="s">
        <v>43</v>
      </c>
      <c r="E2468" t="s">
        <v>44</v>
      </c>
      <c r="F2468" t="s">
        <v>9572</v>
      </c>
      <c r="G2468" t="s">
        <v>118</v>
      </c>
      <c r="H2468" t="s">
        <v>1682</v>
      </c>
      <c r="I2468" t="s">
        <v>1230</v>
      </c>
      <c r="J2468" t="s">
        <v>46</v>
      </c>
      <c r="K2468" t="s">
        <v>9573</v>
      </c>
      <c r="L2468" t="s">
        <v>101</v>
      </c>
      <c r="M2468" t="s">
        <v>198</v>
      </c>
      <c r="N2468" t="s">
        <v>51</v>
      </c>
    </row>
    <row r="2469" spans="1:22" x14ac:dyDescent="0.25">
      <c r="A2469" s="5" t="s">
        <v>15393</v>
      </c>
      <c r="B2469" t="s">
        <v>38</v>
      </c>
      <c r="C2469" t="s">
        <v>105</v>
      </c>
      <c r="D2469" t="s">
        <v>470</v>
      </c>
      <c r="E2469" t="s">
        <v>43</v>
      </c>
      <c r="F2469" t="s">
        <v>44</v>
      </c>
      <c r="G2469">
        <v>413</v>
      </c>
      <c r="H2469" t="s">
        <v>118</v>
      </c>
      <c r="I2469" t="s">
        <v>1762</v>
      </c>
      <c r="J2469" t="s">
        <v>9575</v>
      </c>
      <c r="K2469" t="s">
        <v>96</v>
      </c>
      <c r="L2469" t="s">
        <v>90</v>
      </c>
      <c r="M2469" t="s">
        <v>1019</v>
      </c>
      <c r="N2469" t="s">
        <v>6595</v>
      </c>
      <c r="O2469" t="s">
        <v>90</v>
      </c>
      <c r="P2469" t="s">
        <v>59</v>
      </c>
      <c r="Q2469" t="s">
        <v>51</v>
      </c>
    </row>
    <row r="2470" spans="1:22" x14ac:dyDescent="0.25">
      <c r="A2470" s="5" t="s">
        <v>15394</v>
      </c>
      <c r="B2470" t="s">
        <v>62</v>
      </c>
      <c r="C2470" t="s">
        <v>3911</v>
      </c>
      <c r="D2470" t="s">
        <v>700</v>
      </c>
      <c r="E2470" t="s">
        <v>44</v>
      </c>
      <c r="F2470">
        <v>6</v>
      </c>
      <c r="G2470" t="s">
        <v>28</v>
      </c>
      <c r="H2470" t="s">
        <v>258</v>
      </c>
      <c r="I2470" t="s">
        <v>118</v>
      </c>
      <c r="J2470" t="s">
        <v>1319</v>
      </c>
      <c r="K2470" t="s">
        <v>1050</v>
      </c>
      <c r="L2470" t="s">
        <v>9577</v>
      </c>
      <c r="M2470" t="s">
        <v>9578</v>
      </c>
      <c r="N2470" t="s">
        <v>1199</v>
      </c>
      <c r="O2470" t="s">
        <v>1568</v>
      </c>
      <c r="P2470" t="s">
        <v>539</v>
      </c>
      <c r="Q2470" t="s">
        <v>51</v>
      </c>
    </row>
    <row r="2471" spans="1:22" x14ac:dyDescent="0.25">
      <c r="A2471" s="5" t="s">
        <v>15395</v>
      </c>
      <c r="B2471" t="s">
        <v>38</v>
      </c>
      <c r="C2471" t="s">
        <v>133</v>
      </c>
      <c r="D2471" t="s">
        <v>105</v>
      </c>
      <c r="E2471" t="s">
        <v>96</v>
      </c>
      <c r="F2471" t="s">
        <v>23</v>
      </c>
      <c r="G2471" t="s">
        <v>1347</v>
      </c>
      <c r="H2471" t="s">
        <v>8419</v>
      </c>
      <c r="I2471" t="s">
        <v>9580</v>
      </c>
      <c r="J2471" t="s">
        <v>589</v>
      </c>
      <c r="K2471" t="s">
        <v>8068</v>
      </c>
      <c r="L2471" t="s">
        <v>9581</v>
      </c>
      <c r="M2471" t="s">
        <v>136</v>
      </c>
      <c r="N2471" t="s">
        <v>734</v>
      </c>
      <c r="O2471" t="s">
        <v>101</v>
      </c>
      <c r="P2471" t="s">
        <v>498</v>
      </c>
      <c r="Q2471" t="s">
        <v>51</v>
      </c>
    </row>
    <row r="2472" spans="1:22" x14ac:dyDescent="0.25">
      <c r="A2472" s="5" t="s">
        <v>15396</v>
      </c>
      <c r="B2472" t="s">
        <v>38</v>
      </c>
      <c r="C2472" t="s">
        <v>9583</v>
      </c>
      <c r="D2472" t="s">
        <v>105</v>
      </c>
      <c r="E2472" t="s">
        <v>43</v>
      </c>
      <c r="F2472" t="s">
        <v>44</v>
      </c>
      <c r="G2472" t="s">
        <v>9584</v>
      </c>
      <c r="H2472" t="s">
        <v>118</v>
      </c>
      <c r="I2472" t="s">
        <v>1226</v>
      </c>
      <c r="J2472" t="s">
        <v>484</v>
      </c>
      <c r="K2472" t="s">
        <v>9585</v>
      </c>
      <c r="L2472" t="s">
        <v>101</v>
      </c>
      <c r="M2472" t="s">
        <v>149</v>
      </c>
      <c r="N2472" t="s">
        <v>51</v>
      </c>
    </row>
    <row r="2473" spans="1:22" x14ac:dyDescent="0.25">
      <c r="A2473" s="5" t="s">
        <v>15397</v>
      </c>
      <c r="B2473" t="s">
        <v>38</v>
      </c>
      <c r="C2473" t="s">
        <v>83</v>
      </c>
      <c r="D2473" t="s">
        <v>297</v>
      </c>
      <c r="E2473" t="s">
        <v>96</v>
      </c>
      <c r="F2473" t="s">
        <v>9587</v>
      </c>
      <c r="G2473" t="s">
        <v>9588</v>
      </c>
      <c r="H2473" t="s">
        <v>2155</v>
      </c>
      <c r="I2473" t="s">
        <v>9589</v>
      </c>
      <c r="J2473" t="s">
        <v>589</v>
      </c>
      <c r="K2473" t="s">
        <v>8068</v>
      </c>
      <c r="L2473" t="s">
        <v>9351</v>
      </c>
      <c r="M2473" t="s">
        <v>136</v>
      </c>
      <c r="N2473" t="s">
        <v>9351</v>
      </c>
      <c r="O2473" t="s">
        <v>101</v>
      </c>
      <c r="P2473" t="s">
        <v>2063</v>
      </c>
      <c r="Q2473" t="s">
        <v>51</v>
      </c>
    </row>
    <row r="2474" spans="1:22" x14ac:dyDescent="0.25">
      <c r="A2474" s="5" t="s">
        <v>15398</v>
      </c>
      <c r="B2474" t="s">
        <v>38</v>
      </c>
      <c r="C2474" t="s">
        <v>232</v>
      </c>
      <c r="D2474" t="s">
        <v>105</v>
      </c>
      <c r="E2474" t="s">
        <v>223</v>
      </c>
      <c r="F2474" t="s">
        <v>9591</v>
      </c>
      <c r="G2474" t="s">
        <v>96</v>
      </c>
      <c r="H2474" t="s">
        <v>396</v>
      </c>
      <c r="I2474" t="s">
        <v>5686</v>
      </c>
      <c r="J2474" t="s">
        <v>1608</v>
      </c>
      <c r="K2474" t="s">
        <v>9592</v>
      </c>
      <c r="L2474" t="s">
        <v>80</v>
      </c>
      <c r="M2474" t="s">
        <v>59</v>
      </c>
      <c r="N2474" t="s">
        <v>51</v>
      </c>
    </row>
    <row r="2475" spans="1:22" x14ac:dyDescent="0.25">
      <c r="A2475" s="5" t="s">
        <v>15399</v>
      </c>
      <c r="B2475" t="s">
        <v>38</v>
      </c>
      <c r="C2475" t="s">
        <v>161</v>
      </c>
      <c r="D2475" t="s">
        <v>778</v>
      </c>
      <c r="E2475" t="s">
        <v>43</v>
      </c>
      <c r="F2475" t="s">
        <v>9595</v>
      </c>
      <c r="G2475" t="s">
        <v>46</v>
      </c>
      <c r="H2475" t="s">
        <v>44</v>
      </c>
      <c r="I2475" t="s">
        <v>2012</v>
      </c>
      <c r="J2475" t="s">
        <v>206</v>
      </c>
      <c r="K2475" t="s">
        <v>9263</v>
      </c>
      <c r="L2475" t="s">
        <v>622</v>
      </c>
      <c r="M2475" t="s">
        <v>51</v>
      </c>
    </row>
    <row r="2476" spans="1:22" x14ac:dyDescent="0.25">
      <c r="A2476" s="5" t="s">
        <v>15400</v>
      </c>
      <c r="B2476" t="s">
        <v>62</v>
      </c>
      <c r="C2476" t="s">
        <v>9597</v>
      </c>
      <c r="D2476" t="s">
        <v>1830</v>
      </c>
      <c r="E2476" t="s">
        <v>167</v>
      </c>
      <c r="F2476" t="s">
        <v>44</v>
      </c>
      <c r="G2476">
        <v>18</v>
      </c>
      <c r="H2476" t="s">
        <v>118</v>
      </c>
      <c r="I2476" t="s">
        <v>4536</v>
      </c>
      <c r="J2476" t="s">
        <v>5712</v>
      </c>
      <c r="K2476" t="s">
        <v>51</v>
      </c>
    </row>
    <row r="2477" spans="1:22" x14ac:dyDescent="0.25">
      <c r="A2477" s="5" t="s">
        <v>15401</v>
      </c>
      <c r="B2477" t="s">
        <v>62</v>
      </c>
      <c r="C2477" t="s">
        <v>8830</v>
      </c>
      <c r="D2477" t="s">
        <v>23</v>
      </c>
      <c r="E2477" t="s">
        <v>176</v>
      </c>
      <c r="F2477" t="s">
        <v>484</v>
      </c>
      <c r="G2477" t="s">
        <v>23</v>
      </c>
      <c r="H2477" t="s">
        <v>130</v>
      </c>
      <c r="I2477" t="s">
        <v>9599</v>
      </c>
      <c r="J2477" t="s">
        <v>9600</v>
      </c>
      <c r="K2477" t="s">
        <v>166</v>
      </c>
      <c r="L2477" t="s">
        <v>9601</v>
      </c>
      <c r="M2477" t="s">
        <v>59</v>
      </c>
      <c r="N2477" t="s">
        <v>51</v>
      </c>
    </row>
    <row r="2478" spans="1:22" x14ac:dyDescent="0.25">
      <c r="A2478" s="5" t="s">
        <v>15402</v>
      </c>
      <c r="B2478" t="s">
        <v>62</v>
      </c>
      <c r="C2478" t="s">
        <v>3377</v>
      </c>
      <c r="D2478" t="s">
        <v>9603</v>
      </c>
      <c r="E2478" t="s">
        <v>42</v>
      </c>
      <c r="F2478" t="s">
        <v>43</v>
      </c>
      <c r="G2478" t="s">
        <v>44</v>
      </c>
      <c r="H2478">
        <v>348</v>
      </c>
      <c r="I2478" t="s">
        <v>337</v>
      </c>
      <c r="J2478" t="s">
        <v>3764</v>
      </c>
      <c r="K2478">
        <v>3</v>
      </c>
      <c r="L2478" t="s">
        <v>118</v>
      </c>
      <c r="M2478" t="s">
        <v>304</v>
      </c>
      <c r="N2478" t="s">
        <v>545</v>
      </c>
      <c r="O2478" t="s">
        <v>89</v>
      </c>
      <c r="P2478" t="s">
        <v>59</v>
      </c>
      <c r="Q2478" t="s">
        <v>51</v>
      </c>
    </row>
    <row r="2479" spans="1:22" x14ac:dyDescent="0.25">
      <c r="A2479" s="5" t="s">
        <v>15403</v>
      </c>
      <c r="B2479" t="s">
        <v>38</v>
      </c>
      <c r="C2479" t="s">
        <v>2013</v>
      </c>
      <c r="D2479" t="s">
        <v>105</v>
      </c>
      <c r="E2479" t="s">
        <v>96</v>
      </c>
      <c r="F2479" t="s">
        <v>9605</v>
      </c>
      <c r="G2479" t="s">
        <v>6025</v>
      </c>
      <c r="H2479" t="s">
        <v>2515</v>
      </c>
      <c r="I2479" t="s">
        <v>9606</v>
      </c>
      <c r="J2479" t="s">
        <v>9607</v>
      </c>
      <c r="K2479" t="s">
        <v>1082</v>
      </c>
      <c r="L2479" t="s">
        <v>1086</v>
      </c>
      <c r="M2479" t="s">
        <v>7048</v>
      </c>
      <c r="N2479" t="s">
        <v>1127</v>
      </c>
      <c r="O2479" t="s">
        <v>8427</v>
      </c>
      <c r="P2479" t="s">
        <v>51</v>
      </c>
    </row>
    <row r="2480" spans="1:22" x14ac:dyDescent="0.25">
      <c r="A2480" s="5" t="s">
        <v>15404</v>
      </c>
      <c r="B2480" t="s">
        <v>38</v>
      </c>
      <c r="C2480" t="s">
        <v>72</v>
      </c>
      <c r="D2480" t="s">
        <v>22</v>
      </c>
      <c r="E2480" t="s">
        <v>53</v>
      </c>
      <c r="F2480" t="s">
        <v>43</v>
      </c>
      <c r="G2480" t="s">
        <v>44</v>
      </c>
      <c r="H2480">
        <v>1329</v>
      </c>
      <c r="I2480" t="s">
        <v>9609</v>
      </c>
      <c r="J2480" t="s">
        <v>46</v>
      </c>
      <c r="K2480" t="s">
        <v>44</v>
      </c>
      <c r="L2480">
        <v>54</v>
      </c>
      <c r="M2480" t="s">
        <v>28</v>
      </c>
      <c r="N2480" t="s">
        <v>67</v>
      </c>
      <c r="O2480" t="s">
        <v>118</v>
      </c>
      <c r="P2480" t="s">
        <v>953</v>
      </c>
      <c r="Q2480" t="s">
        <v>1082</v>
      </c>
      <c r="R2480" t="s">
        <v>206</v>
      </c>
      <c r="S2480" t="s">
        <v>2779</v>
      </c>
      <c r="T2480" t="s">
        <v>1199</v>
      </c>
      <c r="U2480" t="s">
        <v>622</v>
      </c>
      <c r="V2480" t="s">
        <v>51</v>
      </c>
    </row>
    <row r="2481" spans="1:21" x14ac:dyDescent="0.25">
      <c r="A2481" s="5" t="s">
        <v>15405</v>
      </c>
      <c r="B2481" t="s">
        <v>62</v>
      </c>
      <c r="C2481" t="s">
        <v>2090</v>
      </c>
      <c r="D2481" t="s">
        <v>104</v>
      </c>
      <c r="E2481" t="s">
        <v>43</v>
      </c>
      <c r="F2481" t="s">
        <v>44</v>
      </c>
      <c r="G2481" t="s">
        <v>9611</v>
      </c>
      <c r="H2481" t="s">
        <v>9612</v>
      </c>
      <c r="I2481" t="s">
        <v>708</v>
      </c>
      <c r="J2481" t="s">
        <v>2312</v>
      </c>
      <c r="K2481" t="s">
        <v>9613</v>
      </c>
      <c r="L2481" t="s">
        <v>90</v>
      </c>
      <c r="M2481" t="s">
        <v>59</v>
      </c>
      <c r="N2481" t="s">
        <v>37</v>
      </c>
    </row>
    <row r="2482" spans="1:21" x14ac:dyDescent="0.25">
      <c r="A2482" s="5" t="s">
        <v>15406</v>
      </c>
      <c r="B2482" t="s">
        <v>38</v>
      </c>
      <c r="C2482" t="s">
        <v>23</v>
      </c>
      <c r="D2482" t="s">
        <v>400</v>
      </c>
      <c r="E2482" t="s">
        <v>9615</v>
      </c>
      <c r="F2482" t="s">
        <v>8327</v>
      </c>
      <c r="G2482" t="s">
        <v>9615</v>
      </c>
      <c r="H2482" t="s">
        <v>3489</v>
      </c>
      <c r="I2482" t="s">
        <v>9616</v>
      </c>
      <c r="J2482" t="s">
        <v>9617</v>
      </c>
      <c r="K2482" t="s">
        <v>9618</v>
      </c>
      <c r="L2482" t="s">
        <v>9619</v>
      </c>
      <c r="M2482" t="s">
        <v>51</v>
      </c>
    </row>
    <row r="2483" spans="1:21" x14ac:dyDescent="0.25">
      <c r="A2483" s="5" t="s">
        <v>15407</v>
      </c>
      <c r="B2483" t="s">
        <v>62</v>
      </c>
      <c r="C2483" t="s">
        <v>3693</v>
      </c>
      <c r="D2483" t="s">
        <v>94</v>
      </c>
      <c r="E2483" t="s">
        <v>43</v>
      </c>
      <c r="F2483" t="s">
        <v>44</v>
      </c>
      <c r="G2483" t="s">
        <v>9621</v>
      </c>
      <c r="H2483" t="s">
        <v>4515</v>
      </c>
      <c r="I2483" t="s">
        <v>7818</v>
      </c>
      <c r="J2483" t="s">
        <v>9622</v>
      </c>
      <c r="K2483" t="s">
        <v>358</v>
      </c>
      <c r="L2483" t="s">
        <v>9623</v>
      </c>
      <c r="M2483" t="s">
        <v>9624</v>
      </c>
      <c r="N2483" t="s">
        <v>166</v>
      </c>
      <c r="O2483" t="s">
        <v>90</v>
      </c>
      <c r="P2483" t="s">
        <v>59</v>
      </c>
      <c r="Q2483" t="s">
        <v>37</v>
      </c>
    </row>
    <row r="2484" spans="1:21" x14ac:dyDescent="0.25">
      <c r="A2484" s="5" t="s">
        <v>15408</v>
      </c>
      <c r="B2484" t="s">
        <v>38</v>
      </c>
      <c r="C2484" t="s">
        <v>2840</v>
      </c>
      <c r="D2484" t="s">
        <v>22</v>
      </c>
      <c r="E2484" t="s">
        <v>387</v>
      </c>
      <c r="F2484" t="s">
        <v>43</v>
      </c>
      <c r="G2484" t="s">
        <v>44</v>
      </c>
      <c r="H2484" t="s">
        <v>9626</v>
      </c>
      <c r="I2484" t="s">
        <v>30</v>
      </c>
      <c r="J2484" t="s">
        <v>339</v>
      </c>
      <c r="K2484" t="s">
        <v>337</v>
      </c>
      <c r="L2484" t="s">
        <v>9627</v>
      </c>
      <c r="M2484" t="s">
        <v>59</v>
      </c>
      <c r="N2484" t="s">
        <v>37</v>
      </c>
    </row>
    <row r="2485" spans="1:21" x14ac:dyDescent="0.25">
      <c r="A2485" s="5" t="s">
        <v>15409</v>
      </c>
      <c r="B2485" t="s">
        <v>38</v>
      </c>
      <c r="C2485" t="s">
        <v>748</v>
      </c>
      <c r="D2485" t="s">
        <v>105</v>
      </c>
      <c r="E2485" t="s">
        <v>9629</v>
      </c>
      <c r="F2485" t="s">
        <v>589</v>
      </c>
      <c r="G2485" t="s">
        <v>8068</v>
      </c>
      <c r="H2485" t="s">
        <v>9630</v>
      </c>
      <c r="I2485" t="s">
        <v>9631</v>
      </c>
      <c r="J2485" t="s">
        <v>1086</v>
      </c>
      <c r="K2485" t="s">
        <v>9632</v>
      </c>
      <c r="L2485" t="s">
        <v>101</v>
      </c>
      <c r="M2485" t="s">
        <v>524</v>
      </c>
      <c r="N2485" t="s">
        <v>51</v>
      </c>
    </row>
    <row r="2486" spans="1:21" x14ac:dyDescent="0.25">
      <c r="A2486" s="5" t="s">
        <v>15410</v>
      </c>
      <c r="B2486" t="s">
        <v>38</v>
      </c>
      <c r="C2486" t="s">
        <v>612</v>
      </c>
      <c r="D2486" t="s">
        <v>22</v>
      </c>
      <c r="E2486" t="s">
        <v>943</v>
      </c>
      <c r="F2486">
        <v>33</v>
      </c>
      <c r="G2486" t="s">
        <v>446</v>
      </c>
      <c r="H2486" t="s">
        <v>264</v>
      </c>
      <c r="I2486" t="s">
        <v>2765</v>
      </c>
      <c r="J2486" t="s">
        <v>43</v>
      </c>
      <c r="K2486" t="s">
        <v>44</v>
      </c>
      <c r="L2486" t="s">
        <v>9634</v>
      </c>
      <c r="M2486" t="s">
        <v>46</v>
      </c>
      <c r="N2486" t="s">
        <v>44</v>
      </c>
      <c r="O2486">
        <v>5</v>
      </c>
      <c r="P2486" t="s">
        <v>118</v>
      </c>
      <c r="Q2486" t="s">
        <v>324</v>
      </c>
      <c r="R2486" t="s">
        <v>96</v>
      </c>
      <c r="S2486" t="s">
        <v>90</v>
      </c>
      <c r="T2486" t="s">
        <v>59</v>
      </c>
      <c r="U2486" t="s">
        <v>51</v>
      </c>
    </row>
    <row r="2487" spans="1:21" x14ac:dyDescent="0.25">
      <c r="A2487" s="5" t="s">
        <v>15411</v>
      </c>
      <c r="B2487" t="s">
        <v>38</v>
      </c>
      <c r="C2487" t="s">
        <v>9127</v>
      </c>
      <c r="D2487" t="s">
        <v>1046</v>
      </c>
      <c r="E2487" t="s">
        <v>1140</v>
      </c>
      <c r="F2487" t="s">
        <v>1141</v>
      </c>
      <c r="G2487" t="s">
        <v>166</v>
      </c>
      <c r="H2487" t="s">
        <v>43</v>
      </c>
      <c r="I2487" t="s">
        <v>44</v>
      </c>
      <c r="J2487" t="s">
        <v>9636</v>
      </c>
      <c r="K2487" t="s">
        <v>118</v>
      </c>
      <c r="L2487" t="s">
        <v>9637</v>
      </c>
      <c r="M2487" t="s">
        <v>484</v>
      </c>
      <c r="N2487" t="s">
        <v>912</v>
      </c>
      <c r="O2487" t="s">
        <v>51</v>
      </c>
    </row>
    <row r="2488" spans="1:21" x14ac:dyDescent="0.25">
      <c r="A2488" s="5" t="s">
        <v>15412</v>
      </c>
      <c r="B2488" t="s">
        <v>62</v>
      </c>
      <c r="C2488" t="s">
        <v>9639</v>
      </c>
      <c r="D2488" t="s">
        <v>4564</v>
      </c>
      <c r="E2488" t="s">
        <v>1752</v>
      </c>
      <c r="F2488" t="s">
        <v>166</v>
      </c>
      <c r="G2488" t="s">
        <v>43</v>
      </c>
      <c r="H2488" t="s">
        <v>44</v>
      </c>
      <c r="I2488" t="s">
        <v>9640</v>
      </c>
      <c r="J2488" t="s">
        <v>118</v>
      </c>
      <c r="K2488" t="s">
        <v>23</v>
      </c>
      <c r="L2488" t="s">
        <v>1885</v>
      </c>
      <c r="M2488" t="s">
        <v>912</v>
      </c>
      <c r="N2488" t="s">
        <v>51</v>
      </c>
    </row>
    <row r="2489" spans="1:21" x14ac:dyDescent="0.25">
      <c r="A2489" s="5" t="s">
        <v>15413</v>
      </c>
      <c r="B2489" t="s">
        <v>62</v>
      </c>
      <c r="C2489" t="s">
        <v>9151</v>
      </c>
      <c r="D2489" t="s">
        <v>643</v>
      </c>
      <c r="E2489" t="s">
        <v>9642</v>
      </c>
      <c r="F2489" t="s">
        <v>1757</v>
      </c>
      <c r="G2489" t="s">
        <v>118</v>
      </c>
      <c r="H2489" t="s">
        <v>1047</v>
      </c>
      <c r="I2489" t="s">
        <v>2568</v>
      </c>
      <c r="J2489" t="s">
        <v>76</v>
      </c>
      <c r="K2489" t="s">
        <v>9560</v>
      </c>
      <c r="L2489" t="s">
        <v>136</v>
      </c>
      <c r="M2489" t="s">
        <v>2169</v>
      </c>
      <c r="N2489" t="s">
        <v>101</v>
      </c>
      <c r="O2489" t="s">
        <v>912</v>
      </c>
      <c r="P2489" t="s">
        <v>51</v>
      </c>
    </row>
    <row r="2490" spans="1:21" x14ac:dyDescent="0.25">
      <c r="A2490" s="5" t="s">
        <v>15414</v>
      </c>
      <c r="B2490" t="s">
        <v>38</v>
      </c>
      <c r="C2490" t="s">
        <v>3065</v>
      </c>
      <c r="D2490" t="s">
        <v>23</v>
      </c>
      <c r="E2490" t="s">
        <v>96</v>
      </c>
      <c r="F2490" t="s">
        <v>9644</v>
      </c>
      <c r="G2490" t="s">
        <v>148</v>
      </c>
      <c r="H2490" t="s">
        <v>136</v>
      </c>
      <c r="I2490" t="s">
        <v>148</v>
      </c>
      <c r="J2490" t="s">
        <v>101</v>
      </c>
      <c r="K2490" t="s">
        <v>8449</v>
      </c>
      <c r="L2490" t="s">
        <v>51</v>
      </c>
    </row>
    <row r="2491" spans="1:21" x14ac:dyDescent="0.25">
      <c r="A2491" s="5" t="s">
        <v>15415</v>
      </c>
      <c r="B2491" t="s">
        <v>38</v>
      </c>
      <c r="C2491" t="s">
        <v>9646</v>
      </c>
      <c r="D2491" t="s">
        <v>22</v>
      </c>
      <c r="E2491" t="s">
        <v>118</v>
      </c>
      <c r="F2491" t="s">
        <v>9647</v>
      </c>
      <c r="G2491" t="s">
        <v>1757</v>
      </c>
      <c r="H2491" t="s">
        <v>9560</v>
      </c>
      <c r="I2491" t="s">
        <v>136</v>
      </c>
      <c r="J2491" t="s">
        <v>2169</v>
      </c>
      <c r="K2491" t="s">
        <v>101</v>
      </c>
      <c r="L2491" t="s">
        <v>912</v>
      </c>
      <c r="M2491" t="s">
        <v>51</v>
      </c>
    </row>
    <row r="2492" spans="1:21" x14ac:dyDescent="0.25">
      <c r="A2492" s="5" t="s">
        <v>15416</v>
      </c>
      <c r="B2492" t="s">
        <v>38</v>
      </c>
      <c r="C2492" t="s">
        <v>152</v>
      </c>
      <c r="D2492" t="s">
        <v>105</v>
      </c>
      <c r="E2492" t="s">
        <v>484</v>
      </c>
      <c r="F2492" t="s">
        <v>43</v>
      </c>
      <c r="G2492" t="s">
        <v>44</v>
      </c>
      <c r="H2492" t="s">
        <v>9649</v>
      </c>
      <c r="I2492" t="s">
        <v>2092</v>
      </c>
      <c r="J2492">
        <v>4</v>
      </c>
      <c r="K2492" t="s">
        <v>3627</v>
      </c>
      <c r="L2492" t="s">
        <v>57</v>
      </c>
      <c r="M2492" t="s">
        <v>262</v>
      </c>
      <c r="N2492" t="s">
        <v>567</v>
      </c>
      <c r="O2492" t="s">
        <v>101</v>
      </c>
      <c r="P2492" t="s">
        <v>102</v>
      </c>
      <c r="Q2492" t="s">
        <v>51</v>
      </c>
    </row>
    <row r="2493" spans="1:21" x14ac:dyDescent="0.25">
      <c r="A2493" s="5" t="s">
        <v>15417</v>
      </c>
      <c r="B2493" t="s">
        <v>38</v>
      </c>
      <c r="C2493" t="s">
        <v>116</v>
      </c>
      <c r="D2493" t="s">
        <v>237</v>
      </c>
      <c r="E2493" t="s">
        <v>643</v>
      </c>
      <c r="F2493" t="s">
        <v>87</v>
      </c>
      <c r="G2493" t="s">
        <v>1757</v>
      </c>
      <c r="H2493" t="s">
        <v>118</v>
      </c>
      <c r="I2493" t="s">
        <v>1176</v>
      </c>
      <c r="J2493" t="s">
        <v>206</v>
      </c>
      <c r="K2493" t="s">
        <v>3529</v>
      </c>
      <c r="L2493" t="s">
        <v>51</v>
      </c>
    </row>
    <row r="2494" spans="1:21" x14ac:dyDescent="0.25">
      <c r="A2494" s="5" t="s">
        <v>15418</v>
      </c>
      <c r="B2494" t="s">
        <v>38</v>
      </c>
      <c r="C2494" t="s">
        <v>9652</v>
      </c>
      <c r="D2494" t="s">
        <v>85</v>
      </c>
      <c r="E2494" t="s">
        <v>801</v>
      </c>
      <c r="F2494" t="s">
        <v>442</v>
      </c>
      <c r="G2494" t="s">
        <v>87</v>
      </c>
      <c r="H2494" t="s">
        <v>225</v>
      </c>
      <c r="I2494" t="s">
        <v>90</v>
      </c>
      <c r="J2494" t="s">
        <v>59</v>
      </c>
      <c r="K2494" t="s">
        <v>37</v>
      </c>
    </row>
    <row r="2495" spans="1:21" x14ac:dyDescent="0.25">
      <c r="A2495" s="5" t="s">
        <v>15419</v>
      </c>
      <c r="B2495" t="s">
        <v>38</v>
      </c>
      <c r="C2495" t="s">
        <v>4108</v>
      </c>
      <c r="D2495" t="s">
        <v>118</v>
      </c>
      <c r="E2495" t="s">
        <v>284</v>
      </c>
      <c r="F2495" t="s">
        <v>183</v>
      </c>
      <c r="G2495" t="s">
        <v>206</v>
      </c>
      <c r="H2495" t="s">
        <v>136</v>
      </c>
      <c r="I2495" t="s">
        <v>185</v>
      </c>
      <c r="J2495" t="s">
        <v>101</v>
      </c>
      <c r="K2495" t="s">
        <v>294</v>
      </c>
      <c r="L2495" t="s">
        <v>51</v>
      </c>
    </row>
    <row r="2496" spans="1:21" x14ac:dyDescent="0.25">
      <c r="A2496" s="5" t="s">
        <v>15420</v>
      </c>
      <c r="B2496" t="s">
        <v>62</v>
      </c>
      <c r="C2496" t="s">
        <v>9655</v>
      </c>
      <c r="D2496" t="s">
        <v>3627</v>
      </c>
      <c r="E2496" t="s">
        <v>57</v>
      </c>
      <c r="F2496" t="s">
        <v>262</v>
      </c>
      <c r="G2496" t="s">
        <v>43</v>
      </c>
      <c r="H2496" t="s">
        <v>44</v>
      </c>
      <c r="I2496" t="s">
        <v>9656</v>
      </c>
      <c r="J2496" t="s">
        <v>567</v>
      </c>
      <c r="K2496" t="s">
        <v>136</v>
      </c>
      <c r="L2496" t="s">
        <v>734</v>
      </c>
      <c r="M2496" t="s">
        <v>101</v>
      </c>
      <c r="N2496" t="s">
        <v>102</v>
      </c>
      <c r="O2496" t="s">
        <v>51</v>
      </c>
    </row>
    <row r="2497" spans="1:19" x14ac:dyDescent="0.25">
      <c r="A2497" s="5" t="s">
        <v>15421</v>
      </c>
      <c r="B2497" t="s">
        <v>62</v>
      </c>
      <c r="C2497" t="s">
        <v>9562</v>
      </c>
      <c r="D2497" t="s">
        <v>118</v>
      </c>
      <c r="E2497" t="s">
        <v>3728</v>
      </c>
      <c r="F2497" t="s">
        <v>1173</v>
      </c>
      <c r="G2497" t="s">
        <v>101</v>
      </c>
      <c r="H2497" t="s">
        <v>1174</v>
      </c>
      <c r="I2497" t="s">
        <v>51</v>
      </c>
    </row>
    <row r="2498" spans="1:19" x14ac:dyDescent="0.25">
      <c r="A2498" s="5" t="s">
        <v>15422</v>
      </c>
      <c r="B2498" t="s">
        <v>62</v>
      </c>
      <c r="C2498" t="s">
        <v>9660</v>
      </c>
      <c r="D2498" t="s">
        <v>4791</v>
      </c>
      <c r="E2498" t="s">
        <v>3076</v>
      </c>
      <c r="F2498" t="s">
        <v>101</v>
      </c>
      <c r="G2498" t="s">
        <v>1174</v>
      </c>
      <c r="H2498" t="s">
        <v>51</v>
      </c>
    </row>
    <row r="2499" spans="1:19" x14ac:dyDescent="0.25">
      <c r="A2499" s="5" t="s">
        <v>15423</v>
      </c>
      <c r="B2499" t="s">
        <v>62</v>
      </c>
      <c r="C2499" t="s">
        <v>9035</v>
      </c>
      <c r="D2499" t="s">
        <v>643</v>
      </c>
      <c r="E2499" t="s">
        <v>4987</v>
      </c>
      <c r="F2499" t="s">
        <v>9663</v>
      </c>
      <c r="G2499" t="s">
        <v>557</v>
      </c>
      <c r="H2499" t="s">
        <v>118</v>
      </c>
      <c r="I2499" t="s">
        <v>5673</v>
      </c>
      <c r="J2499" t="s">
        <v>9664</v>
      </c>
      <c r="K2499" t="s">
        <v>101</v>
      </c>
      <c r="L2499" t="s">
        <v>1292</v>
      </c>
      <c r="M2499" t="s">
        <v>51</v>
      </c>
    </row>
    <row r="2500" spans="1:19" x14ac:dyDescent="0.25">
      <c r="A2500" s="5" t="s">
        <v>15424</v>
      </c>
      <c r="B2500" t="s">
        <v>38</v>
      </c>
      <c r="C2500" t="s">
        <v>1253</v>
      </c>
      <c r="D2500" t="s">
        <v>22</v>
      </c>
      <c r="E2500" t="s">
        <v>96</v>
      </c>
      <c r="F2500" t="s">
        <v>9666</v>
      </c>
      <c r="G2500" t="s">
        <v>589</v>
      </c>
      <c r="H2500" t="s">
        <v>8068</v>
      </c>
      <c r="I2500" t="s">
        <v>1173</v>
      </c>
      <c r="J2500" t="s">
        <v>9667</v>
      </c>
      <c r="K2500" t="s">
        <v>136</v>
      </c>
      <c r="L2500" t="s">
        <v>1173</v>
      </c>
      <c r="M2500" t="s">
        <v>734</v>
      </c>
      <c r="N2500" t="s">
        <v>101</v>
      </c>
      <c r="O2500" t="s">
        <v>1174</v>
      </c>
      <c r="P2500" t="s">
        <v>51</v>
      </c>
    </row>
    <row r="2501" spans="1:19" x14ac:dyDescent="0.25">
      <c r="A2501" s="5" t="s">
        <v>15425</v>
      </c>
      <c r="B2501" t="s">
        <v>62</v>
      </c>
      <c r="C2501" t="s">
        <v>2593</v>
      </c>
      <c r="D2501" t="s">
        <v>1409</v>
      </c>
      <c r="E2501" t="s">
        <v>96</v>
      </c>
      <c r="F2501" t="s">
        <v>9669</v>
      </c>
      <c r="G2501" t="s">
        <v>9670</v>
      </c>
      <c r="H2501" t="s">
        <v>589</v>
      </c>
      <c r="I2501" t="s">
        <v>8068</v>
      </c>
      <c r="J2501" t="s">
        <v>318</v>
      </c>
      <c r="K2501" t="s">
        <v>136</v>
      </c>
      <c r="L2501" t="s">
        <v>101</v>
      </c>
      <c r="M2501" t="s">
        <v>524</v>
      </c>
      <c r="N2501" t="s">
        <v>51</v>
      </c>
    </row>
    <row r="2502" spans="1:19" x14ac:dyDescent="0.25">
      <c r="A2502" s="5" t="s">
        <v>15426</v>
      </c>
      <c r="B2502" t="s">
        <v>38</v>
      </c>
      <c r="C2502" t="s">
        <v>9672</v>
      </c>
      <c r="D2502" t="s">
        <v>2664</v>
      </c>
      <c r="E2502" t="s">
        <v>9673</v>
      </c>
      <c r="F2502" t="s">
        <v>1930</v>
      </c>
      <c r="G2502" t="s">
        <v>9674</v>
      </c>
      <c r="H2502" t="s">
        <v>9675</v>
      </c>
      <c r="I2502" t="s">
        <v>9676</v>
      </c>
      <c r="J2502" t="s">
        <v>9677</v>
      </c>
      <c r="K2502" t="s">
        <v>589</v>
      </c>
      <c r="L2502" t="s">
        <v>8068</v>
      </c>
      <c r="M2502" t="s">
        <v>448</v>
      </c>
      <c r="N2502" t="s">
        <v>136</v>
      </c>
      <c r="O2502" t="s">
        <v>448</v>
      </c>
      <c r="P2502" t="s">
        <v>138</v>
      </c>
      <c r="Q2502" t="s">
        <v>6706</v>
      </c>
      <c r="R2502" t="s">
        <v>1493</v>
      </c>
      <c r="S2502" t="s">
        <v>51</v>
      </c>
    </row>
    <row r="2503" spans="1:19" x14ac:dyDescent="0.25">
      <c r="A2503" s="5" t="s">
        <v>15427</v>
      </c>
      <c r="B2503" t="s">
        <v>38</v>
      </c>
      <c r="C2503" t="s">
        <v>65</v>
      </c>
      <c r="D2503" t="s">
        <v>627</v>
      </c>
      <c r="E2503" t="s">
        <v>6706</v>
      </c>
      <c r="F2503" t="s">
        <v>9673</v>
      </c>
      <c r="G2503" t="s">
        <v>1053</v>
      </c>
      <c r="H2503" t="s">
        <v>9679</v>
      </c>
      <c r="I2503" t="s">
        <v>9680</v>
      </c>
      <c r="J2503" t="s">
        <v>9676</v>
      </c>
      <c r="K2503" t="s">
        <v>136</v>
      </c>
      <c r="L2503" t="s">
        <v>448</v>
      </c>
      <c r="M2503" t="s">
        <v>101</v>
      </c>
      <c r="N2503" t="s">
        <v>6879</v>
      </c>
      <c r="O2503" t="s">
        <v>1289</v>
      </c>
      <c r="P2503" t="s">
        <v>51</v>
      </c>
    </row>
    <row r="2504" spans="1:19" x14ac:dyDescent="0.25">
      <c r="A2504" s="5" t="s">
        <v>15428</v>
      </c>
      <c r="B2504" t="s">
        <v>38</v>
      </c>
      <c r="C2504" t="s">
        <v>9682</v>
      </c>
      <c r="D2504" t="s">
        <v>118</v>
      </c>
      <c r="E2504" t="s">
        <v>2353</v>
      </c>
      <c r="F2504" t="s">
        <v>34</v>
      </c>
      <c r="G2504" t="s">
        <v>9683</v>
      </c>
      <c r="H2504" t="s">
        <v>101</v>
      </c>
      <c r="I2504" t="s">
        <v>6879</v>
      </c>
      <c r="J2504" t="s">
        <v>1493</v>
      </c>
      <c r="K2504" t="s">
        <v>51</v>
      </c>
    </row>
    <row r="2505" spans="1:19" x14ac:dyDescent="0.25">
      <c r="A2505" s="5" t="s">
        <v>15429</v>
      </c>
      <c r="B2505" t="s">
        <v>38</v>
      </c>
      <c r="C2505" t="s">
        <v>9685</v>
      </c>
      <c r="D2505" t="s">
        <v>9686</v>
      </c>
      <c r="E2505" t="s">
        <v>4135</v>
      </c>
      <c r="F2505" t="s">
        <v>9687</v>
      </c>
      <c r="G2505" t="s">
        <v>34</v>
      </c>
      <c r="H2505" t="s">
        <v>1554</v>
      </c>
      <c r="I2505" t="s">
        <v>101</v>
      </c>
      <c r="J2505" t="s">
        <v>6879</v>
      </c>
      <c r="K2505" t="s">
        <v>1493</v>
      </c>
      <c r="L2505" t="s">
        <v>51</v>
      </c>
    </row>
    <row r="2506" spans="1:19" x14ac:dyDescent="0.25">
      <c r="A2506" s="5" t="s">
        <v>15430</v>
      </c>
      <c r="B2506" t="s">
        <v>38</v>
      </c>
      <c r="C2506" t="s">
        <v>83</v>
      </c>
      <c r="D2506" t="s">
        <v>1636</v>
      </c>
      <c r="E2506" t="s">
        <v>520</v>
      </c>
      <c r="F2506" t="s">
        <v>34</v>
      </c>
      <c r="G2506" t="s">
        <v>1554</v>
      </c>
      <c r="H2506" t="s">
        <v>9689</v>
      </c>
      <c r="I2506" t="s">
        <v>34</v>
      </c>
      <c r="J2506" t="s">
        <v>1554</v>
      </c>
      <c r="K2506" t="s">
        <v>101</v>
      </c>
      <c r="L2506" t="s">
        <v>6879</v>
      </c>
      <c r="M2506" t="s">
        <v>1493</v>
      </c>
      <c r="N2506" t="s">
        <v>51</v>
      </c>
    </row>
    <row r="2507" spans="1:19" x14ac:dyDescent="0.25">
      <c r="A2507" s="5" t="s">
        <v>15431</v>
      </c>
      <c r="B2507" t="s">
        <v>38</v>
      </c>
      <c r="C2507" t="s">
        <v>9691</v>
      </c>
      <c r="D2507" t="s">
        <v>9692</v>
      </c>
      <c r="E2507" t="s">
        <v>43</v>
      </c>
      <c r="F2507" t="s">
        <v>46</v>
      </c>
      <c r="G2507" t="s">
        <v>44</v>
      </c>
      <c r="H2507">
        <v>5</v>
      </c>
      <c r="I2507" t="s">
        <v>118</v>
      </c>
      <c r="J2507" t="s">
        <v>1993</v>
      </c>
      <c r="K2507" t="s">
        <v>89</v>
      </c>
      <c r="L2507" t="s">
        <v>9693</v>
      </c>
      <c r="M2507" t="s">
        <v>166</v>
      </c>
      <c r="N2507" t="s">
        <v>951</v>
      </c>
      <c r="O2507" t="s">
        <v>51</v>
      </c>
    </row>
    <row r="2508" spans="1:19" x14ac:dyDescent="0.25">
      <c r="A2508" s="5" t="s">
        <v>15432</v>
      </c>
      <c r="B2508" t="s">
        <v>62</v>
      </c>
      <c r="C2508" t="s">
        <v>9695</v>
      </c>
      <c r="D2508" t="s">
        <v>627</v>
      </c>
      <c r="E2508" t="s">
        <v>4277</v>
      </c>
      <c r="F2508" t="s">
        <v>23</v>
      </c>
      <c r="G2508" t="s">
        <v>52</v>
      </c>
      <c r="H2508" t="s">
        <v>1554</v>
      </c>
      <c r="I2508" t="s">
        <v>101</v>
      </c>
      <c r="J2508" t="s">
        <v>6879</v>
      </c>
      <c r="K2508" t="s">
        <v>1493</v>
      </c>
      <c r="L2508" t="s">
        <v>51</v>
      </c>
    </row>
    <row r="2509" spans="1:19" x14ac:dyDescent="0.25">
      <c r="A2509" s="5" t="s">
        <v>15433</v>
      </c>
      <c r="B2509" t="s">
        <v>62</v>
      </c>
      <c r="C2509" t="s">
        <v>683</v>
      </c>
      <c r="D2509" t="s">
        <v>2073</v>
      </c>
      <c r="E2509" t="s">
        <v>118</v>
      </c>
      <c r="F2509" t="s">
        <v>1144</v>
      </c>
      <c r="G2509" t="s">
        <v>166</v>
      </c>
      <c r="H2509" t="s">
        <v>223</v>
      </c>
      <c r="I2509" t="s">
        <v>9697</v>
      </c>
      <c r="J2509" t="s">
        <v>9698</v>
      </c>
      <c r="K2509" t="s">
        <v>448</v>
      </c>
      <c r="L2509" t="s">
        <v>101</v>
      </c>
      <c r="M2509" t="s">
        <v>6879</v>
      </c>
      <c r="N2509" t="s">
        <v>1289</v>
      </c>
      <c r="O2509" t="s">
        <v>51</v>
      </c>
    </row>
    <row r="2510" spans="1:19" x14ac:dyDescent="0.25">
      <c r="A2510" s="5" t="s">
        <v>15434</v>
      </c>
      <c r="B2510" t="s">
        <v>38</v>
      </c>
      <c r="C2510" t="s">
        <v>9700</v>
      </c>
      <c r="D2510" t="s">
        <v>53</v>
      </c>
      <c r="E2510" t="s">
        <v>9701</v>
      </c>
      <c r="F2510" t="s">
        <v>9702</v>
      </c>
      <c r="G2510" t="s">
        <v>589</v>
      </c>
      <c r="H2510" t="s">
        <v>8068</v>
      </c>
      <c r="I2510" t="s">
        <v>448</v>
      </c>
      <c r="J2510" t="s">
        <v>136</v>
      </c>
      <c r="K2510" t="s">
        <v>448</v>
      </c>
      <c r="L2510" t="s">
        <v>9703</v>
      </c>
      <c r="M2510" t="s">
        <v>6879</v>
      </c>
      <c r="N2510" t="s">
        <v>1289</v>
      </c>
      <c r="O2510" t="s">
        <v>51</v>
      </c>
    </row>
    <row r="2511" spans="1:19" x14ac:dyDescent="0.25">
      <c r="A2511" s="5" t="s">
        <v>15435</v>
      </c>
      <c r="B2511" t="s">
        <v>62</v>
      </c>
      <c r="C2511" t="s">
        <v>1564</v>
      </c>
      <c r="D2511" t="s">
        <v>1144</v>
      </c>
      <c r="E2511" t="s">
        <v>166</v>
      </c>
      <c r="F2511" t="s">
        <v>448</v>
      </c>
      <c r="G2511" t="s">
        <v>101</v>
      </c>
      <c r="H2511" t="s">
        <v>6879</v>
      </c>
      <c r="I2511" t="s">
        <v>1289</v>
      </c>
      <c r="J2511" t="s">
        <v>51</v>
      </c>
    </row>
    <row r="2512" spans="1:19" x14ac:dyDescent="0.25">
      <c r="A2512" s="5" t="s">
        <v>15436</v>
      </c>
      <c r="B2512" t="s">
        <v>38</v>
      </c>
      <c r="C2512" t="s">
        <v>366</v>
      </c>
      <c r="D2512" t="s">
        <v>3506</v>
      </c>
      <c r="E2512" t="s">
        <v>9706</v>
      </c>
      <c r="F2512" t="s">
        <v>118</v>
      </c>
      <c r="G2512" t="s">
        <v>1517</v>
      </c>
      <c r="H2512" t="s">
        <v>43</v>
      </c>
      <c r="I2512" t="s">
        <v>166</v>
      </c>
      <c r="J2512" t="s">
        <v>448</v>
      </c>
      <c r="K2512" t="s">
        <v>101</v>
      </c>
      <c r="L2512" t="s">
        <v>6879</v>
      </c>
      <c r="M2512" t="s">
        <v>1289</v>
      </c>
      <c r="N2512" t="s">
        <v>51</v>
      </c>
    </row>
    <row r="2513" spans="1:17" x14ac:dyDescent="0.25">
      <c r="A2513" s="5" t="s">
        <v>15437</v>
      </c>
      <c r="B2513" t="s">
        <v>62</v>
      </c>
      <c r="C2513" t="s">
        <v>2089</v>
      </c>
      <c r="D2513" t="s">
        <v>1490</v>
      </c>
      <c r="E2513" t="s">
        <v>118</v>
      </c>
      <c r="F2513" t="s">
        <v>167</v>
      </c>
      <c r="G2513" t="s">
        <v>44</v>
      </c>
      <c r="H2513">
        <v>2</v>
      </c>
      <c r="I2513" t="s">
        <v>102</v>
      </c>
      <c r="J2513" t="s">
        <v>136</v>
      </c>
      <c r="K2513" t="s">
        <v>734</v>
      </c>
      <c r="L2513" t="s">
        <v>101</v>
      </c>
      <c r="M2513" t="s">
        <v>102</v>
      </c>
      <c r="N2513" t="s">
        <v>51</v>
      </c>
    </row>
    <row r="2514" spans="1:17" x14ac:dyDescent="0.25">
      <c r="A2514" s="5" t="s">
        <v>15438</v>
      </c>
      <c r="B2514" t="s">
        <v>38</v>
      </c>
      <c r="C2514" t="s">
        <v>1809</v>
      </c>
      <c r="D2514" t="s">
        <v>1399</v>
      </c>
      <c r="E2514" t="s">
        <v>2155</v>
      </c>
      <c r="F2514" t="s">
        <v>9709</v>
      </c>
      <c r="G2514" t="s">
        <v>96</v>
      </c>
      <c r="H2514" t="s">
        <v>23</v>
      </c>
      <c r="I2514" t="s">
        <v>219</v>
      </c>
      <c r="J2514" t="s">
        <v>1052</v>
      </c>
      <c r="K2514" t="s">
        <v>158</v>
      </c>
      <c r="L2514" t="s">
        <v>51</v>
      </c>
    </row>
    <row r="2515" spans="1:17" x14ac:dyDescent="0.25">
      <c r="A2515" s="5" t="s">
        <v>15439</v>
      </c>
      <c r="B2515" t="s">
        <v>38</v>
      </c>
      <c r="C2515" t="s">
        <v>1884</v>
      </c>
      <c r="D2515" t="s">
        <v>96</v>
      </c>
      <c r="E2515" t="s">
        <v>9711</v>
      </c>
      <c r="F2515" t="s">
        <v>9712</v>
      </c>
      <c r="G2515" t="s">
        <v>589</v>
      </c>
      <c r="H2515" t="s">
        <v>8068</v>
      </c>
      <c r="I2515" t="s">
        <v>9711</v>
      </c>
      <c r="J2515" t="s">
        <v>9713</v>
      </c>
      <c r="K2515" t="s">
        <v>9714</v>
      </c>
      <c r="L2515" t="s">
        <v>136</v>
      </c>
      <c r="M2515" t="s">
        <v>8750</v>
      </c>
      <c r="N2515" t="s">
        <v>101</v>
      </c>
      <c r="O2515" t="s">
        <v>8427</v>
      </c>
      <c r="P2515" t="s">
        <v>51</v>
      </c>
    </row>
    <row r="2516" spans="1:17" x14ac:dyDescent="0.25">
      <c r="A2516" s="5" t="s">
        <v>15440</v>
      </c>
      <c r="B2516" t="s">
        <v>38</v>
      </c>
      <c r="C2516" t="s">
        <v>116</v>
      </c>
      <c r="D2516" t="s">
        <v>23</v>
      </c>
      <c r="E2516" t="s">
        <v>125</v>
      </c>
      <c r="F2516" t="s">
        <v>118</v>
      </c>
      <c r="G2516" t="s">
        <v>3426</v>
      </c>
      <c r="H2516" t="s">
        <v>9717</v>
      </c>
      <c r="I2516" t="s">
        <v>136</v>
      </c>
      <c r="J2516" t="s">
        <v>5333</v>
      </c>
      <c r="K2516" t="s">
        <v>1291</v>
      </c>
      <c r="L2516" t="s">
        <v>51</v>
      </c>
    </row>
    <row r="2517" spans="1:17" x14ac:dyDescent="0.25">
      <c r="A2517" s="5" t="s">
        <v>15441</v>
      </c>
      <c r="B2517" t="s">
        <v>38</v>
      </c>
      <c r="C2517" t="s">
        <v>2589</v>
      </c>
      <c r="D2517" t="s">
        <v>211</v>
      </c>
      <c r="E2517" t="s">
        <v>2040</v>
      </c>
      <c r="F2517" t="s">
        <v>1757</v>
      </c>
      <c r="G2517" t="s">
        <v>118</v>
      </c>
      <c r="H2517" t="s">
        <v>105</v>
      </c>
      <c r="I2517" t="s">
        <v>9720</v>
      </c>
      <c r="J2517" t="s">
        <v>912</v>
      </c>
      <c r="K2517" t="s">
        <v>51</v>
      </c>
    </row>
    <row r="2518" spans="1:17" x14ac:dyDescent="0.25">
      <c r="A2518" s="5" t="s">
        <v>15442</v>
      </c>
      <c r="B2518" t="s">
        <v>62</v>
      </c>
      <c r="C2518" t="s">
        <v>1520</v>
      </c>
      <c r="D2518" t="s">
        <v>118</v>
      </c>
      <c r="E2518" t="s">
        <v>9723</v>
      </c>
      <c r="F2518" t="s">
        <v>9724</v>
      </c>
      <c r="G2518" t="s">
        <v>136</v>
      </c>
      <c r="H2518" t="s">
        <v>9725</v>
      </c>
      <c r="I2518" t="s">
        <v>101</v>
      </c>
      <c r="J2518" t="s">
        <v>524</v>
      </c>
      <c r="K2518" t="s">
        <v>51</v>
      </c>
    </row>
    <row r="2519" spans="1:17" x14ac:dyDescent="0.25">
      <c r="A2519" s="5" t="s">
        <v>15443</v>
      </c>
      <c r="B2519" t="s">
        <v>38</v>
      </c>
      <c r="C2519" t="s">
        <v>825</v>
      </c>
      <c r="D2519" t="s">
        <v>105</v>
      </c>
      <c r="E2519" t="s">
        <v>43</v>
      </c>
      <c r="F2519" t="s">
        <v>44</v>
      </c>
      <c r="G2519" t="s">
        <v>9728</v>
      </c>
      <c r="H2519" t="s">
        <v>118</v>
      </c>
      <c r="I2519" t="s">
        <v>489</v>
      </c>
      <c r="J2519" t="s">
        <v>484</v>
      </c>
      <c r="K2519" t="s">
        <v>206</v>
      </c>
      <c r="L2519" t="s">
        <v>8033</v>
      </c>
      <c r="M2519" t="s">
        <v>1660</v>
      </c>
      <c r="N2519" t="s">
        <v>539</v>
      </c>
      <c r="O2519" t="s">
        <v>51</v>
      </c>
    </row>
    <row r="2520" spans="1:17" x14ac:dyDescent="0.25">
      <c r="A2520" s="5" t="s">
        <v>15444</v>
      </c>
      <c r="B2520" t="s">
        <v>38</v>
      </c>
      <c r="C2520" t="s">
        <v>116</v>
      </c>
      <c r="D2520" t="s">
        <v>3875</v>
      </c>
      <c r="E2520" t="s">
        <v>118</v>
      </c>
      <c r="F2520" t="s">
        <v>9730</v>
      </c>
      <c r="G2520" t="s">
        <v>9731</v>
      </c>
      <c r="H2520" t="s">
        <v>136</v>
      </c>
      <c r="I2520" t="s">
        <v>3178</v>
      </c>
      <c r="J2520" t="s">
        <v>101</v>
      </c>
      <c r="K2520" t="s">
        <v>524</v>
      </c>
      <c r="L2520" t="s">
        <v>8457</v>
      </c>
      <c r="M2520" t="s">
        <v>51</v>
      </c>
    </row>
    <row r="2521" spans="1:17" x14ac:dyDescent="0.25">
      <c r="A2521" s="5" t="s">
        <v>15445</v>
      </c>
      <c r="B2521" t="s">
        <v>38</v>
      </c>
      <c r="C2521" t="s">
        <v>977</v>
      </c>
      <c r="D2521" t="s">
        <v>105</v>
      </c>
      <c r="E2521" t="s">
        <v>118</v>
      </c>
      <c r="F2521" t="s">
        <v>87</v>
      </c>
      <c r="G2521" t="s">
        <v>3178</v>
      </c>
      <c r="H2521" t="s">
        <v>524</v>
      </c>
      <c r="I2521" t="s">
        <v>8457</v>
      </c>
      <c r="J2521" t="s">
        <v>51</v>
      </c>
    </row>
    <row r="2522" spans="1:17" x14ac:dyDescent="0.25">
      <c r="A2522" s="5" t="s">
        <v>15446</v>
      </c>
      <c r="B2522" t="s">
        <v>38</v>
      </c>
      <c r="C2522" t="s">
        <v>3175</v>
      </c>
      <c r="D2522" t="s">
        <v>22</v>
      </c>
      <c r="E2522" t="s">
        <v>43</v>
      </c>
      <c r="F2522" t="s">
        <v>44</v>
      </c>
      <c r="G2522" t="s">
        <v>9735</v>
      </c>
      <c r="H2522" t="s">
        <v>118</v>
      </c>
      <c r="I2522" t="s">
        <v>6366</v>
      </c>
      <c r="J2522" t="s">
        <v>206</v>
      </c>
      <c r="K2522" t="s">
        <v>643</v>
      </c>
      <c r="L2522" t="s">
        <v>2779</v>
      </c>
      <c r="M2522" t="s">
        <v>1545</v>
      </c>
      <c r="N2522" t="s">
        <v>59</v>
      </c>
      <c r="O2522" t="s">
        <v>51</v>
      </c>
    </row>
    <row r="2523" spans="1:17" x14ac:dyDescent="0.25">
      <c r="A2523" s="5" t="s">
        <v>15447</v>
      </c>
      <c r="B2523" t="s">
        <v>38</v>
      </c>
      <c r="C2523" t="s">
        <v>583</v>
      </c>
      <c r="D2523" t="s">
        <v>94</v>
      </c>
      <c r="E2523" t="s">
        <v>43</v>
      </c>
      <c r="F2523" t="s">
        <v>44</v>
      </c>
      <c r="G2523" t="s">
        <v>9737</v>
      </c>
      <c r="H2523" t="s">
        <v>46</v>
      </c>
      <c r="I2523" t="s">
        <v>44</v>
      </c>
      <c r="J2523" t="s">
        <v>3146</v>
      </c>
      <c r="K2523" t="s">
        <v>3164</v>
      </c>
      <c r="L2523" t="s">
        <v>9738</v>
      </c>
      <c r="M2523" t="s">
        <v>9217</v>
      </c>
      <c r="N2523" t="s">
        <v>773</v>
      </c>
      <c r="O2523" t="s">
        <v>59</v>
      </c>
      <c r="P2523" t="s">
        <v>37</v>
      </c>
    </row>
    <row r="2524" spans="1:17" x14ac:dyDescent="0.25">
      <c r="A2524" s="5" t="s">
        <v>15448</v>
      </c>
      <c r="B2524" t="s">
        <v>38</v>
      </c>
      <c r="C2524" t="s">
        <v>7907</v>
      </c>
      <c r="D2524" t="s">
        <v>22</v>
      </c>
      <c r="E2524" t="s">
        <v>484</v>
      </c>
      <c r="F2524" t="s">
        <v>43</v>
      </c>
      <c r="G2524" t="s">
        <v>44</v>
      </c>
      <c r="H2524">
        <v>2</v>
      </c>
      <c r="I2524" t="s">
        <v>647</v>
      </c>
      <c r="J2524" t="s">
        <v>9740</v>
      </c>
      <c r="K2524" t="s">
        <v>9741</v>
      </c>
      <c r="L2524" t="s">
        <v>31</v>
      </c>
      <c r="M2524" t="s">
        <v>9742</v>
      </c>
      <c r="N2524" t="s">
        <v>9743</v>
      </c>
      <c r="O2524" t="s">
        <v>59</v>
      </c>
      <c r="P2524" t="s">
        <v>51</v>
      </c>
    </row>
    <row r="2525" spans="1:17" x14ac:dyDescent="0.25">
      <c r="A2525" s="5" t="s">
        <v>15449</v>
      </c>
      <c r="B2525" t="s">
        <v>38</v>
      </c>
      <c r="C2525" t="s">
        <v>65</v>
      </c>
      <c r="D2525" t="s">
        <v>462</v>
      </c>
      <c r="E2525" t="s">
        <v>118</v>
      </c>
      <c r="F2525" t="s">
        <v>9745</v>
      </c>
      <c r="G2525" t="s">
        <v>206</v>
      </c>
      <c r="H2525" t="s">
        <v>167</v>
      </c>
      <c r="I2525" t="s">
        <v>44</v>
      </c>
      <c r="J2525">
        <v>311</v>
      </c>
      <c r="K2525" t="s">
        <v>498</v>
      </c>
      <c r="L2525" t="s">
        <v>51</v>
      </c>
    </row>
    <row r="2526" spans="1:17" x14ac:dyDescent="0.25">
      <c r="A2526" s="5" t="s">
        <v>15450</v>
      </c>
      <c r="B2526" t="s">
        <v>38</v>
      </c>
      <c r="C2526" t="s">
        <v>3065</v>
      </c>
      <c r="D2526" t="s">
        <v>23</v>
      </c>
      <c r="E2526" t="s">
        <v>96</v>
      </c>
      <c r="F2526" t="s">
        <v>489</v>
      </c>
      <c r="G2526" t="s">
        <v>9749</v>
      </c>
      <c r="H2526" t="s">
        <v>9750</v>
      </c>
      <c r="I2526" t="s">
        <v>9751</v>
      </c>
      <c r="J2526" t="s">
        <v>589</v>
      </c>
      <c r="K2526" t="s">
        <v>8068</v>
      </c>
      <c r="L2526" t="s">
        <v>4165</v>
      </c>
      <c r="M2526" t="s">
        <v>1885</v>
      </c>
      <c r="N2526" t="s">
        <v>136</v>
      </c>
      <c r="O2526" t="s">
        <v>8449</v>
      </c>
      <c r="P2526" t="s">
        <v>51</v>
      </c>
    </row>
    <row r="2527" spans="1:17" x14ac:dyDescent="0.25">
      <c r="A2527" s="5" t="s">
        <v>15451</v>
      </c>
      <c r="B2527" t="s">
        <v>38</v>
      </c>
      <c r="C2527" t="s">
        <v>2051</v>
      </c>
      <c r="D2527" t="s">
        <v>790</v>
      </c>
      <c r="E2527" t="s">
        <v>223</v>
      </c>
      <c r="F2527" t="s">
        <v>870</v>
      </c>
      <c r="G2527" t="s">
        <v>917</v>
      </c>
      <c r="H2527" t="s">
        <v>9754</v>
      </c>
      <c r="I2527" t="s">
        <v>9755</v>
      </c>
      <c r="J2527" t="s">
        <v>1075</v>
      </c>
      <c r="K2527" t="s">
        <v>589</v>
      </c>
      <c r="L2527" t="s">
        <v>8068</v>
      </c>
      <c r="M2527" t="s">
        <v>2546</v>
      </c>
      <c r="N2527" t="s">
        <v>734</v>
      </c>
      <c r="O2527" t="s">
        <v>101</v>
      </c>
      <c r="P2527" t="s">
        <v>102</v>
      </c>
      <c r="Q2527" t="s">
        <v>51</v>
      </c>
    </row>
    <row r="2528" spans="1:17" x14ac:dyDescent="0.25">
      <c r="A2528" s="5" t="s">
        <v>15452</v>
      </c>
      <c r="B2528" t="s">
        <v>62</v>
      </c>
      <c r="C2528" t="s">
        <v>9757</v>
      </c>
      <c r="D2528" t="s">
        <v>766</v>
      </c>
      <c r="E2528" t="s">
        <v>23</v>
      </c>
      <c r="F2528" t="s">
        <v>96</v>
      </c>
      <c r="G2528" t="s">
        <v>218</v>
      </c>
      <c r="H2528" t="s">
        <v>219</v>
      </c>
      <c r="I2528" t="s">
        <v>89</v>
      </c>
      <c r="J2528" t="s">
        <v>59</v>
      </c>
      <c r="K2528" t="s">
        <v>51</v>
      </c>
    </row>
    <row r="2529" spans="1:22" x14ac:dyDescent="0.25">
      <c r="A2529" s="5" t="s">
        <v>15453</v>
      </c>
      <c r="B2529" t="s">
        <v>38</v>
      </c>
      <c r="C2529" t="s">
        <v>2021</v>
      </c>
      <c r="D2529" t="s">
        <v>1053</v>
      </c>
      <c r="E2529" t="s">
        <v>96</v>
      </c>
      <c r="F2529" t="s">
        <v>223</v>
      </c>
      <c r="G2529" t="s">
        <v>237</v>
      </c>
      <c r="H2529" t="s">
        <v>2908</v>
      </c>
      <c r="I2529" t="s">
        <v>9759</v>
      </c>
      <c r="J2529" t="s">
        <v>589</v>
      </c>
      <c r="K2529" t="s">
        <v>8068</v>
      </c>
      <c r="L2529" t="s">
        <v>5166</v>
      </c>
      <c r="M2529" t="s">
        <v>136</v>
      </c>
      <c r="N2529" t="s">
        <v>862</v>
      </c>
      <c r="O2529" t="s">
        <v>9760</v>
      </c>
      <c r="P2529" t="s">
        <v>101</v>
      </c>
      <c r="Q2529" t="s">
        <v>102</v>
      </c>
      <c r="R2529" t="s">
        <v>51</v>
      </c>
    </row>
    <row r="2530" spans="1:22" x14ac:dyDescent="0.25">
      <c r="A2530" s="5" t="s">
        <v>15454</v>
      </c>
      <c r="B2530" t="s">
        <v>62</v>
      </c>
      <c r="C2530" t="s">
        <v>4569</v>
      </c>
      <c r="D2530" t="s">
        <v>2090</v>
      </c>
      <c r="E2530" t="s">
        <v>882</v>
      </c>
      <c r="F2530" t="s">
        <v>9762</v>
      </c>
      <c r="G2530" t="s">
        <v>2446</v>
      </c>
      <c r="H2530" t="s">
        <v>842</v>
      </c>
      <c r="I2530" t="s">
        <v>524</v>
      </c>
      <c r="J2530" t="s">
        <v>51</v>
      </c>
    </row>
    <row r="2531" spans="1:22" x14ac:dyDescent="0.25">
      <c r="A2531" s="5" t="s">
        <v>15455</v>
      </c>
      <c r="B2531" t="s">
        <v>62</v>
      </c>
      <c r="C2531" t="s">
        <v>9764</v>
      </c>
      <c r="D2531" t="s">
        <v>672</v>
      </c>
      <c r="E2531" t="s">
        <v>43</v>
      </c>
      <c r="F2531" t="s">
        <v>44</v>
      </c>
      <c r="G2531">
        <v>11</v>
      </c>
      <c r="H2531" t="s">
        <v>118</v>
      </c>
      <c r="I2531" t="s">
        <v>223</v>
      </c>
      <c r="J2531" t="s">
        <v>9766</v>
      </c>
      <c r="K2531" t="s">
        <v>1985</v>
      </c>
      <c r="L2531" t="s">
        <v>96</v>
      </c>
      <c r="M2531" t="s">
        <v>2779</v>
      </c>
      <c r="N2531" t="s">
        <v>9767</v>
      </c>
      <c r="O2531" t="s">
        <v>59</v>
      </c>
      <c r="P2531" t="s">
        <v>51</v>
      </c>
    </row>
    <row r="2532" spans="1:22" x14ac:dyDescent="0.25">
      <c r="A2532" s="5" t="s">
        <v>15456</v>
      </c>
      <c r="B2532" t="s">
        <v>38</v>
      </c>
      <c r="C2532" t="s">
        <v>9346</v>
      </c>
      <c r="D2532" t="s">
        <v>105</v>
      </c>
      <c r="E2532" t="s">
        <v>801</v>
      </c>
      <c r="F2532" t="s">
        <v>9769</v>
      </c>
      <c r="G2532" t="s">
        <v>206</v>
      </c>
      <c r="H2532" t="s">
        <v>381</v>
      </c>
      <c r="I2532" t="s">
        <v>3042</v>
      </c>
      <c r="J2532" t="s">
        <v>166</v>
      </c>
      <c r="K2532" t="s">
        <v>9770</v>
      </c>
      <c r="L2532" t="s">
        <v>101</v>
      </c>
      <c r="M2532" t="s">
        <v>149</v>
      </c>
      <c r="N2532" t="s">
        <v>51</v>
      </c>
    </row>
    <row r="2533" spans="1:22" x14ac:dyDescent="0.25">
      <c r="A2533" s="5" t="s">
        <v>15457</v>
      </c>
      <c r="B2533" t="s">
        <v>62</v>
      </c>
      <c r="C2533" t="s">
        <v>3848</v>
      </c>
      <c r="D2533" t="s">
        <v>9772</v>
      </c>
      <c r="E2533" t="s">
        <v>484</v>
      </c>
      <c r="F2533" t="s">
        <v>442</v>
      </c>
      <c r="G2533" t="s">
        <v>206</v>
      </c>
      <c r="H2533" t="s">
        <v>643</v>
      </c>
      <c r="I2533" t="s">
        <v>679</v>
      </c>
      <c r="J2533" t="s">
        <v>1545</v>
      </c>
      <c r="K2533" t="s">
        <v>567</v>
      </c>
      <c r="L2533" t="s">
        <v>136</v>
      </c>
      <c r="M2533" t="s">
        <v>734</v>
      </c>
      <c r="N2533" t="s">
        <v>101</v>
      </c>
      <c r="O2533" t="s">
        <v>102</v>
      </c>
      <c r="P2533" t="s">
        <v>51</v>
      </c>
    </row>
    <row r="2534" spans="1:22" x14ac:dyDescent="0.25">
      <c r="A2534" s="5" t="s">
        <v>15458</v>
      </c>
      <c r="B2534" t="s">
        <v>62</v>
      </c>
      <c r="C2534" t="s">
        <v>923</v>
      </c>
      <c r="D2534" t="s">
        <v>492</v>
      </c>
      <c r="E2534" t="s">
        <v>502</v>
      </c>
      <c r="F2534" t="s">
        <v>118</v>
      </c>
      <c r="G2534" t="s">
        <v>167</v>
      </c>
      <c r="H2534" t="s">
        <v>44</v>
      </c>
      <c r="I2534">
        <v>312</v>
      </c>
      <c r="J2534" t="s">
        <v>8226</v>
      </c>
      <c r="K2534" t="s">
        <v>734</v>
      </c>
      <c r="L2534" t="s">
        <v>101</v>
      </c>
      <c r="M2534" t="s">
        <v>498</v>
      </c>
      <c r="N2534" t="s">
        <v>51</v>
      </c>
    </row>
    <row r="2535" spans="1:22" x14ac:dyDescent="0.25">
      <c r="A2535" s="5" t="s">
        <v>15459</v>
      </c>
      <c r="B2535" t="s">
        <v>38</v>
      </c>
      <c r="C2535" t="s">
        <v>116</v>
      </c>
      <c r="D2535" t="s">
        <v>1011</v>
      </c>
      <c r="E2535" t="s">
        <v>589</v>
      </c>
      <c r="F2535" t="s">
        <v>1112</v>
      </c>
      <c r="G2535" t="s">
        <v>862</v>
      </c>
      <c r="H2535" t="s">
        <v>100</v>
      </c>
      <c r="I2535" t="s">
        <v>101</v>
      </c>
      <c r="J2535" t="s">
        <v>102</v>
      </c>
      <c r="K2535" t="s">
        <v>51</v>
      </c>
    </row>
    <row r="2536" spans="1:22" x14ac:dyDescent="0.25">
      <c r="A2536" s="5" t="s">
        <v>15460</v>
      </c>
      <c r="B2536" t="s">
        <v>62</v>
      </c>
      <c r="C2536" t="s">
        <v>9776</v>
      </c>
      <c r="D2536" t="s">
        <v>492</v>
      </c>
      <c r="E2536" t="s">
        <v>2045</v>
      </c>
      <c r="F2536" t="s">
        <v>44</v>
      </c>
      <c r="G2536">
        <v>3723</v>
      </c>
      <c r="H2536" t="s">
        <v>258</v>
      </c>
      <c r="I2536" t="s">
        <v>118</v>
      </c>
      <c r="J2536" t="s">
        <v>484</v>
      </c>
      <c r="K2536" t="s">
        <v>596</v>
      </c>
      <c r="L2536" t="s">
        <v>167</v>
      </c>
      <c r="M2536" t="s">
        <v>44</v>
      </c>
      <c r="N2536">
        <v>4</v>
      </c>
      <c r="O2536" t="s">
        <v>102</v>
      </c>
      <c r="P2536" t="s">
        <v>9778</v>
      </c>
      <c r="Q2536" t="s">
        <v>9779</v>
      </c>
      <c r="R2536" t="s">
        <v>136</v>
      </c>
      <c r="S2536" t="s">
        <v>734</v>
      </c>
      <c r="T2536" t="s">
        <v>138</v>
      </c>
      <c r="U2536" t="s">
        <v>102</v>
      </c>
      <c r="V2536" t="s">
        <v>51</v>
      </c>
    </row>
    <row r="2537" spans="1:22" x14ac:dyDescent="0.25">
      <c r="A2537" s="5" t="s">
        <v>15461</v>
      </c>
      <c r="B2537" t="s">
        <v>62</v>
      </c>
      <c r="C2537" t="s">
        <v>4724</v>
      </c>
      <c r="D2537" t="s">
        <v>647</v>
      </c>
      <c r="E2537" t="s">
        <v>959</v>
      </c>
      <c r="F2537" t="s">
        <v>206</v>
      </c>
      <c r="G2537" t="s">
        <v>538</v>
      </c>
      <c r="H2537" t="s">
        <v>43</v>
      </c>
      <c r="I2537" t="s">
        <v>44</v>
      </c>
      <c r="J2537" t="s">
        <v>2463</v>
      </c>
      <c r="K2537" t="s">
        <v>589</v>
      </c>
      <c r="L2537" t="s">
        <v>8068</v>
      </c>
      <c r="M2537" t="s">
        <v>538</v>
      </c>
      <c r="N2537" t="s">
        <v>136</v>
      </c>
      <c r="O2537" t="s">
        <v>1758</v>
      </c>
      <c r="P2537" t="s">
        <v>138</v>
      </c>
      <c r="Q2537" t="s">
        <v>538</v>
      </c>
      <c r="R2537" t="s">
        <v>51</v>
      </c>
    </row>
    <row r="2538" spans="1:22" x14ac:dyDescent="0.25">
      <c r="A2538" s="5" t="s">
        <v>15462</v>
      </c>
      <c r="B2538" t="s">
        <v>38</v>
      </c>
      <c r="C2538" t="s">
        <v>2589</v>
      </c>
      <c r="D2538" t="s">
        <v>53</v>
      </c>
      <c r="E2538" t="s">
        <v>43</v>
      </c>
      <c r="F2538" t="s">
        <v>44</v>
      </c>
      <c r="G2538">
        <v>835</v>
      </c>
      <c r="H2538" t="s">
        <v>118</v>
      </c>
      <c r="I2538" t="s">
        <v>446</v>
      </c>
      <c r="J2538" t="s">
        <v>206</v>
      </c>
      <c r="K2538" t="s">
        <v>1026</v>
      </c>
      <c r="L2538">
        <v>1</v>
      </c>
      <c r="M2538" t="s">
        <v>5659</v>
      </c>
      <c r="N2538" t="s">
        <v>44</v>
      </c>
      <c r="O2538" t="s">
        <v>9782</v>
      </c>
      <c r="P2538" t="s">
        <v>59</v>
      </c>
      <c r="Q2538" t="s">
        <v>51</v>
      </c>
    </row>
    <row r="2539" spans="1:22" x14ac:dyDescent="0.25">
      <c r="A2539" s="5" t="s">
        <v>15463</v>
      </c>
      <c r="B2539" t="s">
        <v>38</v>
      </c>
      <c r="C2539" t="s">
        <v>9784</v>
      </c>
      <c r="D2539" t="s">
        <v>22</v>
      </c>
      <c r="E2539" t="s">
        <v>643</v>
      </c>
      <c r="F2539" t="s">
        <v>3760</v>
      </c>
      <c r="G2539" t="s">
        <v>1757</v>
      </c>
      <c r="H2539" t="s">
        <v>118</v>
      </c>
      <c r="I2539" t="s">
        <v>1217</v>
      </c>
      <c r="J2539" t="s">
        <v>1173</v>
      </c>
      <c r="K2539" t="s">
        <v>138</v>
      </c>
      <c r="L2539" t="s">
        <v>1174</v>
      </c>
      <c r="M2539" t="s">
        <v>51</v>
      </c>
    </row>
    <row r="2540" spans="1:22" x14ac:dyDescent="0.25">
      <c r="A2540" s="5" t="s">
        <v>15464</v>
      </c>
      <c r="B2540" t="s">
        <v>38</v>
      </c>
      <c r="C2540" t="s">
        <v>736</v>
      </c>
      <c r="D2540" t="s">
        <v>211</v>
      </c>
      <c r="E2540" t="s">
        <v>589</v>
      </c>
      <c r="F2540" t="s">
        <v>8068</v>
      </c>
      <c r="G2540" t="s">
        <v>484</v>
      </c>
      <c r="H2540" t="s">
        <v>8288</v>
      </c>
      <c r="I2540" t="s">
        <v>136</v>
      </c>
      <c r="J2540" t="s">
        <v>2277</v>
      </c>
      <c r="K2540" t="s">
        <v>101</v>
      </c>
      <c r="L2540" t="s">
        <v>149</v>
      </c>
      <c r="M2540" t="s">
        <v>51</v>
      </c>
    </row>
    <row r="2541" spans="1:22" x14ac:dyDescent="0.25">
      <c r="A2541" s="5" t="s">
        <v>15465</v>
      </c>
      <c r="B2541" t="s">
        <v>38</v>
      </c>
      <c r="C2541" t="s">
        <v>9787</v>
      </c>
      <c r="D2541" t="s">
        <v>96</v>
      </c>
      <c r="E2541" t="s">
        <v>4066</v>
      </c>
      <c r="F2541" t="s">
        <v>2445</v>
      </c>
      <c r="G2541" t="s">
        <v>9789</v>
      </c>
      <c r="H2541" t="s">
        <v>498</v>
      </c>
      <c r="I2541" t="s">
        <v>51</v>
      </c>
    </row>
    <row r="2542" spans="1:22" x14ac:dyDescent="0.25">
      <c r="A2542" s="5" t="s">
        <v>15466</v>
      </c>
      <c r="B2542" t="s">
        <v>38</v>
      </c>
      <c r="C2542" t="s">
        <v>2041</v>
      </c>
      <c r="D2542" t="s">
        <v>790</v>
      </c>
      <c r="E2542" t="s">
        <v>2174</v>
      </c>
      <c r="F2542" t="s">
        <v>970</v>
      </c>
      <c r="G2542" t="s">
        <v>577</v>
      </c>
      <c r="H2542" t="s">
        <v>2833</v>
      </c>
      <c r="I2542" t="s">
        <v>76</v>
      </c>
      <c r="J2542" t="s">
        <v>90</v>
      </c>
      <c r="K2542" t="s">
        <v>59</v>
      </c>
      <c r="L2542" t="s">
        <v>37</v>
      </c>
    </row>
    <row r="2543" spans="1:22" x14ac:dyDescent="0.25">
      <c r="A2543" s="5" t="s">
        <v>15467</v>
      </c>
      <c r="B2543" t="s">
        <v>62</v>
      </c>
      <c r="C2543" t="s">
        <v>8308</v>
      </c>
      <c r="D2543" t="s">
        <v>9793</v>
      </c>
      <c r="E2543" t="s">
        <v>96</v>
      </c>
      <c r="F2543" t="s">
        <v>115</v>
      </c>
      <c r="G2543" t="s">
        <v>9794</v>
      </c>
      <c r="H2543" t="s">
        <v>589</v>
      </c>
      <c r="I2543" t="s">
        <v>8068</v>
      </c>
      <c r="J2543" t="s">
        <v>115</v>
      </c>
      <c r="K2543" t="s">
        <v>9795</v>
      </c>
      <c r="L2543" t="s">
        <v>136</v>
      </c>
      <c r="M2543" t="s">
        <v>734</v>
      </c>
      <c r="N2543" t="s">
        <v>101</v>
      </c>
      <c r="O2543" t="s">
        <v>524</v>
      </c>
      <c r="P2543" t="s">
        <v>8457</v>
      </c>
      <c r="Q2543" t="s">
        <v>51</v>
      </c>
    </row>
    <row r="2544" spans="1:22" x14ac:dyDescent="0.25">
      <c r="A2544" s="5" t="s">
        <v>15468</v>
      </c>
      <c r="B2544" t="s">
        <v>62</v>
      </c>
      <c r="C2544" t="s">
        <v>1385</v>
      </c>
      <c r="D2544" t="s">
        <v>9797</v>
      </c>
      <c r="E2544" t="s">
        <v>1463</v>
      </c>
      <c r="F2544" t="s">
        <v>206</v>
      </c>
      <c r="G2544" t="s">
        <v>448</v>
      </c>
      <c r="H2544" t="s">
        <v>101</v>
      </c>
      <c r="I2544" t="s">
        <v>6879</v>
      </c>
      <c r="J2544" t="s">
        <v>1289</v>
      </c>
      <c r="K2544" t="s">
        <v>51</v>
      </c>
    </row>
    <row r="2545" spans="1:18" x14ac:dyDescent="0.25">
      <c r="A2545" s="5" t="s">
        <v>15469</v>
      </c>
      <c r="B2545" t="s">
        <v>38</v>
      </c>
      <c r="C2545" t="s">
        <v>23</v>
      </c>
      <c r="D2545" t="s">
        <v>105</v>
      </c>
      <c r="E2545" t="s">
        <v>118</v>
      </c>
      <c r="F2545" t="s">
        <v>9799</v>
      </c>
      <c r="G2545" t="s">
        <v>2664</v>
      </c>
      <c r="H2545" t="s">
        <v>951</v>
      </c>
      <c r="I2545" t="s">
        <v>165</v>
      </c>
      <c r="J2545" t="s">
        <v>136</v>
      </c>
      <c r="K2545" t="s">
        <v>734</v>
      </c>
      <c r="L2545" t="s">
        <v>101</v>
      </c>
      <c r="M2545" t="s">
        <v>951</v>
      </c>
      <c r="N2545" t="s">
        <v>51</v>
      </c>
    </row>
    <row r="2546" spans="1:18" x14ac:dyDescent="0.25">
      <c r="A2546" s="5" t="s">
        <v>15470</v>
      </c>
      <c r="B2546" t="s">
        <v>38</v>
      </c>
      <c r="C2546" t="s">
        <v>4560</v>
      </c>
      <c r="D2546" t="s">
        <v>265</v>
      </c>
      <c r="E2546" t="s">
        <v>643</v>
      </c>
      <c r="F2546" t="s">
        <v>8239</v>
      </c>
      <c r="G2546" t="s">
        <v>206</v>
      </c>
      <c r="H2546" t="s">
        <v>86</v>
      </c>
      <c r="I2546" t="s">
        <v>4791</v>
      </c>
      <c r="J2546" t="s">
        <v>3008</v>
      </c>
      <c r="K2546" t="s">
        <v>51</v>
      </c>
    </row>
    <row r="2547" spans="1:18" x14ac:dyDescent="0.25">
      <c r="A2547" s="5" t="s">
        <v>15471</v>
      </c>
      <c r="B2547" t="s">
        <v>38</v>
      </c>
      <c r="C2547" t="s">
        <v>9803</v>
      </c>
      <c r="D2547" t="s">
        <v>9804</v>
      </c>
      <c r="E2547" t="s">
        <v>136</v>
      </c>
      <c r="F2547" t="s">
        <v>9805</v>
      </c>
      <c r="G2547" t="s">
        <v>101</v>
      </c>
      <c r="H2547" t="s">
        <v>3008</v>
      </c>
      <c r="I2547" t="s">
        <v>51</v>
      </c>
    </row>
    <row r="2548" spans="1:18" x14ac:dyDescent="0.25">
      <c r="A2548" s="5" t="s">
        <v>15472</v>
      </c>
      <c r="B2548" t="s">
        <v>38</v>
      </c>
      <c r="C2548" t="s">
        <v>252</v>
      </c>
      <c r="D2548" t="s">
        <v>53</v>
      </c>
      <c r="E2548" t="s">
        <v>1960</v>
      </c>
      <c r="F2548" t="s">
        <v>223</v>
      </c>
      <c r="G2548" t="s">
        <v>1667</v>
      </c>
      <c r="H2548" t="s">
        <v>53</v>
      </c>
      <c r="I2548" t="s">
        <v>589</v>
      </c>
      <c r="J2548" t="s">
        <v>8068</v>
      </c>
      <c r="K2548" t="s">
        <v>9807</v>
      </c>
      <c r="L2548" t="s">
        <v>793</v>
      </c>
      <c r="M2548" t="s">
        <v>105</v>
      </c>
      <c r="N2548" t="s">
        <v>136</v>
      </c>
      <c r="O2548" t="s">
        <v>734</v>
      </c>
      <c r="P2548" t="s">
        <v>101</v>
      </c>
      <c r="Q2548" t="s">
        <v>9808</v>
      </c>
      <c r="R2548" t="s">
        <v>51</v>
      </c>
    </row>
    <row r="2549" spans="1:18" x14ac:dyDescent="0.25">
      <c r="A2549" s="5" t="s">
        <v>15473</v>
      </c>
      <c r="B2549" t="s">
        <v>38</v>
      </c>
      <c r="C2549" t="s">
        <v>481</v>
      </c>
      <c r="D2549" t="s">
        <v>53</v>
      </c>
      <c r="E2549" t="s">
        <v>43</v>
      </c>
      <c r="F2549" t="s">
        <v>44</v>
      </c>
      <c r="G2549" t="s">
        <v>9810</v>
      </c>
      <c r="H2549" t="s">
        <v>118</v>
      </c>
      <c r="I2549" t="s">
        <v>9811</v>
      </c>
      <c r="J2549" t="s">
        <v>96</v>
      </c>
      <c r="K2549" t="s">
        <v>951</v>
      </c>
      <c r="L2549" t="s">
        <v>51</v>
      </c>
    </row>
    <row r="2550" spans="1:18" x14ac:dyDescent="0.25">
      <c r="A2550" s="5" t="s">
        <v>15474</v>
      </c>
      <c r="B2550" t="s">
        <v>38</v>
      </c>
      <c r="C2550" t="s">
        <v>23</v>
      </c>
      <c r="D2550" t="s">
        <v>183</v>
      </c>
      <c r="E2550" t="s">
        <v>9814</v>
      </c>
      <c r="F2550" t="s">
        <v>1490</v>
      </c>
      <c r="G2550" t="s">
        <v>9815</v>
      </c>
      <c r="H2550" t="s">
        <v>9816</v>
      </c>
      <c r="I2550" t="s">
        <v>9817</v>
      </c>
      <c r="J2550" t="s">
        <v>118</v>
      </c>
      <c r="K2550" t="s">
        <v>9818</v>
      </c>
      <c r="L2550" t="s">
        <v>9819</v>
      </c>
      <c r="M2550" t="s">
        <v>51</v>
      </c>
    </row>
    <row r="2551" spans="1:18" x14ac:dyDescent="0.25">
      <c r="A2551" s="5" t="s">
        <v>15475</v>
      </c>
      <c r="B2551" t="s">
        <v>38</v>
      </c>
      <c r="C2551" t="s">
        <v>344</v>
      </c>
      <c r="D2551" t="s">
        <v>22</v>
      </c>
      <c r="E2551" t="s">
        <v>9821</v>
      </c>
      <c r="F2551" t="s">
        <v>1757</v>
      </c>
      <c r="G2551" t="s">
        <v>3435</v>
      </c>
      <c r="H2551" t="s">
        <v>44</v>
      </c>
      <c r="I2551">
        <v>3</v>
      </c>
      <c r="J2551" t="s">
        <v>118</v>
      </c>
      <c r="K2551" t="s">
        <v>2664</v>
      </c>
      <c r="L2551" t="s">
        <v>176</v>
      </c>
      <c r="M2551" t="s">
        <v>1606</v>
      </c>
      <c r="N2551" t="s">
        <v>166</v>
      </c>
      <c r="O2551" t="s">
        <v>951</v>
      </c>
      <c r="P2551" t="s">
        <v>51</v>
      </c>
    </row>
    <row r="2552" spans="1:18" x14ac:dyDescent="0.25">
      <c r="A2552" s="5" t="s">
        <v>15476</v>
      </c>
      <c r="B2552" t="s">
        <v>38</v>
      </c>
      <c r="C2552" t="s">
        <v>65</v>
      </c>
      <c r="D2552" t="s">
        <v>3207</v>
      </c>
      <c r="E2552" t="s">
        <v>118</v>
      </c>
      <c r="F2552" t="s">
        <v>2664</v>
      </c>
      <c r="G2552" t="s">
        <v>9823</v>
      </c>
      <c r="H2552" t="s">
        <v>9824</v>
      </c>
      <c r="I2552" t="s">
        <v>166</v>
      </c>
      <c r="J2552" t="s">
        <v>9825</v>
      </c>
      <c r="K2552" t="s">
        <v>951</v>
      </c>
      <c r="L2552" t="s">
        <v>51</v>
      </c>
    </row>
    <row r="2553" spans="1:18" x14ac:dyDescent="0.25">
      <c r="A2553" s="5" t="s">
        <v>15477</v>
      </c>
      <c r="B2553" t="s">
        <v>38</v>
      </c>
      <c r="C2553" t="s">
        <v>2168</v>
      </c>
      <c r="D2553" t="s">
        <v>22</v>
      </c>
      <c r="E2553" t="s">
        <v>43</v>
      </c>
      <c r="F2553" t="s">
        <v>44</v>
      </c>
      <c r="G2553" t="s">
        <v>9827</v>
      </c>
      <c r="H2553" t="s">
        <v>118</v>
      </c>
      <c r="I2553" t="s">
        <v>9828</v>
      </c>
      <c r="J2553" t="s">
        <v>1053</v>
      </c>
      <c r="K2553" t="s">
        <v>166</v>
      </c>
      <c r="L2553" t="s">
        <v>9825</v>
      </c>
      <c r="M2553" t="s">
        <v>951</v>
      </c>
      <c r="N2553" t="s">
        <v>51</v>
      </c>
    </row>
    <row r="2554" spans="1:18" x14ac:dyDescent="0.25">
      <c r="A2554" s="5" t="s">
        <v>15478</v>
      </c>
      <c r="B2554" t="s">
        <v>62</v>
      </c>
      <c r="C2554" t="s">
        <v>8023</v>
      </c>
      <c r="D2554" t="s">
        <v>2045</v>
      </c>
      <c r="E2554" t="s">
        <v>1031</v>
      </c>
      <c r="F2554" t="s">
        <v>67</v>
      </c>
      <c r="G2554" t="s">
        <v>634</v>
      </c>
      <c r="H2554" t="s">
        <v>68</v>
      </c>
      <c r="I2554" t="s">
        <v>9830</v>
      </c>
      <c r="J2554" t="s">
        <v>3876</v>
      </c>
      <c r="K2554" t="s">
        <v>43</v>
      </c>
      <c r="L2554" t="s">
        <v>44</v>
      </c>
      <c r="M2554">
        <v>107</v>
      </c>
      <c r="N2554" t="s">
        <v>118</v>
      </c>
      <c r="O2554" t="s">
        <v>2074</v>
      </c>
      <c r="P2554" t="s">
        <v>59</v>
      </c>
      <c r="Q2554" t="s">
        <v>51</v>
      </c>
    </row>
    <row r="2555" spans="1:18" x14ac:dyDescent="0.25">
      <c r="A2555" s="5" t="s">
        <v>15479</v>
      </c>
      <c r="B2555" t="s">
        <v>38</v>
      </c>
      <c r="C2555" t="s">
        <v>9832</v>
      </c>
      <c r="D2555" t="s">
        <v>2699</v>
      </c>
      <c r="E2555" t="s">
        <v>8987</v>
      </c>
      <c r="F2555" t="s">
        <v>9833</v>
      </c>
      <c r="G2555" t="s">
        <v>589</v>
      </c>
      <c r="H2555" t="s">
        <v>8068</v>
      </c>
      <c r="I2555" t="s">
        <v>9834</v>
      </c>
      <c r="J2555" t="s">
        <v>9804</v>
      </c>
      <c r="K2555" t="s">
        <v>136</v>
      </c>
      <c r="L2555" t="s">
        <v>9835</v>
      </c>
      <c r="M2555" t="s">
        <v>101</v>
      </c>
      <c r="N2555" t="s">
        <v>9836</v>
      </c>
      <c r="O2555" t="s">
        <v>51</v>
      </c>
    </row>
    <row r="2556" spans="1:18" x14ac:dyDescent="0.25">
      <c r="A2556" s="5" t="s">
        <v>15480</v>
      </c>
      <c r="B2556" t="s">
        <v>62</v>
      </c>
      <c r="C2556" t="s">
        <v>9838</v>
      </c>
      <c r="D2556" t="s">
        <v>7808</v>
      </c>
      <c r="E2556" t="s">
        <v>1323</v>
      </c>
      <c r="F2556" t="s">
        <v>2067</v>
      </c>
      <c r="G2556" t="s">
        <v>1615</v>
      </c>
      <c r="H2556" t="s">
        <v>9839</v>
      </c>
      <c r="I2556" t="s">
        <v>4509</v>
      </c>
      <c r="J2556" t="s">
        <v>206</v>
      </c>
      <c r="K2556" t="s">
        <v>539</v>
      </c>
      <c r="L2556" t="s">
        <v>136</v>
      </c>
      <c r="M2556" t="s">
        <v>1568</v>
      </c>
      <c r="N2556" t="s">
        <v>101</v>
      </c>
      <c r="O2556" t="s">
        <v>2431</v>
      </c>
      <c r="P2556" t="s">
        <v>51</v>
      </c>
    </row>
    <row r="2557" spans="1:18" x14ac:dyDescent="0.25">
      <c r="A2557" s="5" t="s">
        <v>15481</v>
      </c>
      <c r="B2557" t="s">
        <v>38</v>
      </c>
      <c r="C2557" t="s">
        <v>400</v>
      </c>
      <c r="D2557" t="s">
        <v>790</v>
      </c>
      <c r="E2557" t="s">
        <v>20</v>
      </c>
      <c r="F2557" t="s">
        <v>43</v>
      </c>
      <c r="G2557" t="s">
        <v>44</v>
      </c>
      <c r="H2557" t="s">
        <v>9841</v>
      </c>
      <c r="I2557" t="s">
        <v>118</v>
      </c>
      <c r="J2557" t="s">
        <v>539</v>
      </c>
      <c r="K2557" t="s">
        <v>89</v>
      </c>
      <c r="L2557" t="s">
        <v>240</v>
      </c>
      <c r="M2557">
        <v>1</v>
      </c>
      <c r="N2557" t="s">
        <v>1568</v>
      </c>
      <c r="O2557" t="s">
        <v>101</v>
      </c>
      <c r="P2557" t="s">
        <v>539</v>
      </c>
      <c r="Q2557" t="s">
        <v>51</v>
      </c>
    </row>
    <row r="2558" spans="1:18" x14ac:dyDescent="0.25">
      <c r="A2558" s="5" t="s">
        <v>15482</v>
      </c>
      <c r="B2558" t="s">
        <v>38</v>
      </c>
      <c r="C2558" t="s">
        <v>2357</v>
      </c>
      <c r="D2558" t="s">
        <v>105</v>
      </c>
      <c r="E2558" t="s">
        <v>96</v>
      </c>
      <c r="F2558" t="s">
        <v>9843</v>
      </c>
      <c r="G2558" t="s">
        <v>3287</v>
      </c>
      <c r="H2558" t="s">
        <v>589</v>
      </c>
      <c r="I2558" t="s">
        <v>8068</v>
      </c>
      <c r="J2558" t="s">
        <v>1108</v>
      </c>
      <c r="K2558" t="s">
        <v>1354</v>
      </c>
      <c r="L2558" t="s">
        <v>3287</v>
      </c>
      <c r="M2558" t="s">
        <v>136</v>
      </c>
      <c r="N2558" t="s">
        <v>734</v>
      </c>
      <c r="O2558" t="s">
        <v>101</v>
      </c>
      <c r="P2558" t="s">
        <v>1108</v>
      </c>
      <c r="Q2558" t="s">
        <v>51</v>
      </c>
    </row>
    <row r="2559" spans="1:18" x14ac:dyDescent="0.25">
      <c r="A2559" s="5" t="s">
        <v>15483</v>
      </c>
      <c r="B2559" t="s">
        <v>38</v>
      </c>
      <c r="C2559" t="s">
        <v>5900</v>
      </c>
      <c r="D2559" t="s">
        <v>484</v>
      </c>
      <c r="E2559" t="s">
        <v>2799</v>
      </c>
      <c r="F2559" t="s">
        <v>86</v>
      </c>
      <c r="G2559" t="s">
        <v>9518</v>
      </c>
      <c r="H2559" t="s">
        <v>605</v>
      </c>
      <c r="I2559" t="s">
        <v>577</v>
      </c>
      <c r="J2559" t="s">
        <v>2833</v>
      </c>
      <c r="K2559" t="s">
        <v>9845</v>
      </c>
      <c r="L2559" t="s">
        <v>59</v>
      </c>
      <c r="M2559" t="s">
        <v>37</v>
      </c>
    </row>
    <row r="2560" spans="1:18" x14ac:dyDescent="0.25">
      <c r="A2560" s="5" t="s">
        <v>15484</v>
      </c>
      <c r="B2560" t="s">
        <v>62</v>
      </c>
      <c r="C2560" t="s">
        <v>5801</v>
      </c>
      <c r="D2560" t="s">
        <v>2045</v>
      </c>
      <c r="E2560" t="s">
        <v>208</v>
      </c>
      <c r="F2560" t="s">
        <v>9848</v>
      </c>
      <c r="G2560" t="s">
        <v>2220</v>
      </c>
      <c r="H2560" t="s">
        <v>208</v>
      </c>
      <c r="I2560">
        <v>28</v>
      </c>
      <c r="J2560" t="s">
        <v>3435</v>
      </c>
      <c r="K2560" t="s">
        <v>9849</v>
      </c>
      <c r="L2560" t="s">
        <v>9850</v>
      </c>
      <c r="M2560" t="s">
        <v>9851</v>
      </c>
      <c r="N2560" t="s">
        <v>765</v>
      </c>
      <c r="O2560" t="s">
        <v>7837</v>
      </c>
      <c r="P2560" t="s">
        <v>59</v>
      </c>
      <c r="Q2560" t="s">
        <v>37</v>
      </c>
    </row>
    <row r="2561" spans="1:23" x14ac:dyDescent="0.25">
      <c r="A2561" s="5" t="s">
        <v>15485</v>
      </c>
      <c r="B2561" t="s">
        <v>38</v>
      </c>
      <c r="C2561" t="s">
        <v>65</v>
      </c>
      <c r="D2561" t="s">
        <v>462</v>
      </c>
      <c r="E2561" t="s">
        <v>96</v>
      </c>
      <c r="F2561" t="s">
        <v>9853</v>
      </c>
      <c r="G2561" t="s">
        <v>136</v>
      </c>
      <c r="H2561" t="s">
        <v>5166</v>
      </c>
      <c r="I2561" t="s">
        <v>8480</v>
      </c>
      <c r="J2561" t="s">
        <v>101</v>
      </c>
      <c r="K2561" t="s">
        <v>198</v>
      </c>
      <c r="L2561" t="s">
        <v>51</v>
      </c>
    </row>
    <row r="2562" spans="1:23" x14ac:dyDescent="0.25">
      <c r="A2562" s="5" t="s">
        <v>15486</v>
      </c>
      <c r="B2562" t="s">
        <v>38</v>
      </c>
      <c r="C2562" t="s">
        <v>1484</v>
      </c>
      <c r="D2562" t="s">
        <v>96</v>
      </c>
      <c r="E2562" t="s">
        <v>9855</v>
      </c>
      <c r="F2562" t="s">
        <v>9856</v>
      </c>
      <c r="G2562" t="s">
        <v>589</v>
      </c>
      <c r="H2562" t="s">
        <v>8068</v>
      </c>
      <c r="I2562" t="s">
        <v>8828</v>
      </c>
      <c r="J2562" t="s">
        <v>136</v>
      </c>
      <c r="K2562" t="s">
        <v>5166</v>
      </c>
      <c r="L2562" t="s">
        <v>3088</v>
      </c>
      <c r="M2562" t="s">
        <v>101</v>
      </c>
      <c r="N2562" t="s">
        <v>198</v>
      </c>
      <c r="O2562" t="s">
        <v>51</v>
      </c>
    </row>
    <row r="2563" spans="1:23" x14ac:dyDescent="0.25">
      <c r="A2563" s="5" t="s">
        <v>15487</v>
      </c>
      <c r="B2563" t="s">
        <v>38</v>
      </c>
      <c r="C2563" t="s">
        <v>776</v>
      </c>
      <c r="D2563" t="s">
        <v>22</v>
      </c>
      <c r="E2563" t="s">
        <v>96</v>
      </c>
      <c r="F2563" t="s">
        <v>1206</v>
      </c>
      <c r="G2563" t="s">
        <v>53</v>
      </c>
      <c r="H2563" t="s">
        <v>308</v>
      </c>
      <c r="I2563" t="s">
        <v>589</v>
      </c>
      <c r="J2563" t="s">
        <v>8068</v>
      </c>
      <c r="K2563" t="s">
        <v>8288</v>
      </c>
      <c r="L2563" t="s">
        <v>9858</v>
      </c>
      <c r="M2563" t="s">
        <v>136</v>
      </c>
      <c r="N2563" t="s">
        <v>734</v>
      </c>
      <c r="O2563" t="s">
        <v>9859</v>
      </c>
      <c r="P2563" t="s">
        <v>294</v>
      </c>
      <c r="Q2563" t="s">
        <v>51</v>
      </c>
    </row>
    <row r="2564" spans="1:23" x14ac:dyDescent="0.25">
      <c r="A2564" s="5" t="s">
        <v>15488</v>
      </c>
      <c r="B2564" t="s">
        <v>38</v>
      </c>
      <c r="C2564" t="s">
        <v>23</v>
      </c>
      <c r="D2564" t="s">
        <v>4560</v>
      </c>
      <c r="E2564" t="s">
        <v>9862</v>
      </c>
      <c r="F2564" t="s">
        <v>9863</v>
      </c>
      <c r="G2564" t="s">
        <v>589</v>
      </c>
      <c r="H2564" t="s">
        <v>8068</v>
      </c>
      <c r="I2564" t="s">
        <v>1075</v>
      </c>
      <c r="J2564" t="s">
        <v>9863</v>
      </c>
      <c r="K2564" t="s">
        <v>136</v>
      </c>
      <c r="L2564" t="s">
        <v>5166</v>
      </c>
      <c r="M2564" t="s">
        <v>3088</v>
      </c>
      <c r="N2564" t="s">
        <v>101</v>
      </c>
      <c r="O2564" t="s">
        <v>198</v>
      </c>
      <c r="P2564" t="s">
        <v>51</v>
      </c>
    </row>
    <row r="2565" spans="1:23" x14ac:dyDescent="0.25">
      <c r="A2565" s="5" t="s">
        <v>15489</v>
      </c>
      <c r="B2565" t="s">
        <v>62</v>
      </c>
      <c r="C2565" t="s">
        <v>9865</v>
      </c>
      <c r="D2565" t="s">
        <v>783</v>
      </c>
      <c r="E2565" t="s">
        <v>167</v>
      </c>
      <c r="F2565" t="s">
        <v>44</v>
      </c>
      <c r="G2565">
        <v>3</v>
      </c>
      <c r="H2565" t="s">
        <v>643</v>
      </c>
      <c r="I2565" t="s">
        <v>6739</v>
      </c>
      <c r="J2565" t="s">
        <v>166</v>
      </c>
      <c r="K2565" t="s">
        <v>118</v>
      </c>
      <c r="L2565" t="s">
        <v>659</v>
      </c>
      <c r="M2565" t="s">
        <v>157</v>
      </c>
      <c r="N2565" t="s">
        <v>136</v>
      </c>
      <c r="O2565" t="s">
        <v>157</v>
      </c>
      <c r="P2565" t="s">
        <v>101</v>
      </c>
      <c r="Q2565" t="s">
        <v>158</v>
      </c>
      <c r="R2565" t="s">
        <v>51</v>
      </c>
    </row>
    <row r="2566" spans="1:23" x14ac:dyDescent="0.25">
      <c r="A2566" s="5" t="s">
        <v>15490</v>
      </c>
      <c r="B2566" t="s">
        <v>38</v>
      </c>
      <c r="C2566" t="s">
        <v>1336</v>
      </c>
      <c r="D2566" t="s">
        <v>77</v>
      </c>
      <c r="E2566" t="s">
        <v>44</v>
      </c>
      <c r="F2566">
        <v>2</v>
      </c>
      <c r="G2566" t="s">
        <v>118</v>
      </c>
      <c r="H2566" t="s">
        <v>4791</v>
      </c>
      <c r="I2566" t="s">
        <v>158</v>
      </c>
      <c r="J2566" t="s">
        <v>51</v>
      </c>
    </row>
    <row r="2567" spans="1:23" x14ac:dyDescent="0.25">
      <c r="A2567" s="5" t="s">
        <v>15491</v>
      </c>
      <c r="B2567" t="s">
        <v>38</v>
      </c>
      <c r="C2567" t="s">
        <v>183</v>
      </c>
      <c r="D2567" t="s">
        <v>4498</v>
      </c>
      <c r="E2567" t="s">
        <v>9164</v>
      </c>
      <c r="F2567" t="s">
        <v>118</v>
      </c>
      <c r="G2567" t="s">
        <v>9868</v>
      </c>
      <c r="H2567" t="s">
        <v>589</v>
      </c>
      <c r="I2567" t="s">
        <v>8068</v>
      </c>
      <c r="J2567" t="s">
        <v>9869</v>
      </c>
      <c r="K2567" t="s">
        <v>136</v>
      </c>
      <c r="L2567" t="s">
        <v>328</v>
      </c>
      <c r="M2567" t="s">
        <v>2190</v>
      </c>
      <c r="N2567" t="s">
        <v>101</v>
      </c>
      <c r="O2567" t="s">
        <v>158</v>
      </c>
      <c r="P2567" t="s">
        <v>51</v>
      </c>
    </row>
    <row r="2568" spans="1:23" x14ac:dyDescent="0.25">
      <c r="A2568" s="5" t="s">
        <v>15492</v>
      </c>
      <c r="B2568" t="s">
        <v>62</v>
      </c>
      <c r="C2568" t="s">
        <v>116</v>
      </c>
      <c r="D2568" t="s">
        <v>1090</v>
      </c>
      <c r="E2568" t="s">
        <v>167</v>
      </c>
      <c r="F2568" t="s">
        <v>44</v>
      </c>
      <c r="G2568">
        <v>3</v>
      </c>
      <c r="H2568" t="s">
        <v>118</v>
      </c>
      <c r="I2568" t="s">
        <v>9871</v>
      </c>
      <c r="J2568" t="s">
        <v>157</v>
      </c>
      <c r="K2568" t="s">
        <v>101</v>
      </c>
      <c r="L2568" t="s">
        <v>158</v>
      </c>
      <c r="M2568" t="s">
        <v>51</v>
      </c>
    </row>
    <row r="2569" spans="1:23" x14ac:dyDescent="0.25">
      <c r="A2569" s="5" t="s">
        <v>15493</v>
      </c>
      <c r="B2569" t="s">
        <v>38</v>
      </c>
      <c r="C2569" t="s">
        <v>94</v>
      </c>
      <c r="D2569" t="s">
        <v>181</v>
      </c>
      <c r="E2569" t="s">
        <v>9873</v>
      </c>
      <c r="F2569" t="s">
        <v>44</v>
      </c>
      <c r="G2569">
        <v>17</v>
      </c>
      <c r="H2569" t="s">
        <v>589</v>
      </c>
      <c r="I2569" t="s">
        <v>8068</v>
      </c>
      <c r="J2569" t="s">
        <v>9874</v>
      </c>
      <c r="K2569" t="s">
        <v>136</v>
      </c>
      <c r="L2569" t="s">
        <v>9875</v>
      </c>
      <c r="M2569" t="s">
        <v>101</v>
      </c>
      <c r="N2569" t="s">
        <v>158</v>
      </c>
      <c r="O2569" t="s">
        <v>51</v>
      </c>
    </row>
    <row r="2570" spans="1:23" x14ac:dyDescent="0.25">
      <c r="A2570" s="5" t="s">
        <v>15494</v>
      </c>
      <c r="B2570" t="s">
        <v>38</v>
      </c>
      <c r="C2570" t="s">
        <v>1129</v>
      </c>
      <c r="D2570" t="s">
        <v>105</v>
      </c>
      <c r="E2570" t="s">
        <v>9877</v>
      </c>
      <c r="F2570" t="s">
        <v>223</v>
      </c>
      <c r="G2570" t="s">
        <v>22</v>
      </c>
      <c r="H2570" t="s">
        <v>9878</v>
      </c>
      <c r="I2570" t="s">
        <v>589</v>
      </c>
      <c r="J2570" t="s">
        <v>8068</v>
      </c>
      <c r="K2570" t="s">
        <v>328</v>
      </c>
      <c r="L2570" t="s">
        <v>2190</v>
      </c>
      <c r="M2570" t="s">
        <v>9879</v>
      </c>
      <c r="N2570" t="s">
        <v>9880</v>
      </c>
      <c r="O2570" t="s">
        <v>8437</v>
      </c>
      <c r="P2570" t="s">
        <v>3191</v>
      </c>
      <c r="Q2570" t="s">
        <v>9440</v>
      </c>
      <c r="R2570" t="s">
        <v>136</v>
      </c>
      <c r="S2570" t="s">
        <v>328</v>
      </c>
      <c r="T2570" t="s">
        <v>2190</v>
      </c>
      <c r="U2570" t="s">
        <v>138</v>
      </c>
      <c r="V2570" t="s">
        <v>158</v>
      </c>
      <c r="W2570" t="s">
        <v>51</v>
      </c>
    </row>
    <row r="2571" spans="1:23" x14ac:dyDescent="0.25">
      <c r="A2571" s="5" t="s">
        <v>15495</v>
      </c>
      <c r="B2571" t="s">
        <v>38</v>
      </c>
      <c r="C2571" t="s">
        <v>9881</v>
      </c>
      <c r="D2571" t="s">
        <v>252</v>
      </c>
      <c r="E2571" t="s">
        <v>43</v>
      </c>
      <c r="F2571" t="s">
        <v>44</v>
      </c>
      <c r="G2571">
        <v>714</v>
      </c>
      <c r="H2571" t="s">
        <v>118</v>
      </c>
      <c r="I2571" t="s">
        <v>2134</v>
      </c>
      <c r="J2571" t="s">
        <v>166</v>
      </c>
      <c r="K2571" t="s">
        <v>148</v>
      </c>
      <c r="L2571" t="s">
        <v>101</v>
      </c>
      <c r="M2571" t="s">
        <v>149</v>
      </c>
      <c r="N2571" t="s">
        <v>51</v>
      </c>
    </row>
    <row r="2572" spans="1:23" x14ac:dyDescent="0.25">
      <c r="A2572" s="5" t="s">
        <v>15496</v>
      </c>
      <c r="B2572" t="s">
        <v>62</v>
      </c>
      <c r="C2572" t="s">
        <v>9885</v>
      </c>
      <c r="D2572" t="s">
        <v>1752</v>
      </c>
      <c r="E2572" t="s">
        <v>43</v>
      </c>
      <c r="F2572" t="s">
        <v>44</v>
      </c>
      <c r="G2572">
        <v>42</v>
      </c>
      <c r="H2572" t="s">
        <v>118</v>
      </c>
      <c r="I2572" t="s">
        <v>1289</v>
      </c>
      <c r="J2572" t="s">
        <v>9886</v>
      </c>
      <c r="K2572" t="s">
        <v>1775</v>
      </c>
      <c r="L2572" t="s">
        <v>194</v>
      </c>
      <c r="M2572" t="s">
        <v>1568</v>
      </c>
      <c r="N2572" t="s">
        <v>101</v>
      </c>
      <c r="O2572" t="s">
        <v>539</v>
      </c>
      <c r="P2572" t="s">
        <v>51</v>
      </c>
    </row>
    <row r="2573" spans="1:23" x14ac:dyDescent="0.25">
      <c r="A2573" s="5" t="s">
        <v>15497</v>
      </c>
      <c r="B2573" t="s">
        <v>62</v>
      </c>
      <c r="C2573" t="s">
        <v>116</v>
      </c>
      <c r="D2573" t="s">
        <v>9888</v>
      </c>
      <c r="E2573" t="s">
        <v>96</v>
      </c>
      <c r="F2573" t="s">
        <v>319</v>
      </c>
      <c r="G2573" t="s">
        <v>8741</v>
      </c>
      <c r="H2573" t="s">
        <v>589</v>
      </c>
      <c r="I2573" t="s">
        <v>8068</v>
      </c>
      <c r="J2573" t="s">
        <v>9889</v>
      </c>
      <c r="K2573" t="s">
        <v>136</v>
      </c>
      <c r="L2573" t="s">
        <v>9889</v>
      </c>
      <c r="M2573" t="s">
        <v>101</v>
      </c>
      <c r="N2573" t="s">
        <v>2063</v>
      </c>
      <c r="O2573" t="s">
        <v>51</v>
      </c>
    </row>
    <row r="2574" spans="1:23" x14ac:dyDescent="0.25">
      <c r="A2574" s="5" t="s">
        <v>15498</v>
      </c>
      <c r="B2574" t="s">
        <v>62</v>
      </c>
      <c r="C2574" t="s">
        <v>8023</v>
      </c>
      <c r="D2574" t="s">
        <v>1189</v>
      </c>
      <c r="E2574" t="s">
        <v>1517</v>
      </c>
      <c r="F2574" t="s">
        <v>43</v>
      </c>
      <c r="G2574" t="s">
        <v>328</v>
      </c>
      <c r="H2574" t="s">
        <v>1206</v>
      </c>
      <c r="I2574" t="s">
        <v>23</v>
      </c>
      <c r="J2574" t="s">
        <v>539</v>
      </c>
      <c r="K2574" t="s">
        <v>51</v>
      </c>
    </row>
    <row r="2575" spans="1:23" x14ac:dyDescent="0.25">
      <c r="A2575" s="5" t="s">
        <v>15499</v>
      </c>
      <c r="B2575" t="s">
        <v>38</v>
      </c>
      <c r="C2575" t="s">
        <v>1521</v>
      </c>
      <c r="D2575" t="s">
        <v>105</v>
      </c>
      <c r="E2575" t="s">
        <v>643</v>
      </c>
      <c r="F2575" t="s">
        <v>9642</v>
      </c>
      <c r="G2575" t="s">
        <v>1757</v>
      </c>
      <c r="H2575" t="s">
        <v>43</v>
      </c>
      <c r="I2575" t="s">
        <v>44</v>
      </c>
      <c r="J2575">
        <v>1246</v>
      </c>
      <c r="K2575" t="s">
        <v>118</v>
      </c>
      <c r="L2575" t="s">
        <v>87</v>
      </c>
      <c r="M2575" t="s">
        <v>3178</v>
      </c>
      <c r="N2575" t="s">
        <v>9893</v>
      </c>
      <c r="O2575" t="s">
        <v>524</v>
      </c>
      <c r="P2575" t="s">
        <v>51</v>
      </c>
    </row>
    <row r="2576" spans="1:23" x14ac:dyDescent="0.25">
      <c r="A2576" s="5" t="s">
        <v>15500</v>
      </c>
      <c r="B2576" t="s">
        <v>38</v>
      </c>
      <c r="C2576" t="s">
        <v>287</v>
      </c>
      <c r="D2576" t="s">
        <v>43</v>
      </c>
      <c r="E2576" t="s">
        <v>44</v>
      </c>
      <c r="F2576">
        <v>1592</v>
      </c>
      <c r="G2576" t="s">
        <v>118</v>
      </c>
      <c r="H2576" t="s">
        <v>87</v>
      </c>
      <c r="I2576" t="s">
        <v>9895</v>
      </c>
      <c r="J2576" t="s">
        <v>101</v>
      </c>
      <c r="K2576" t="s">
        <v>198</v>
      </c>
      <c r="L2576" t="s">
        <v>51</v>
      </c>
    </row>
    <row r="2577" spans="1:19" x14ac:dyDescent="0.25">
      <c r="A2577" s="5" t="s">
        <v>15501</v>
      </c>
      <c r="B2577" t="s">
        <v>38</v>
      </c>
      <c r="C2577" t="s">
        <v>9897</v>
      </c>
      <c r="D2577" t="s">
        <v>9898</v>
      </c>
      <c r="E2577" t="s">
        <v>801</v>
      </c>
      <c r="F2577" t="s">
        <v>3509</v>
      </c>
      <c r="G2577" t="s">
        <v>206</v>
      </c>
      <c r="H2577" t="s">
        <v>1711</v>
      </c>
      <c r="I2577" t="s">
        <v>59</v>
      </c>
      <c r="J2577" t="s">
        <v>30</v>
      </c>
      <c r="K2577" t="s">
        <v>37</v>
      </c>
    </row>
    <row r="2578" spans="1:19" x14ac:dyDescent="0.25">
      <c r="A2578" s="5" t="s">
        <v>15502</v>
      </c>
      <c r="B2578" t="s">
        <v>62</v>
      </c>
      <c r="C2578" t="s">
        <v>39</v>
      </c>
      <c r="D2578" t="s">
        <v>1195</v>
      </c>
      <c r="E2578" t="s">
        <v>875</v>
      </c>
      <c r="F2578" t="s">
        <v>9900</v>
      </c>
      <c r="G2578" t="s">
        <v>9901</v>
      </c>
      <c r="H2578" t="s">
        <v>9902</v>
      </c>
      <c r="I2578" t="s">
        <v>801</v>
      </c>
      <c r="J2578" t="s">
        <v>942</v>
      </c>
      <c r="K2578" t="s">
        <v>9903</v>
      </c>
      <c r="L2578" t="s">
        <v>30</v>
      </c>
      <c r="M2578" t="s">
        <v>339</v>
      </c>
      <c r="N2578" t="s">
        <v>59</v>
      </c>
      <c r="O2578" t="s">
        <v>271</v>
      </c>
      <c r="P2578" t="s">
        <v>37</v>
      </c>
    </row>
    <row r="2579" spans="1:19" x14ac:dyDescent="0.25">
      <c r="A2579" s="5" t="s">
        <v>15503</v>
      </c>
      <c r="B2579" t="s">
        <v>62</v>
      </c>
      <c r="C2579" t="s">
        <v>3673</v>
      </c>
      <c r="D2579" t="s">
        <v>9905</v>
      </c>
      <c r="E2579" t="s">
        <v>9907</v>
      </c>
      <c r="F2579" t="s">
        <v>9908</v>
      </c>
      <c r="G2579" t="s">
        <v>7039</v>
      </c>
      <c r="H2579">
        <v>4</v>
      </c>
      <c r="I2579" t="s">
        <v>160</v>
      </c>
      <c r="J2579" t="s">
        <v>7040</v>
      </c>
      <c r="K2579" t="s">
        <v>166</v>
      </c>
      <c r="L2579" t="s">
        <v>59</v>
      </c>
      <c r="M2579" t="s">
        <v>7375</v>
      </c>
      <c r="N2579" t="s">
        <v>1712</v>
      </c>
      <c r="O2579" t="s">
        <v>37</v>
      </c>
    </row>
    <row r="2580" spans="1:19" x14ac:dyDescent="0.25">
      <c r="A2580" s="5" t="s">
        <v>15504</v>
      </c>
      <c r="B2580" t="s">
        <v>38</v>
      </c>
      <c r="C2580" t="s">
        <v>1543</v>
      </c>
      <c r="D2580" t="s">
        <v>527</v>
      </c>
      <c r="E2580" t="s">
        <v>1387</v>
      </c>
      <c r="F2580" t="s">
        <v>387</v>
      </c>
      <c r="G2580" t="s">
        <v>43</v>
      </c>
      <c r="H2580" t="s">
        <v>9910</v>
      </c>
      <c r="I2580" t="s">
        <v>801</v>
      </c>
      <c r="J2580" t="s">
        <v>9911</v>
      </c>
      <c r="K2580" t="s">
        <v>709</v>
      </c>
      <c r="L2580" t="s">
        <v>258</v>
      </c>
      <c r="M2580" t="s">
        <v>68</v>
      </c>
      <c r="N2580" t="s">
        <v>59</v>
      </c>
      <c r="O2580" t="s">
        <v>271</v>
      </c>
      <c r="P2580" t="s">
        <v>37</v>
      </c>
    </row>
    <row r="2581" spans="1:19" x14ac:dyDescent="0.25">
      <c r="A2581" s="5" t="s">
        <v>15505</v>
      </c>
      <c r="B2581" t="s">
        <v>38</v>
      </c>
      <c r="C2581" t="s">
        <v>3055</v>
      </c>
      <c r="D2581" t="s">
        <v>142</v>
      </c>
      <c r="E2581" t="s">
        <v>96</v>
      </c>
      <c r="F2581" t="s">
        <v>53</v>
      </c>
      <c r="G2581" t="s">
        <v>23</v>
      </c>
      <c r="H2581" t="s">
        <v>1740</v>
      </c>
      <c r="I2581" t="s">
        <v>589</v>
      </c>
      <c r="J2581" t="s">
        <v>1690</v>
      </c>
      <c r="K2581" t="s">
        <v>4855</v>
      </c>
      <c r="L2581" t="s">
        <v>136</v>
      </c>
      <c r="M2581" t="s">
        <v>9913</v>
      </c>
      <c r="N2581" t="s">
        <v>101</v>
      </c>
      <c r="O2581" t="s">
        <v>694</v>
      </c>
      <c r="P2581" t="s">
        <v>51</v>
      </c>
    </row>
    <row r="2582" spans="1:19" x14ac:dyDescent="0.25">
      <c r="A2582" s="5" t="s">
        <v>15506</v>
      </c>
      <c r="B2582" t="s">
        <v>38</v>
      </c>
      <c r="C2582" t="s">
        <v>1906</v>
      </c>
      <c r="D2582" t="s">
        <v>9916</v>
      </c>
      <c r="E2582" t="s">
        <v>9917</v>
      </c>
      <c r="F2582" t="s">
        <v>9918</v>
      </c>
      <c r="G2582" t="s">
        <v>90</v>
      </c>
      <c r="H2582" t="s">
        <v>89</v>
      </c>
      <c r="I2582" t="s">
        <v>339</v>
      </c>
      <c r="J2582" t="s">
        <v>9919</v>
      </c>
      <c r="K2582" t="s">
        <v>3641</v>
      </c>
      <c r="L2582" t="s">
        <v>76</v>
      </c>
      <c r="M2582" t="s">
        <v>90</v>
      </c>
      <c r="N2582" t="s">
        <v>59</v>
      </c>
      <c r="O2582" t="s">
        <v>51</v>
      </c>
    </row>
    <row r="2583" spans="1:19" x14ac:dyDescent="0.25">
      <c r="A2583" s="5" t="s">
        <v>15507</v>
      </c>
      <c r="B2583" t="s">
        <v>62</v>
      </c>
      <c r="C2583" t="s">
        <v>3377</v>
      </c>
      <c r="D2583" t="s">
        <v>133</v>
      </c>
      <c r="E2583" t="s">
        <v>263</v>
      </c>
      <c r="F2583" t="s">
        <v>795</v>
      </c>
      <c r="G2583" t="s">
        <v>43</v>
      </c>
      <c r="H2583" t="s">
        <v>44</v>
      </c>
      <c r="I2583">
        <v>121</v>
      </c>
      <c r="J2583" t="s">
        <v>801</v>
      </c>
      <c r="K2583" t="s">
        <v>241</v>
      </c>
      <c r="L2583" t="s">
        <v>68</v>
      </c>
      <c r="M2583" t="s">
        <v>1026</v>
      </c>
      <c r="N2583">
        <v>4</v>
      </c>
      <c r="O2583" t="s">
        <v>59</v>
      </c>
      <c r="P2583" t="s">
        <v>9921</v>
      </c>
      <c r="Q2583" t="s">
        <v>37</v>
      </c>
    </row>
    <row r="2584" spans="1:19" x14ac:dyDescent="0.25">
      <c r="A2584" s="5" t="s">
        <v>15508</v>
      </c>
      <c r="B2584" t="s">
        <v>38</v>
      </c>
      <c r="C2584" t="s">
        <v>23</v>
      </c>
      <c r="D2584" t="s">
        <v>576</v>
      </c>
      <c r="E2584" t="s">
        <v>1307</v>
      </c>
      <c r="F2584">
        <v>39</v>
      </c>
      <c r="G2584" t="s">
        <v>801</v>
      </c>
      <c r="H2584" t="s">
        <v>9923</v>
      </c>
      <c r="I2584" t="s">
        <v>867</v>
      </c>
      <c r="J2584" t="s">
        <v>9924</v>
      </c>
      <c r="K2584" t="s">
        <v>450</v>
      </c>
      <c r="L2584" t="s">
        <v>89</v>
      </c>
      <c r="M2584" t="s">
        <v>59</v>
      </c>
      <c r="N2584" t="s">
        <v>3394</v>
      </c>
      <c r="O2584" t="s">
        <v>37</v>
      </c>
    </row>
    <row r="2585" spans="1:19" x14ac:dyDescent="0.25">
      <c r="A2585" s="5" t="s">
        <v>15509</v>
      </c>
      <c r="B2585" t="s">
        <v>38</v>
      </c>
      <c r="C2585" t="s">
        <v>9926</v>
      </c>
      <c r="D2585" t="s">
        <v>53</v>
      </c>
      <c r="E2585" t="s">
        <v>1485</v>
      </c>
      <c r="F2585" t="s">
        <v>3670</v>
      </c>
      <c r="G2585" t="s">
        <v>867</v>
      </c>
      <c r="H2585" t="s">
        <v>96</v>
      </c>
      <c r="I2585" t="s">
        <v>7009</v>
      </c>
      <c r="J2585" t="s">
        <v>1147</v>
      </c>
      <c r="K2585" t="s">
        <v>59</v>
      </c>
      <c r="L2585" t="s">
        <v>51</v>
      </c>
    </row>
    <row r="2586" spans="1:19" x14ac:dyDescent="0.25">
      <c r="A2586" s="5" t="s">
        <v>15510</v>
      </c>
      <c r="B2586" t="s">
        <v>38</v>
      </c>
      <c r="C2586" t="s">
        <v>711</v>
      </c>
      <c r="D2586" t="s">
        <v>114</v>
      </c>
      <c r="E2586" t="s">
        <v>43</v>
      </c>
      <c r="F2586" t="s">
        <v>110</v>
      </c>
      <c r="G2586" t="s">
        <v>9928</v>
      </c>
      <c r="H2586" t="s">
        <v>75</v>
      </c>
      <c r="I2586" t="s">
        <v>23</v>
      </c>
      <c r="J2586" t="s">
        <v>358</v>
      </c>
      <c r="K2586" t="s">
        <v>9929</v>
      </c>
      <c r="L2586" t="s">
        <v>1111</v>
      </c>
      <c r="M2586" t="s">
        <v>80</v>
      </c>
      <c r="N2586" t="s">
        <v>89</v>
      </c>
      <c r="O2586" t="s">
        <v>9845</v>
      </c>
      <c r="P2586" t="s">
        <v>59</v>
      </c>
      <c r="Q2586" t="s">
        <v>51</v>
      </c>
    </row>
    <row r="2587" spans="1:19" x14ac:dyDescent="0.25">
      <c r="A2587" s="5" t="s">
        <v>15511</v>
      </c>
      <c r="B2587" t="s">
        <v>38</v>
      </c>
      <c r="C2587" t="s">
        <v>9931</v>
      </c>
      <c r="D2587" t="s">
        <v>814</v>
      </c>
      <c r="E2587" t="s">
        <v>9932</v>
      </c>
      <c r="F2587" t="s">
        <v>118</v>
      </c>
      <c r="G2587" t="s">
        <v>9351</v>
      </c>
      <c r="H2587" t="s">
        <v>2986</v>
      </c>
      <c r="I2587" t="s">
        <v>2063</v>
      </c>
      <c r="J2587" t="s">
        <v>51</v>
      </c>
    </row>
    <row r="2588" spans="1:19" x14ac:dyDescent="0.25">
      <c r="A2588" s="5" t="s">
        <v>15512</v>
      </c>
      <c r="B2588" t="s">
        <v>62</v>
      </c>
      <c r="C2588" t="s">
        <v>385</v>
      </c>
      <c r="D2588" t="s">
        <v>43</v>
      </c>
      <c r="E2588" t="s">
        <v>44</v>
      </c>
      <c r="F2588">
        <v>378</v>
      </c>
      <c r="G2588" t="s">
        <v>118</v>
      </c>
      <c r="H2588" t="s">
        <v>1206</v>
      </c>
      <c r="I2588" t="s">
        <v>206</v>
      </c>
      <c r="J2588" t="s">
        <v>643</v>
      </c>
      <c r="K2588" t="s">
        <v>9934</v>
      </c>
      <c r="L2588" t="s">
        <v>1429</v>
      </c>
      <c r="M2588" t="s">
        <v>9935</v>
      </c>
      <c r="N2588" t="s">
        <v>9936</v>
      </c>
      <c r="O2588" t="s">
        <v>734</v>
      </c>
      <c r="P2588" t="s">
        <v>101</v>
      </c>
      <c r="Q2588" t="s">
        <v>539</v>
      </c>
      <c r="R2588" t="s">
        <v>51</v>
      </c>
    </row>
    <row r="2589" spans="1:19" x14ac:dyDescent="0.25">
      <c r="A2589" s="5" t="s">
        <v>15513</v>
      </c>
      <c r="B2589" t="s">
        <v>62</v>
      </c>
      <c r="C2589" t="s">
        <v>23</v>
      </c>
      <c r="D2589" t="s">
        <v>1425</v>
      </c>
      <c r="E2589" t="s">
        <v>96</v>
      </c>
      <c r="F2589" t="s">
        <v>9939</v>
      </c>
      <c r="G2589" t="s">
        <v>318</v>
      </c>
      <c r="H2589" t="s">
        <v>589</v>
      </c>
      <c r="I2589" t="s">
        <v>1112</v>
      </c>
      <c r="J2589" t="s">
        <v>318</v>
      </c>
      <c r="K2589" t="s">
        <v>891</v>
      </c>
      <c r="L2589" t="s">
        <v>136</v>
      </c>
      <c r="M2589" t="s">
        <v>318</v>
      </c>
      <c r="N2589" t="s">
        <v>6408</v>
      </c>
      <c r="O2589" t="s">
        <v>9940</v>
      </c>
      <c r="P2589" t="s">
        <v>734</v>
      </c>
      <c r="Q2589" t="s">
        <v>101</v>
      </c>
      <c r="R2589" t="s">
        <v>524</v>
      </c>
      <c r="S2589" t="s">
        <v>51</v>
      </c>
    </row>
    <row r="2590" spans="1:19" x14ac:dyDescent="0.25">
      <c r="A2590" s="5" t="s">
        <v>15514</v>
      </c>
      <c r="B2590" t="s">
        <v>62</v>
      </c>
      <c r="C2590" t="s">
        <v>1182</v>
      </c>
      <c r="D2590" t="s">
        <v>4367</v>
      </c>
      <c r="E2590" t="s">
        <v>261</v>
      </c>
      <c r="F2590" t="s">
        <v>57</v>
      </c>
      <c r="G2590" t="s">
        <v>262</v>
      </c>
      <c r="H2590" t="s">
        <v>43</v>
      </c>
      <c r="I2590" t="s">
        <v>44</v>
      </c>
      <c r="J2590" t="s">
        <v>9943</v>
      </c>
      <c r="K2590" t="s">
        <v>118</v>
      </c>
      <c r="L2590" t="s">
        <v>9944</v>
      </c>
      <c r="M2590" t="s">
        <v>3518</v>
      </c>
      <c r="N2590" t="s">
        <v>464</v>
      </c>
      <c r="O2590" t="s">
        <v>101</v>
      </c>
      <c r="P2590" t="s">
        <v>2885</v>
      </c>
      <c r="Q2590" t="s">
        <v>51</v>
      </c>
    </row>
    <row r="2591" spans="1:19" x14ac:dyDescent="0.25">
      <c r="A2591" s="5" t="s">
        <v>15515</v>
      </c>
      <c r="B2591" t="s">
        <v>38</v>
      </c>
      <c r="C2591" t="s">
        <v>23</v>
      </c>
      <c r="D2591" t="s">
        <v>743</v>
      </c>
      <c r="E2591" t="s">
        <v>2256</v>
      </c>
      <c r="F2591" t="s">
        <v>223</v>
      </c>
      <c r="G2591" t="s">
        <v>1485</v>
      </c>
      <c r="H2591" t="s">
        <v>225</v>
      </c>
      <c r="I2591" t="s">
        <v>80</v>
      </c>
      <c r="J2591" t="s">
        <v>773</v>
      </c>
      <c r="K2591" t="s">
        <v>1147</v>
      </c>
      <c r="L2591" t="s">
        <v>59</v>
      </c>
      <c r="M2591" t="s">
        <v>37</v>
      </c>
    </row>
    <row r="2592" spans="1:19" x14ac:dyDescent="0.25">
      <c r="A2592" s="5" t="s">
        <v>15516</v>
      </c>
      <c r="B2592" t="s">
        <v>38</v>
      </c>
      <c r="C2592" t="s">
        <v>23</v>
      </c>
      <c r="D2592" t="s">
        <v>52</v>
      </c>
      <c r="E2592" t="s">
        <v>1485</v>
      </c>
      <c r="F2592" t="s">
        <v>9948</v>
      </c>
      <c r="G2592" t="s">
        <v>1485</v>
      </c>
      <c r="H2592" t="s">
        <v>566</v>
      </c>
      <c r="I2592" t="s">
        <v>9949</v>
      </c>
      <c r="J2592" t="s">
        <v>89</v>
      </c>
      <c r="K2592" t="s">
        <v>90</v>
      </c>
      <c r="L2592" t="s">
        <v>59</v>
      </c>
      <c r="M2592" t="s">
        <v>37</v>
      </c>
    </row>
    <row r="2593" spans="1:21" x14ac:dyDescent="0.25">
      <c r="A2593" s="5" t="s">
        <v>15517</v>
      </c>
      <c r="B2593" t="s">
        <v>38</v>
      </c>
      <c r="C2593" t="s">
        <v>1571</v>
      </c>
      <c r="D2593" t="s">
        <v>22</v>
      </c>
      <c r="E2593" t="s">
        <v>9951</v>
      </c>
      <c r="F2593" t="s">
        <v>1485</v>
      </c>
      <c r="G2593" t="s">
        <v>225</v>
      </c>
      <c r="H2593" t="s">
        <v>80</v>
      </c>
      <c r="I2593" t="s">
        <v>89</v>
      </c>
      <c r="J2593" t="s">
        <v>90</v>
      </c>
      <c r="K2593" t="s">
        <v>59</v>
      </c>
      <c r="L2593" t="s">
        <v>37</v>
      </c>
    </row>
    <row r="2594" spans="1:21" x14ac:dyDescent="0.25">
      <c r="A2594" s="5" t="s">
        <v>15518</v>
      </c>
      <c r="B2594" t="s">
        <v>38</v>
      </c>
      <c r="C2594" t="s">
        <v>1921</v>
      </c>
      <c r="D2594" t="s">
        <v>23</v>
      </c>
      <c r="E2594" t="s">
        <v>9953</v>
      </c>
      <c r="F2594" t="s">
        <v>1147</v>
      </c>
      <c r="G2594" t="s">
        <v>80</v>
      </c>
      <c r="H2594" t="s">
        <v>89</v>
      </c>
      <c r="I2594" t="s">
        <v>90</v>
      </c>
      <c r="J2594" t="s">
        <v>59</v>
      </c>
      <c r="K2594" t="s">
        <v>37</v>
      </c>
    </row>
    <row r="2595" spans="1:21" x14ac:dyDescent="0.25">
      <c r="A2595" s="5" t="s">
        <v>15519</v>
      </c>
      <c r="B2595" t="s">
        <v>38</v>
      </c>
      <c r="C2595" t="s">
        <v>23</v>
      </c>
      <c r="D2595" t="s">
        <v>3285</v>
      </c>
      <c r="E2595" t="s">
        <v>8536</v>
      </c>
      <c r="F2595" t="s">
        <v>76</v>
      </c>
      <c r="G2595" t="s">
        <v>5686</v>
      </c>
      <c r="H2595" t="s">
        <v>5687</v>
      </c>
      <c r="I2595" t="s">
        <v>80</v>
      </c>
      <c r="J2595" t="s">
        <v>89</v>
      </c>
      <c r="K2595" t="s">
        <v>90</v>
      </c>
      <c r="L2595" t="s">
        <v>59</v>
      </c>
      <c r="M2595" t="s">
        <v>37</v>
      </c>
    </row>
    <row r="2596" spans="1:21" x14ac:dyDescent="0.25">
      <c r="A2596" s="5" t="s">
        <v>15520</v>
      </c>
      <c r="B2596" t="s">
        <v>38</v>
      </c>
      <c r="C2596" t="s">
        <v>3957</v>
      </c>
      <c r="D2596" t="s">
        <v>1485</v>
      </c>
      <c r="E2596" t="s">
        <v>223</v>
      </c>
      <c r="F2596" t="s">
        <v>9956</v>
      </c>
      <c r="G2596" t="s">
        <v>76</v>
      </c>
      <c r="H2596" t="s">
        <v>9957</v>
      </c>
      <c r="I2596" t="s">
        <v>880</v>
      </c>
      <c r="J2596" t="s">
        <v>5686</v>
      </c>
      <c r="K2596" t="s">
        <v>5687</v>
      </c>
      <c r="L2596" t="s">
        <v>59</v>
      </c>
      <c r="M2596" t="s">
        <v>37</v>
      </c>
    </row>
    <row r="2597" spans="1:21" x14ac:dyDescent="0.25">
      <c r="A2597" s="5" t="s">
        <v>15521</v>
      </c>
      <c r="B2597" t="s">
        <v>38</v>
      </c>
      <c r="C2597" t="s">
        <v>9959</v>
      </c>
      <c r="D2597" t="s">
        <v>43</v>
      </c>
      <c r="E2597" t="s">
        <v>44</v>
      </c>
      <c r="F2597">
        <v>11</v>
      </c>
      <c r="G2597" t="s">
        <v>118</v>
      </c>
      <c r="H2597" t="s">
        <v>901</v>
      </c>
      <c r="I2597" t="s">
        <v>3178</v>
      </c>
      <c r="J2597" t="s">
        <v>101</v>
      </c>
      <c r="K2597" t="s">
        <v>524</v>
      </c>
      <c r="L2597" t="s">
        <v>51</v>
      </c>
    </row>
    <row r="2598" spans="1:21" x14ac:dyDescent="0.25">
      <c r="A2598" s="5" t="s">
        <v>15522</v>
      </c>
      <c r="B2598" t="s">
        <v>38</v>
      </c>
      <c r="C2598" t="s">
        <v>205</v>
      </c>
      <c r="D2598" t="s">
        <v>142</v>
      </c>
      <c r="E2598" t="s">
        <v>643</v>
      </c>
      <c r="F2598" t="s">
        <v>259</v>
      </c>
      <c r="G2598" t="s">
        <v>1143</v>
      </c>
      <c r="H2598" t="s">
        <v>7017</v>
      </c>
      <c r="I2598" t="s">
        <v>118</v>
      </c>
      <c r="J2598" t="s">
        <v>9961</v>
      </c>
      <c r="K2598" t="s">
        <v>1960</v>
      </c>
      <c r="L2598" t="s">
        <v>136</v>
      </c>
      <c r="M2598" t="s">
        <v>148</v>
      </c>
      <c r="N2598" t="s">
        <v>101</v>
      </c>
      <c r="O2598" t="s">
        <v>149</v>
      </c>
      <c r="P2598" t="s">
        <v>51</v>
      </c>
    </row>
    <row r="2599" spans="1:21" x14ac:dyDescent="0.25">
      <c r="A2599" s="5" t="s">
        <v>15523</v>
      </c>
      <c r="B2599" t="s">
        <v>62</v>
      </c>
      <c r="C2599" t="s">
        <v>758</v>
      </c>
      <c r="D2599" t="s">
        <v>167</v>
      </c>
      <c r="E2599" t="s">
        <v>44</v>
      </c>
      <c r="F2599">
        <v>4</v>
      </c>
      <c r="G2599" t="s">
        <v>118</v>
      </c>
      <c r="H2599" t="s">
        <v>1047</v>
      </c>
      <c r="I2599" t="s">
        <v>4515</v>
      </c>
      <c r="J2599" t="s">
        <v>3206</v>
      </c>
      <c r="K2599" t="s">
        <v>9963</v>
      </c>
      <c r="L2599" t="s">
        <v>51</v>
      </c>
    </row>
    <row r="2600" spans="1:21" x14ac:dyDescent="0.25">
      <c r="A2600" s="5" t="s">
        <v>15524</v>
      </c>
      <c r="B2600" t="s">
        <v>38</v>
      </c>
      <c r="C2600" t="s">
        <v>287</v>
      </c>
      <c r="D2600" t="s">
        <v>105</v>
      </c>
      <c r="E2600" t="s">
        <v>9965</v>
      </c>
      <c r="F2600" t="s">
        <v>8536</v>
      </c>
      <c r="G2600" t="s">
        <v>225</v>
      </c>
      <c r="H2600" t="s">
        <v>5686</v>
      </c>
      <c r="I2600" t="s">
        <v>5687</v>
      </c>
      <c r="J2600" t="s">
        <v>80</v>
      </c>
      <c r="K2600" t="s">
        <v>89</v>
      </c>
      <c r="L2600" t="s">
        <v>1147</v>
      </c>
      <c r="M2600" t="s">
        <v>59</v>
      </c>
      <c r="N2600" t="s">
        <v>37</v>
      </c>
    </row>
    <row r="2601" spans="1:21" x14ac:dyDescent="0.25">
      <c r="A2601" s="5" t="s">
        <v>15525</v>
      </c>
      <c r="B2601" t="s">
        <v>62</v>
      </c>
      <c r="C2601" t="s">
        <v>2747</v>
      </c>
      <c r="D2601" t="s">
        <v>3065</v>
      </c>
      <c r="E2601" t="s">
        <v>96</v>
      </c>
      <c r="F2601" t="s">
        <v>9967</v>
      </c>
      <c r="G2601" t="s">
        <v>53</v>
      </c>
      <c r="H2601" t="s">
        <v>9968</v>
      </c>
      <c r="I2601" t="s">
        <v>589</v>
      </c>
      <c r="J2601" t="s">
        <v>8068</v>
      </c>
      <c r="K2601" t="s">
        <v>4061</v>
      </c>
      <c r="L2601" t="s">
        <v>842</v>
      </c>
      <c r="M2601" t="s">
        <v>136</v>
      </c>
      <c r="N2601" t="s">
        <v>1642</v>
      </c>
      <c r="O2601" t="s">
        <v>101</v>
      </c>
      <c r="P2601" t="s">
        <v>498</v>
      </c>
      <c r="Q2601" t="s">
        <v>51</v>
      </c>
    </row>
    <row r="2602" spans="1:21" x14ac:dyDescent="0.25">
      <c r="A2602" s="5" t="s">
        <v>15526</v>
      </c>
      <c r="B2602" t="s">
        <v>38</v>
      </c>
      <c r="C2602" t="s">
        <v>23</v>
      </c>
      <c r="D2602" t="s">
        <v>4643</v>
      </c>
      <c r="E2602" t="s">
        <v>53</v>
      </c>
      <c r="F2602" t="s">
        <v>9971</v>
      </c>
      <c r="G2602" t="s">
        <v>1267</v>
      </c>
      <c r="H2602" t="s">
        <v>262</v>
      </c>
      <c r="I2602" t="s">
        <v>959</v>
      </c>
      <c r="J2602" t="s">
        <v>166</v>
      </c>
      <c r="K2602" t="s">
        <v>59</v>
      </c>
      <c r="L2602" t="s">
        <v>37</v>
      </c>
    </row>
    <row r="2603" spans="1:21" x14ac:dyDescent="0.25">
      <c r="A2603" s="5" t="s">
        <v>15527</v>
      </c>
      <c r="B2603" t="s">
        <v>38</v>
      </c>
      <c r="C2603" t="s">
        <v>23</v>
      </c>
      <c r="D2603" t="s">
        <v>54</v>
      </c>
      <c r="E2603" t="s">
        <v>9973</v>
      </c>
      <c r="F2603" t="s">
        <v>333</v>
      </c>
      <c r="G2603" t="s">
        <v>1072</v>
      </c>
      <c r="H2603" t="s">
        <v>9974</v>
      </c>
      <c r="I2603" t="s">
        <v>9975</v>
      </c>
      <c r="J2603" t="s">
        <v>9976</v>
      </c>
      <c r="K2603" t="s">
        <v>9977</v>
      </c>
      <c r="L2603" t="s">
        <v>6694</v>
      </c>
      <c r="M2603" t="s">
        <v>9978</v>
      </c>
      <c r="N2603" t="s">
        <v>2990</v>
      </c>
      <c r="O2603" t="s">
        <v>484</v>
      </c>
      <c r="P2603" t="s">
        <v>7029</v>
      </c>
      <c r="Q2603" t="s">
        <v>138</v>
      </c>
      <c r="R2603" t="s">
        <v>328</v>
      </c>
      <c r="S2603" t="s">
        <v>333</v>
      </c>
      <c r="T2603" t="s">
        <v>2538</v>
      </c>
      <c r="U2603" t="s">
        <v>51</v>
      </c>
    </row>
    <row r="2604" spans="1:21" x14ac:dyDescent="0.25">
      <c r="A2604" s="5" t="s">
        <v>15528</v>
      </c>
      <c r="B2604" t="s">
        <v>38</v>
      </c>
      <c r="C2604" t="s">
        <v>400</v>
      </c>
      <c r="D2604" t="s">
        <v>105</v>
      </c>
      <c r="E2604" t="s">
        <v>1307</v>
      </c>
      <c r="F2604" t="s">
        <v>9980</v>
      </c>
      <c r="G2604" t="s">
        <v>118</v>
      </c>
      <c r="H2604" t="s">
        <v>9981</v>
      </c>
      <c r="I2604" t="s">
        <v>206</v>
      </c>
      <c r="J2604" t="s">
        <v>1758</v>
      </c>
      <c r="K2604" t="s">
        <v>101</v>
      </c>
      <c r="L2604" t="s">
        <v>538</v>
      </c>
      <c r="M2604" t="s">
        <v>51</v>
      </c>
    </row>
    <row r="2605" spans="1:21" x14ac:dyDescent="0.25">
      <c r="A2605" s="5" t="s">
        <v>15529</v>
      </c>
      <c r="B2605" t="s">
        <v>38</v>
      </c>
      <c r="C2605" t="s">
        <v>947</v>
      </c>
      <c r="D2605" t="s">
        <v>9877</v>
      </c>
      <c r="E2605" t="s">
        <v>9983</v>
      </c>
      <c r="F2605" t="s">
        <v>118</v>
      </c>
      <c r="G2605" t="s">
        <v>5673</v>
      </c>
      <c r="H2605" t="s">
        <v>9984</v>
      </c>
      <c r="I2605" t="s">
        <v>5092</v>
      </c>
      <c r="J2605" t="s">
        <v>589</v>
      </c>
      <c r="K2605" t="s">
        <v>8068</v>
      </c>
      <c r="L2605" t="s">
        <v>2214</v>
      </c>
      <c r="M2605" t="s">
        <v>136</v>
      </c>
      <c r="N2605" t="s">
        <v>6455</v>
      </c>
      <c r="O2605" t="s">
        <v>101</v>
      </c>
      <c r="P2605" t="s">
        <v>2063</v>
      </c>
      <c r="Q2605" t="s">
        <v>51</v>
      </c>
    </row>
    <row r="2606" spans="1:21" x14ac:dyDescent="0.25">
      <c r="A2606" s="5" t="s">
        <v>15530</v>
      </c>
      <c r="B2606" t="s">
        <v>38</v>
      </c>
      <c r="C2606" t="s">
        <v>351</v>
      </c>
      <c r="D2606" t="s">
        <v>9987</v>
      </c>
      <c r="E2606" t="s">
        <v>136</v>
      </c>
      <c r="F2606" t="s">
        <v>1499</v>
      </c>
      <c r="G2606" t="s">
        <v>41</v>
      </c>
      <c r="H2606" t="s">
        <v>101</v>
      </c>
      <c r="I2606" t="s">
        <v>538</v>
      </c>
      <c r="J2606" t="s">
        <v>51</v>
      </c>
    </row>
    <row r="2607" spans="1:21" x14ac:dyDescent="0.25">
      <c r="A2607" s="5" t="s">
        <v>15531</v>
      </c>
      <c r="B2607" t="s">
        <v>62</v>
      </c>
      <c r="C2607" t="s">
        <v>4411</v>
      </c>
      <c r="D2607" t="s">
        <v>51</v>
      </c>
      <c r="E2607" t="s">
        <v>37</v>
      </c>
    </row>
    <row r="2608" spans="1:21" x14ac:dyDescent="0.25">
      <c r="A2608" s="5" t="s">
        <v>15532</v>
      </c>
      <c r="B2608" t="s">
        <v>62</v>
      </c>
      <c r="C2608" t="s">
        <v>2417</v>
      </c>
      <c r="D2608" t="s">
        <v>1267</v>
      </c>
      <c r="E2608" t="s">
        <v>206</v>
      </c>
      <c r="F2608" t="s">
        <v>43</v>
      </c>
      <c r="G2608" t="s">
        <v>9990</v>
      </c>
      <c r="H2608" t="s">
        <v>9578</v>
      </c>
      <c r="I2608" t="s">
        <v>165</v>
      </c>
      <c r="J2608" t="s">
        <v>4710</v>
      </c>
      <c r="K2608" t="s">
        <v>51</v>
      </c>
    </row>
    <row r="2609" spans="1:20" x14ac:dyDescent="0.25">
      <c r="A2609" s="5" t="s">
        <v>15533</v>
      </c>
      <c r="B2609" t="s">
        <v>38</v>
      </c>
      <c r="C2609" t="s">
        <v>23</v>
      </c>
      <c r="D2609" t="s">
        <v>237</v>
      </c>
      <c r="E2609" t="s">
        <v>9992</v>
      </c>
      <c r="F2609" t="s">
        <v>43</v>
      </c>
      <c r="G2609" t="s">
        <v>44</v>
      </c>
      <c r="H2609">
        <v>218</v>
      </c>
      <c r="I2609" t="s">
        <v>118</v>
      </c>
      <c r="J2609" t="s">
        <v>370</v>
      </c>
      <c r="K2609" t="s">
        <v>8542</v>
      </c>
      <c r="L2609" t="s">
        <v>206</v>
      </c>
      <c r="M2609" t="s">
        <v>328</v>
      </c>
      <c r="N2609" t="s">
        <v>9421</v>
      </c>
      <c r="O2609" t="s">
        <v>136</v>
      </c>
      <c r="P2609" t="s">
        <v>734</v>
      </c>
      <c r="Q2609" t="s">
        <v>101</v>
      </c>
      <c r="R2609" t="s">
        <v>328</v>
      </c>
      <c r="S2609" t="s">
        <v>329</v>
      </c>
      <c r="T2609" t="s">
        <v>51</v>
      </c>
    </row>
    <row r="2610" spans="1:20" x14ac:dyDescent="0.25">
      <c r="A2610" s="5" t="s">
        <v>15534</v>
      </c>
      <c r="B2610" t="s">
        <v>38</v>
      </c>
      <c r="C2610" t="s">
        <v>711</v>
      </c>
      <c r="D2610" t="s">
        <v>3449</v>
      </c>
      <c r="E2610" t="s">
        <v>643</v>
      </c>
      <c r="F2610" t="s">
        <v>9642</v>
      </c>
      <c r="G2610" t="s">
        <v>1757</v>
      </c>
      <c r="H2610" t="s">
        <v>9994</v>
      </c>
      <c r="I2610" t="s">
        <v>118</v>
      </c>
      <c r="J2610" t="s">
        <v>9995</v>
      </c>
      <c r="K2610" t="s">
        <v>1668</v>
      </c>
      <c r="L2610" t="s">
        <v>51</v>
      </c>
    </row>
    <row r="2611" spans="1:20" x14ac:dyDescent="0.25">
      <c r="A2611" s="5" t="s">
        <v>15535</v>
      </c>
      <c r="B2611" t="s">
        <v>62</v>
      </c>
      <c r="C2611" t="s">
        <v>9997</v>
      </c>
      <c r="D2611" t="s">
        <v>9998</v>
      </c>
      <c r="E2611" t="s">
        <v>43</v>
      </c>
      <c r="F2611" t="s">
        <v>44</v>
      </c>
      <c r="G2611" t="s">
        <v>882</v>
      </c>
      <c r="H2611" t="s">
        <v>9999</v>
      </c>
      <c r="I2611" t="s">
        <v>118</v>
      </c>
      <c r="J2611" t="s">
        <v>1198</v>
      </c>
      <c r="K2611" t="s">
        <v>1199</v>
      </c>
      <c r="L2611" t="s">
        <v>10000</v>
      </c>
      <c r="M2611" t="s">
        <v>166</v>
      </c>
      <c r="N2611">
        <v>2</v>
      </c>
      <c r="O2611" t="s">
        <v>89</v>
      </c>
      <c r="P2611" t="s">
        <v>59</v>
      </c>
      <c r="Q2611" t="s">
        <v>51</v>
      </c>
    </row>
    <row r="2612" spans="1:20" x14ac:dyDescent="0.25">
      <c r="A2612" s="5" t="s">
        <v>15536</v>
      </c>
      <c r="B2612" t="s">
        <v>38</v>
      </c>
      <c r="C2612" t="s">
        <v>2589</v>
      </c>
      <c r="D2612" t="s">
        <v>4403</v>
      </c>
      <c r="E2612" t="s">
        <v>10002</v>
      </c>
      <c r="F2612" t="s">
        <v>10003</v>
      </c>
      <c r="G2612" t="s">
        <v>57</v>
      </c>
      <c r="H2612" t="s">
        <v>195</v>
      </c>
      <c r="I2612" t="s">
        <v>90</v>
      </c>
      <c r="J2612" t="s">
        <v>8148</v>
      </c>
      <c r="K2612" t="s">
        <v>59</v>
      </c>
      <c r="L2612" t="s">
        <v>51</v>
      </c>
    </row>
    <row r="2613" spans="1:20" x14ac:dyDescent="0.25">
      <c r="A2613" s="5" t="s">
        <v>15537</v>
      </c>
      <c r="B2613" t="s">
        <v>38</v>
      </c>
      <c r="C2613" t="s">
        <v>727</v>
      </c>
      <c r="D2613" t="s">
        <v>53</v>
      </c>
      <c r="E2613" t="s">
        <v>96</v>
      </c>
      <c r="F2613" t="s">
        <v>627</v>
      </c>
      <c r="G2613" t="s">
        <v>142</v>
      </c>
      <c r="H2613" t="s">
        <v>953</v>
      </c>
      <c r="I2613" t="s">
        <v>10005</v>
      </c>
      <c r="J2613" t="s">
        <v>589</v>
      </c>
      <c r="K2613" t="s">
        <v>8068</v>
      </c>
      <c r="L2613" t="s">
        <v>10006</v>
      </c>
      <c r="M2613" t="s">
        <v>136</v>
      </c>
      <c r="N2613" t="s">
        <v>1944</v>
      </c>
      <c r="O2613" t="s">
        <v>10007</v>
      </c>
      <c r="P2613" t="s">
        <v>592</v>
      </c>
      <c r="Q2613" t="s">
        <v>51</v>
      </c>
    </row>
    <row r="2614" spans="1:20" x14ac:dyDescent="0.25">
      <c r="A2614" s="5" t="s">
        <v>15538</v>
      </c>
      <c r="B2614" t="s">
        <v>38</v>
      </c>
      <c r="C2614" t="s">
        <v>23</v>
      </c>
      <c r="D2614" t="s">
        <v>278</v>
      </c>
      <c r="E2614" t="s">
        <v>153</v>
      </c>
      <c r="F2614" t="s">
        <v>43</v>
      </c>
      <c r="G2614" t="s">
        <v>44</v>
      </c>
      <c r="H2614">
        <v>313</v>
      </c>
      <c r="I2614" t="s">
        <v>118</v>
      </c>
      <c r="J2614" t="s">
        <v>10009</v>
      </c>
      <c r="K2614" t="s">
        <v>1480</v>
      </c>
      <c r="L2614" t="s">
        <v>1568</v>
      </c>
      <c r="M2614" t="s">
        <v>136</v>
      </c>
      <c r="N2614" t="s">
        <v>539</v>
      </c>
      <c r="O2614" t="s">
        <v>51</v>
      </c>
    </row>
    <row r="2615" spans="1:20" x14ac:dyDescent="0.25">
      <c r="A2615" s="5" t="s">
        <v>15539</v>
      </c>
      <c r="B2615" t="s">
        <v>19</v>
      </c>
      <c r="C2615" t="s">
        <v>3117</v>
      </c>
      <c r="D2615" t="s">
        <v>10011</v>
      </c>
      <c r="E2615" t="s">
        <v>6025</v>
      </c>
      <c r="F2615" t="s">
        <v>65</v>
      </c>
      <c r="G2615" t="s">
        <v>1159</v>
      </c>
      <c r="H2615" t="s">
        <v>87</v>
      </c>
      <c r="I2615" t="s">
        <v>225</v>
      </c>
      <c r="J2615" t="s">
        <v>1147</v>
      </c>
      <c r="K2615" t="s">
        <v>59</v>
      </c>
      <c r="L2615" t="s">
        <v>37</v>
      </c>
    </row>
    <row r="2616" spans="1:20" x14ac:dyDescent="0.25">
      <c r="A2616" s="5" t="s">
        <v>15540</v>
      </c>
      <c r="B2616" t="s">
        <v>19</v>
      </c>
      <c r="C2616" t="s">
        <v>4781</v>
      </c>
      <c r="D2616" t="s">
        <v>126</v>
      </c>
      <c r="E2616" t="s">
        <v>43</v>
      </c>
      <c r="F2616" t="s">
        <v>44</v>
      </c>
      <c r="G2616" t="s">
        <v>10013</v>
      </c>
      <c r="H2616" t="s">
        <v>28</v>
      </c>
      <c r="I2616" t="s">
        <v>2816</v>
      </c>
      <c r="J2616" t="s">
        <v>10014</v>
      </c>
      <c r="K2616" t="s">
        <v>8255</v>
      </c>
      <c r="L2616" t="s">
        <v>59</v>
      </c>
      <c r="M2616" t="s">
        <v>37</v>
      </c>
    </row>
    <row r="2617" spans="1:20" x14ac:dyDescent="0.25">
      <c r="A2617" s="5" t="s">
        <v>15541</v>
      </c>
      <c r="B2617" t="s">
        <v>38</v>
      </c>
      <c r="C2617" t="s">
        <v>65</v>
      </c>
      <c r="D2617" t="s">
        <v>2030</v>
      </c>
      <c r="E2617" t="s">
        <v>1270</v>
      </c>
      <c r="F2617" t="s">
        <v>1270</v>
      </c>
      <c r="G2617" t="s">
        <v>118</v>
      </c>
      <c r="H2617" t="s">
        <v>5596</v>
      </c>
      <c r="I2617" t="s">
        <v>10016</v>
      </c>
      <c r="J2617" t="s">
        <v>3162</v>
      </c>
      <c r="K2617" t="s">
        <v>9497</v>
      </c>
      <c r="L2617" t="s">
        <v>5524</v>
      </c>
      <c r="M2617" t="s">
        <v>51</v>
      </c>
    </row>
    <row r="2618" spans="1:20" x14ac:dyDescent="0.25">
      <c r="A2618" s="5" t="s">
        <v>15542</v>
      </c>
      <c r="B2618" t="s">
        <v>38</v>
      </c>
      <c r="C2618" t="s">
        <v>222</v>
      </c>
      <c r="D2618" t="s">
        <v>142</v>
      </c>
      <c r="E2618" t="s">
        <v>1591</v>
      </c>
      <c r="F2618" t="s">
        <v>43</v>
      </c>
      <c r="G2618" t="s">
        <v>44</v>
      </c>
      <c r="H2618" t="s">
        <v>10018</v>
      </c>
      <c r="I2618" t="s">
        <v>10019</v>
      </c>
      <c r="J2618" t="s">
        <v>2031</v>
      </c>
      <c r="K2618" t="s">
        <v>2422</v>
      </c>
      <c r="L2618" t="s">
        <v>206</v>
      </c>
      <c r="M2618" t="s">
        <v>110</v>
      </c>
      <c r="N2618">
        <v>5</v>
      </c>
      <c r="O2618" t="s">
        <v>3482</v>
      </c>
      <c r="P2618" t="s">
        <v>198</v>
      </c>
      <c r="Q2618" t="s">
        <v>51</v>
      </c>
    </row>
    <row r="2619" spans="1:20" x14ac:dyDescent="0.25">
      <c r="A2619" s="5" t="s">
        <v>15543</v>
      </c>
      <c r="B2619" t="s">
        <v>38</v>
      </c>
      <c r="C2619" t="s">
        <v>10021</v>
      </c>
      <c r="D2619" t="s">
        <v>1392</v>
      </c>
      <c r="E2619" t="s">
        <v>208</v>
      </c>
      <c r="F2619" t="s">
        <v>10022</v>
      </c>
      <c r="G2619" t="s">
        <v>43</v>
      </c>
      <c r="H2619" t="s">
        <v>208</v>
      </c>
      <c r="I2619" t="s">
        <v>10023</v>
      </c>
      <c r="J2619" t="s">
        <v>68</v>
      </c>
      <c r="K2619" t="s">
        <v>933</v>
      </c>
      <c r="L2619" t="s">
        <v>1779</v>
      </c>
      <c r="M2619" t="s">
        <v>184</v>
      </c>
      <c r="N2619" t="s">
        <v>59</v>
      </c>
      <c r="O2619" t="s">
        <v>51</v>
      </c>
    </row>
    <row r="2620" spans="1:20" x14ac:dyDescent="0.25">
      <c r="A2620" s="5" t="s">
        <v>15544</v>
      </c>
      <c r="B2620" t="s">
        <v>38</v>
      </c>
      <c r="C2620" t="s">
        <v>10025</v>
      </c>
      <c r="D2620" t="s">
        <v>105</v>
      </c>
      <c r="E2620" t="s">
        <v>96</v>
      </c>
      <c r="F2620" t="s">
        <v>2675</v>
      </c>
      <c r="G2620" t="s">
        <v>23</v>
      </c>
      <c r="H2620" t="s">
        <v>10026</v>
      </c>
      <c r="I2620" t="s">
        <v>149</v>
      </c>
      <c r="J2620" t="s">
        <v>51</v>
      </c>
    </row>
    <row r="2621" spans="1:20" x14ac:dyDescent="0.25">
      <c r="A2621" s="5" t="s">
        <v>15545</v>
      </c>
      <c r="B2621" t="s">
        <v>38</v>
      </c>
      <c r="C2621" t="s">
        <v>6631</v>
      </c>
      <c r="D2621" t="s">
        <v>22</v>
      </c>
      <c r="E2621" t="s">
        <v>43</v>
      </c>
      <c r="F2621" t="s">
        <v>44</v>
      </c>
      <c r="G2621">
        <v>36</v>
      </c>
      <c r="H2621" t="s">
        <v>10028</v>
      </c>
      <c r="I2621" t="s">
        <v>28</v>
      </c>
      <c r="J2621" t="s">
        <v>5413</v>
      </c>
      <c r="K2621" t="s">
        <v>10029</v>
      </c>
      <c r="L2621" t="s">
        <v>225</v>
      </c>
      <c r="M2621" t="s">
        <v>273</v>
      </c>
      <c r="N2621" t="s">
        <v>89</v>
      </c>
      <c r="O2621" t="s">
        <v>59</v>
      </c>
      <c r="P2621" t="s">
        <v>37</v>
      </c>
    </row>
    <row r="2622" spans="1:20" x14ac:dyDescent="0.25">
      <c r="A2622" s="5" t="s">
        <v>15546</v>
      </c>
      <c r="B2622" t="s">
        <v>38</v>
      </c>
      <c r="C2622" t="s">
        <v>181</v>
      </c>
      <c r="D2622" t="s">
        <v>114</v>
      </c>
      <c r="E2622" t="s">
        <v>10031</v>
      </c>
      <c r="F2622" t="s">
        <v>75</v>
      </c>
      <c r="G2622" t="s">
        <v>23</v>
      </c>
      <c r="H2622" t="s">
        <v>76</v>
      </c>
      <c r="I2622" t="s">
        <v>602</v>
      </c>
      <c r="J2622" t="s">
        <v>442</v>
      </c>
      <c r="K2622" t="s">
        <v>87</v>
      </c>
      <c r="L2622" t="s">
        <v>76</v>
      </c>
      <c r="M2622" t="s">
        <v>101</v>
      </c>
      <c r="N2622" t="s">
        <v>1147</v>
      </c>
      <c r="O2622" t="s">
        <v>59</v>
      </c>
      <c r="P2622" t="s">
        <v>37</v>
      </c>
    </row>
    <row r="2623" spans="1:20" x14ac:dyDescent="0.25">
      <c r="A2623" s="5" t="s">
        <v>15547</v>
      </c>
      <c r="B2623" t="s">
        <v>38</v>
      </c>
      <c r="C2623" t="s">
        <v>116</v>
      </c>
      <c r="D2623" t="s">
        <v>211</v>
      </c>
      <c r="E2623" t="s">
        <v>10033</v>
      </c>
      <c r="F2623" t="s">
        <v>10034</v>
      </c>
      <c r="G2623" t="s">
        <v>3443</v>
      </c>
      <c r="H2623" t="s">
        <v>186</v>
      </c>
      <c r="I2623" t="s">
        <v>8568</v>
      </c>
      <c r="J2623" t="s">
        <v>10035</v>
      </c>
      <c r="K2623" t="s">
        <v>37</v>
      </c>
    </row>
    <row r="2624" spans="1:20" x14ac:dyDescent="0.25">
      <c r="A2624" s="5" t="s">
        <v>15548</v>
      </c>
      <c r="B2624" t="s">
        <v>38</v>
      </c>
      <c r="C2624" t="s">
        <v>1836</v>
      </c>
      <c r="D2624" t="s">
        <v>6326</v>
      </c>
      <c r="E2624" t="s">
        <v>43</v>
      </c>
      <c r="F2624" t="s">
        <v>208</v>
      </c>
      <c r="G2624" t="s">
        <v>10037</v>
      </c>
      <c r="H2624">
        <v>3</v>
      </c>
      <c r="I2624" t="s">
        <v>3435</v>
      </c>
      <c r="J2624" t="s">
        <v>5590</v>
      </c>
      <c r="K2624" t="s">
        <v>240</v>
      </c>
      <c r="L2624">
        <v>6</v>
      </c>
      <c r="M2624" t="s">
        <v>10038</v>
      </c>
      <c r="N2624" t="s">
        <v>10039</v>
      </c>
      <c r="O2624" t="s">
        <v>59</v>
      </c>
      <c r="P2624" t="s">
        <v>37</v>
      </c>
    </row>
    <row r="2625" spans="1:15" x14ac:dyDescent="0.25">
      <c r="A2625" s="5" t="s">
        <v>15549</v>
      </c>
      <c r="B2625" t="s">
        <v>62</v>
      </c>
      <c r="C2625" t="s">
        <v>1905</v>
      </c>
      <c r="D2625" t="s">
        <v>118</v>
      </c>
      <c r="E2625" t="s">
        <v>10042</v>
      </c>
      <c r="F2625" t="s">
        <v>167</v>
      </c>
      <c r="G2625" t="s">
        <v>44</v>
      </c>
      <c r="H2625">
        <v>311</v>
      </c>
      <c r="I2625" t="s">
        <v>498</v>
      </c>
      <c r="J2625" t="s">
        <v>51</v>
      </c>
    </row>
    <row r="2626" spans="1:15" x14ac:dyDescent="0.25">
      <c r="A2626" s="5" t="s">
        <v>15550</v>
      </c>
      <c r="B2626" t="s">
        <v>19</v>
      </c>
      <c r="C2626" t="s">
        <v>5684</v>
      </c>
      <c r="D2626" t="s">
        <v>23</v>
      </c>
      <c r="E2626" t="s">
        <v>3598</v>
      </c>
      <c r="F2626" t="s">
        <v>43</v>
      </c>
      <c r="G2626" t="s">
        <v>208</v>
      </c>
      <c r="H2626" t="s">
        <v>10045</v>
      </c>
      <c r="I2626" t="s">
        <v>165</v>
      </c>
      <c r="J2626" t="s">
        <v>1748</v>
      </c>
      <c r="K2626" t="s">
        <v>414</v>
      </c>
      <c r="L2626" t="s">
        <v>90</v>
      </c>
      <c r="M2626" t="s">
        <v>165</v>
      </c>
      <c r="N2626" t="s">
        <v>59</v>
      </c>
      <c r="O2626" t="s">
        <v>37</v>
      </c>
    </row>
    <row r="2627" spans="1:15" x14ac:dyDescent="0.25">
      <c r="A2627" s="5" t="s">
        <v>15551</v>
      </c>
      <c r="B2627" t="s">
        <v>38</v>
      </c>
      <c r="C2627" t="s">
        <v>10047</v>
      </c>
      <c r="D2627" t="s">
        <v>2664</v>
      </c>
      <c r="E2627" t="s">
        <v>223</v>
      </c>
      <c r="F2627" t="s">
        <v>10048</v>
      </c>
      <c r="G2627" t="s">
        <v>1047</v>
      </c>
      <c r="H2627" t="s">
        <v>105</v>
      </c>
      <c r="I2627" t="s">
        <v>10049</v>
      </c>
      <c r="J2627" t="s">
        <v>6879</v>
      </c>
      <c r="K2627" t="s">
        <v>1289</v>
      </c>
      <c r="L2627" t="s">
        <v>51</v>
      </c>
    </row>
    <row r="2628" spans="1:15" x14ac:dyDescent="0.25">
      <c r="A2628" s="5" t="s">
        <v>15552</v>
      </c>
      <c r="B2628" t="s">
        <v>62</v>
      </c>
      <c r="C2628" t="s">
        <v>2089</v>
      </c>
      <c r="D2628" t="s">
        <v>10051</v>
      </c>
      <c r="E2628" t="s">
        <v>46</v>
      </c>
      <c r="F2628" t="s">
        <v>3107</v>
      </c>
      <c r="G2628" t="s">
        <v>10052</v>
      </c>
      <c r="H2628" t="s">
        <v>1821</v>
      </c>
      <c r="I2628" t="s">
        <v>59</v>
      </c>
      <c r="J2628" t="s">
        <v>37</v>
      </c>
    </row>
    <row r="2629" spans="1:15" x14ac:dyDescent="0.25">
      <c r="A2629" s="5" t="s">
        <v>15553</v>
      </c>
      <c r="B2629" t="s">
        <v>62</v>
      </c>
      <c r="C2629" t="s">
        <v>1544</v>
      </c>
      <c r="D2629" t="s">
        <v>577</v>
      </c>
      <c r="E2629" t="s">
        <v>10055</v>
      </c>
      <c r="F2629" t="s">
        <v>1026</v>
      </c>
      <c r="G2629" t="s">
        <v>7822</v>
      </c>
      <c r="H2629" t="s">
        <v>90</v>
      </c>
      <c r="I2629" t="s">
        <v>10056</v>
      </c>
      <c r="J2629" t="s">
        <v>59</v>
      </c>
      <c r="K2629" t="s">
        <v>37</v>
      </c>
    </row>
    <row r="2630" spans="1:15" x14ac:dyDescent="0.25">
      <c r="A2630" s="5" t="s">
        <v>15554</v>
      </c>
      <c r="B2630" t="s">
        <v>38</v>
      </c>
      <c r="C2630" t="s">
        <v>163</v>
      </c>
      <c r="D2630" t="s">
        <v>22</v>
      </c>
      <c r="E2630" t="s">
        <v>96</v>
      </c>
      <c r="F2630" t="s">
        <v>105</v>
      </c>
      <c r="G2630" t="s">
        <v>763</v>
      </c>
      <c r="H2630" t="s">
        <v>10059</v>
      </c>
      <c r="I2630" t="s">
        <v>862</v>
      </c>
      <c r="J2630" t="s">
        <v>10060</v>
      </c>
      <c r="K2630" t="s">
        <v>102</v>
      </c>
      <c r="L2630" t="s">
        <v>51</v>
      </c>
    </row>
    <row r="2631" spans="1:15" x14ac:dyDescent="0.25">
      <c r="A2631" s="5" t="s">
        <v>15555</v>
      </c>
      <c r="B2631" t="s">
        <v>62</v>
      </c>
      <c r="C2631" t="s">
        <v>10062</v>
      </c>
      <c r="D2631" t="s">
        <v>10063</v>
      </c>
      <c r="E2631" t="s">
        <v>10064</v>
      </c>
      <c r="F2631" t="s">
        <v>167</v>
      </c>
      <c r="G2631" t="s">
        <v>110</v>
      </c>
      <c r="H2631">
        <v>3</v>
      </c>
      <c r="I2631" t="s">
        <v>101</v>
      </c>
      <c r="J2631" t="s">
        <v>102</v>
      </c>
      <c r="K2631" t="s">
        <v>51</v>
      </c>
    </row>
    <row r="2632" spans="1:15" x14ac:dyDescent="0.25">
      <c r="A2632" s="5" t="s">
        <v>15556</v>
      </c>
      <c r="B2632" t="s">
        <v>19</v>
      </c>
      <c r="C2632" t="s">
        <v>915</v>
      </c>
      <c r="D2632" t="s">
        <v>43</v>
      </c>
      <c r="E2632" t="s">
        <v>208</v>
      </c>
      <c r="F2632" t="s">
        <v>964</v>
      </c>
      <c r="G2632" t="s">
        <v>1026</v>
      </c>
      <c r="H2632" t="s">
        <v>10066</v>
      </c>
      <c r="I2632" t="s">
        <v>59</v>
      </c>
      <c r="J2632" t="s">
        <v>37</v>
      </c>
    </row>
    <row r="2633" spans="1:15" x14ac:dyDescent="0.25">
      <c r="A2633" s="5" t="s">
        <v>15557</v>
      </c>
      <c r="B2633" t="s">
        <v>62</v>
      </c>
      <c r="C2633" t="s">
        <v>10068</v>
      </c>
      <c r="D2633" t="s">
        <v>2638</v>
      </c>
      <c r="E2633" t="s">
        <v>96</v>
      </c>
      <c r="F2633" t="s">
        <v>442</v>
      </c>
      <c r="G2633" t="s">
        <v>87</v>
      </c>
      <c r="H2633" t="s">
        <v>76</v>
      </c>
      <c r="I2633" t="s">
        <v>602</v>
      </c>
      <c r="J2633" t="s">
        <v>101</v>
      </c>
      <c r="K2633" t="s">
        <v>1147</v>
      </c>
      <c r="L2633" t="s">
        <v>59</v>
      </c>
      <c r="M2633" t="s">
        <v>37</v>
      </c>
    </row>
    <row r="2634" spans="1:15" x14ac:dyDescent="0.25">
      <c r="A2634" s="5" t="s">
        <v>15558</v>
      </c>
      <c r="B2634" t="s">
        <v>38</v>
      </c>
      <c r="C2634" t="s">
        <v>10071</v>
      </c>
      <c r="D2634" t="s">
        <v>22</v>
      </c>
      <c r="E2634" t="s">
        <v>589</v>
      </c>
      <c r="F2634" t="s">
        <v>1112</v>
      </c>
      <c r="G2634" t="s">
        <v>2205</v>
      </c>
      <c r="H2634" t="s">
        <v>953</v>
      </c>
      <c r="I2634" t="s">
        <v>484</v>
      </c>
      <c r="J2634" t="s">
        <v>136</v>
      </c>
      <c r="K2634" t="s">
        <v>1788</v>
      </c>
      <c r="L2634" t="s">
        <v>2074</v>
      </c>
      <c r="M2634" t="s">
        <v>101</v>
      </c>
      <c r="N2634" t="s">
        <v>1788</v>
      </c>
      <c r="O2634" t="s">
        <v>51</v>
      </c>
    </row>
    <row r="2635" spans="1:15" x14ac:dyDescent="0.25">
      <c r="A2635" s="5" t="s">
        <v>15559</v>
      </c>
      <c r="B2635" t="s">
        <v>38</v>
      </c>
      <c r="C2635" t="s">
        <v>10073</v>
      </c>
      <c r="D2635" t="s">
        <v>2044</v>
      </c>
      <c r="E2635" t="s">
        <v>583</v>
      </c>
      <c r="F2635" t="s">
        <v>43</v>
      </c>
      <c r="G2635" t="s">
        <v>44</v>
      </c>
      <c r="H2635" t="s">
        <v>10074</v>
      </c>
      <c r="I2635" t="s">
        <v>118</v>
      </c>
      <c r="J2635" t="s">
        <v>2035</v>
      </c>
      <c r="K2635" t="s">
        <v>68</v>
      </c>
      <c r="L2635" t="s">
        <v>28</v>
      </c>
      <c r="M2635">
        <v>8</v>
      </c>
      <c r="N2635" t="s">
        <v>59</v>
      </c>
      <c r="O2635" t="s">
        <v>51</v>
      </c>
    </row>
    <row r="2636" spans="1:15" x14ac:dyDescent="0.25">
      <c r="A2636" s="5" t="s">
        <v>15560</v>
      </c>
      <c r="B2636" t="s">
        <v>62</v>
      </c>
      <c r="C2636" t="s">
        <v>4055</v>
      </c>
      <c r="D2636" t="s">
        <v>10076</v>
      </c>
      <c r="E2636" t="s">
        <v>167</v>
      </c>
      <c r="F2636" t="s">
        <v>10077</v>
      </c>
      <c r="G2636" t="s">
        <v>51</v>
      </c>
    </row>
    <row r="2637" spans="1:15" x14ac:dyDescent="0.25">
      <c r="A2637" s="5" t="s">
        <v>15561</v>
      </c>
      <c r="B2637" t="s">
        <v>62</v>
      </c>
      <c r="C2637" t="s">
        <v>10079</v>
      </c>
      <c r="D2637" t="s">
        <v>118</v>
      </c>
      <c r="E2637" t="s">
        <v>10080</v>
      </c>
      <c r="F2637" t="s">
        <v>2461</v>
      </c>
      <c r="G2637" t="s">
        <v>2062</v>
      </c>
      <c r="H2637" t="s">
        <v>101</v>
      </c>
      <c r="I2637" t="s">
        <v>2063</v>
      </c>
      <c r="J2637" t="s">
        <v>51</v>
      </c>
    </row>
    <row r="2638" spans="1:15" x14ac:dyDescent="0.25">
      <c r="A2638" s="5" t="s">
        <v>15562</v>
      </c>
      <c r="B2638" t="s">
        <v>38</v>
      </c>
      <c r="C2638" t="s">
        <v>470</v>
      </c>
      <c r="D2638" t="s">
        <v>105</v>
      </c>
      <c r="E2638" t="s">
        <v>96</v>
      </c>
      <c r="F2638" t="s">
        <v>10082</v>
      </c>
      <c r="G2638" t="s">
        <v>3545</v>
      </c>
      <c r="H2638" t="s">
        <v>136</v>
      </c>
      <c r="I2638" t="s">
        <v>5544</v>
      </c>
      <c r="J2638" t="s">
        <v>101</v>
      </c>
      <c r="K2638" t="s">
        <v>2063</v>
      </c>
      <c r="L2638" t="s">
        <v>51</v>
      </c>
    </row>
    <row r="2639" spans="1:15" x14ac:dyDescent="0.25">
      <c r="A2639" s="5" t="s">
        <v>15563</v>
      </c>
      <c r="B2639" t="s">
        <v>38</v>
      </c>
      <c r="C2639" t="s">
        <v>446</v>
      </c>
      <c r="D2639" t="s">
        <v>105</v>
      </c>
      <c r="E2639" t="s">
        <v>96</v>
      </c>
      <c r="F2639" t="s">
        <v>8222</v>
      </c>
      <c r="G2639" t="s">
        <v>589</v>
      </c>
      <c r="H2639" t="s">
        <v>8068</v>
      </c>
      <c r="I2639" t="s">
        <v>6455</v>
      </c>
      <c r="J2639" t="s">
        <v>136</v>
      </c>
      <c r="K2639" t="s">
        <v>734</v>
      </c>
      <c r="L2639" t="s">
        <v>101</v>
      </c>
      <c r="M2639" t="s">
        <v>2063</v>
      </c>
      <c r="N2639" t="s">
        <v>51</v>
      </c>
    </row>
    <row r="2640" spans="1:15" x14ac:dyDescent="0.25">
      <c r="A2640" s="5" t="s">
        <v>15564</v>
      </c>
      <c r="B2640" t="s">
        <v>38</v>
      </c>
      <c r="C2640" t="s">
        <v>65</v>
      </c>
      <c r="D2640" t="s">
        <v>335</v>
      </c>
      <c r="E2640" t="s">
        <v>583</v>
      </c>
      <c r="F2640" t="s">
        <v>2214</v>
      </c>
      <c r="G2640" t="s">
        <v>589</v>
      </c>
      <c r="H2640" t="s">
        <v>8068</v>
      </c>
      <c r="I2640" t="s">
        <v>596</v>
      </c>
      <c r="J2640" t="s">
        <v>10086</v>
      </c>
      <c r="K2640" t="s">
        <v>101</v>
      </c>
      <c r="L2640" t="s">
        <v>2063</v>
      </c>
      <c r="M2640" t="s">
        <v>51</v>
      </c>
    </row>
    <row r="2641" spans="1:19" x14ac:dyDescent="0.25">
      <c r="A2641" s="5" t="s">
        <v>15565</v>
      </c>
      <c r="B2641" t="s">
        <v>38</v>
      </c>
      <c r="C2641" t="s">
        <v>2471</v>
      </c>
      <c r="D2641" t="s">
        <v>854</v>
      </c>
      <c r="E2641" t="s">
        <v>96</v>
      </c>
      <c r="F2641" t="s">
        <v>10088</v>
      </c>
      <c r="G2641" t="s">
        <v>5115</v>
      </c>
      <c r="H2641" t="s">
        <v>5116</v>
      </c>
      <c r="I2641" t="s">
        <v>589</v>
      </c>
      <c r="J2641" t="s">
        <v>8068</v>
      </c>
      <c r="K2641" t="s">
        <v>10089</v>
      </c>
      <c r="L2641" t="s">
        <v>136</v>
      </c>
      <c r="M2641" t="s">
        <v>734</v>
      </c>
      <c r="N2641" t="s">
        <v>101</v>
      </c>
      <c r="O2641" t="s">
        <v>2063</v>
      </c>
      <c r="P2641" t="s">
        <v>51</v>
      </c>
    </row>
    <row r="2642" spans="1:19" x14ac:dyDescent="0.25">
      <c r="A2642" s="5" t="s">
        <v>15566</v>
      </c>
      <c r="B2642" t="s">
        <v>38</v>
      </c>
      <c r="C2642" t="s">
        <v>126</v>
      </c>
      <c r="D2642" t="s">
        <v>22</v>
      </c>
      <c r="E2642" t="s">
        <v>43</v>
      </c>
      <c r="F2642" t="s">
        <v>1819</v>
      </c>
      <c r="G2642" t="s">
        <v>10091</v>
      </c>
      <c r="H2642" t="s">
        <v>46</v>
      </c>
      <c r="I2642" t="s">
        <v>10092</v>
      </c>
      <c r="J2642" t="s">
        <v>10093</v>
      </c>
      <c r="K2642" t="s">
        <v>450</v>
      </c>
      <c r="L2642" t="s">
        <v>89</v>
      </c>
      <c r="M2642" t="s">
        <v>337</v>
      </c>
      <c r="N2642" t="s">
        <v>10094</v>
      </c>
      <c r="O2642" t="s">
        <v>59</v>
      </c>
      <c r="P2642" t="s">
        <v>363</v>
      </c>
      <c r="Q2642" t="s">
        <v>37</v>
      </c>
    </row>
    <row r="2643" spans="1:19" x14ac:dyDescent="0.25">
      <c r="A2643" s="5" t="s">
        <v>15567</v>
      </c>
      <c r="B2643" t="s">
        <v>62</v>
      </c>
      <c r="C2643" t="s">
        <v>2966</v>
      </c>
      <c r="D2643" t="s">
        <v>96</v>
      </c>
      <c r="E2643" t="s">
        <v>10097</v>
      </c>
      <c r="F2643" t="s">
        <v>23</v>
      </c>
      <c r="G2643" t="s">
        <v>10098</v>
      </c>
      <c r="H2643" t="s">
        <v>457</v>
      </c>
      <c r="I2643" t="s">
        <v>458</v>
      </c>
      <c r="J2643" t="s">
        <v>10099</v>
      </c>
      <c r="K2643" t="s">
        <v>101</v>
      </c>
      <c r="L2643" t="s">
        <v>1108</v>
      </c>
      <c r="M2643" t="s">
        <v>51</v>
      </c>
    </row>
    <row r="2644" spans="1:19" x14ac:dyDescent="0.25">
      <c r="A2644" s="5" t="s">
        <v>15568</v>
      </c>
      <c r="B2644" t="s">
        <v>62</v>
      </c>
      <c r="C2644" t="s">
        <v>4367</v>
      </c>
      <c r="D2644" t="s">
        <v>683</v>
      </c>
      <c r="E2644" t="s">
        <v>167</v>
      </c>
      <c r="F2644" t="s">
        <v>44</v>
      </c>
      <c r="G2644" t="s">
        <v>4703</v>
      </c>
      <c r="H2644" t="s">
        <v>68</v>
      </c>
      <c r="I2644" t="s">
        <v>3602</v>
      </c>
      <c r="J2644" t="s">
        <v>1319</v>
      </c>
      <c r="K2644" t="s">
        <v>2096</v>
      </c>
      <c r="L2644" t="s">
        <v>101</v>
      </c>
      <c r="M2644" t="s">
        <v>10103</v>
      </c>
      <c r="N2644" t="s">
        <v>51</v>
      </c>
    </row>
    <row r="2645" spans="1:19" x14ac:dyDescent="0.25">
      <c r="A2645" s="5" t="s">
        <v>15569</v>
      </c>
      <c r="B2645" t="s">
        <v>62</v>
      </c>
      <c r="C2645" t="s">
        <v>4569</v>
      </c>
      <c r="D2645" t="s">
        <v>4564</v>
      </c>
      <c r="E2645" t="s">
        <v>43</v>
      </c>
      <c r="F2645" t="s">
        <v>110</v>
      </c>
      <c r="G2645">
        <v>7</v>
      </c>
      <c r="H2645" t="s">
        <v>10106</v>
      </c>
      <c r="I2645" t="s">
        <v>10107</v>
      </c>
      <c r="J2645" t="s">
        <v>10108</v>
      </c>
      <c r="K2645" t="s">
        <v>466</v>
      </c>
      <c r="L2645" t="s">
        <v>10109</v>
      </c>
      <c r="M2645" t="s">
        <v>51</v>
      </c>
    </row>
    <row r="2646" spans="1:19" x14ac:dyDescent="0.25">
      <c r="A2646" s="5" t="s">
        <v>15570</v>
      </c>
      <c r="B2646" t="s">
        <v>38</v>
      </c>
      <c r="C2646" t="s">
        <v>23</v>
      </c>
      <c r="D2646" t="s">
        <v>1721</v>
      </c>
      <c r="E2646" t="s">
        <v>68</v>
      </c>
      <c r="F2646" t="s">
        <v>970</v>
      </c>
      <c r="G2646" t="s">
        <v>184</v>
      </c>
      <c r="H2646" t="s">
        <v>4899</v>
      </c>
      <c r="I2646" t="s">
        <v>101</v>
      </c>
      <c r="J2646" t="s">
        <v>10112</v>
      </c>
      <c r="K2646" t="s">
        <v>1108</v>
      </c>
      <c r="L2646" t="s">
        <v>51</v>
      </c>
    </row>
    <row r="2647" spans="1:19" x14ac:dyDescent="0.25">
      <c r="A2647" s="5" t="s">
        <v>15571</v>
      </c>
      <c r="B2647" t="s">
        <v>62</v>
      </c>
      <c r="C2647" t="s">
        <v>5607</v>
      </c>
      <c r="D2647" t="s">
        <v>1105</v>
      </c>
      <c r="E2647" t="s">
        <v>76</v>
      </c>
      <c r="F2647" t="s">
        <v>1682</v>
      </c>
      <c r="G2647" t="s">
        <v>2793</v>
      </c>
      <c r="H2647" t="s">
        <v>142</v>
      </c>
      <c r="I2647" t="s">
        <v>602</v>
      </c>
      <c r="J2647" t="s">
        <v>862</v>
      </c>
      <c r="K2647" t="s">
        <v>10115</v>
      </c>
      <c r="L2647" t="s">
        <v>457</v>
      </c>
      <c r="M2647" t="s">
        <v>3826</v>
      </c>
      <c r="N2647" t="s">
        <v>862</v>
      </c>
      <c r="O2647" t="s">
        <v>3115</v>
      </c>
      <c r="P2647" t="s">
        <v>101</v>
      </c>
      <c r="Q2647" t="s">
        <v>1108</v>
      </c>
      <c r="R2647" t="s">
        <v>51</v>
      </c>
    </row>
    <row r="2648" spans="1:19" x14ac:dyDescent="0.25">
      <c r="A2648" s="5" t="s">
        <v>15572</v>
      </c>
      <c r="B2648" t="s">
        <v>38</v>
      </c>
      <c r="C2648" t="s">
        <v>105</v>
      </c>
      <c r="D2648" t="s">
        <v>790</v>
      </c>
      <c r="E2648" t="s">
        <v>76</v>
      </c>
      <c r="F2648" t="s">
        <v>10118</v>
      </c>
      <c r="G2648" t="s">
        <v>10119</v>
      </c>
      <c r="H2648" t="s">
        <v>457</v>
      </c>
      <c r="I2648" t="s">
        <v>3826</v>
      </c>
      <c r="J2648" t="s">
        <v>862</v>
      </c>
      <c r="K2648" t="s">
        <v>10115</v>
      </c>
      <c r="L2648" t="s">
        <v>10120</v>
      </c>
      <c r="M2648" t="s">
        <v>10121</v>
      </c>
      <c r="N2648" t="s">
        <v>3734</v>
      </c>
      <c r="O2648" t="s">
        <v>3344</v>
      </c>
      <c r="P2648" t="s">
        <v>10122</v>
      </c>
      <c r="Q2648" t="s">
        <v>51</v>
      </c>
    </row>
    <row r="2649" spans="1:19" x14ac:dyDescent="0.25">
      <c r="A2649" s="5" t="s">
        <v>15573</v>
      </c>
      <c r="B2649" t="s">
        <v>19</v>
      </c>
      <c r="C2649" t="s">
        <v>23</v>
      </c>
      <c r="D2649" t="s">
        <v>3304</v>
      </c>
      <c r="E2649" t="s">
        <v>409</v>
      </c>
      <c r="F2649" t="s">
        <v>10126</v>
      </c>
      <c r="G2649" t="s">
        <v>10127</v>
      </c>
      <c r="H2649" t="s">
        <v>184</v>
      </c>
      <c r="I2649" t="s">
        <v>10128</v>
      </c>
      <c r="J2649" t="s">
        <v>3022</v>
      </c>
      <c r="K2649" t="s">
        <v>1147</v>
      </c>
      <c r="L2649" t="s">
        <v>59</v>
      </c>
      <c r="M2649" t="s">
        <v>37</v>
      </c>
    </row>
    <row r="2650" spans="1:19" x14ac:dyDescent="0.25">
      <c r="A2650" s="5" t="s">
        <v>15574</v>
      </c>
      <c r="B2650" t="s">
        <v>19</v>
      </c>
      <c r="C2650" t="s">
        <v>125</v>
      </c>
      <c r="D2650" t="s">
        <v>1267</v>
      </c>
      <c r="E2650" t="s">
        <v>2159</v>
      </c>
      <c r="F2650" t="s">
        <v>10130</v>
      </c>
      <c r="G2650" t="s">
        <v>709</v>
      </c>
      <c r="H2650" t="s">
        <v>258</v>
      </c>
      <c r="I2650" t="s">
        <v>68</v>
      </c>
      <c r="J2650" t="s">
        <v>59</v>
      </c>
      <c r="K2650" t="s">
        <v>37</v>
      </c>
    </row>
    <row r="2651" spans="1:19" x14ac:dyDescent="0.25">
      <c r="A2651" s="5" t="s">
        <v>15575</v>
      </c>
      <c r="B2651" t="s">
        <v>38</v>
      </c>
      <c r="C2651" t="s">
        <v>400</v>
      </c>
      <c r="D2651" t="s">
        <v>461</v>
      </c>
      <c r="E2651" t="s">
        <v>43</v>
      </c>
      <c r="F2651" t="s">
        <v>110</v>
      </c>
      <c r="G2651" t="s">
        <v>10132</v>
      </c>
      <c r="H2651" t="s">
        <v>425</v>
      </c>
      <c r="I2651" t="s">
        <v>773</v>
      </c>
      <c r="J2651" t="s">
        <v>10133</v>
      </c>
      <c r="K2651" t="s">
        <v>10134</v>
      </c>
      <c r="L2651" t="s">
        <v>51</v>
      </c>
    </row>
    <row r="2652" spans="1:19" x14ac:dyDescent="0.25">
      <c r="A2652" s="5" t="s">
        <v>15576</v>
      </c>
      <c r="B2652" t="s">
        <v>38</v>
      </c>
      <c r="C2652" t="s">
        <v>351</v>
      </c>
      <c r="D2652" t="s">
        <v>92</v>
      </c>
      <c r="E2652" t="s">
        <v>2908</v>
      </c>
      <c r="F2652" t="s">
        <v>700</v>
      </c>
      <c r="G2652" t="s">
        <v>110</v>
      </c>
      <c r="H2652" t="s">
        <v>28</v>
      </c>
      <c r="I2652" t="s">
        <v>10137</v>
      </c>
      <c r="J2652" t="s">
        <v>10138</v>
      </c>
      <c r="K2652" t="s">
        <v>28</v>
      </c>
      <c r="L2652" t="s">
        <v>5463</v>
      </c>
      <c r="M2652" t="s">
        <v>10139</v>
      </c>
      <c r="N2652" t="s">
        <v>59</v>
      </c>
      <c r="O2652" t="s">
        <v>37</v>
      </c>
    </row>
    <row r="2653" spans="1:19" x14ac:dyDescent="0.25">
      <c r="A2653" s="5" t="s">
        <v>15577</v>
      </c>
      <c r="B2653" t="s">
        <v>38</v>
      </c>
      <c r="C2653" t="s">
        <v>2507</v>
      </c>
      <c r="D2653" t="s">
        <v>105</v>
      </c>
      <c r="E2653" t="s">
        <v>76</v>
      </c>
      <c r="F2653" t="s">
        <v>3241</v>
      </c>
      <c r="G2653" t="s">
        <v>10142</v>
      </c>
      <c r="H2653" t="s">
        <v>4905</v>
      </c>
      <c r="I2653" t="s">
        <v>10143</v>
      </c>
      <c r="J2653" t="s">
        <v>10144</v>
      </c>
      <c r="K2653" t="s">
        <v>5946</v>
      </c>
      <c r="L2653" t="s">
        <v>1093</v>
      </c>
      <c r="M2653" t="s">
        <v>5948</v>
      </c>
      <c r="N2653" t="s">
        <v>3486</v>
      </c>
      <c r="O2653" t="s">
        <v>6257</v>
      </c>
      <c r="P2653" t="s">
        <v>1082</v>
      </c>
      <c r="Q2653" t="s">
        <v>1127</v>
      </c>
      <c r="R2653" t="s">
        <v>122</v>
      </c>
      <c r="S2653" t="s">
        <v>51</v>
      </c>
    </row>
    <row r="2654" spans="1:19" x14ac:dyDescent="0.25">
      <c r="A2654" s="5" t="s">
        <v>15578</v>
      </c>
      <c r="B2654" t="s">
        <v>38</v>
      </c>
      <c r="C2654" t="s">
        <v>9078</v>
      </c>
      <c r="D2654" t="s">
        <v>105</v>
      </c>
      <c r="E2654" t="s">
        <v>76</v>
      </c>
      <c r="F2654" t="s">
        <v>10148</v>
      </c>
      <c r="G2654" t="s">
        <v>5652</v>
      </c>
      <c r="H2654" t="s">
        <v>457</v>
      </c>
      <c r="I2654" t="s">
        <v>3826</v>
      </c>
      <c r="J2654" t="s">
        <v>5918</v>
      </c>
      <c r="K2654" t="s">
        <v>10149</v>
      </c>
      <c r="L2654" t="s">
        <v>1885</v>
      </c>
      <c r="M2654" t="s">
        <v>3734</v>
      </c>
      <c r="N2654" t="s">
        <v>10150</v>
      </c>
      <c r="O2654" t="s">
        <v>101</v>
      </c>
      <c r="P2654" t="s">
        <v>122</v>
      </c>
      <c r="Q2654" t="s">
        <v>51</v>
      </c>
    </row>
    <row r="2655" spans="1:19" x14ac:dyDescent="0.25">
      <c r="A2655" s="5" t="s">
        <v>15579</v>
      </c>
      <c r="B2655" t="s">
        <v>19</v>
      </c>
      <c r="C2655" t="s">
        <v>10153</v>
      </c>
      <c r="D2655" t="s">
        <v>10154</v>
      </c>
      <c r="E2655" t="s">
        <v>2090</v>
      </c>
      <c r="F2655" t="s">
        <v>43</v>
      </c>
      <c r="G2655" t="s">
        <v>110</v>
      </c>
      <c r="H2655" t="s">
        <v>10156</v>
      </c>
      <c r="I2655" t="s">
        <v>165</v>
      </c>
      <c r="J2655" t="s">
        <v>1748</v>
      </c>
      <c r="K2655" t="s">
        <v>10157</v>
      </c>
      <c r="L2655" t="s">
        <v>414</v>
      </c>
      <c r="M2655" t="s">
        <v>90</v>
      </c>
      <c r="N2655" t="s">
        <v>10158</v>
      </c>
      <c r="O2655" t="s">
        <v>37</v>
      </c>
    </row>
    <row r="2656" spans="1:19" x14ac:dyDescent="0.25">
      <c r="A2656" s="5" t="s">
        <v>15580</v>
      </c>
      <c r="B2656" t="s">
        <v>38</v>
      </c>
      <c r="C2656" t="s">
        <v>23</v>
      </c>
      <c r="D2656" t="s">
        <v>2612</v>
      </c>
      <c r="E2656" t="s">
        <v>457</v>
      </c>
      <c r="F2656" t="s">
        <v>458</v>
      </c>
      <c r="G2656" t="s">
        <v>5276</v>
      </c>
      <c r="H2656" t="s">
        <v>10161</v>
      </c>
      <c r="I2656" t="s">
        <v>10162</v>
      </c>
      <c r="J2656" t="s">
        <v>731</v>
      </c>
      <c r="K2656" t="s">
        <v>101</v>
      </c>
      <c r="L2656" t="s">
        <v>5201</v>
      </c>
      <c r="M2656" t="s">
        <v>51</v>
      </c>
    </row>
    <row r="2657" spans="1:21" x14ac:dyDescent="0.25">
      <c r="A2657" s="5" t="s">
        <v>15581</v>
      </c>
      <c r="B2657" t="s">
        <v>38</v>
      </c>
      <c r="C2657" t="s">
        <v>10165</v>
      </c>
      <c r="D2657" t="s">
        <v>105</v>
      </c>
      <c r="E2657" t="s">
        <v>10166</v>
      </c>
      <c r="F2657" t="s">
        <v>10167</v>
      </c>
      <c r="G2657" t="s">
        <v>43</v>
      </c>
      <c r="H2657" t="s">
        <v>110</v>
      </c>
      <c r="I2657" t="s">
        <v>10168</v>
      </c>
      <c r="J2657" t="s">
        <v>68</v>
      </c>
      <c r="K2657" t="s">
        <v>10169</v>
      </c>
      <c r="L2657" t="s">
        <v>882</v>
      </c>
      <c r="M2657" t="s">
        <v>258</v>
      </c>
      <c r="N2657" t="s">
        <v>10170</v>
      </c>
      <c r="O2657" t="s">
        <v>1732</v>
      </c>
      <c r="P2657" t="s">
        <v>59</v>
      </c>
      <c r="Q2657" t="s">
        <v>37</v>
      </c>
    </row>
    <row r="2658" spans="1:21" x14ac:dyDescent="0.25">
      <c r="A2658" s="5" t="s">
        <v>15582</v>
      </c>
      <c r="B2658" t="s">
        <v>38</v>
      </c>
      <c r="C2658" t="s">
        <v>8920</v>
      </c>
      <c r="D2658" t="s">
        <v>22</v>
      </c>
      <c r="E2658" t="s">
        <v>43</v>
      </c>
      <c r="F2658" t="s">
        <v>110</v>
      </c>
      <c r="G2658" t="s">
        <v>7951</v>
      </c>
      <c r="H2658" t="s">
        <v>68</v>
      </c>
      <c r="I2658">
        <v>9</v>
      </c>
      <c r="J2658" t="s">
        <v>3582</v>
      </c>
      <c r="K2658" t="s">
        <v>1296</v>
      </c>
      <c r="L2658" t="s">
        <v>1535</v>
      </c>
      <c r="M2658" t="s">
        <v>5590</v>
      </c>
      <c r="N2658" t="s">
        <v>822</v>
      </c>
      <c r="O2658" t="s">
        <v>4163</v>
      </c>
      <c r="P2658" t="s">
        <v>59</v>
      </c>
      <c r="Q2658" t="s">
        <v>37</v>
      </c>
    </row>
    <row r="2659" spans="1:21" x14ac:dyDescent="0.25">
      <c r="A2659" s="5" t="s">
        <v>15583</v>
      </c>
      <c r="B2659" t="s">
        <v>38</v>
      </c>
      <c r="C2659" t="s">
        <v>23</v>
      </c>
      <c r="D2659" t="s">
        <v>10175</v>
      </c>
      <c r="E2659" t="s">
        <v>790</v>
      </c>
      <c r="F2659" t="s">
        <v>10176</v>
      </c>
      <c r="G2659" t="s">
        <v>10177</v>
      </c>
      <c r="H2659" t="s">
        <v>10178</v>
      </c>
      <c r="I2659" t="s">
        <v>979</v>
      </c>
      <c r="J2659" t="s">
        <v>10179</v>
      </c>
      <c r="K2659" t="s">
        <v>700</v>
      </c>
      <c r="L2659" t="s">
        <v>110</v>
      </c>
      <c r="M2659" t="s">
        <v>10180</v>
      </c>
      <c r="N2659" t="s">
        <v>68</v>
      </c>
      <c r="O2659" t="s">
        <v>1948</v>
      </c>
      <c r="P2659" t="s">
        <v>7375</v>
      </c>
      <c r="Q2659" t="s">
        <v>59</v>
      </c>
      <c r="R2659" t="s">
        <v>37</v>
      </c>
    </row>
    <row r="2660" spans="1:21" x14ac:dyDescent="0.25">
      <c r="A2660" s="5" t="s">
        <v>15584</v>
      </c>
      <c r="B2660" t="s">
        <v>38</v>
      </c>
      <c r="C2660" t="s">
        <v>160</v>
      </c>
      <c r="D2660" t="s">
        <v>22</v>
      </c>
      <c r="E2660" t="s">
        <v>43</v>
      </c>
      <c r="F2660" t="s">
        <v>110</v>
      </c>
      <c r="G2660" t="s">
        <v>10183</v>
      </c>
      <c r="H2660" t="s">
        <v>10184</v>
      </c>
      <c r="I2660" t="s">
        <v>68</v>
      </c>
      <c r="J2660" t="s">
        <v>99</v>
      </c>
      <c r="K2660" t="s">
        <v>404</v>
      </c>
      <c r="L2660" t="s">
        <v>67</v>
      </c>
      <c r="M2660" t="s">
        <v>109</v>
      </c>
      <c r="N2660" t="s">
        <v>405</v>
      </c>
      <c r="O2660" t="s">
        <v>28</v>
      </c>
      <c r="P2660">
        <v>2</v>
      </c>
      <c r="Q2660" t="s">
        <v>59</v>
      </c>
      <c r="R2660" t="s">
        <v>37</v>
      </c>
    </row>
    <row r="2661" spans="1:21" x14ac:dyDescent="0.25">
      <c r="A2661" s="5" t="s">
        <v>15585</v>
      </c>
      <c r="B2661" t="s">
        <v>62</v>
      </c>
      <c r="C2661" t="s">
        <v>3609</v>
      </c>
      <c r="D2661" t="s">
        <v>7365</v>
      </c>
      <c r="E2661" t="s">
        <v>10187</v>
      </c>
      <c r="F2661" t="s">
        <v>3849</v>
      </c>
      <c r="G2661" t="s">
        <v>43</v>
      </c>
      <c r="H2661" t="s">
        <v>110</v>
      </c>
      <c r="I2661" t="s">
        <v>10188</v>
      </c>
      <c r="J2661" t="s">
        <v>167</v>
      </c>
      <c r="K2661" t="s">
        <v>110</v>
      </c>
      <c r="L2661" t="s">
        <v>10189</v>
      </c>
      <c r="M2661" t="s">
        <v>68</v>
      </c>
      <c r="N2661" t="s">
        <v>2586</v>
      </c>
      <c r="O2661" t="s">
        <v>5357</v>
      </c>
      <c r="P2661" t="s">
        <v>3535</v>
      </c>
      <c r="Q2661" t="s">
        <v>1885</v>
      </c>
      <c r="R2661" t="s">
        <v>101</v>
      </c>
      <c r="S2661" t="s">
        <v>10190</v>
      </c>
      <c r="T2661" t="s">
        <v>727</v>
      </c>
      <c r="U2661" t="s">
        <v>51</v>
      </c>
    </row>
    <row r="2662" spans="1:21" x14ac:dyDescent="0.25">
      <c r="A2662" s="5" t="s">
        <v>15586</v>
      </c>
      <c r="B2662" t="s">
        <v>38</v>
      </c>
      <c r="C2662" t="s">
        <v>2223</v>
      </c>
      <c r="D2662" t="s">
        <v>211</v>
      </c>
      <c r="E2662" t="s">
        <v>118</v>
      </c>
      <c r="F2662" t="s">
        <v>10193</v>
      </c>
      <c r="G2662" t="s">
        <v>10194</v>
      </c>
      <c r="H2662" t="s">
        <v>51</v>
      </c>
    </row>
    <row r="2663" spans="1:21" x14ac:dyDescent="0.25">
      <c r="A2663" s="5" t="s">
        <v>15587</v>
      </c>
      <c r="B2663" t="s">
        <v>38</v>
      </c>
      <c r="C2663" t="s">
        <v>23</v>
      </c>
      <c r="D2663" t="s">
        <v>7574</v>
      </c>
      <c r="E2663" t="s">
        <v>210</v>
      </c>
      <c r="F2663" t="s">
        <v>59</v>
      </c>
      <c r="G2663" t="s">
        <v>37</v>
      </c>
    </row>
    <row r="2664" spans="1:21" x14ac:dyDescent="0.25">
      <c r="A2664" s="5" t="s">
        <v>15588</v>
      </c>
      <c r="B2664" t="s">
        <v>38</v>
      </c>
      <c r="C2664" t="s">
        <v>10197</v>
      </c>
      <c r="D2664" t="s">
        <v>43</v>
      </c>
      <c r="E2664" t="s">
        <v>44</v>
      </c>
      <c r="F2664" t="s">
        <v>10198</v>
      </c>
      <c r="G2664" t="s">
        <v>10199</v>
      </c>
      <c r="H2664" t="s">
        <v>773</v>
      </c>
      <c r="I2664" t="s">
        <v>5745</v>
      </c>
      <c r="J2664" t="s">
        <v>59</v>
      </c>
      <c r="K2664" t="s">
        <v>37</v>
      </c>
    </row>
    <row r="2665" spans="1:21" x14ac:dyDescent="0.25">
      <c r="A2665" s="5" t="s">
        <v>15589</v>
      </c>
      <c r="B2665" t="s">
        <v>62</v>
      </c>
      <c r="C2665" t="s">
        <v>865</v>
      </c>
      <c r="D2665" t="s">
        <v>1189</v>
      </c>
      <c r="E2665" t="s">
        <v>527</v>
      </c>
      <c r="F2665" t="s">
        <v>76</v>
      </c>
      <c r="G2665" t="s">
        <v>87</v>
      </c>
      <c r="H2665" t="s">
        <v>76</v>
      </c>
      <c r="I2665" t="s">
        <v>1147</v>
      </c>
      <c r="J2665" t="s">
        <v>59</v>
      </c>
      <c r="K2665" t="s">
        <v>37</v>
      </c>
    </row>
    <row r="2666" spans="1:21" x14ac:dyDescent="0.25">
      <c r="A2666" s="5" t="s">
        <v>15590</v>
      </c>
      <c r="B2666" t="s">
        <v>38</v>
      </c>
      <c r="C2666" t="s">
        <v>278</v>
      </c>
      <c r="D2666" t="s">
        <v>105</v>
      </c>
      <c r="E2666" t="s">
        <v>43</v>
      </c>
      <c r="F2666" t="s">
        <v>44</v>
      </c>
      <c r="G2666" t="s">
        <v>10202</v>
      </c>
      <c r="H2666" t="s">
        <v>242</v>
      </c>
      <c r="I2666" t="s">
        <v>218</v>
      </c>
      <c r="J2666" t="s">
        <v>219</v>
      </c>
      <c r="K2666" t="s">
        <v>89</v>
      </c>
      <c r="L2666" t="s">
        <v>59</v>
      </c>
      <c r="M2666" t="s">
        <v>37</v>
      </c>
    </row>
    <row r="2667" spans="1:21" x14ac:dyDescent="0.25">
      <c r="A2667" s="5" t="s">
        <v>15591</v>
      </c>
      <c r="B2667" t="s">
        <v>38</v>
      </c>
      <c r="C2667" t="s">
        <v>6338</v>
      </c>
      <c r="D2667" t="s">
        <v>43</v>
      </c>
      <c r="E2667" t="s">
        <v>44</v>
      </c>
      <c r="F2667">
        <v>1035</v>
      </c>
      <c r="G2667" t="s">
        <v>186</v>
      </c>
      <c r="H2667" t="s">
        <v>8377</v>
      </c>
      <c r="I2667" t="s">
        <v>206</v>
      </c>
      <c r="J2667" t="s">
        <v>577</v>
      </c>
      <c r="K2667" t="s">
        <v>10204</v>
      </c>
      <c r="L2667" t="s">
        <v>59</v>
      </c>
      <c r="M2667" t="s">
        <v>37</v>
      </c>
    </row>
    <row r="2668" spans="1:21" x14ac:dyDescent="0.25">
      <c r="A2668" s="5" t="s">
        <v>15592</v>
      </c>
      <c r="B2668" t="s">
        <v>38</v>
      </c>
      <c r="C2668" t="s">
        <v>1784</v>
      </c>
      <c r="D2668" t="s">
        <v>105</v>
      </c>
      <c r="E2668" t="s">
        <v>10206</v>
      </c>
      <c r="F2668" t="s">
        <v>1518</v>
      </c>
      <c r="G2668" t="s">
        <v>86</v>
      </c>
      <c r="H2668" t="s">
        <v>577</v>
      </c>
      <c r="I2668" t="s">
        <v>10204</v>
      </c>
      <c r="J2668" t="s">
        <v>1147</v>
      </c>
      <c r="K2668" t="s">
        <v>59</v>
      </c>
      <c r="L2668" t="s">
        <v>37</v>
      </c>
    </row>
    <row r="2669" spans="1:21" x14ac:dyDescent="0.25">
      <c r="A2669" s="5" t="s">
        <v>15593</v>
      </c>
      <c r="B2669" t="s">
        <v>62</v>
      </c>
      <c r="C2669" t="s">
        <v>2855</v>
      </c>
      <c r="D2669" t="s">
        <v>5467</v>
      </c>
      <c r="E2669" t="s">
        <v>605</v>
      </c>
      <c r="F2669" t="s">
        <v>577</v>
      </c>
      <c r="G2669" t="s">
        <v>2833</v>
      </c>
      <c r="H2669" t="s">
        <v>59</v>
      </c>
      <c r="I2669" t="s">
        <v>37</v>
      </c>
    </row>
    <row r="2670" spans="1:21" x14ac:dyDescent="0.25">
      <c r="A2670" s="5" t="s">
        <v>15594</v>
      </c>
      <c r="B2670" t="s">
        <v>62</v>
      </c>
      <c r="C2670" t="s">
        <v>1823</v>
      </c>
      <c r="D2670" t="s">
        <v>736</v>
      </c>
      <c r="E2670" t="s">
        <v>96</v>
      </c>
      <c r="F2670" t="s">
        <v>10209</v>
      </c>
      <c r="G2670" t="s">
        <v>80</v>
      </c>
      <c r="H2670" t="s">
        <v>1147</v>
      </c>
      <c r="I2670" t="s">
        <v>59</v>
      </c>
      <c r="J2670" t="s">
        <v>37</v>
      </c>
    </row>
    <row r="2671" spans="1:21" x14ac:dyDescent="0.25">
      <c r="A2671" s="5" t="s">
        <v>15595</v>
      </c>
      <c r="B2671" t="s">
        <v>38</v>
      </c>
      <c r="C2671" t="s">
        <v>65</v>
      </c>
      <c r="D2671" t="s">
        <v>1327</v>
      </c>
      <c r="E2671" t="s">
        <v>2683</v>
      </c>
      <c r="F2671" t="s">
        <v>96</v>
      </c>
      <c r="G2671" t="s">
        <v>7969</v>
      </c>
      <c r="H2671" t="s">
        <v>53</v>
      </c>
      <c r="I2671" t="s">
        <v>2683</v>
      </c>
      <c r="J2671" t="s">
        <v>2896</v>
      </c>
      <c r="K2671" t="s">
        <v>3512</v>
      </c>
      <c r="L2671" t="s">
        <v>37</v>
      </c>
    </row>
    <row r="2672" spans="1:21" x14ac:dyDescent="0.25">
      <c r="A2672" s="5" t="s">
        <v>15596</v>
      </c>
      <c r="B2672" t="s">
        <v>38</v>
      </c>
      <c r="C2672" t="s">
        <v>526</v>
      </c>
      <c r="D2672" t="s">
        <v>211</v>
      </c>
      <c r="E2672" t="s">
        <v>10212</v>
      </c>
      <c r="F2672" t="s">
        <v>43</v>
      </c>
      <c r="G2672" t="s">
        <v>44</v>
      </c>
      <c r="H2672">
        <v>142</v>
      </c>
      <c r="I2672" t="s">
        <v>68</v>
      </c>
      <c r="J2672" t="s">
        <v>484</v>
      </c>
      <c r="K2672" t="s">
        <v>65</v>
      </c>
      <c r="L2672" t="s">
        <v>6359</v>
      </c>
      <c r="M2672" t="s">
        <v>206</v>
      </c>
      <c r="N2672" t="s">
        <v>138</v>
      </c>
      <c r="O2672" t="s">
        <v>102</v>
      </c>
      <c r="P2672" t="s">
        <v>51</v>
      </c>
    </row>
    <row r="2673" spans="1:19" x14ac:dyDescent="0.25">
      <c r="A2673" s="5" t="s">
        <v>15597</v>
      </c>
      <c r="B2673" t="s">
        <v>62</v>
      </c>
      <c r="C2673" t="s">
        <v>798</v>
      </c>
      <c r="D2673" t="s">
        <v>141</v>
      </c>
      <c r="E2673" t="s">
        <v>10215</v>
      </c>
      <c r="F2673" t="s">
        <v>44</v>
      </c>
      <c r="G2673" t="s">
        <v>10216</v>
      </c>
      <c r="H2673" t="s">
        <v>1766</v>
      </c>
      <c r="I2673" t="s">
        <v>3017</v>
      </c>
      <c r="J2673" t="s">
        <v>10217</v>
      </c>
      <c r="K2673" t="s">
        <v>2366</v>
      </c>
      <c r="L2673" t="s">
        <v>10218</v>
      </c>
      <c r="M2673" t="s">
        <v>6407</v>
      </c>
      <c r="N2673" t="s">
        <v>10219</v>
      </c>
      <c r="O2673" t="s">
        <v>622</v>
      </c>
      <c r="P2673" t="s">
        <v>37</v>
      </c>
    </row>
    <row r="2674" spans="1:19" x14ac:dyDescent="0.25">
      <c r="A2674" s="5" t="s">
        <v>15598</v>
      </c>
      <c r="B2674" t="s">
        <v>38</v>
      </c>
      <c r="C2674" t="s">
        <v>2168</v>
      </c>
      <c r="D2674" t="s">
        <v>74</v>
      </c>
      <c r="E2674" t="s">
        <v>2571</v>
      </c>
      <c r="F2674" t="s">
        <v>10215</v>
      </c>
      <c r="G2674" t="s">
        <v>44</v>
      </c>
      <c r="H2674" t="s">
        <v>10222</v>
      </c>
      <c r="I2674" t="s">
        <v>28</v>
      </c>
      <c r="J2674">
        <v>10</v>
      </c>
      <c r="K2674" t="s">
        <v>882</v>
      </c>
      <c r="L2674" t="s">
        <v>10223</v>
      </c>
      <c r="M2674" t="s">
        <v>622</v>
      </c>
      <c r="N2674" t="s">
        <v>37</v>
      </c>
    </row>
    <row r="2675" spans="1:19" x14ac:dyDescent="0.25">
      <c r="A2675" s="5" t="s">
        <v>15599</v>
      </c>
      <c r="B2675" t="s">
        <v>38</v>
      </c>
      <c r="C2675" t="s">
        <v>291</v>
      </c>
      <c r="D2675" t="s">
        <v>142</v>
      </c>
      <c r="E2675" t="s">
        <v>1591</v>
      </c>
      <c r="F2675" t="s">
        <v>10215</v>
      </c>
      <c r="G2675" t="s">
        <v>44</v>
      </c>
      <c r="H2675" t="s">
        <v>10226</v>
      </c>
      <c r="I2675" t="s">
        <v>643</v>
      </c>
      <c r="J2675" t="s">
        <v>10227</v>
      </c>
      <c r="K2675" t="s">
        <v>1757</v>
      </c>
      <c r="L2675" t="s">
        <v>68</v>
      </c>
      <c r="M2675" t="s">
        <v>2422</v>
      </c>
      <c r="N2675" t="s">
        <v>10228</v>
      </c>
      <c r="O2675">
        <v>5</v>
      </c>
      <c r="P2675" t="s">
        <v>1189</v>
      </c>
      <c r="Q2675" t="s">
        <v>198</v>
      </c>
      <c r="R2675" t="s">
        <v>51</v>
      </c>
    </row>
    <row r="2676" spans="1:19" x14ac:dyDescent="0.25">
      <c r="A2676" s="5" t="s">
        <v>15600</v>
      </c>
      <c r="B2676" t="s">
        <v>62</v>
      </c>
      <c r="C2676" t="s">
        <v>8451</v>
      </c>
      <c r="D2676" t="s">
        <v>308</v>
      </c>
      <c r="E2676" t="s">
        <v>875</v>
      </c>
      <c r="F2676" t="s">
        <v>96</v>
      </c>
      <c r="G2676" t="s">
        <v>1565</v>
      </c>
      <c r="H2676" t="s">
        <v>308</v>
      </c>
      <c r="I2676" t="s">
        <v>10232</v>
      </c>
      <c r="J2676" t="s">
        <v>122</v>
      </c>
      <c r="K2676" t="s">
        <v>51</v>
      </c>
    </row>
    <row r="2677" spans="1:19" x14ac:dyDescent="0.25">
      <c r="A2677" s="5" t="s">
        <v>15601</v>
      </c>
      <c r="B2677" t="s">
        <v>38</v>
      </c>
      <c r="C2677" t="s">
        <v>3953</v>
      </c>
      <c r="D2677" t="s">
        <v>924</v>
      </c>
      <c r="E2677" t="s">
        <v>68</v>
      </c>
      <c r="F2677" t="s">
        <v>10236</v>
      </c>
      <c r="G2677" t="s">
        <v>207</v>
      </c>
      <c r="H2677" t="s">
        <v>495</v>
      </c>
      <c r="I2677" t="s">
        <v>498</v>
      </c>
      <c r="J2677" t="s">
        <v>51</v>
      </c>
    </row>
    <row r="2678" spans="1:19" x14ac:dyDescent="0.25">
      <c r="A2678" s="5" t="s">
        <v>15602</v>
      </c>
      <c r="B2678" t="s">
        <v>62</v>
      </c>
      <c r="C2678" t="s">
        <v>4724</v>
      </c>
      <c r="D2678" t="s">
        <v>2031</v>
      </c>
      <c r="E2678" t="s">
        <v>44</v>
      </c>
      <c r="F2678" t="s">
        <v>10239</v>
      </c>
      <c r="G2678" t="s">
        <v>68</v>
      </c>
      <c r="H2678" t="s">
        <v>4898</v>
      </c>
      <c r="I2678" t="s">
        <v>206</v>
      </c>
      <c r="J2678" t="s">
        <v>592</v>
      </c>
      <c r="K2678" t="s">
        <v>51</v>
      </c>
    </row>
    <row r="2679" spans="1:19" x14ac:dyDescent="0.25">
      <c r="A2679" s="5" t="s">
        <v>15603</v>
      </c>
      <c r="B2679" t="s">
        <v>38</v>
      </c>
      <c r="C2679" t="s">
        <v>65</v>
      </c>
      <c r="D2679" t="s">
        <v>2381</v>
      </c>
      <c r="E2679" t="s">
        <v>1453</v>
      </c>
      <c r="F2679" t="s">
        <v>76</v>
      </c>
      <c r="G2679" t="s">
        <v>22</v>
      </c>
      <c r="H2679" t="s">
        <v>53</v>
      </c>
      <c r="I2679" t="s">
        <v>10242</v>
      </c>
      <c r="J2679" t="s">
        <v>10243</v>
      </c>
      <c r="K2679" t="s">
        <v>3344</v>
      </c>
      <c r="L2679" t="s">
        <v>10244</v>
      </c>
      <c r="M2679" t="s">
        <v>101</v>
      </c>
      <c r="N2679" t="s">
        <v>7337</v>
      </c>
      <c r="O2679" t="s">
        <v>51</v>
      </c>
    </row>
    <row r="2680" spans="1:19" x14ac:dyDescent="0.25">
      <c r="A2680" s="5" t="s">
        <v>15604</v>
      </c>
      <c r="B2680" t="s">
        <v>62</v>
      </c>
      <c r="C2680" t="s">
        <v>5594</v>
      </c>
      <c r="D2680" t="s">
        <v>1230</v>
      </c>
      <c r="E2680" t="s">
        <v>68</v>
      </c>
      <c r="F2680" t="s">
        <v>4891</v>
      </c>
      <c r="G2680" t="s">
        <v>184</v>
      </c>
      <c r="H2680" t="s">
        <v>4192</v>
      </c>
      <c r="I2680" t="s">
        <v>184</v>
      </c>
      <c r="J2680" t="s">
        <v>10246</v>
      </c>
      <c r="K2680" t="s">
        <v>101</v>
      </c>
      <c r="L2680" t="s">
        <v>538</v>
      </c>
      <c r="M2680" t="s">
        <v>51</v>
      </c>
    </row>
    <row r="2681" spans="1:19" x14ac:dyDescent="0.25">
      <c r="A2681" s="5" t="s">
        <v>15605</v>
      </c>
      <c r="B2681" t="s">
        <v>38</v>
      </c>
      <c r="C2681" t="s">
        <v>23</v>
      </c>
      <c r="D2681" t="s">
        <v>8151</v>
      </c>
      <c r="E2681" t="s">
        <v>53</v>
      </c>
      <c r="F2681" t="s">
        <v>700</v>
      </c>
      <c r="G2681" t="s">
        <v>44</v>
      </c>
      <c r="H2681" t="s">
        <v>10249</v>
      </c>
      <c r="I2681" t="s">
        <v>5867</v>
      </c>
      <c r="J2681" t="s">
        <v>423</v>
      </c>
      <c r="K2681" t="s">
        <v>7837</v>
      </c>
      <c r="L2681" t="s">
        <v>28</v>
      </c>
      <c r="M2681">
        <v>20</v>
      </c>
      <c r="N2681" t="s">
        <v>622</v>
      </c>
      <c r="O2681" t="s">
        <v>51</v>
      </c>
    </row>
    <row r="2682" spans="1:19" x14ac:dyDescent="0.25">
      <c r="A2682" s="5" t="s">
        <v>15606</v>
      </c>
      <c r="B2682" t="s">
        <v>38</v>
      </c>
      <c r="C2682" t="s">
        <v>8942</v>
      </c>
      <c r="D2682" t="s">
        <v>738</v>
      </c>
      <c r="E2682" t="s">
        <v>8943</v>
      </c>
      <c r="F2682" t="s">
        <v>3876</v>
      </c>
      <c r="G2682" t="s">
        <v>195</v>
      </c>
      <c r="H2682" t="s">
        <v>1768</v>
      </c>
      <c r="I2682" t="s">
        <v>3172</v>
      </c>
      <c r="J2682" t="s">
        <v>101</v>
      </c>
      <c r="K2682" t="s">
        <v>3069</v>
      </c>
      <c r="L2682" t="s">
        <v>51</v>
      </c>
    </row>
    <row r="2683" spans="1:19" x14ac:dyDescent="0.25">
      <c r="A2683" s="5" t="s">
        <v>15607</v>
      </c>
      <c r="B2683" t="s">
        <v>38</v>
      </c>
      <c r="C2683" t="s">
        <v>6453</v>
      </c>
      <c r="D2683" t="s">
        <v>457</v>
      </c>
      <c r="E2683" t="s">
        <v>3826</v>
      </c>
      <c r="F2683" t="s">
        <v>10254</v>
      </c>
      <c r="G2683" t="s">
        <v>8311</v>
      </c>
      <c r="H2683" t="s">
        <v>10254</v>
      </c>
      <c r="I2683" t="s">
        <v>1247</v>
      </c>
      <c r="J2683" t="s">
        <v>10255</v>
      </c>
      <c r="K2683" t="s">
        <v>1127</v>
      </c>
      <c r="L2683" t="s">
        <v>689</v>
      </c>
      <c r="M2683" t="s">
        <v>51</v>
      </c>
    </row>
    <row r="2684" spans="1:19" x14ac:dyDescent="0.25">
      <c r="A2684" s="5" t="s">
        <v>15608</v>
      </c>
      <c r="B2684" t="s">
        <v>62</v>
      </c>
      <c r="C2684" t="s">
        <v>10258</v>
      </c>
      <c r="D2684" t="s">
        <v>125</v>
      </c>
      <c r="E2684" t="s">
        <v>10215</v>
      </c>
      <c r="F2684" t="s">
        <v>44</v>
      </c>
      <c r="G2684" t="s">
        <v>10259</v>
      </c>
      <c r="H2684" t="s">
        <v>3017</v>
      </c>
      <c r="I2684" t="s">
        <v>10260</v>
      </c>
      <c r="J2684" t="s">
        <v>207</v>
      </c>
      <c r="K2684" t="s">
        <v>44</v>
      </c>
      <c r="L2684">
        <v>6</v>
      </c>
      <c r="M2684" t="s">
        <v>10261</v>
      </c>
      <c r="N2684" t="s">
        <v>51</v>
      </c>
    </row>
    <row r="2685" spans="1:19" x14ac:dyDescent="0.25">
      <c r="A2685" s="5" t="s">
        <v>15609</v>
      </c>
      <c r="B2685" t="s">
        <v>62</v>
      </c>
      <c r="C2685" t="s">
        <v>296</v>
      </c>
      <c r="D2685" t="s">
        <v>786</v>
      </c>
      <c r="E2685" t="s">
        <v>10264</v>
      </c>
      <c r="F2685" t="s">
        <v>10265</v>
      </c>
      <c r="G2685" t="s">
        <v>457</v>
      </c>
      <c r="H2685" t="s">
        <v>458</v>
      </c>
      <c r="I2685" t="s">
        <v>1092</v>
      </c>
      <c r="J2685" t="s">
        <v>3991</v>
      </c>
      <c r="K2685" t="s">
        <v>105</v>
      </c>
      <c r="L2685" t="s">
        <v>2971</v>
      </c>
      <c r="M2685" t="s">
        <v>101</v>
      </c>
      <c r="N2685" t="s">
        <v>10266</v>
      </c>
      <c r="O2685" t="s">
        <v>51</v>
      </c>
    </row>
    <row r="2686" spans="1:19" x14ac:dyDescent="0.25">
      <c r="A2686" s="5" t="s">
        <v>15610</v>
      </c>
      <c r="B2686" t="s">
        <v>38</v>
      </c>
      <c r="C2686" t="s">
        <v>65</v>
      </c>
      <c r="D2686" t="s">
        <v>1600</v>
      </c>
      <c r="E2686" t="s">
        <v>8327</v>
      </c>
      <c r="F2686" t="s">
        <v>10270</v>
      </c>
      <c r="G2686" t="s">
        <v>10271</v>
      </c>
      <c r="H2686" t="s">
        <v>10272</v>
      </c>
      <c r="I2686" t="s">
        <v>10273</v>
      </c>
      <c r="J2686" t="s">
        <v>457</v>
      </c>
      <c r="K2686" t="s">
        <v>3826</v>
      </c>
      <c r="L2686" t="s">
        <v>10274</v>
      </c>
      <c r="M2686" t="s">
        <v>138</v>
      </c>
      <c r="N2686" t="s">
        <v>10103</v>
      </c>
      <c r="O2686" t="s">
        <v>51</v>
      </c>
    </row>
    <row r="2687" spans="1:19" x14ac:dyDescent="0.25">
      <c r="A2687" s="5" t="s">
        <v>15611</v>
      </c>
      <c r="B2687" t="s">
        <v>38</v>
      </c>
      <c r="C2687" t="s">
        <v>65</v>
      </c>
      <c r="D2687" t="s">
        <v>750</v>
      </c>
      <c r="E2687" t="s">
        <v>8327</v>
      </c>
      <c r="F2687" t="s">
        <v>10278</v>
      </c>
      <c r="G2687" t="s">
        <v>10279</v>
      </c>
      <c r="H2687" t="s">
        <v>4317</v>
      </c>
      <c r="I2687" t="s">
        <v>10280</v>
      </c>
      <c r="J2687" t="s">
        <v>10281</v>
      </c>
      <c r="K2687" t="s">
        <v>3716</v>
      </c>
      <c r="L2687" t="s">
        <v>3425</v>
      </c>
      <c r="M2687" t="s">
        <v>4432</v>
      </c>
      <c r="N2687" t="s">
        <v>51</v>
      </c>
    </row>
    <row r="2688" spans="1:19" x14ac:dyDescent="0.25">
      <c r="A2688" s="5" t="s">
        <v>15612</v>
      </c>
      <c r="B2688" t="s">
        <v>62</v>
      </c>
      <c r="C2688" t="s">
        <v>245</v>
      </c>
      <c r="D2688" t="s">
        <v>2441</v>
      </c>
      <c r="E2688" t="s">
        <v>683</v>
      </c>
      <c r="F2688" t="s">
        <v>8327</v>
      </c>
      <c r="G2688" t="s">
        <v>10285</v>
      </c>
      <c r="H2688" t="s">
        <v>3489</v>
      </c>
      <c r="I2688" t="s">
        <v>10286</v>
      </c>
      <c r="J2688" t="s">
        <v>7917</v>
      </c>
      <c r="K2688" t="s">
        <v>788</v>
      </c>
      <c r="L2688" t="s">
        <v>166</v>
      </c>
      <c r="M2688" t="s">
        <v>10287</v>
      </c>
      <c r="N2688" t="s">
        <v>3206</v>
      </c>
      <c r="O2688" t="s">
        <v>457</v>
      </c>
      <c r="P2688" t="s">
        <v>3826</v>
      </c>
      <c r="Q2688" t="s">
        <v>10288</v>
      </c>
      <c r="R2688" t="s">
        <v>10289</v>
      </c>
      <c r="S2688" t="s">
        <v>51</v>
      </c>
    </row>
    <row r="2689" spans="1:17" x14ac:dyDescent="0.25">
      <c r="A2689" s="5" t="s">
        <v>15613</v>
      </c>
      <c r="B2689" t="s">
        <v>38</v>
      </c>
      <c r="C2689" t="s">
        <v>9378</v>
      </c>
      <c r="D2689" t="s">
        <v>53</v>
      </c>
      <c r="E2689" t="s">
        <v>10293</v>
      </c>
      <c r="F2689" t="s">
        <v>10294</v>
      </c>
      <c r="G2689" t="s">
        <v>1682</v>
      </c>
      <c r="H2689" t="s">
        <v>22</v>
      </c>
      <c r="I2689" t="s">
        <v>5917</v>
      </c>
      <c r="J2689" t="s">
        <v>3938</v>
      </c>
      <c r="K2689" t="s">
        <v>788</v>
      </c>
      <c r="L2689" t="s">
        <v>138</v>
      </c>
      <c r="M2689" t="s">
        <v>320</v>
      </c>
      <c r="N2689" t="s">
        <v>3069</v>
      </c>
      <c r="O2689" t="s">
        <v>51</v>
      </c>
    </row>
    <row r="2690" spans="1:17" x14ac:dyDescent="0.25">
      <c r="A2690" s="5" t="s">
        <v>15614</v>
      </c>
      <c r="B2690" t="s">
        <v>38</v>
      </c>
      <c r="C2690" t="s">
        <v>2617</v>
      </c>
      <c r="D2690" t="s">
        <v>924</v>
      </c>
      <c r="E2690" t="s">
        <v>10298</v>
      </c>
      <c r="F2690" t="s">
        <v>10299</v>
      </c>
      <c r="G2690" t="s">
        <v>101</v>
      </c>
      <c r="H2690" t="s">
        <v>10300</v>
      </c>
      <c r="I2690" t="s">
        <v>149</v>
      </c>
      <c r="J2690" t="s">
        <v>51</v>
      </c>
    </row>
    <row r="2691" spans="1:17" x14ac:dyDescent="0.25">
      <c r="A2691" s="5" t="s">
        <v>15615</v>
      </c>
      <c r="B2691" t="s">
        <v>38</v>
      </c>
      <c r="C2691" t="s">
        <v>9346</v>
      </c>
      <c r="D2691" t="s">
        <v>105</v>
      </c>
      <c r="E2691" t="s">
        <v>76</v>
      </c>
      <c r="F2691" t="s">
        <v>10303</v>
      </c>
      <c r="G2691" t="s">
        <v>10304</v>
      </c>
      <c r="H2691" t="s">
        <v>457</v>
      </c>
      <c r="I2691" t="s">
        <v>458</v>
      </c>
      <c r="J2691" t="s">
        <v>10300</v>
      </c>
      <c r="K2691" t="s">
        <v>10305</v>
      </c>
      <c r="L2691" t="s">
        <v>101</v>
      </c>
      <c r="M2691" t="s">
        <v>149</v>
      </c>
      <c r="N2691" t="s">
        <v>51</v>
      </c>
    </row>
    <row r="2692" spans="1:17" x14ac:dyDescent="0.25">
      <c r="A2692" s="5" t="s">
        <v>15616</v>
      </c>
      <c r="B2692" t="s">
        <v>38</v>
      </c>
      <c r="C2692" t="s">
        <v>94</v>
      </c>
      <c r="D2692" t="s">
        <v>23</v>
      </c>
      <c r="E2692" t="s">
        <v>76</v>
      </c>
      <c r="F2692" t="s">
        <v>1441</v>
      </c>
      <c r="G2692" t="s">
        <v>10308</v>
      </c>
      <c r="H2692" t="s">
        <v>2595</v>
      </c>
      <c r="I2692" t="s">
        <v>10309</v>
      </c>
      <c r="J2692" t="s">
        <v>5946</v>
      </c>
      <c r="K2692" t="s">
        <v>5947</v>
      </c>
      <c r="L2692" t="s">
        <v>2499</v>
      </c>
      <c r="M2692" t="s">
        <v>602</v>
      </c>
      <c r="N2692" t="s">
        <v>5948</v>
      </c>
      <c r="O2692" t="s">
        <v>2499</v>
      </c>
      <c r="P2692" t="s">
        <v>7288</v>
      </c>
      <c r="Q2692" t="s">
        <v>51</v>
      </c>
    </row>
    <row r="2693" spans="1:17" x14ac:dyDescent="0.25">
      <c r="A2693" s="5" t="s">
        <v>15617</v>
      </c>
      <c r="B2693" t="s">
        <v>38</v>
      </c>
      <c r="C2693" t="s">
        <v>1979</v>
      </c>
      <c r="D2693" t="s">
        <v>23</v>
      </c>
      <c r="E2693" t="s">
        <v>10215</v>
      </c>
      <c r="F2693" t="s">
        <v>44</v>
      </c>
      <c r="G2693">
        <v>9</v>
      </c>
      <c r="H2693" t="s">
        <v>10312</v>
      </c>
      <c r="I2693" t="s">
        <v>4367</v>
      </c>
      <c r="J2693" t="s">
        <v>7355</v>
      </c>
      <c r="K2693" t="s">
        <v>2925</v>
      </c>
      <c r="L2693" t="s">
        <v>3990</v>
      </c>
      <c r="M2693" t="s">
        <v>6375</v>
      </c>
      <c r="N2693" t="s">
        <v>51</v>
      </c>
    </row>
    <row r="2694" spans="1:17" x14ac:dyDescent="0.25">
      <c r="A2694" s="5" t="s">
        <v>15618</v>
      </c>
      <c r="B2694" t="s">
        <v>38</v>
      </c>
      <c r="C2694" t="s">
        <v>10314</v>
      </c>
      <c r="D2694" t="s">
        <v>3197</v>
      </c>
      <c r="E2694" t="s">
        <v>10215</v>
      </c>
      <c r="F2694" t="s">
        <v>44</v>
      </c>
      <c r="G2694">
        <v>262</v>
      </c>
      <c r="H2694" t="s">
        <v>23</v>
      </c>
      <c r="I2694" t="s">
        <v>10315</v>
      </c>
      <c r="J2694" t="s">
        <v>10316</v>
      </c>
      <c r="K2694" t="s">
        <v>5260</v>
      </c>
      <c r="L2694" t="s">
        <v>10317</v>
      </c>
      <c r="M2694" t="s">
        <v>7945</v>
      </c>
      <c r="N2694" t="s">
        <v>10318</v>
      </c>
      <c r="O2694" t="s">
        <v>592</v>
      </c>
      <c r="P2694" t="s">
        <v>51</v>
      </c>
    </row>
    <row r="2695" spans="1:17" x14ac:dyDescent="0.25">
      <c r="A2695" s="5" t="s">
        <v>15619</v>
      </c>
      <c r="B2695" t="s">
        <v>38</v>
      </c>
      <c r="C2695" t="s">
        <v>116</v>
      </c>
      <c r="D2695" t="s">
        <v>23</v>
      </c>
      <c r="E2695" t="s">
        <v>76</v>
      </c>
      <c r="F2695" t="s">
        <v>1053</v>
      </c>
      <c r="G2695" t="s">
        <v>23</v>
      </c>
      <c r="H2695" t="s">
        <v>10321</v>
      </c>
      <c r="I2695" t="s">
        <v>101</v>
      </c>
      <c r="J2695" t="s">
        <v>148</v>
      </c>
      <c r="K2695" t="s">
        <v>3734</v>
      </c>
      <c r="L2695" t="s">
        <v>7339</v>
      </c>
      <c r="M2695" t="s">
        <v>1885</v>
      </c>
      <c r="N2695" t="s">
        <v>149</v>
      </c>
      <c r="O2695" t="s">
        <v>51</v>
      </c>
    </row>
    <row r="2696" spans="1:17" x14ac:dyDescent="0.25">
      <c r="A2696" s="5" t="s">
        <v>15620</v>
      </c>
      <c r="B2696" t="s">
        <v>38</v>
      </c>
      <c r="C2696" t="s">
        <v>401</v>
      </c>
      <c r="D2696" t="s">
        <v>105</v>
      </c>
      <c r="E2696" t="s">
        <v>1075</v>
      </c>
      <c r="F2696" t="s">
        <v>10324</v>
      </c>
      <c r="G2696" t="s">
        <v>10325</v>
      </c>
      <c r="H2696" t="s">
        <v>10326</v>
      </c>
      <c r="I2696" t="s">
        <v>10327</v>
      </c>
      <c r="J2696" t="s">
        <v>5946</v>
      </c>
      <c r="K2696" t="s">
        <v>10243</v>
      </c>
      <c r="L2696" t="s">
        <v>5948</v>
      </c>
      <c r="M2696" t="s">
        <v>7337</v>
      </c>
      <c r="N2696" t="s">
        <v>1127</v>
      </c>
      <c r="O2696" t="s">
        <v>10328</v>
      </c>
      <c r="P2696" t="s">
        <v>9234</v>
      </c>
      <c r="Q2696" t="s">
        <v>51</v>
      </c>
    </row>
    <row r="2697" spans="1:17" x14ac:dyDescent="0.25">
      <c r="A2697" s="5" t="s">
        <v>15621</v>
      </c>
      <c r="B2697" t="s">
        <v>38</v>
      </c>
      <c r="C2697" t="s">
        <v>484</v>
      </c>
      <c r="D2697" t="s">
        <v>941</v>
      </c>
      <c r="E2697" t="s">
        <v>10215</v>
      </c>
      <c r="F2697" t="s">
        <v>44</v>
      </c>
      <c r="G2697" t="s">
        <v>10331</v>
      </c>
      <c r="H2697" t="s">
        <v>207</v>
      </c>
      <c r="I2697" t="s">
        <v>44</v>
      </c>
      <c r="J2697">
        <v>5</v>
      </c>
      <c r="K2697" t="s">
        <v>3017</v>
      </c>
      <c r="L2697" t="s">
        <v>10332</v>
      </c>
      <c r="M2697" t="s">
        <v>149</v>
      </c>
      <c r="N2697" t="s">
        <v>51</v>
      </c>
    </row>
    <row r="2698" spans="1:17" x14ac:dyDescent="0.25">
      <c r="A2698" s="5" t="s">
        <v>15622</v>
      </c>
      <c r="B2698" t="s">
        <v>62</v>
      </c>
      <c r="C2698" t="s">
        <v>7135</v>
      </c>
      <c r="D2698" t="s">
        <v>2145</v>
      </c>
      <c r="E2698" t="s">
        <v>1454</v>
      </c>
      <c r="F2698" t="s">
        <v>1464</v>
      </c>
      <c r="G2698" t="s">
        <v>184</v>
      </c>
      <c r="H2698" t="s">
        <v>567</v>
      </c>
      <c r="I2698" t="s">
        <v>5948</v>
      </c>
      <c r="J2698" t="s">
        <v>101</v>
      </c>
      <c r="K2698" t="s">
        <v>1088</v>
      </c>
      <c r="L2698" t="s">
        <v>51</v>
      </c>
    </row>
    <row r="2699" spans="1:17" x14ac:dyDescent="0.25">
      <c r="A2699" s="5" t="s">
        <v>15623</v>
      </c>
      <c r="B2699" t="s">
        <v>62</v>
      </c>
      <c r="C2699" t="s">
        <v>5607</v>
      </c>
      <c r="D2699" t="s">
        <v>10338</v>
      </c>
      <c r="E2699" t="s">
        <v>4472</v>
      </c>
      <c r="F2699" t="s">
        <v>166</v>
      </c>
      <c r="G2699" t="s">
        <v>396</v>
      </c>
      <c r="H2699" t="s">
        <v>10339</v>
      </c>
      <c r="I2699" t="s">
        <v>1757</v>
      </c>
      <c r="J2699" t="s">
        <v>1560</v>
      </c>
      <c r="K2699" t="s">
        <v>1379</v>
      </c>
      <c r="L2699" t="s">
        <v>101</v>
      </c>
      <c r="M2699" t="s">
        <v>912</v>
      </c>
      <c r="N2699" t="s">
        <v>51</v>
      </c>
    </row>
    <row r="2700" spans="1:17" x14ac:dyDescent="0.25">
      <c r="A2700" s="5" t="s">
        <v>15624</v>
      </c>
      <c r="B2700" t="s">
        <v>38</v>
      </c>
      <c r="C2700" t="s">
        <v>23</v>
      </c>
      <c r="D2700" t="s">
        <v>189</v>
      </c>
      <c r="E2700" t="s">
        <v>10215</v>
      </c>
      <c r="F2700" t="s">
        <v>44</v>
      </c>
      <c r="G2700" t="s">
        <v>10343</v>
      </c>
      <c r="H2700" t="s">
        <v>1411</v>
      </c>
      <c r="I2700" t="s">
        <v>484</v>
      </c>
      <c r="J2700" t="s">
        <v>10344</v>
      </c>
      <c r="K2700" t="s">
        <v>9286</v>
      </c>
      <c r="L2700" t="s">
        <v>101</v>
      </c>
      <c r="M2700" t="s">
        <v>524</v>
      </c>
      <c r="N2700" t="s">
        <v>51</v>
      </c>
    </row>
    <row r="2701" spans="1:17" x14ac:dyDescent="0.25">
      <c r="A2701" s="5" t="s">
        <v>15625</v>
      </c>
      <c r="B2701" t="s">
        <v>62</v>
      </c>
      <c r="C2701" t="s">
        <v>1870</v>
      </c>
      <c r="D2701" t="s">
        <v>10215</v>
      </c>
      <c r="E2701" t="s">
        <v>44</v>
      </c>
      <c r="F2701" t="s">
        <v>10347</v>
      </c>
      <c r="G2701" t="s">
        <v>10348</v>
      </c>
      <c r="H2701" t="s">
        <v>3017</v>
      </c>
      <c r="I2701" t="s">
        <v>10349</v>
      </c>
      <c r="J2701" t="s">
        <v>101</v>
      </c>
      <c r="K2701" t="s">
        <v>3412</v>
      </c>
      <c r="L2701" t="s">
        <v>51</v>
      </c>
    </row>
    <row r="2702" spans="1:17" x14ac:dyDescent="0.25">
      <c r="A2702" s="5" t="s">
        <v>15626</v>
      </c>
      <c r="B2702" t="s">
        <v>38</v>
      </c>
      <c r="C2702" t="s">
        <v>223</v>
      </c>
      <c r="D2702" t="s">
        <v>76</v>
      </c>
      <c r="E2702" t="s">
        <v>64</v>
      </c>
      <c r="F2702" t="s">
        <v>1122</v>
      </c>
      <c r="G2702" t="s">
        <v>10353</v>
      </c>
      <c r="H2702" t="s">
        <v>10354</v>
      </c>
      <c r="I2702" t="s">
        <v>10342</v>
      </c>
      <c r="J2702" t="s">
        <v>457</v>
      </c>
      <c r="K2702" t="s">
        <v>3826</v>
      </c>
      <c r="L2702" t="s">
        <v>10355</v>
      </c>
      <c r="M2702" t="s">
        <v>1127</v>
      </c>
      <c r="N2702" t="s">
        <v>10356</v>
      </c>
      <c r="O2702" t="s">
        <v>592</v>
      </c>
      <c r="P2702" t="s">
        <v>51</v>
      </c>
    </row>
    <row r="2703" spans="1:17" x14ac:dyDescent="0.25">
      <c r="A2703" s="5" t="s">
        <v>15627</v>
      </c>
      <c r="B2703" t="s">
        <v>38</v>
      </c>
      <c r="C2703" t="s">
        <v>1672</v>
      </c>
      <c r="D2703" t="s">
        <v>105</v>
      </c>
      <c r="E2703" t="s">
        <v>10359</v>
      </c>
      <c r="F2703" t="s">
        <v>2760</v>
      </c>
      <c r="G2703" t="s">
        <v>10215</v>
      </c>
      <c r="H2703" t="s">
        <v>44</v>
      </c>
      <c r="I2703">
        <v>449</v>
      </c>
      <c r="J2703" t="s">
        <v>10360</v>
      </c>
      <c r="K2703" t="s">
        <v>10361</v>
      </c>
      <c r="L2703" t="s">
        <v>1480</v>
      </c>
      <c r="M2703" t="s">
        <v>3052</v>
      </c>
      <c r="N2703" t="s">
        <v>101</v>
      </c>
      <c r="O2703" t="s">
        <v>592</v>
      </c>
      <c r="P2703" t="s">
        <v>51</v>
      </c>
    </row>
    <row r="2704" spans="1:17" x14ac:dyDescent="0.25">
      <c r="A2704" s="5" t="s">
        <v>15628</v>
      </c>
      <c r="B2704" t="s">
        <v>62</v>
      </c>
      <c r="C2704" t="s">
        <v>1311</v>
      </c>
      <c r="D2704" t="s">
        <v>3616</v>
      </c>
      <c r="E2704" t="s">
        <v>76</v>
      </c>
      <c r="F2704" t="s">
        <v>2145</v>
      </c>
      <c r="G2704" t="s">
        <v>3114</v>
      </c>
      <c r="H2704" t="s">
        <v>10364</v>
      </c>
      <c r="I2704" t="s">
        <v>10365</v>
      </c>
      <c r="J2704" t="s">
        <v>10366</v>
      </c>
      <c r="K2704" t="s">
        <v>457</v>
      </c>
      <c r="L2704" t="s">
        <v>3826</v>
      </c>
      <c r="M2704" t="s">
        <v>10254</v>
      </c>
      <c r="N2704" t="s">
        <v>8311</v>
      </c>
      <c r="O2704" t="s">
        <v>51</v>
      </c>
    </row>
    <row r="2705" spans="1:21" x14ac:dyDescent="0.25">
      <c r="A2705" s="5" t="s">
        <v>15629</v>
      </c>
      <c r="B2705" t="s">
        <v>38</v>
      </c>
      <c r="C2705" t="s">
        <v>105</v>
      </c>
      <c r="D2705" t="s">
        <v>790</v>
      </c>
      <c r="E2705" t="s">
        <v>10369</v>
      </c>
      <c r="F2705" t="s">
        <v>537</v>
      </c>
      <c r="G2705" t="s">
        <v>1453</v>
      </c>
      <c r="H2705" t="s">
        <v>118</v>
      </c>
      <c r="I2705" t="s">
        <v>643</v>
      </c>
      <c r="J2705" t="s">
        <v>186</v>
      </c>
      <c r="K2705" t="s">
        <v>1660</v>
      </c>
      <c r="L2705" t="s">
        <v>136</v>
      </c>
      <c r="M2705" t="s">
        <v>2563</v>
      </c>
      <c r="N2705" t="s">
        <v>101</v>
      </c>
      <c r="O2705" t="s">
        <v>158</v>
      </c>
      <c r="P2705" t="s">
        <v>51</v>
      </c>
    </row>
    <row r="2706" spans="1:21" x14ac:dyDescent="0.25">
      <c r="A2706" s="5" t="s">
        <v>15630</v>
      </c>
      <c r="B2706" t="s">
        <v>38</v>
      </c>
      <c r="C2706" t="s">
        <v>748</v>
      </c>
      <c r="D2706" t="s">
        <v>105</v>
      </c>
      <c r="E2706" t="s">
        <v>96</v>
      </c>
      <c r="F2706" t="s">
        <v>1682</v>
      </c>
      <c r="G2706" t="s">
        <v>1080</v>
      </c>
      <c r="H2706" t="s">
        <v>1092</v>
      </c>
      <c r="I2706" t="s">
        <v>10372</v>
      </c>
      <c r="J2706" t="s">
        <v>457</v>
      </c>
      <c r="K2706" t="s">
        <v>3826</v>
      </c>
      <c r="L2706" t="s">
        <v>1302</v>
      </c>
      <c r="M2706" t="s">
        <v>10373</v>
      </c>
      <c r="N2706" t="s">
        <v>1086</v>
      </c>
      <c r="O2706" t="s">
        <v>10374</v>
      </c>
      <c r="P2706" t="s">
        <v>101</v>
      </c>
      <c r="Q2706" t="s">
        <v>1416</v>
      </c>
      <c r="R2706" t="s">
        <v>51</v>
      </c>
    </row>
    <row r="2707" spans="1:21" x14ac:dyDescent="0.25">
      <c r="A2707" s="5" t="s">
        <v>15631</v>
      </c>
      <c r="B2707" t="s">
        <v>62</v>
      </c>
      <c r="C2707" t="s">
        <v>4515</v>
      </c>
      <c r="D2707" t="s">
        <v>118</v>
      </c>
      <c r="E2707" t="s">
        <v>4791</v>
      </c>
      <c r="F2707" t="s">
        <v>10377</v>
      </c>
      <c r="G2707" t="s">
        <v>166</v>
      </c>
      <c r="H2707" t="s">
        <v>2603</v>
      </c>
      <c r="I2707" t="s">
        <v>101</v>
      </c>
      <c r="J2707" t="s">
        <v>149</v>
      </c>
      <c r="K2707" t="s">
        <v>51</v>
      </c>
    </row>
    <row r="2708" spans="1:21" x14ac:dyDescent="0.25">
      <c r="A2708" s="5" t="s">
        <v>15632</v>
      </c>
      <c r="B2708" t="s">
        <v>38</v>
      </c>
      <c r="C2708" t="s">
        <v>3304</v>
      </c>
      <c r="D2708" t="s">
        <v>105</v>
      </c>
      <c r="E2708" t="s">
        <v>167</v>
      </c>
      <c r="F2708" t="s">
        <v>44</v>
      </c>
      <c r="G2708" t="s">
        <v>660</v>
      </c>
      <c r="H2708" t="s">
        <v>1342</v>
      </c>
      <c r="I2708" t="s">
        <v>1146</v>
      </c>
      <c r="J2708" t="s">
        <v>28</v>
      </c>
      <c r="K2708">
        <v>10</v>
      </c>
      <c r="L2708" t="s">
        <v>101</v>
      </c>
      <c r="M2708" t="s">
        <v>149</v>
      </c>
      <c r="N2708" t="s">
        <v>51</v>
      </c>
    </row>
    <row r="2709" spans="1:21" x14ac:dyDescent="0.25">
      <c r="A2709" s="5" t="s">
        <v>15633</v>
      </c>
      <c r="B2709" t="s">
        <v>38</v>
      </c>
      <c r="C2709" t="s">
        <v>23</v>
      </c>
      <c r="D2709" t="s">
        <v>1418</v>
      </c>
      <c r="E2709" t="s">
        <v>1075</v>
      </c>
      <c r="F2709" t="s">
        <v>2981</v>
      </c>
      <c r="G2709" t="s">
        <v>65</v>
      </c>
      <c r="H2709" t="s">
        <v>10382</v>
      </c>
      <c r="I2709" t="s">
        <v>10383</v>
      </c>
      <c r="J2709" t="s">
        <v>10384</v>
      </c>
      <c r="K2709" t="s">
        <v>5946</v>
      </c>
      <c r="L2709" t="s">
        <v>5947</v>
      </c>
      <c r="M2709" t="s">
        <v>10385</v>
      </c>
      <c r="N2709" t="s">
        <v>4188</v>
      </c>
      <c r="O2709" t="s">
        <v>1086</v>
      </c>
      <c r="P2709" t="s">
        <v>10386</v>
      </c>
      <c r="Q2709" t="s">
        <v>1127</v>
      </c>
      <c r="R2709" t="s">
        <v>1416</v>
      </c>
      <c r="S2709" t="s">
        <v>51</v>
      </c>
    </row>
    <row r="2710" spans="1:21" x14ac:dyDescent="0.25">
      <c r="A2710" s="5" t="s">
        <v>15634</v>
      </c>
      <c r="B2710" t="s">
        <v>38</v>
      </c>
      <c r="C2710" t="s">
        <v>21</v>
      </c>
      <c r="D2710" t="s">
        <v>370</v>
      </c>
      <c r="E2710" t="s">
        <v>167</v>
      </c>
      <c r="F2710" t="s">
        <v>44</v>
      </c>
      <c r="G2710" t="s">
        <v>10389</v>
      </c>
      <c r="H2710" t="s">
        <v>68</v>
      </c>
      <c r="I2710" t="s">
        <v>5095</v>
      </c>
      <c r="J2710" t="s">
        <v>28</v>
      </c>
      <c r="K2710">
        <v>6</v>
      </c>
      <c r="L2710" t="s">
        <v>101</v>
      </c>
      <c r="M2710" t="s">
        <v>149</v>
      </c>
      <c r="N2710" t="s">
        <v>51</v>
      </c>
    </row>
    <row r="2711" spans="1:21" x14ac:dyDescent="0.25">
      <c r="A2711" s="5" t="s">
        <v>15635</v>
      </c>
      <c r="B2711" t="s">
        <v>62</v>
      </c>
      <c r="C2711" t="s">
        <v>10392</v>
      </c>
      <c r="D2711" t="s">
        <v>118</v>
      </c>
      <c r="E2711" t="s">
        <v>5715</v>
      </c>
      <c r="F2711" t="s">
        <v>7139</v>
      </c>
      <c r="G2711" t="s">
        <v>101</v>
      </c>
      <c r="H2711" t="s">
        <v>149</v>
      </c>
      <c r="I2711" t="s">
        <v>51</v>
      </c>
    </row>
    <row r="2712" spans="1:21" x14ac:dyDescent="0.25">
      <c r="A2712" s="5" t="s">
        <v>15636</v>
      </c>
      <c r="B2712" t="s">
        <v>38</v>
      </c>
      <c r="C2712" t="s">
        <v>202</v>
      </c>
      <c r="D2712" t="s">
        <v>22</v>
      </c>
      <c r="E2712" t="s">
        <v>43</v>
      </c>
      <c r="F2712" t="s">
        <v>44</v>
      </c>
      <c r="G2712" t="s">
        <v>5220</v>
      </c>
      <c r="H2712" t="s">
        <v>186</v>
      </c>
      <c r="I2712" t="s">
        <v>57</v>
      </c>
      <c r="J2712" t="s">
        <v>262</v>
      </c>
      <c r="K2712" t="s">
        <v>592</v>
      </c>
      <c r="L2712" t="s">
        <v>166</v>
      </c>
      <c r="M2712" t="s">
        <v>149</v>
      </c>
      <c r="N2712" t="s">
        <v>51</v>
      </c>
    </row>
    <row r="2713" spans="1:21" x14ac:dyDescent="0.25">
      <c r="A2713" s="5" t="s">
        <v>15637</v>
      </c>
      <c r="B2713" t="s">
        <v>38</v>
      </c>
      <c r="C2713" t="s">
        <v>10397</v>
      </c>
      <c r="D2713" t="s">
        <v>1399</v>
      </c>
      <c r="E2713" t="s">
        <v>167</v>
      </c>
      <c r="F2713" t="s">
        <v>44</v>
      </c>
      <c r="G2713">
        <v>2</v>
      </c>
      <c r="H2713" t="s">
        <v>2562</v>
      </c>
      <c r="I2713" t="s">
        <v>289</v>
      </c>
      <c r="J2713" t="s">
        <v>158</v>
      </c>
      <c r="K2713" t="s">
        <v>51</v>
      </c>
    </row>
    <row r="2714" spans="1:21" x14ac:dyDescent="0.25">
      <c r="A2714" s="5" t="s">
        <v>15638</v>
      </c>
      <c r="B2714" t="s">
        <v>38</v>
      </c>
      <c r="C2714" t="s">
        <v>10400</v>
      </c>
      <c r="D2714" t="s">
        <v>105</v>
      </c>
      <c r="E2714" t="s">
        <v>96</v>
      </c>
      <c r="F2714" t="s">
        <v>223</v>
      </c>
      <c r="G2714" t="s">
        <v>22</v>
      </c>
      <c r="H2714" t="s">
        <v>1453</v>
      </c>
      <c r="I2714" t="s">
        <v>136</v>
      </c>
      <c r="J2714" t="s">
        <v>328</v>
      </c>
      <c r="K2714" t="s">
        <v>2102</v>
      </c>
      <c r="L2714" t="s">
        <v>101</v>
      </c>
      <c r="M2714" t="s">
        <v>158</v>
      </c>
      <c r="N2714" t="s">
        <v>51</v>
      </c>
    </row>
    <row r="2715" spans="1:21" x14ac:dyDescent="0.25">
      <c r="A2715" s="5" t="s">
        <v>15639</v>
      </c>
      <c r="B2715" t="s">
        <v>38</v>
      </c>
      <c r="C2715" t="s">
        <v>23</v>
      </c>
      <c r="D2715" t="s">
        <v>219</v>
      </c>
      <c r="E2715" t="s">
        <v>96</v>
      </c>
      <c r="F2715" t="s">
        <v>105</v>
      </c>
      <c r="G2715" t="s">
        <v>23</v>
      </c>
      <c r="H2715" t="s">
        <v>10403</v>
      </c>
      <c r="I2715" t="s">
        <v>77</v>
      </c>
      <c r="J2715" t="s">
        <v>6495</v>
      </c>
      <c r="K2715" t="s">
        <v>1080</v>
      </c>
      <c r="L2715" t="s">
        <v>10404</v>
      </c>
      <c r="M2715" t="s">
        <v>6114</v>
      </c>
      <c r="N2715" t="s">
        <v>8042</v>
      </c>
      <c r="O2715" t="s">
        <v>1082</v>
      </c>
      <c r="P2715" t="s">
        <v>8043</v>
      </c>
      <c r="Q2715" t="s">
        <v>1127</v>
      </c>
      <c r="R2715" t="s">
        <v>1929</v>
      </c>
      <c r="S2715" t="s">
        <v>1080</v>
      </c>
      <c r="T2715" t="s">
        <v>3114</v>
      </c>
      <c r="U2715" t="s">
        <v>51</v>
      </c>
    </row>
    <row r="2716" spans="1:21" x14ac:dyDescent="0.25">
      <c r="A2716" s="5" t="s">
        <v>15640</v>
      </c>
      <c r="B2716" t="s">
        <v>38</v>
      </c>
      <c r="C2716" t="s">
        <v>23</v>
      </c>
      <c r="D2716" t="s">
        <v>105</v>
      </c>
      <c r="E2716" t="s">
        <v>1270</v>
      </c>
      <c r="F2716" t="s">
        <v>43</v>
      </c>
      <c r="G2716" t="s">
        <v>44</v>
      </c>
      <c r="H2716" t="s">
        <v>10407</v>
      </c>
      <c r="I2716" t="s">
        <v>118</v>
      </c>
      <c r="J2716" t="s">
        <v>1706</v>
      </c>
      <c r="K2716" t="s">
        <v>1961</v>
      </c>
      <c r="L2716" t="s">
        <v>10408</v>
      </c>
      <c r="M2716" t="s">
        <v>138</v>
      </c>
      <c r="N2716" t="s">
        <v>3069</v>
      </c>
      <c r="O2716" t="s">
        <v>51</v>
      </c>
    </row>
    <row r="2717" spans="1:21" x14ac:dyDescent="0.25">
      <c r="A2717" s="5" t="s">
        <v>15641</v>
      </c>
      <c r="B2717" t="s">
        <v>62</v>
      </c>
      <c r="C2717" t="s">
        <v>3947</v>
      </c>
      <c r="D2717" t="s">
        <v>1830</v>
      </c>
      <c r="E2717" t="s">
        <v>10410</v>
      </c>
      <c r="F2717" t="s">
        <v>118</v>
      </c>
      <c r="G2717" t="s">
        <v>10411</v>
      </c>
      <c r="H2717" t="s">
        <v>1086</v>
      </c>
      <c r="I2717" t="s">
        <v>10412</v>
      </c>
      <c r="J2717" t="s">
        <v>10413</v>
      </c>
      <c r="K2717" t="s">
        <v>3486</v>
      </c>
      <c r="L2717" t="s">
        <v>51</v>
      </c>
    </row>
    <row r="2718" spans="1:21" x14ac:dyDescent="0.25">
      <c r="A2718" s="5" t="s">
        <v>15642</v>
      </c>
      <c r="B2718" t="s">
        <v>38</v>
      </c>
      <c r="C2718" t="s">
        <v>23</v>
      </c>
      <c r="D2718" t="s">
        <v>10073</v>
      </c>
      <c r="E2718" t="s">
        <v>43</v>
      </c>
      <c r="F2718" t="s">
        <v>44</v>
      </c>
      <c r="G2718" t="s">
        <v>10415</v>
      </c>
      <c r="H2718" t="s">
        <v>68</v>
      </c>
      <c r="I2718" t="s">
        <v>3509</v>
      </c>
      <c r="J2718" t="s">
        <v>206</v>
      </c>
      <c r="K2718" t="s">
        <v>10416</v>
      </c>
      <c r="L2718" t="s">
        <v>216</v>
      </c>
      <c r="M2718" t="s">
        <v>328</v>
      </c>
      <c r="N2718" t="s">
        <v>10417</v>
      </c>
      <c r="O2718" t="s">
        <v>101</v>
      </c>
      <c r="P2718" t="s">
        <v>328</v>
      </c>
      <c r="Q2718" t="s">
        <v>10417</v>
      </c>
      <c r="R2718" t="s">
        <v>51</v>
      </c>
    </row>
    <row r="2719" spans="1:21" x14ac:dyDescent="0.25">
      <c r="A2719" s="5" t="s">
        <v>15643</v>
      </c>
      <c r="B2719" t="s">
        <v>38</v>
      </c>
      <c r="C2719" t="s">
        <v>3935</v>
      </c>
      <c r="D2719" t="s">
        <v>924</v>
      </c>
      <c r="E2719" t="s">
        <v>167</v>
      </c>
      <c r="F2719" t="s">
        <v>208</v>
      </c>
      <c r="G2719">
        <v>1</v>
      </c>
      <c r="H2719" t="s">
        <v>101</v>
      </c>
      <c r="I2719" t="s">
        <v>3156</v>
      </c>
      <c r="J2719" t="s">
        <v>3646</v>
      </c>
      <c r="K2719" t="s">
        <v>149</v>
      </c>
      <c r="L2719" t="s">
        <v>37</v>
      </c>
    </row>
    <row r="2720" spans="1:21" x14ac:dyDescent="0.25">
      <c r="A2720" s="5" t="s">
        <v>15644</v>
      </c>
      <c r="B2720" t="s">
        <v>38</v>
      </c>
      <c r="C2720" t="s">
        <v>1509</v>
      </c>
      <c r="D2720" t="s">
        <v>211</v>
      </c>
      <c r="E2720" t="s">
        <v>96</v>
      </c>
      <c r="F2720" t="s">
        <v>22</v>
      </c>
      <c r="G2720" t="s">
        <v>1052</v>
      </c>
      <c r="H2720" t="s">
        <v>8099</v>
      </c>
      <c r="I2720" t="s">
        <v>1112</v>
      </c>
      <c r="J2720" t="s">
        <v>10421</v>
      </c>
      <c r="K2720" t="s">
        <v>101</v>
      </c>
      <c r="L2720" t="s">
        <v>158</v>
      </c>
      <c r="M2720" t="s">
        <v>51</v>
      </c>
    </row>
    <row r="2721" spans="1:16" x14ac:dyDescent="0.25">
      <c r="A2721" s="5" t="s">
        <v>15645</v>
      </c>
      <c r="B2721" t="s">
        <v>38</v>
      </c>
      <c r="C2721" t="s">
        <v>3665</v>
      </c>
      <c r="D2721" t="s">
        <v>53</v>
      </c>
      <c r="E2721" t="s">
        <v>772</v>
      </c>
      <c r="F2721" t="s">
        <v>10423</v>
      </c>
      <c r="G2721" t="s">
        <v>5233</v>
      </c>
      <c r="H2721" t="s">
        <v>101</v>
      </c>
      <c r="I2721" t="s">
        <v>5229</v>
      </c>
      <c r="J2721" t="s">
        <v>51</v>
      </c>
    </row>
    <row r="2722" spans="1:16" x14ac:dyDescent="0.25">
      <c r="A2722" s="5" t="s">
        <v>15646</v>
      </c>
      <c r="B2722" t="s">
        <v>38</v>
      </c>
      <c r="C2722" t="s">
        <v>10426</v>
      </c>
      <c r="D2722" t="s">
        <v>8352</v>
      </c>
      <c r="E2722" t="s">
        <v>44</v>
      </c>
      <c r="F2722">
        <v>48</v>
      </c>
      <c r="G2722" t="s">
        <v>68</v>
      </c>
      <c r="H2722" t="s">
        <v>10427</v>
      </c>
      <c r="I2722" t="s">
        <v>10428</v>
      </c>
      <c r="J2722" t="s">
        <v>1026</v>
      </c>
      <c r="K2722" t="s">
        <v>208</v>
      </c>
      <c r="L2722">
        <v>2</v>
      </c>
      <c r="M2722" s="3">
        <v>44593</v>
      </c>
      <c r="N2722" t="s">
        <v>59</v>
      </c>
      <c r="O2722" t="s">
        <v>37</v>
      </c>
    </row>
    <row r="2723" spans="1:16" x14ac:dyDescent="0.25">
      <c r="A2723" s="5" t="s">
        <v>15647</v>
      </c>
      <c r="B2723" t="s">
        <v>19</v>
      </c>
      <c r="C2723" t="s">
        <v>2051</v>
      </c>
      <c r="D2723" t="s">
        <v>22</v>
      </c>
      <c r="E2723">
        <v>24</v>
      </c>
      <c r="F2723" t="s">
        <v>214</v>
      </c>
      <c r="G2723" t="s">
        <v>5684</v>
      </c>
      <c r="H2723" t="s">
        <v>589</v>
      </c>
      <c r="I2723" t="s">
        <v>1112</v>
      </c>
      <c r="J2723" t="s">
        <v>10430</v>
      </c>
      <c r="K2723" t="s">
        <v>101</v>
      </c>
      <c r="L2723" t="s">
        <v>149</v>
      </c>
      <c r="M2723" t="s">
        <v>37</v>
      </c>
    </row>
    <row r="2724" spans="1:16" x14ac:dyDescent="0.25">
      <c r="A2724" s="5" t="s">
        <v>15648</v>
      </c>
      <c r="B2724" t="s">
        <v>38</v>
      </c>
      <c r="C2724" t="s">
        <v>5169</v>
      </c>
      <c r="D2724" t="s">
        <v>53</v>
      </c>
      <c r="E2724" t="s">
        <v>43</v>
      </c>
      <c r="F2724" t="s">
        <v>44</v>
      </c>
      <c r="G2724" t="s">
        <v>10432</v>
      </c>
      <c r="H2724" t="s">
        <v>337</v>
      </c>
      <c r="I2724" t="s">
        <v>10433</v>
      </c>
      <c r="J2724" t="s">
        <v>1026</v>
      </c>
      <c r="K2724" t="s">
        <v>110</v>
      </c>
      <c r="L2724" t="s">
        <v>4368</v>
      </c>
      <c r="M2724" t="s">
        <v>59</v>
      </c>
      <c r="N2724" t="s">
        <v>37</v>
      </c>
    </row>
    <row r="2725" spans="1:16" x14ac:dyDescent="0.25">
      <c r="A2725" s="5" t="s">
        <v>15649</v>
      </c>
      <c r="B2725" t="s">
        <v>19</v>
      </c>
      <c r="C2725" t="s">
        <v>105</v>
      </c>
      <c r="D2725" t="s">
        <v>316</v>
      </c>
      <c r="E2725" t="s">
        <v>10435</v>
      </c>
      <c r="F2725" t="s">
        <v>10436</v>
      </c>
      <c r="G2725" t="s">
        <v>165</v>
      </c>
      <c r="H2725" t="s">
        <v>5357</v>
      </c>
      <c r="I2725" t="s">
        <v>90</v>
      </c>
      <c r="J2725" t="s">
        <v>8153</v>
      </c>
      <c r="K2725" t="s">
        <v>59</v>
      </c>
      <c r="L2725" t="s">
        <v>37</v>
      </c>
    </row>
    <row r="2726" spans="1:16" x14ac:dyDescent="0.25">
      <c r="A2726" s="5" t="s">
        <v>15650</v>
      </c>
      <c r="B2726" t="s">
        <v>19</v>
      </c>
      <c r="C2726" t="s">
        <v>2771</v>
      </c>
      <c r="D2726" t="s">
        <v>1485</v>
      </c>
      <c r="E2726" t="s">
        <v>10438</v>
      </c>
      <c r="F2726" t="s">
        <v>962</v>
      </c>
      <c r="G2726" t="s">
        <v>10439</v>
      </c>
      <c r="H2726" t="s">
        <v>10440</v>
      </c>
      <c r="I2726" t="s">
        <v>10441</v>
      </c>
      <c r="J2726" t="s">
        <v>57</v>
      </c>
      <c r="K2726" t="s">
        <v>262</v>
      </c>
      <c r="L2726" t="s">
        <v>1026</v>
      </c>
      <c r="M2726" t="s">
        <v>59</v>
      </c>
      <c r="N2726" t="s">
        <v>37</v>
      </c>
    </row>
    <row r="2727" spans="1:16" x14ac:dyDescent="0.25">
      <c r="A2727" s="5" t="s">
        <v>15651</v>
      </c>
      <c r="B2727" t="s">
        <v>38</v>
      </c>
      <c r="C2727" t="s">
        <v>441</v>
      </c>
      <c r="D2727" t="s">
        <v>917</v>
      </c>
      <c r="E2727" t="s">
        <v>700</v>
      </c>
      <c r="F2727" t="s">
        <v>44</v>
      </c>
      <c r="G2727" s="3">
        <v>44843</v>
      </c>
      <c r="H2727" t="s">
        <v>28</v>
      </c>
      <c r="I2727" t="s">
        <v>881</v>
      </c>
      <c r="J2727" t="s">
        <v>1289</v>
      </c>
      <c r="K2727" t="s">
        <v>1568</v>
      </c>
      <c r="L2727" t="s">
        <v>539</v>
      </c>
      <c r="M2727" t="s">
        <v>51</v>
      </c>
    </row>
    <row r="2728" spans="1:16" x14ac:dyDescent="0.25">
      <c r="A2728" s="5" t="s">
        <v>15652</v>
      </c>
      <c r="B2728" t="s">
        <v>38</v>
      </c>
      <c r="C2728" t="s">
        <v>1940</v>
      </c>
      <c r="D2728" t="s">
        <v>53</v>
      </c>
      <c r="E2728" t="s">
        <v>76</v>
      </c>
      <c r="F2728" t="s">
        <v>627</v>
      </c>
      <c r="G2728" t="s">
        <v>10444</v>
      </c>
      <c r="H2728" t="s">
        <v>10281</v>
      </c>
      <c r="I2728" t="s">
        <v>3716</v>
      </c>
      <c r="J2728" t="s">
        <v>10445</v>
      </c>
      <c r="K2728" t="s">
        <v>10446</v>
      </c>
      <c r="L2728" t="s">
        <v>10447</v>
      </c>
      <c r="M2728" t="s">
        <v>101</v>
      </c>
      <c r="N2728" t="s">
        <v>3529</v>
      </c>
      <c r="O2728" t="s">
        <v>51</v>
      </c>
    </row>
    <row r="2729" spans="1:16" x14ac:dyDescent="0.25">
      <c r="A2729" s="5" t="s">
        <v>15653</v>
      </c>
      <c r="B2729" t="s">
        <v>62</v>
      </c>
      <c r="C2729" t="s">
        <v>2422</v>
      </c>
      <c r="D2729" t="s">
        <v>87</v>
      </c>
      <c r="E2729" t="s">
        <v>118</v>
      </c>
      <c r="F2729" t="s">
        <v>396</v>
      </c>
      <c r="G2729" t="s">
        <v>10449</v>
      </c>
      <c r="H2729" t="s">
        <v>10450</v>
      </c>
      <c r="I2729" t="s">
        <v>1121</v>
      </c>
      <c r="J2729" t="s">
        <v>10451</v>
      </c>
      <c r="K2729" t="s">
        <v>458</v>
      </c>
      <c r="L2729" t="s">
        <v>101</v>
      </c>
      <c r="M2729" t="s">
        <v>1108</v>
      </c>
      <c r="N2729" t="s">
        <v>51</v>
      </c>
    </row>
    <row r="2730" spans="1:16" x14ac:dyDescent="0.25">
      <c r="A2730" s="5" t="s">
        <v>15654</v>
      </c>
      <c r="B2730" t="s">
        <v>38</v>
      </c>
      <c r="C2730" t="s">
        <v>4643</v>
      </c>
      <c r="D2730" t="s">
        <v>163</v>
      </c>
      <c r="E2730" t="s">
        <v>10453</v>
      </c>
      <c r="F2730" t="s">
        <v>602</v>
      </c>
      <c r="G2730" t="s">
        <v>8749</v>
      </c>
      <c r="H2730" t="s">
        <v>1948</v>
      </c>
      <c r="I2730" t="s">
        <v>773</v>
      </c>
      <c r="J2730" t="s">
        <v>7462</v>
      </c>
      <c r="K2730" t="s">
        <v>10281</v>
      </c>
      <c r="L2730" t="s">
        <v>10454</v>
      </c>
      <c r="M2730" t="s">
        <v>208</v>
      </c>
      <c r="N2730">
        <v>2</v>
      </c>
      <c r="O2730" t="s">
        <v>10455</v>
      </c>
      <c r="P2730" t="s">
        <v>51</v>
      </c>
    </row>
    <row r="2731" spans="1:16" x14ac:dyDescent="0.25">
      <c r="A2731" s="5" t="s">
        <v>15655</v>
      </c>
      <c r="B2731" t="s">
        <v>38</v>
      </c>
      <c r="C2731" t="s">
        <v>10457</v>
      </c>
      <c r="D2731" t="s">
        <v>211</v>
      </c>
      <c r="E2731" t="s">
        <v>43</v>
      </c>
      <c r="F2731" t="s">
        <v>44</v>
      </c>
      <c r="G2731" t="s">
        <v>10458</v>
      </c>
      <c r="H2731" t="s">
        <v>643</v>
      </c>
      <c r="I2731" t="s">
        <v>125</v>
      </c>
      <c r="J2731" t="s">
        <v>1996</v>
      </c>
      <c r="K2731" t="s">
        <v>10459</v>
      </c>
      <c r="L2731" t="s">
        <v>10460</v>
      </c>
      <c r="M2731" t="s">
        <v>101</v>
      </c>
      <c r="N2731" t="s">
        <v>498</v>
      </c>
      <c r="O2731" t="s">
        <v>51</v>
      </c>
    </row>
    <row r="2732" spans="1:16" x14ac:dyDescent="0.25">
      <c r="A2732" s="5" t="s">
        <v>15656</v>
      </c>
      <c r="B2732" t="s">
        <v>38</v>
      </c>
      <c r="C2732" t="s">
        <v>1450</v>
      </c>
      <c r="D2732" t="s">
        <v>526</v>
      </c>
      <c r="E2732" t="s">
        <v>5450</v>
      </c>
      <c r="F2732" t="s">
        <v>43</v>
      </c>
      <c r="G2732" t="s">
        <v>643</v>
      </c>
      <c r="H2732" t="s">
        <v>8954</v>
      </c>
      <c r="I2732" t="s">
        <v>1392</v>
      </c>
      <c r="J2732" t="s">
        <v>10462</v>
      </c>
      <c r="K2732" t="s">
        <v>3454</v>
      </c>
      <c r="L2732" t="s">
        <v>101</v>
      </c>
      <c r="M2732" t="s">
        <v>498</v>
      </c>
      <c r="N2732" t="s">
        <v>51</v>
      </c>
    </row>
    <row r="2733" spans="1:16" x14ac:dyDescent="0.25">
      <c r="A2733" s="5" t="s">
        <v>15657</v>
      </c>
      <c r="B2733" t="s">
        <v>38</v>
      </c>
      <c r="C2733" t="s">
        <v>309</v>
      </c>
      <c r="D2733" t="s">
        <v>23</v>
      </c>
      <c r="E2733" t="s">
        <v>96</v>
      </c>
      <c r="F2733" t="s">
        <v>10464</v>
      </c>
      <c r="G2733" t="s">
        <v>136</v>
      </c>
      <c r="H2733" t="s">
        <v>5544</v>
      </c>
      <c r="I2733" t="s">
        <v>101</v>
      </c>
      <c r="J2733" t="s">
        <v>10465</v>
      </c>
      <c r="K2733" t="s">
        <v>51</v>
      </c>
    </row>
    <row r="2734" spans="1:16" x14ac:dyDescent="0.25">
      <c r="A2734" s="5" t="s">
        <v>15658</v>
      </c>
      <c r="B2734" t="s">
        <v>38</v>
      </c>
      <c r="C2734" t="s">
        <v>23</v>
      </c>
      <c r="D2734" t="s">
        <v>1072</v>
      </c>
      <c r="E2734" t="s">
        <v>68</v>
      </c>
      <c r="F2734" t="s">
        <v>10467</v>
      </c>
      <c r="G2734" t="s">
        <v>3088</v>
      </c>
      <c r="H2734" t="s">
        <v>101</v>
      </c>
      <c r="I2734" t="s">
        <v>198</v>
      </c>
      <c r="J2734" t="s">
        <v>51</v>
      </c>
    </row>
    <row r="2735" spans="1:16" x14ac:dyDescent="0.25">
      <c r="A2735" s="5" t="s">
        <v>15659</v>
      </c>
      <c r="B2735" t="s">
        <v>38</v>
      </c>
      <c r="C2735" t="s">
        <v>65</v>
      </c>
      <c r="D2735" t="s">
        <v>10469</v>
      </c>
      <c r="E2735" t="s">
        <v>10470</v>
      </c>
      <c r="F2735" t="s">
        <v>10471</v>
      </c>
      <c r="G2735" t="s">
        <v>5947</v>
      </c>
      <c r="H2735" t="s">
        <v>10472</v>
      </c>
      <c r="I2735" t="s">
        <v>10473</v>
      </c>
      <c r="J2735" t="s">
        <v>1086</v>
      </c>
      <c r="K2735" t="s">
        <v>7337</v>
      </c>
      <c r="L2735" t="s">
        <v>1127</v>
      </c>
      <c r="M2735" t="s">
        <v>10474</v>
      </c>
      <c r="N2735" t="s">
        <v>9234</v>
      </c>
      <c r="O2735" t="s">
        <v>51</v>
      </c>
    </row>
    <row r="2736" spans="1:16" x14ac:dyDescent="0.25">
      <c r="A2736" s="5" t="s">
        <v>15660</v>
      </c>
      <c r="B2736" t="s">
        <v>62</v>
      </c>
      <c r="C2736" t="s">
        <v>1823</v>
      </c>
      <c r="D2736" t="s">
        <v>1520</v>
      </c>
      <c r="E2736" t="s">
        <v>186</v>
      </c>
      <c r="F2736" t="s">
        <v>68</v>
      </c>
      <c r="G2736" t="s">
        <v>10476</v>
      </c>
      <c r="H2736" t="s">
        <v>225</v>
      </c>
      <c r="I2736" t="s">
        <v>328</v>
      </c>
      <c r="J2736" t="s">
        <v>10477</v>
      </c>
      <c r="K2736" t="s">
        <v>149</v>
      </c>
      <c r="L2736" t="s">
        <v>51</v>
      </c>
    </row>
    <row r="2737" spans="1:19" x14ac:dyDescent="0.25">
      <c r="A2737" s="5" t="s">
        <v>15661</v>
      </c>
      <c r="B2737" t="s">
        <v>62</v>
      </c>
      <c r="C2737" t="s">
        <v>10479</v>
      </c>
      <c r="D2737" t="s">
        <v>445</v>
      </c>
      <c r="E2737" t="s">
        <v>10215</v>
      </c>
      <c r="F2737" t="s">
        <v>44</v>
      </c>
      <c r="G2737" t="s">
        <v>10480</v>
      </c>
      <c r="H2737" t="s">
        <v>602</v>
      </c>
      <c r="I2737" t="s">
        <v>10481</v>
      </c>
      <c r="J2737" t="s">
        <v>4102</v>
      </c>
      <c r="K2737" t="s">
        <v>59</v>
      </c>
      <c r="L2737" t="s">
        <v>51</v>
      </c>
    </row>
    <row r="2738" spans="1:19" x14ac:dyDescent="0.25">
      <c r="A2738" s="5" t="s">
        <v>15662</v>
      </c>
      <c r="B2738" t="s">
        <v>38</v>
      </c>
      <c r="C2738" t="s">
        <v>3126</v>
      </c>
      <c r="D2738" t="s">
        <v>105</v>
      </c>
      <c r="E2738" t="s">
        <v>190</v>
      </c>
      <c r="F2738" t="s">
        <v>700</v>
      </c>
      <c r="G2738" t="s">
        <v>44</v>
      </c>
      <c r="H2738" t="s">
        <v>2889</v>
      </c>
      <c r="I2738" t="s">
        <v>10484</v>
      </c>
      <c r="J2738" t="s">
        <v>9321</v>
      </c>
      <c r="K2738" t="s">
        <v>10139</v>
      </c>
      <c r="L2738" t="s">
        <v>622</v>
      </c>
      <c r="M2738" t="s">
        <v>51</v>
      </c>
    </row>
    <row r="2739" spans="1:19" x14ac:dyDescent="0.25">
      <c r="A2739" s="5" t="s">
        <v>15663</v>
      </c>
      <c r="B2739" t="s">
        <v>62</v>
      </c>
      <c r="C2739" t="s">
        <v>1524</v>
      </c>
      <c r="D2739" t="s">
        <v>10486</v>
      </c>
      <c r="E2739" t="s">
        <v>76</v>
      </c>
      <c r="F2739" t="s">
        <v>23</v>
      </c>
      <c r="G2739" t="s">
        <v>10487</v>
      </c>
      <c r="H2739" t="s">
        <v>1414</v>
      </c>
      <c r="I2739" t="s">
        <v>10488</v>
      </c>
      <c r="J2739" t="s">
        <v>136</v>
      </c>
      <c r="K2739" t="s">
        <v>524</v>
      </c>
      <c r="L2739" t="s">
        <v>6257</v>
      </c>
      <c r="M2739" t="s">
        <v>10489</v>
      </c>
      <c r="N2739" t="s">
        <v>101</v>
      </c>
      <c r="O2739" t="s">
        <v>122</v>
      </c>
      <c r="P2739" t="s">
        <v>51</v>
      </c>
    </row>
    <row r="2740" spans="1:19" x14ac:dyDescent="0.25">
      <c r="A2740" s="5" t="s">
        <v>15664</v>
      </c>
      <c r="B2740" t="s">
        <v>38</v>
      </c>
      <c r="C2740" t="s">
        <v>2223</v>
      </c>
      <c r="D2740" t="s">
        <v>3988</v>
      </c>
      <c r="E2740" t="s">
        <v>68</v>
      </c>
      <c r="F2740" t="s">
        <v>10491</v>
      </c>
      <c r="G2740" t="s">
        <v>912</v>
      </c>
      <c r="H2740" t="s">
        <v>51</v>
      </c>
    </row>
    <row r="2741" spans="1:19" x14ac:dyDescent="0.25">
      <c r="A2741" s="5" t="s">
        <v>15665</v>
      </c>
      <c r="B2741" t="s">
        <v>19</v>
      </c>
      <c r="C2741" t="s">
        <v>5336</v>
      </c>
      <c r="D2741" t="s">
        <v>180</v>
      </c>
      <c r="E2741" t="s">
        <v>2045</v>
      </c>
      <c r="F2741" t="s">
        <v>44</v>
      </c>
      <c r="G2741" t="s">
        <v>2889</v>
      </c>
      <c r="H2741" t="s">
        <v>700</v>
      </c>
      <c r="I2741" t="s">
        <v>10493</v>
      </c>
      <c r="J2741" t="s">
        <v>44</v>
      </c>
      <c r="K2741">
        <v>19</v>
      </c>
      <c r="L2741" t="s">
        <v>10494</v>
      </c>
      <c r="M2741" t="s">
        <v>5590</v>
      </c>
      <c r="N2741" t="s">
        <v>59</v>
      </c>
      <c r="O2741" t="s">
        <v>51</v>
      </c>
    </row>
    <row r="2742" spans="1:19" x14ac:dyDescent="0.25">
      <c r="A2742" s="5" t="s">
        <v>15666</v>
      </c>
      <c r="B2742" t="s">
        <v>62</v>
      </c>
      <c r="C2742" t="s">
        <v>10496</v>
      </c>
      <c r="D2742" t="s">
        <v>3627</v>
      </c>
      <c r="E2742" t="s">
        <v>10497</v>
      </c>
      <c r="F2742" t="s">
        <v>394</v>
      </c>
      <c r="G2742" t="s">
        <v>395</v>
      </c>
      <c r="H2742" t="s">
        <v>1096</v>
      </c>
      <c r="I2742" t="s">
        <v>101</v>
      </c>
      <c r="J2742" t="s">
        <v>1088</v>
      </c>
      <c r="K2742" t="s">
        <v>51</v>
      </c>
    </row>
    <row r="2743" spans="1:19" x14ac:dyDescent="0.25">
      <c r="A2743" s="5" t="s">
        <v>15667</v>
      </c>
      <c r="B2743" t="s">
        <v>38</v>
      </c>
      <c r="C2743" t="s">
        <v>2606</v>
      </c>
      <c r="D2743" t="s">
        <v>1728</v>
      </c>
      <c r="E2743" t="s">
        <v>10499</v>
      </c>
      <c r="F2743" t="s">
        <v>57</v>
      </c>
      <c r="G2743" t="s">
        <v>195</v>
      </c>
      <c r="H2743" t="s">
        <v>2092</v>
      </c>
      <c r="I2743" t="s">
        <v>10500</v>
      </c>
      <c r="J2743" t="s">
        <v>1088</v>
      </c>
      <c r="K2743" t="s">
        <v>51</v>
      </c>
    </row>
    <row r="2744" spans="1:19" x14ac:dyDescent="0.25">
      <c r="A2744" s="5" t="s">
        <v>15668</v>
      </c>
      <c r="B2744" t="s">
        <v>38</v>
      </c>
      <c r="C2744" t="s">
        <v>23</v>
      </c>
      <c r="D2744" t="s">
        <v>10502</v>
      </c>
      <c r="E2744" t="s">
        <v>2140</v>
      </c>
      <c r="F2744" t="s">
        <v>10503</v>
      </c>
      <c r="G2744" t="s">
        <v>167</v>
      </c>
      <c r="H2744" t="s">
        <v>457</v>
      </c>
      <c r="I2744" t="s">
        <v>3826</v>
      </c>
      <c r="J2744" t="s">
        <v>10504</v>
      </c>
      <c r="K2744" t="s">
        <v>10505</v>
      </c>
      <c r="L2744" t="s">
        <v>10506</v>
      </c>
      <c r="M2744" t="s">
        <v>1091</v>
      </c>
      <c r="N2744" t="s">
        <v>51</v>
      </c>
    </row>
    <row r="2745" spans="1:19" x14ac:dyDescent="0.25">
      <c r="A2745" s="5" t="s">
        <v>15669</v>
      </c>
      <c r="B2745" t="s">
        <v>38</v>
      </c>
      <c r="C2745" t="s">
        <v>755</v>
      </c>
      <c r="D2745" t="s">
        <v>599</v>
      </c>
      <c r="E2745" t="s">
        <v>96</v>
      </c>
      <c r="F2745" t="s">
        <v>1677</v>
      </c>
      <c r="G2745" t="s">
        <v>10509</v>
      </c>
      <c r="H2745" t="s">
        <v>3826</v>
      </c>
      <c r="I2745" t="s">
        <v>10510</v>
      </c>
      <c r="J2745" t="s">
        <v>10508</v>
      </c>
      <c r="K2745" t="s">
        <v>101</v>
      </c>
      <c r="L2745" t="s">
        <v>1108</v>
      </c>
      <c r="M2745" t="s">
        <v>51</v>
      </c>
    </row>
    <row r="2746" spans="1:19" x14ac:dyDescent="0.25">
      <c r="A2746" s="5" t="s">
        <v>15670</v>
      </c>
      <c r="B2746" t="s">
        <v>38</v>
      </c>
      <c r="C2746" t="s">
        <v>23</v>
      </c>
      <c r="D2746" t="s">
        <v>176</v>
      </c>
      <c r="E2746" t="s">
        <v>43</v>
      </c>
      <c r="F2746" t="s">
        <v>44</v>
      </c>
      <c r="G2746" t="s">
        <v>10512</v>
      </c>
      <c r="H2746" t="s">
        <v>28</v>
      </c>
      <c r="I2746" t="s">
        <v>475</v>
      </c>
      <c r="J2746" t="s">
        <v>3767</v>
      </c>
      <c r="K2746" t="s">
        <v>59</v>
      </c>
      <c r="L2746" t="s">
        <v>37</v>
      </c>
    </row>
    <row r="2747" spans="1:19" x14ac:dyDescent="0.25">
      <c r="A2747" s="5" t="s">
        <v>15671</v>
      </c>
      <c r="B2747" t="s">
        <v>38</v>
      </c>
      <c r="C2747" t="s">
        <v>23</v>
      </c>
      <c r="D2747" t="s">
        <v>278</v>
      </c>
      <c r="E2747" t="s">
        <v>10215</v>
      </c>
      <c r="F2747" t="s">
        <v>44</v>
      </c>
      <c r="G2747" t="s">
        <v>10514</v>
      </c>
      <c r="H2747" t="s">
        <v>337</v>
      </c>
      <c r="I2747" t="s">
        <v>10515</v>
      </c>
      <c r="J2747" t="s">
        <v>450</v>
      </c>
      <c r="K2747" t="s">
        <v>89</v>
      </c>
      <c r="L2747" t="s">
        <v>59</v>
      </c>
      <c r="M2747" t="s">
        <v>37</v>
      </c>
    </row>
    <row r="2748" spans="1:19" x14ac:dyDescent="0.25">
      <c r="A2748" s="5" t="s">
        <v>15672</v>
      </c>
      <c r="B2748" t="s">
        <v>62</v>
      </c>
      <c r="C2748" t="s">
        <v>267</v>
      </c>
      <c r="D2748" t="s">
        <v>76</v>
      </c>
      <c r="E2748" t="s">
        <v>10517</v>
      </c>
      <c r="F2748" t="s">
        <v>53</v>
      </c>
      <c r="G2748" t="s">
        <v>4921</v>
      </c>
      <c r="H2748" t="s">
        <v>10518</v>
      </c>
      <c r="I2748" t="s">
        <v>10519</v>
      </c>
      <c r="J2748" t="s">
        <v>1414</v>
      </c>
      <c r="K2748" t="s">
        <v>10243</v>
      </c>
      <c r="L2748" t="s">
        <v>6249</v>
      </c>
      <c r="M2748" t="s">
        <v>5948</v>
      </c>
      <c r="N2748" t="s">
        <v>5918</v>
      </c>
      <c r="O2748" t="s">
        <v>2810</v>
      </c>
      <c r="P2748" t="s">
        <v>122</v>
      </c>
      <c r="Q2748" t="s">
        <v>51</v>
      </c>
    </row>
    <row r="2749" spans="1:19" x14ac:dyDescent="0.25">
      <c r="A2749" s="5" t="s">
        <v>15673</v>
      </c>
      <c r="B2749" t="s">
        <v>38</v>
      </c>
      <c r="C2749" t="s">
        <v>419</v>
      </c>
      <c r="D2749" t="s">
        <v>43</v>
      </c>
      <c r="E2749" t="s">
        <v>44</v>
      </c>
      <c r="F2749" t="s">
        <v>10521</v>
      </c>
      <c r="G2749" t="s">
        <v>90</v>
      </c>
      <c r="H2749" t="s">
        <v>10522</v>
      </c>
      <c r="I2749" t="s">
        <v>292</v>
      </c>
      <c r="J2749" t="s">
        <v>622</v>
      </c>
      <c r="K2749" t="s">
        <v>51</v>
      </c>
    </row>
    <row r="2750" spans="1:19" x14ac:dyDescent="0.25">
      <c r="A2750" s="5" t="s">
        <v>15674</v>
      </c>
      <c r="B2750" t="s">
        <v>62</v>
      </c>
      <c r="C2750" t="s">
        <v>611</v>
      </c>
      <c r="D2750" t="s">
        <v>76</v>
      </c>
      <c r="E2750" t="s">
        <v>2137</v>
      </c>
      <c r="F2750" t="s">
        <v>142</v>
      </c>
      <c r="G2750" t="s">
        <v>10524</v>
      </c>
      <c r="H2750" t="s">
        <v>457</v>
      </c>
      <c r="I2750" t="s">
        <v>458</v>
      </c>
      <c r="J2750" t="s">
        <v>10525</v>
      </c>
      <c r="K2750" t="s">
        <v>101</v>
      </c>
      <c r="L2750" t="s">
        <v>10526</v>
      </c>
      <c r="M2750" t="s">
        <v>3088</v>
      </c>
      <c r="N2750" t="s">
        <v>2810</v>
      </c>
      <c r="O2750" t="s">
        <v>198</v>
      </c>
      <c r="P2750" t="s">
        <v>51</v>
      </c>
    </row>
    <row r="2751" spans="1:19" x14ac:dyDescent="0.25">
      <c r="A2751" s="5" t="s">
        <v>15675</v>
      </c>
      <c r="B2751" t="s">
        <v>62</v>
      </c>
      <c r="C2751" t="s">
        <v>4367</v>
      </c>
      <c r="D2751" t="s">
        <v>237</v>
      </c>
      <c r="E2751" t="s">
        <v>7587</v>
      </c>
      <c r="F2751" t="s">
        <v>53</v>
      </c>
      <c r="G2751" t="s">
        <v>10528</v>
      </c>
      <c r="H2751" t="s">
        <v>10529</v>
      </c>
      <c r="I2751" t="s">
        <v>1885</v>
      </c>
      <c r="J2751" t="s">
        <v>5946</v>
      </c>
      <c r="K2751" t="s">
        <v>5947</v>
      </c>
      <c r="L2751" t="s">
        <v>3344</v>
      </c>
      <c r="M2751" t="s">
        <v>10530</v>
      </c>
      <c r="N2751" t="s">
        <v>5948</v>
      </c>
      <c r="O2751" t="s">
        <v>3344</v>
      </c>
      <c r="P2751" t="s">
        <v>10531</v>
      </c>
      <c r="Q2751" t="s">
        <v>101</v>
      </c>
      <c r="R2751" t="s">
        <v>102</v>
      </c>
      <c r="S2751" t="s">
        <v>51</v>
      </c>
    </row>
    <row r="2752" spans="1:19" x14ac:dyDescent="0.25">
      <c r="A2752" s="5" t="s">
        <v>15676</v>
      </c>
      <c r="B2752" t="s">
        <v>19</v>
      </c>
      <c r="C2752" t="s">
        <v>10533</v>
      </c>
      <c r="D2752" t="s">
        <v>8185</v>
      </c>
      <c r="E2752" t="s">
        <v>1011</v>
      </c>
      <c r="F2752" t="s">
        <v>10534</v>
      </c>
      <c r="G2752" t="s">
        <v>240</v>
      </c>
      <c r="H2752" t="s">
        <v>1567</v>
      </c>
      <c r="I2752" t="s">
        <v>10535</v>
      </c>
      <c r="J2752" t="s">
        <v>1147</v>
      </c>
      <c r="K2752" t="s">
        <v>59</v>
      </c>
      <c r="L2752" t="s">
        <v>37</v>
      </c>
    </row>
    <row r="2753" spans="1:19" x14ac:dyDescent="0.25">
      <c r="A2753" s="5" t="s">
        <v>15677</v>
      </c>
      <c r="B2753" t="s">
        <v>19</v>
      </c>
      <c r="C2753" t="s">
        <v>9524</v>
      </c>
      <c r="D2753" t="s">
        <v>4158</v>
      </c>
      <c r="E2753" t="s">
        <v>10537</v>
      </c>
      <c r="F2753" t="s">
        <v>223</v>
      </c>
      <c r="G2753" t="s">
        <v>94</v>
      </c>
      <c r="H2753" t="s">
        <v>23</v>
      </c>
      <c r="I2753" t="s">
        <v>2174</v>
      </c>
      <c r="J2753" t="s">
        <v>87</v>
      </c>
      <c r="K2753" t="s">
        <v>76</v>
      </c>
      <c r="L2753" t="s">
        <v>98</v>
      </c>
      <c r="M2753" t="s">
        <v>10538</v>
      </c>
      <c r="N2753" t="s">
        <v>59</v>
      </c>
      <c r="O2753" t="s">
        <v>37</v>
      </c>
    </row>
    <row r="2754" spans="1:19" x14ac:dyDescent="0.25">
      <c r="A2754" s="5" t="s">
        <v>15678</v>
      </c>
      <c r="B2754" t="s">
        <v>38</v>
      </c>
      <c r="C2754" t="s">
        <v>9228</v>
      </c>
      <c r="D2754" t="s">
        <v>149</v>
      </c>
      <c r="E2754" t="s">
        <v>166</v>
      </c>
      <c r="F2754" t="s">
        <v>101</v>
      </c>
      <c r="G2754" t="s">
        <v>320</v>
      </c>
      <c r="H2754" t="s">
        <v>7814</v>
      </c>
      <c r="I2754" t="s">
        <v>2971</v>
      </c>
      <c r="J2754" t="s">
        <v>37</v>
      </c>
    </row>
    <row r="2755" spans="1:19" x14ac:dyDescent="0.25">
      <c r="A2755" s="5" t="s">
        <v>15679</v>
      </c>
      <c r="B2755" t="s">
        <v>19</v>
      </c>
      <c r="C2755" t="s">
        <v>296</v>
      </c>
      <c r="D2755" t="s">
        <v>3502</v>
      </c>
      <c r="E2755" t="s">
        <v>223</v>
      </c>
      <c r="F2755" t="s">
        <v>22</v>
      </c>
      <c r="G2755" t="s">
        <v>441</v>
      </c>
      <c r="H2755" t="s">
        <v>4400</v>
      </c>
      <c r="I2755" t="s">
        <v>442</v>
      </c>
      <c r="J2755" t="s">
        <v>87</v>
      </c>
      <c r="K2755" t="s">
        <v>76</v>
      </c>
      <c r="L2755" t="s">
        <v>90</v>
      </c>
      <c r="M2755" t="s">
        <v>59</v>
      </c>
      <c r="N2755" t="s">
        <v>37</v>
      </c>
    </row>
    <row r="2756" spans="1:19" x14ac:dyDescent="0.25">
      <c r="A2756" s="5" t="s">
        <v>15680</v>
      </c>
      <c r="B2756" t="s">
        <v>38</v>
      </c>
      <c r="C2756" t="s">
        <v>278</v>
      </c>
      <c r="D2756" t="s">
        <v>161</v>
      </c>
      <c r="E2756" t="s">
        <v>643</v>
      </c>
      <c r="F2756" t="s">
        <v>5882</v>
      </c>
      <c r="G2756" t="s">
        <v>10338</v>
      </c>
      <c r="H2756" t="s">
        <v>10542</v>
      </c>
      <c r="I2756" t="s">
        <v>2515</v>
      </c>
      <c r="J2756" t="s">
        <v>1832</v>
      </c>
      <c r="K2756" t="s">
        <v>10543</v>
      </c>
      <c r="L2756" t="s">
        <v>457</v>
      </c>
      <c r="M2756" t="s">
        <v>3826</v>
      </c>
      <c r="N2756" t="s">
        <v>10544</v>
      </c>
      <c r="O2756" t="s">
        <v>602</v>
      </c>
      <c r="P2756" t="s">
        <v>10545</v>
      </c>
      <c r="Q2756" t="s">
        <v>1127</v>
      </c>
      <c r="R2756" t="s">
        <v>10546</v>
      </c>
      <c r="S2756" t="s">
        <v>51</v>
      </c>
    </row>
    <row r="2757" spans="1:19" x14ac:dyDescent="0.25">
      <c r="A2757" s="5" t="s">
        <v>15681</v>
      </c>
      <c r="B2757" t="s">
        <v>38</v>
      </c>
      <c r="C2757" t="s">
        <v>657</v>
      </c>
      <c r="D2757" t="s">
        <v>4648</v>
      </c>
      <c r="E2757" t="s">
        <v>96</v>
      </c>
      <c r="F2757" t="s">
        <v>10548</v>
      </c>
      <c r="G2757" t="s">
        <v>10281</v>
      </c>
      <c r="H2757" t="s">
        <v>3826</v>
      </c>
      <c r="I2757" t="s">
        <v>10109</v>
      </c>
      <c r="J2757" t="s">
        <v>10549</v>
      </c>
      <c r="K2757" t="s">
        <v>10550</v>
      </c>
      <c r="L2757" t="s">
        <v>101</v>
      </c>
      <c r="M2757" t="s">
        <v>4500</v>
      </c>
      <c r="N2757" t="s">
        <v>51</v>
      </c>
    </row>
    <row r="2758" spans="1:19" x14ac:dyDescent="0.25">
      <c r="A2758" s="5" t="s">
        <v>15682</v>
      </c>
      <c r="B2758" t="s">
        <v>38</v>
      </c>
      <c r="C2758" t="s">
        <v>23</v>
      </c>
      <c r="D2758" t="s">
        <v>2041</v>
      </c>
      <c r="E2758" t="s">
        <v>1307</v>
      </c>
      <c r="F2758" t="s">
        <v>10552</v>
      </c>
      <c r="G2758" t="s">
        <v>5654</v>
      </c>
      <c r="H2758" t="s">
        <v>10553</v>
      </c>
      <c r="I2758" t="s">
        <v>484</v>
      </c>
      <c r="J2758" t="s">
        <v>42</v>
      </c>
      <c r="K2758" t="s">
        <v>10554</v>
      </c>
      <c r="L2758" t="s">
        <v>59</v>
      </c>
      <c r="M2758" t="s">
        <v>37</v>
      </c>
    </row>
    <row r="2759" spans="1:19" x14ac:dyDescent="0.25">
      <c r="A2759" s="5" t="s">
        <v>15683</v>
      </c>
      <c r="B2759" t="s">
        <v>38</v>
      </c>
      <c r="C2759" t="s">
        <v>1336</v>
      </c>
      <c r="D2759" t="s">
        <v>6426</v>
      </c>
      <c r="E2759" t="s">
        <v>43</v>
      </c>
      <c r="F2759" t="s">
        <v>44</v>
      </c>
      <c r="G2759" t="s">
        <v>10557</v>
      </c>
      <c r="H2759" t="s">
        <v>68</v>
      </c>
      <c r="I2759" t="s">
        <v>10558</v>
      </c>
      <c r="J2759" t="s">
        <v>10559</v>
      </c>
      <c r="K2759" t="s">
        <v>7700</v>
      </c>
      <c r="L2759" t="s">
        <v>3157</v>
      </c>
      <c r="M2759" t="s">
        <v>622</v>
      </c>
      <c r="N2759" t="s">
        <v>37</v>
      </c>
    </row>
    <row r="2760" spans="1:19" x14ac:dyDescent="0.25">
      <c r="A2760" s="5" t="s">
        <v>15684</v>
      </c>
      <c r="B2760" t="s">
        <v>62</v>
      </c>
      <c r="C2760" t="s">
        <v>9565</v>
      </c>
      <c r="D2760" t="s">
        <v>5617</v>
      </c>
      <c r="E2760" t="s">
        <v>10561</v>
      </c>
      <c r="F2760" t="s">
        <v>10562</v>
      </c>
      <c r="G2760" t="s">
        <v>3022</v>
      </c>
      <c r="H2760" t="s">
        <v>68</v>
      </c>
      <c r="I2760" t="s">
        <v>10563</v>
      </c>
      <c r="J2760" t="s">
        <v>1480</v>
      </c>
      <c r="K2760" t="s">
        <v>3529</v>
      </c>
      <c r="L2760" t="s">
        <v>51</v>
      </c>
    </row>
    <row r="2761" spans="1:19" x14ac:dyDescent="0.25">
      <c r="A2761" s="5" t="s">
        <v>15685</v>
      </c>
      <c r="B2761" t="s">
        <v>62</v>
      </c>
      <c r="C2761" t="s">
        <v>10566</v>
      </c>
      <c r="D2761" t="s">
        <v>43</v>
      </c>
      <c r="E2761" t="s">
        <v>44</v>
      </c>
      <c r="F2761" t="s">
        <v>8841</v>
      </c>
      <c r="G2761" t="s">
        <v>10567</v>
      </c>
      <c r="H2761" t="s">
        <v>56</v>
      </c>
      <c r="I2761" t="s">
        <v>68</v>
      </c>
      <c r="J2761" t="s">
        <v>2041</v>
      </c>
      <c r="K2761" t="s">
        <v>1757</v>
      </c>
      <c r="L2761" t="s">
        <v>166</v>
      </c>
      <c r="M2761" t="s">
        <v>2074</v>
      </c>
      <c r="N2761" t="s">
        <v>59</v>
      </c>
      <c r="O2761" t="s">
        <v>51</v>
      </c>
    </row>
    <row r="2762" spans="1:19" x14ac:dyDescent="0.25">
      <c r="A2762" s="5" t="s">
        <v>15686</v>
      </c>
      <c r="B2762" t="s">
        <v>38</v>
      </c>
      <c r="C2762" t="s">
        <v>1571</v>
      </c>
      <c r="D2762" t="s">
        <v>22</v>
      </c>
      <c r="E2762" t="s">
        <v>700</v>
      </c>
      <c r="F2762" t="s">
        <v>44</v>
      </c>
      <c r="G2762">
        <v>18</v>
      </c>
      <c r="H2762" t="s">
        <v>28</v>
      </c>
      <c r="I2762">
        <v>11</v>
      </c>
      <c r="J2762" t="s">
        <v>6294</v>
      </c>
      <c r="K2762" t="s">
        <v>10569</v>
      </c>
      <c r="L2762" t="s">
        <v>1198</v>
      </c>
      <c r="M2762" t="s">
        <v>5965</v>
      </c>
      <c r="N2762" t="s">
        <v>1199</v>
      </c>
      <c r="O2762" t="s">
        <v>622</v>
      </c>
      <c r="P2762" t="s">
        <v>1477</v>
      </c>
      <c r="Q2762" t="s">
        <v>37</v>
      </c>
    </row>
    <row r="2763" spans="1:19" x14ac:dyDescent="0.25">
      <c r="A2763" s="5" t="s">
        <v>15687</v>
      </c>
      <c r="B2763" t="s">
        <v>38</v>
      </c>
      <c r="C2763" t="s">
        <v>105</v>
      </c>
      <c r="D2763" t="s">
        <v>94</v>
      </c>
      <c r="E2763" t="s">
        <v>1342</v>
      </c>
      <c r="F2763" t="s">
        <v>10571</v>
      </c>
      <c r="G2763" t="s">
        <v>184</v>
      </c>
      <c r="H2763" t="s">
        <v>101</v>
      </c>
      <c r="I2763" t="s">
        <v>524</v>
      </c>
      <c r="J2763" t="s">
        <v>37</v>
      </c>
    </row>
    <row r="2764" spans="1:19" x14ac:dyDescent="0.25">
      <c r="A2764" s="5" t="s">
        <v>15688</v>
      </c>
      <c r="B2764" t="s">
        <v>38</v>
      </c>
      <c r="C2764" t="s">
        <v>125</v>
      </c>
      <c r="D2764" t="s">
        <v>10573</v>
      </c>
      <c r="E2764" t="s">
        <v>105</v>
      </c>
      <c r="F2764" t="s">
        <v>43</v>
      </c>
      <c r="G2764" t="s">
        <v>44</v>
      </c>
      <c r="H2764" t="s">
        <v>326</v>
      </c>
      <c r="I2764" t="s">
        <v>10574</v>
      </c>
      <c r="J2764" t="s">
        <v>28</v>
      </c>
      <c r="K2764" t="s">
        <v>10575</v>
      </c>
      <c r="L2764" t="s">
        <v>186</v>
      </c>
      <c r="M2764" t="s">
        <v>1788</v>
      </c>
      <c r="N2764" t="s">
        <v>184</v>
      </c>
      <c r="O2764" t="s">
        <v>1788</v>
      </c>
      <c r="P2764" t="s">
        <v>51</v>
      </c>
    </row>
    <row r="2765" spans="1:19" x14ac:dyDescent="0.25">
      <c r="A2765" s="5" t="s">
        <v>15689</v>
      </c>
      <c r="B2765" t="s">
        <v>38</v>
      </c>
      <c r="C2765" t="s">
        <v>436</v>
      </c>
      <c r="D2765" t="s">
        <v>3804</v>
      </c>
      <c r="E2765" t="s">
        <v>253</v>
      </c>
      <c r="F2765" t="s">
        <v>10577</v>
      </c>
      <c r="G2765" t="s">
        <v>10579</v>
      </c>
      <c r="H2765" t="s">
        <v>53</v>
      </c>
      <c r="I2765" t="s">
        <v>10578</v>
      </c>
      <c r="J2765" t="s">
        <v>3051</v>
      </c>
      <c r="K2765" t="s">
        <v>10580</v>
      </c>
      <c r="L2765" t="s">
        <v>136</v>
      </c>
      <c r="M2765" t="s">
        <v>734</v>
      </c>
      <c r="N2765" t="s">
        <v>101</v>
      </c>
      <c r="O2765" t="s">
        <v>102</v>
      </c>
      <c r="P2765" t="s">
        <v>51</v>
      </c>
    </row>
    <row r="2766" spans="1:19" x14ac:dyDescent="0.25">
      <c r="A2766" s="5" t="s">
        <v>15690</v>
      </c>
      <c r="B2766" t="s">
        <v>38</v>
      </c>
      <c r="C2766" t="s">
        <v>446</v>
      </c>
      <c r="D2766" t="s">
        <v>105</v>
      </c>
      <c r="E2766" t="s">
        <v>471</v>
      </c>
      <c r="F2766" t="s">
        <v>23</v>
      </c>
      <c r="G2766" t="s">
        <v>4709</v>
      </c>
      <c r="H2766" t="s">
        <v>1414</v>
      </c>
      <c r="I2766" t="s">
        <v>1415</v>
      </c>
      <c r="J2766" t="s">
        <v>136</v>
      </c>
      <c r="K2766" t="s">
        <v>185</v>
      </c>
      <c r="L2766" t="s">
        <v>138</v>
      </c>
      <c r="M2766" t="s">
        <v>539</v>
      </c>
      <c r="N2766" t="s">
        <v>51</v>
      </c>
    </row>
    <row r="2767" spans="1:19" x14ac:dyDescent="0.25">
      <c r="A2767" s="5" t="s">
        <v>15691</v>
      </c>
      <c r="B2767" t="s">
        <v>62</v>
      </c>
      <c r="C2767" t="s">
        <v>3340</v>
      </c>
      <c r="D2767" t="s">
        <v>10583</v>
      </c>
      <c r="E2767" t="s">
        <v>43</v>
      </c>
      <c r="F2767" t="s">
        <v>44</v>
      </c>
      <c r="G2767" t="s">
        <v>10585</v>
      </c>
      <c r="H2767" t="s">
        <v>46</v>
      </c>
      <c r="I2767" t="s">
        <v>44</v>
      </c>
      <c r="J2767" t="s">
        <v>3308</v>
      </c>
      <c r="K2767" t="s">
        <v>337</v>
      </c>
      <c r="L2767" t="s">
        <v>10586</v>
      </c>
      <c r="M2767" t="s">
        <v>10587</v>
      </c>
      <c r="N2767" t="s">
        <v>89</v>
      </c>
      <c r="O2767" t="s">
        <v>1026</v>
      </c>
      <c r="P2767" s="1">
        <v>37258</v>
      </c>
      <c r="Q2767" t="s">
        <v>37</v>
      </c>
    </row>
    <row r="2768" spans="1:19" x14ac:dyDescent="0.25">
      <c r="A2768" s="5" t="s">
        <v>15692</v>
      </c>
      <c r="B2768" t="s">
        <v>62</v>
      </c>
      <c r="C2768" t="s">
        <v>1556</v>
      </c>
      <c r="D2768" t="s">
        <v>6779</v>
      </c>
      <c r="E2768" t="s">
        <v>43</v>
      </c>
      <c r="F2768" t="s">
        <v>44</v>
      </c>
      <c r="G2768" t="s">
        <v>10589</v>
      </c>
      <c r="H2768" t="s">
        <v>337</v>
      </c>
      <c r="I2768" t="s">
        <v>10590</v>
      </c>
      <c r="J2768" t="s">
        <v>1072</v>
      </c>
      <c r="K2768" t="s">
        <v>89</v>
      </c>
      <c r="L2768" t="s">
        <v>9263</v>
      </c>
      <c r="M2768" t="s">
        <v>59</v>
      </c>
      <c r="N2768" t="s">
        <v>37</v>
      </c>
    </row>
    <row r="2769" spans="1:21" x14ac:dyDescent="0.25">
      <c r="A2769" s="5" t="s">
        <v>15693</v>
      </c>
      <c r="B2769" t="s">
        <v>38</v>
      </c>
      <c r="C2769" t="s">
        <v>1672</v>
      </c>
      <c r="D2769" t="s">
        <v>65</v>
      </c>
      <c r="E2769" t="s">
        <v>583</v>
      </c>
      <c r="F2769" t="s">
        <v>87</v>
      </c>
      <c r="G2769" t="s">
        <v>700</v>
      </c>
      <c r="H2769" t="s">
        <v>44</v>
      </c>
      <c r="I2769" t="s">
        <v>10180</v>
      </c>
      <c r="J2769" t="s">
        <v>10592</v>
      </c>
      <c r="K2769" t="s">
        <v>10593</v>
      </c>
      <c r="L2769" t="s">
        <v>10594</v>
      </c>
      <c r="M2769" t="s">
        <v>539</v>
      </c>
      <c r="N2769" t="s">
        <v>10595</v>
      </c>
      <c r="O2769" t="s">
        <v>101</v>
      </c>
      <c r="P2769" t="s">
        <v>539</v>
      </c>
      <c r="Q2769" t="s">
        <v>51</v>
      </c>
    </row>
    <row r="2770" spans="1:21" x14ac:dyDescent="0.25">
      <c r="A2770" s="5" t="s">
        <v>15694</v>
      </c>
      <c r="B2770" t="s">
        <v>38</v>
      </c>
      <c r="C2770" t="s">
        <v>2171</v>
      </c>
      <c r="D2770" t="s">
        <v>92</v>
      </c>
      <c r="E2770" t="s">
        <v>700</v>
      </c>
      <c r="F2770" t="s">
        <v>44</v>
      </c>
      <c r="G2770" t="s">
        <v>3121</v>
      </c>
      <c r="H2770" t="s">
        <v>10597</v>
      </c>
      <c r="I2770" t="s">
        <v>28</v>
      </c>
      <c r="J2770">
        <v>18</v>
      </c>
      <c r="K2770" t="s">
        <v>2593</v>
      </c>
      <c r="L2770" t="s">
        <v>933</v>
      </c>
      <c r="M2770" t="s">
        <v>4102</v>
      </c>
      <c r="N2770" t="s">
        <v>59</v>
      </c>
      <c r="O2770" t="s">
        <v>37</v>
      </c>
    </row>
    <row r="2771" spans="1:21" x14ac:dyDescent="0.25">
      <c r="A2771" s="5" t="s">
        <v>15695</v>
      </c>
      <c r="B2771" t="s">
        <v>38</v>
      </c>
      <c r="C2771" t="s">
        <v>10599</v>
      </c>
      <c r="D2771" t="s">
        <v>667</v>
      </c>
      <c r="E2771" t="s">
        <v>10600</v>
      </c>
      <c r="F2771" t="s">
        <v>1281</v>
      </c>
      <c r="G2771" t="s">
        <v>3294</v>
      </c>
      <c r="H2771" t="s">
        <v>10601</v>
      </c>
      <c r="I2771" t="s">
        <v>68</v>
      </c>
      <c r="J2771" t="s">
        <v>3418</v>
      </c>
      <c r="K2771" t="s">
        <v>10602</v>
      </c>
      <c r="L2771" t="s">
        <v>10603</v>
      </c>
      <c r="M2771" t="s">
        <v>10604</v>
      </c>
      <c r="N2771" t="s">
        <v>10605</v>
      </c>
      <c r="O2771" t="s">
        <v>622</v>
      </c>
      <c r="P2771" t="s">
        <v>51</v>
      </c>
    </row>
    <row r="2772" spans="1:21" x14ac:dyDescent="0.25">
      <c r="A2772" s="5" t="s">
        <v>15696</v>
      </c>
      <c r="B2772" t="s">
        <v>38</v>
      </c>
      <c r="C2772" t="s">
        <v>94</v>
      </c>
      <c r="D2772" t="s">
        <v>23</v>
      </c>
      <c r="E2772" t="s">
        <v>2101</v>
      </c>
      <c r="F2772" t="s">
        <v>96</v>
      </c>
      <c r="G2772" t="s">
        <v>3665</v>
      </c>
      <c r="H2772" t="s">
        <v>53</v>
      </c>
      <c r="I2772" t="s">
        <v>146</v>
      </c>
      <c r="J2772" t="s">
        <v>136</v>
      </c>
      <c r="K2772" t="s">
        <v>293</v>
      </c>
      <c r="L2772" t="s">
        <v>101</v>
      </c>
      <c r="M2772" t="s">
        <v>294</v>
      </c>
      <c r="N2772" t="s">
        <v>51</v>
      </c>
    </row>
    <row r="2773" spans="1:21" x14ac:dyDescent="0.25">
      <c r="A2773" s="5" t="s">
        <v>15697</v>
      </c>
      <c r="B2773" t="s">
        <v>38</v>
      </c>
      <c r="C2773" t="s">
        <v>65</v>
      </c>
      <c r="D2773" t="s">
        <v>2216</v>
      </c>
      <c r="E2773" t="s">
        <v>87</v>
      </c>
      <c r="F2773" t="s">
        <v>10608</v>
      </c>
      <c r="G2773" t="s">
        <v>206</v>
      </c>
      <c r="H2773" t="s">
        <v>46</v>
      </c>
      <c r="I2773">
        <v>12</v>
      </c>
      <c r="J2773" t="s">
        <v>185</v>
      </c>
      <c r="K2773" t="s">
        <v>186</v>
      </c>
      <c r="L2773" t="s">
        <v>136</v>
      </c>
      <c r="M2773" t="s">
        <v>101</v>
      </c>
      <c r="N2773" t="s">
        <v>294</v>
      </c>
      <c r="O2773" t="s">
        <v>51</v>
      </c>
    </row>
    <row r="2774" spans="1:21" x14ac:dyDescent="0.25">
      <c r="A2774" s="5" t="s">
        <v>15698</v>
      </c>
      <c r="B2774" t="s">
        <v>38</v>
      </c>
      <c r="C2774" t="s">
        <v>8897</v>
      </c>
      <c r="D2774" t="s">
        <v>53</v>
      </c>
      <c r="E2774" t="s">
        <v>643</v>
      </c>
      <c r="F2774" t="s">
        <v>809</v>
      </c>
      <c r="G2774" t="s">
        <v>9743</v>
      </c>
      <c r="H2774" t="s">
        <v>68</v>
      </c>
      <c r="I2774" t="s">
        <v>10610</v>
      </c>
      <c r="J2774" t="s">
        <v>484</v>
      </c>
      <c r="K2774" t="s">
        <v>184</v>
      </c>
      <c r="L2774" t="s">
        <v>484</v>
      </c>
      <c r="M2774" t="s">
        <v>788</v>
      </c>
      <c r="N2774" t="s">
        <v>10611</v>
      </c>
      <c r="O2774" t="s">
        <v>101</v>
      </c>
      <c r="P2774" t="s">
        <v>148</v>
      </c>
      <c r="Q2774" t="s">
        <v>101</v>
      </c>
      <c r="R2774" t="s">
        <v>149</v>
      </c>
      <c r="S2774" t="s">
        <v>51</v>
      </c>
    </row>
    <row r="2775" spans="1:21" x14ac:dyDescent="0.25">
      <c r="A2775" s="5" t="s">
        <v>15699</v>
      </c>
      <c r="B2775" t="s">
        <v>38</v>
      </c>
      <c r="C2775" t="s">
        <v>4643</v>
      </c>
      <c r="D2775" t="s">
        <v>105</v>
      </c>
      <c r="E2775" t="s">
        <v>23</v>
      </c>
      <c r="F2775" t="s">
        <v>284</v>
      </c>
      <c r="G2775" t="s">
        <v>53</v>
      </c>
      <c r="H2775" t="s">
        <v>4911</v>
      </c>
      <c r="I2775" t="s">
        <v>10613</v>
      </c>
      <c r="J2775" t="s">
        <v>53</v>
      </c>
      <c r="K2775" t="s">
        <v>10614</v>
      </c>
      <c r="L2775" t="s">
        <v>457</v>
      </c>
      <c r="M2775" t="s">
        <v>3826</v>
      </c>
      <c r="N2775" t="s">
        <v>10615</v>
      </c>
      <c r="O2775" t="s">
        <v>101</v>
      </c>
      <c r="P2775" t="s">
        <v>149</v>
      </c>
      <c r="Q2775" t="s">
        <v>51</v>
      </c>
    </row>
    <row r="2776" spans="1:21" x14ac:dyDescent="0.25">
      <c r="A2776" s="5" t="s">
        <v>15700</v>
      </c>
      <c r="B2776" t="s">
        <v>38</v>
      </c>
      <c r="C2776" t="s">
        <v>4870</v>
      </c>
      <c r="D2776" t="s">
        <v>105</v>
      </c>
      <c r="E2776" t="s">
        <v>76</v>
      </c>
      <c r="F2776" t="s">
        <v>8485</v>
      </c>
      <c r="G2776" t="s">
        <v>53</v>
      </c>
      <c r="H2776" t="s">
        <v>10617</v>
      </c>
      <c r="I2776" t="s">
        <v>457</v>
      </c>
      <c r="J2776" t="s">
        <v>3826</v>
      </c>
      <c r="K2776" t="s">
        <v>10618</v>
      </c>
      <c r="L2776">
        <v>31</v>
      </c>
      <c r="M2776" t="s">
        <v>7945</v>
      </c>
      <c r="N2776" t="s">
        <v>10619</v>
      </c>
      <c r="O2776" t="s">
        <v>101</v>
      </c>
      <c r="P2776" t="s">
        <v>10620</v>
      </c>
      <c r="Q2776" t="s">
        <v>149</v>
      </c>
      <c r="R2776" t="s">
        <v>51</v>
      </c>
    </row>
    <row r="2777" spans="1:21" x14ac:dyDescent="0.25">
      <c r="A2777" s="5" t="s">
        <v>15701</v>
      </c>
      <c r="B2777" t="s">
        <v>38</v>
      </c>
      <c r="C2777" t="s">
        <v>7425</v>
      </c>
      <c r="D2777" t="s">
        <v>105</v>
      </c>
      <c r="E2777" t="s">
        <v>10622</v>
      </c>
      <c r="F2777" t="s">
        <v>216</v>
      </c>
      <c r="G2777" t="s">
        <v>2045</v>
      </c>
      <c r="H2777" t="s">
        <v>44</v>
      </c>
      <c r="I2777">
        <v>625</v>
      </c>
      <c r="J2777" t="s">
        <v>68</v>
      </c>
      <c r="K2777" t="s">
        <v>5095</v>
      </c>
      <c r="L2777" t="s">
        <v>101</v>
      </c>
      <c r="M2777" t="s">
        <v>149</v>
      </c>
      <c r="N2777" t="s">
        <v>51</v>
      </c>
    </row>
    <row r="2778" spans="1:21" x14ac:dyDescent="0.25">
      <c r="A2778" s="5" t="s">
        <v>15702</v>
      </c>
      <c r="B2778" t="s">
        <v>38</v>
      </c>
      <c r="C2778" t="s">
        <v>10624</v>
      </c>
      <c r="D2778" t="s">
        <v>105</v>
      </c>
      <c r="E2778" t="s">
        <v>167</v>
      </c>
      <c r="F2778" t="s">
        <v>44</v>
      </c>
      <c r="G2778" t="s">
        <v>4368</v>
      </c>
      <c r="H2778" t="s">
        <v>10625</v>
      </c>
      <c r="I2778" t="s">
        <v>186</v>
      </c>
      <c r="J2778" t="s">
        <v>10626</v>
      </c>
      <c r="K2778" t="s">
        <v>292</v>
      </c>
      <c r="L2778" t="s">
        <v>643</v>
      </c>
      <c r="M2778" t="s">
        <v>10627</v>
      </c>
      <c r="N2778" t="s">
        <v>10628</v>
      </c>
      <c r="O2778" t="s">
        <v>1142</v>
      </c>
      <c r="P2778" t="s">
        <v>6690</v>
      </c>
      <c r="Q2778" t="s">
        <v>557</v>
      </c>
      <c r="R2778" t="s">
        <v>592</v>
      </c>
      <c r="S2778" t="s">
        <v>1199</v>
      </c>
      <c r="T2778" t="s">
        <v>149</v>
      </c>
      <c r="U2778" t="s">
        <v>51</v>
      </c>
    </row>
    <row r="2779" spans="1:21" x14ac:dyDescent="0.25">
      <c r="A2779" s="5" t="s">
        <v>15703</v>
      </c>
      <c r="B2779" t="s">
        <v>38</v>
      </c>
      <c r="C2779" t="s">
        <v>436</v>
      </c>
      <c r="D2779" t="s">
        <v>96</v>
      </c>
      <c r="E2779" t="s">
        <v>10630</v>
      </c>
      <c r="F2779" t="s">
        <v>10631</v>
      </c>
      <c r="G2779" t="s">
        <v>1414</v>
      </c>
      <c r="H2779" t="s">
        <v>10632</v>
      </c>
      <c r="I2779" t="s">
        <v>136</v>
      </c>
      <c r="J2779" t="s">
        <v>567</v>
      </c>
      <c r="K2779" t="s">
        <v>51</v>
      </c>
    </row>
    <row r="2780" spans="1:21" x14ac:dyDescent="0.25">
      <c r="A2780" s="5" t="s">
        <v>15704</v>
      </c>
      <c r="B2780" t="s">
        <v>38</v>
      </c>
      <c r="C2780" t="s">
        <v>23</v>
      </c>
      <c r="D2780" t="s">
        <v>1955</v>
      </c>
      <c r="E2780" t="s">
        <v>43</v>
      </c>
      <c r="F2780" t="s">
        <v>44</v>
      </c>
      <c r="G2780">
        <v>1</v>
      </c>
      <c r="H2780" t="s">
        <v>10634</v>
      </c>
      <c r="I2780" t="s">
        <v>1480</v>
      </c>
      <c r="J2780" t="s">
        <v>643</v>
      </c>
      <c r="K2780" t="s">
        <v>10635</v>
      </c>
      <c r="L2780" t="s">
        <v>122</v>
      </c>
      <c r="M2780" t="s">
        <v>51</v>
      </c>
    </row>
    <row r="2781" spans="1:21" x14ac:dyDescent="0.25">
      <c r="A2781" s="5" t="s">
        <v>15705</v>
      </c>
      <c r="B2781" t="s">
        <v>38</v>
      </c>
      <c r="C2781" t="s">
        <v>1336</v>
      </c>
      <c r="D2781" t="s">
        <v>10637</v>
      </c>
      <c r="E2781" t="s">
        <v>10638</v>
      </c>
      <c r="F2781" t="s">
        <v>1414</v>
      </c>
      <c r="G2781" t="s">
        <v>1662</v>
      </c>
      <c r="H2781" t="s">
        <v>3807</v>
      </c>
      <c r="I2781" t="s">
        <v>5917</v>
      </c>
      <c r="J2781" t="s">
        <v>101</v>
      </c>
      <c r="K2781" t="s">
        <v>2063</v>
      </c>
      <c r="L2781" t="s">
        <v>51</v>
      </c>
    </row>
    <row r="2782" spans="1:21" x14ac:dyDescent="0.25">
      <c r="A2782" s="5" t="s">
        <v>15706</v>
      </c>
      <c r="B2782" t="s">
        <v>38</v>
      </c>
      <c r="C2782" t="s">
        <v>3882</v>
      </c>
      <c r="D2782" t="s">
        <v>924</v>
      </c>
      <c r="E2782" t="s">
        <v>5389</v>
      </c>
      <c r="F2782" t="s">
        <v>10641</v>
      </c>
      <c r="G2782" t="s">
        <v>178</v>
      </c>
      <c r="H2782" t="s">
        <v>643</v>
      </c>
      <c r="I2782" t="s">
        <v>10642</v>
      </c>
      <c r="J2782" t="s">
        <v>3526</v>
      </c>
      <c r="K2782" t="s">
        <v>1975</v>
      </c>
      <c r="L2782" t="s">
        <v>198</v>
      </c>
      <c r="M2782" t="s">
        <v>51</v>
      </c>
    </row>
    <row r="2783" spans="1:21" x14ac:dyDescent="0.25">
      <c r="A2783" s="5" t="s">
        <v>15707</v>
      </c>
      <c r="B2783" t="s">
        <v>38</v>
      </c>
      <c r="C2783" t="s">
        <v>181</v>
      </c>
      <c r="D2783" t="s">
        <v>7013</v>
      </c>
      <c r="E2783" t="s">
        <v>10645</v>
      </c>
      <c r="F2783" t="s">
        <v>10646</v>
      </c>
      <c r="G2783" t="s">
        <v>44</v>
      </c>
      <c r="H2783">
        <v>1</v>
      </c>
      <c r="I2783" t="s">
        <v>4343</v>
      </c>
      <c r="J2783" t="s">
        <v>1199</v>
      </c>
      <c r="K2783" t="s">
        <v>10647</v>
      </c>
      <c r="L2783" t="s">
        <v>2873</v>
      </c>
      <c r="M2783" t="s">
        <v>101</v>
      </c>
      <c r="N2783" t="s">
        <v>4350</v>
      </c>
      <c r="O2783" t="s">
        <v>10649</v>
      </c>
    </row>
    <row r="2784" spans="1:21" x14ac:dyDescent="0.25">
      <c r="A2784" s="5" t="s">
        <v>15708</v>
      </c>
      <c r="B2784" t="s">
        <v>38</v>
      </c>
      <c r="C2784" t="s">
        <v>3281</v>
      </c>
      <c r="D2784" t="s">
        <v>10650</v>
      </c>
      <c r="E2784" t="s">
        <v>10651</v>
      </c>
      <c r="F2784" t="s">
        <v>10652</v>
      </c>
      <c r="G2784" t="s">
        <v>731</v>
      </c>
      <c r="H2784" t="s">
        <v>10653</v>
      </c>
      <c r="I2784" t="s">
        <v>10654</v>
      </c>
      <c r="J2784" t="s">
        <v>101</v>
      </c>
      <c r="K2784" t="s">
        <v>3425</v>
      </c>
      <c r="L2784" t="s">
        <v>3426</v>
      </c>
      <c r="M2784" t="s">
        <v>51</v>
      </c>
    </row>
    <row r="2785" spans="1:20" x14ac:dyDescent="0.25">
      <c r="A2785" s="5" t="s">
        <v>15709</v>
      </c>
      <c r="B2785" t="s">
        <v>38</v>
      </c>
      <c r="C2785" t="s">
        <v>23</v>
      </c>
      <c r="D2785" t="s">
        <v>8190</v>
      </c>
      <c r="E2785" t="s">
        <v>3041</v>
      </c>
      <c r="F2785" t="s">
        <v>68</v>
      </c>
      <c r="G2785" t="s">
        <v>10656</v>
      </c>
      <c r="H2785" t="s">
        <v>10657</v>
      </c>
      <c r="I2785" t="s">
        <v>458</v>
      </c>
      <c r="J2785" t="s">
        <v>3426</v>
      </c>
      <c r="K2785" t="s">
        <v>10658</v>
      </c>
      <c r="L2785" t="s">
        <v>10659</v>
      </c>
      <c r="M2785" t="s">
        <v>10660</v>
      </c>
      <c r="N2785" t="s">
        <v>731</v>
      </c>
      <c r="O2785" t="s">
        <v>22</v>
      </c>
      <c r="P2785" t="s">
        <v>788</v>
      </c>
      <c r="Q2785" t="s">
        <v>4684</v>
      </c>
      <c r="R2785" t="s">
        <v>101</v>
      </c>
      <c r="S2785" t="s">
        <v>4343</v>
      </c>
      <c r="T2785" t="s">
        <v>51</v>
      </c>
    </row>
    <row r="2786" spans="1:20" x14ac:dyDescent="0.25">
      <c r="A2786" s="5" t="s">
        <v>15710</v>
      </c>
      <c r="B2786" t="s">
        <v>38</v>
      </c>
      <c r="C2786" t="s">
        <v>219</v>
      </c>
      <c r="D2786" t="s">
        <v>316</v>
      </c>
      <c r="E2786" t="s">
        <v>440</v>
      </c>
      <c r="F2786" t="s">
        <v>53</v>
      </c>
      <c r="G2786" t="s">
        <v>10662</v>
      </c>
      <c r="H2786" t="s">
        <v>46</v>
      </c>
      <c r="I2786" t="s">
        <v>10663</v>
      </c>
      <c r="J2786" t="s">
        <v>216</v>
      </c>
      <c r="K2786" t="s">
        <v>10664</v>
      </c>
      <c r="L2786" t="s">
        <v>10665</v>
      </c>
      <c r="M2786" t="s">
        <v>101</v>
      </c>
      <c r="N2786" t="s">
        <v>10665</v>
      </c>
      <c r="O2786" t="s">
        <v>51</v>
      </c>
    </row>
    <row r="2787" spans="1:20" x14ac:dyDescent="0.25">
      <c r="A2787" s="5" t="s">
        <v>15711</v>
      </c>
      <c r="B2787" t="s">
        <v>38</v>
      </c>
      <c r="C2787" t="s">
        <v>23</v>
      </c>
      <c r="D2787" t="s">
        <v>400</v>
      </c>
      <c r="E2787" t="s">
        <v>2013</v>
      </c>
      <c r="F2787" t="s">
        <v>2045</v>
      </c>
      <c r="G2787" t="s">
        <v>44</v>
      </c>
      <c r="H2787" t="s">
        <v>10667</v>
      </c>
      <c r="I2787" t="s">
        <v>643</v>
      </c>
      <c r="J2787" t="s">
        <v>186</v>
      </c>
      <c r="K2787" t="s">
        <v>1140</v>
      </c>
      <c r="L2787" t="s">
        <v>1141</v>
      </c>
      <c r="M2787" t="s">
        <v>166</v>
      </c>
      <c r="N2787" t="s">
        <v>289</v>
      </c>
      <c r="O2787" t="s">
        <v>2269</v>
      </c>
      <c r="P2787" t="s">
        <v>1964</v>
      </c>
      <c r="Q2787" t="s">
        <v>4343</v>
      </c>
      <c r="R2787" t="s">
        <v>51</v>
      </c>
    </row>
    <row r="2788" spans="1:20" x14ac:dyDescent="0.25">
      <c r="A2788" s="5" t="s">
        <v>15712</v>
      </c>
      <c r="B2788" t="s">
        <v>38</v>
      </c>
      <c r="C2788" t="s">
        <v>1129</v>
      </c>
      <c r="D2788" t="s">
        <v>9346</v>
      </c>
      <c r="E2788" t="s">
        <v>105</v>
      </c>
      <c r="F2788" t="s">
        <v>82</v>
      </c>
      <c r="G2788" t="s">
        <v>43</v>
      </c>
      <c r="H2788" t="s">
        <v>44</v>
      </c>
      <c r="I2788" t="s">
        <v>10669</v>
      </c>
      <c r="J2788" t="s">
        <v>10670</v>
      </c>
      <c r="K2788" t="s">
        <v>1464</v>
      </c>
      <c r="L2788" t="s">
        <v>4672</v>
      </c>
      <c r="M2788" t="s">
        <v>216</v>
      </c>
      <c r="N2788" t="s">
        <v>10671</v>
      </c>
      <c r="O2788" t="s">
        <v>216</v>
      </c>
      <c r="P2788" t="s">
        <v>4343</v>
      </c>
      <c r="Q2788" t="s">
        <v>2074</v>
      </c>
      <c r="R2788" t="s">
        <v>101</v>
      </c>
      <c r="S2788" t="s">
        <v>4343</v>
      </c>
      <c r="T2788" t="s">
        <v>51</v>
      </c>
    </row>
    <row r="2789" spans="1:20" x14ac:dyDescent="0.25">
      <c r="A2789" s="5" t="s">
        <v>15713</v>
      </c>
      <c r="B2789" t="s">
        <v>38</v>
      </c>
      <c r="C2789" t="s">
        <v>126</v>
      </c>
      <c r="D2789" t="s">
        <v>6338</v>
      </c>
      <c r="E2789" t="s">
        <v>190</v>
      </c>
      <c r="F2789" t="s">
        <v>7071</v>
      </c>
      <c r="G2789" t="s">
        <v>4438</v>
      </c>
      <c r="H2789" t="s">
        <v>10673</v>
      </c>
      <c r="I2789" t="s">
        <v>1199</v>
      </c>
      <c r="J2789" t="s">
        <v>354</v>
      </c>
      <c r="K2789" t="s">
        <v>10674</v>
      </c>
      <c r="L2789" t="s">
        <v>49</v>
      </c>
      <c r="M2789" t="s">
        <v>51</v>
      </c>
    </row>
    <row r="2790" spans="1:20" x14ac:dyDescent="0.25">
      <c r="A2790" s="5" t="s">
        <v>15714</v>
      </c>
      <c r="B2790" t="s">
        <v>38</v>
      </c>
      <c r="C2790" t="s">
        <v>23</v>
      </c>
      <c r="D2790" t="s">
        <v>3422</v>
      </c>
      <c r="E2790" t="s">
        <v>4610</v>
      </c>
      <c r="F2790" t="s">
        <v>316</v>
      </c>
      <c r="G2790" t="s">
        <v>788</v>
      </c>
      <c r="H2790" t="s">
        <v>457</v>
      </c>
      <c r="I2790" t="s">
        <v>458</v>
      </c>
      <c r="J2790" t="s">
        <v>316</v>
      </c>
      <c r="K2790" t="s">
        <v>788</v>
      </c>
      <c r="L2790" t="s">
        <v>731</v>
      </c>
      <c r="M2790" t="s">
        <v>15715</v>
      </c>
      <c r="N2790" t="s">
        <v>10676</v>
      </c>
      <c r="O2790" t="s">
        <v>101</v>
      </c>
      <c r="P2790" t="s">
        <v>4343</v>
      </c>
      <c r="Q2790" t="s">
        <v>51</v>
      </c>
    </row>
    <row r="2791" spans="1:20" x14ac:dyDescent="0.25">
      <c r="A2791" s="5" t="s">
        <v>15716</v>
      </c>
      <c r="B2791" t="s">
        <v>38</v>
      </c>
      <c r="C2791" t="s">
        <v>82</v>
      </c>
      <c r="D2791" t="s">
        <v>370</v>
      </c>
      <c r="E2791" t="s">
        <v>1787</v>
      </c>
      <c r="F2791" t="s">
        <v>1464</v>
      </c>
      <c r="G2791" t="s">
        <v>184</v>
      </c>
      <c r="H2791" t="s">
        <v>46</v>
      </c>
      <c r="I2791" t="s">
        <v>44</v>
      </c>
      <c r="J2791">
        <v>3</v>
      </c>
      <c r="K2791" t="s">
        <v>3136</v>
      </c>
      <c r="L2791" t="s">
        <v>1012</v>
      </c>
      <c r="M2791" t="s">
        <v>53</v>
      </c>
      <c r="N2791" t="s">
        <v>51</v>
      </c>
    </row>
    <row r="2792" spans="1:20" x14ac:dyDescent="0.25">
      <c r="A2792" s="5" t="s">
        <v>15717</v>
      </c>
      <c r="B2792" t="s">
        <v>38</v>
      </c>
      <c r="C2792" t="s">
        <v>125</v>
      </c>
      <c r="D2792" t="s">
        <v>400</v>
      </c>
      <c r="E2792" t="s">
        <v>82</v>
      </c>
      <c r="F2792" t="s">
        <v>68</v>
      </c>
      <c r="G2792" t="s">
        <v>1709</v>
      </c>
      <c r="H2792" t="s">
        <v>3197</v>
      </c>
      <c r="I2792" t="s">
        <v>788</v>
      </c>
      <c r="J2792" t="s">
        <v>10679</v>
      </c>
      <c r="K2792" t="s">
        <v>101</v>
      </c>
      <c r="L2792" t="s">
        <v>5371</v>
      </c>
      <c r="M2792" t="s">
        <v>788</v>
      </c>
      <c r="N2792" t="s">
        <v>51</v>
      </c>
    </row>
    <row r="2793" spans="1:20" x14ac:dyDescent="0.25">
      <c r="A2793" s="5" t="s">
        <v>15718</v>
      </c>
      <c r="B2793" t="s">
        <v>38</v>
      </c>
      <c r="C2793" t="s">
        <v>816</v>
      </c>
      <c r="D2793" t="s">
        <v>22</v>
      </c>
      <c r="E2793" t="s">
        <v>837</v>
      </c>
      <c r="F2793" t="s">
        <v>2166</v>
      </c>
      <c r="G2793" t="s">
        <v>504</v>
      </c>
      <c r="H2793" t="s">
        <v>854</v>
      </c>
      <c r="I2793" t="s">
        <v>1432</v>
      </c>
      <c r="J2793" t="s">
        <v>2131</v>
      </c>
      <c r="K2793" t="s">
        <v>396</v>
      </c>
      <c r="L2793" t="s">
        <v>933</v>
      </c>
      <c r="M2793" t="s">
        <v>6767</v>
      </c>
      <c r="N2793" t="s">
        <v>1361</v>
      </c>
      <c r="O2793" t="s">
        <v>51</v>
      </c>
    </row>
    <row r="2794" spans="1:20" x14ac:dyDescent="0.25">
      <c r="A2794" s="5" t="s">
        <v>15719</v>
      </c>
      <c r="B2794" t="s">
        <v>38</v>
      </c>
      <c r="C2794" t="s">
        <v>116</v>
      </c>
      <c r="D2794" t="s">
        <v>1011</v>
      </c>
      <c r="E2794" t="s">
        <v>76</v>
      </c>
      <c r="F2794" t="s">
        <v>10682</v>
      </c>
      <c r="G2794" t="s">
        <v>10683</v>
      </c>
      <c r="H2794" t="s">
        <v>457</v>
      </c>
      <c r="I2794" t="s">
        <v>458</v>
      </c>
      <c r="J2794" t="s">
        <v>1200</v>
      </c>
      <c r="K2794" t="s">
        <v>101</v>
      </c>
      <c r="L2794" t="s">
        <v>1361</v>
      </c>
      <c r="M2794" t="s">
        <v>3057</v>
      </c>
      <c r="N2794" t="s">
        <v>51</v>
      </c>
    </row>
    <row r="2795" spans="1:20" x14ac:dyDescent="0.25">
      <c r="A2795" s="5" t="s">
        <v>15720</v>
      </c>
      <c r="B2795" t="s">
        <v>38</v>
      </c>
      <c r="C2795" t="s">
        <v>23</v>
      </c>
      <c r="D2795" t="s">
        <v>576</v>
      </c>
      <c r="E2795" t="s">
        <v>1083</v>
      </c>
      <c r="F2795" t="s">
        <v>10685</v>
      </c>
      <c r="G2795" t="s">
        <v>3734</v>
      </c>
      <c r="H2795" t="s">
        <v>6677</v>
      </c>
      <c r="I2795" t="s">
        <v>2589</v>
      </c>
      <c r="J2795" t="s">
        <v>101</v>
      </c>
      <c r="K2795" t="s">
        <v>694</v>
      </c>
      <c r="L2795" t="s">
        <v>51</v>
      </c>
    </row>
    <row r="2796" spans="1:20" x14ac:dyDescent="0.25">
      <c r="A2796" s="5" t="s">
        <v>15721</v>
      </c>
      <c r="B2796" t="s">
        <v>38</v>
      </c>
      <c r="C2796" t="s">
        <v>657</v>
      </c>
      <c r="D2796" t="s">
        <v>53</v>
      </c>
      <c r="E2796" t="s">
        <v>76</v>
      </c>
      <c r="F2796" t="s">
        <v>10687</v>
      </c>
      <c r="G2796" t="s">
        <v>731</v>
      </c>
      <c r="H2796" t="s">
        <v>10688</v>
      </c>
      <c r="I2796" t="s">
        <v>101</v>
      </c>
      <c r="J2796" t="s">
        <v>912</v>
      </c>
      <c r="K2796" t="s">
        <v>51</v>
      </c>
    </row>
    <row r="2797" spans="1:20" x14ac:dyDescent="0.25">
      <c r="A2797" s="5" t="s">
        <v>15722</v>
      </c>
      <c r="B2797" t="s">
        <v>38</v>
      </c>
      <c r="C2797" t="s">
        <v>609</v>
      </c>
      <c r="D2797" t="s">
        <v>105</v>
      </c>
      <c r="E2797" t="s">
        <v>10690</v>
      </c>
      <c r="F2797" t="s">
        <v>537</v>
      </c>
      <c r="G2797" t="s">
        <v>2045</v>
      </c>
      <c r="H2797" t="s">
        <v>44</v>
      </c>
      <c r="I2797" t="s">
        <v>10389</v>
      </c>
      <c r="J2797" t="s">
        <v>68</v>
      </c>
      <c r="K2797" t="s">
        <v>1656</v>
      </c>
      <c r="L2797" t="s">
        <v>1897</v>
      </c>
      <c r="M2797" t="s">
        <v>10691</v>
      </c>
      <c r="N2797" t="s">
        <v>206</v>
      </c>
      <c r="O2797" t="s">
        <v>912</v>
      </c>
      <c r="P2797" t="s">
        <v>51</v>
      </c>
    </row>
    <row r="2798" spans="1:20" x14ac:dyDescent="0.25">
      <c r="A2798" s="5" t="s">
        <v>15723</v>
      </c>
      <c r="B2798" t="s">
        <v>38</v>
      </c>
      <c r="C2798" t="s">
        <v>65</v>
      </c>
      <c r="D2798" t="s">
        <v>992</v>
      </c>
      <c r="E2798" t="s">
        <v>76</v>
      </c>
      <c r="F2798" t="s">
        <v>176</v>
      </c>
      <c r="G2798" t="s">
        <v>10693</v>
      </c>
      <c r="H2798" t="s">
        <v>457</v>
      </c>
      <c r="I2798" t="s">
        <v>458</v>
      </c>
      <c r="J2798" t="s">
        <v>10694</v>
      </c>
      <c r="K2798" t="s">
        <v>207</v>
      </c>
      <c r="L2798" t="s">
        <v>101</v>
      </c>
      <c r="M2798" t="s">
        <v>9554</v>
      </c>
      <c r="N2798" t="s">
        <v>4165</v>
      </c>
      <c r="O2798" t="s">
        <v>1075</v>
      </c>
      <c r="P2798" t="s">
        <v>51</v>
      </c>
    </row>
    <row r="2799" spans="1:20" x14ac:dyDescent="0.25">
      <c r="A2799" s="5" t="s">
        <v>15724</v>
      </c>
      <c r="B2799" t="s">
        <v>38</v>
      </c>
      <c r="C2799" t="s">
        <v>252</v>
      </c>
      <c r="D2799" t="s">
        <v>23</v>
      </c>
      <c r="E2799" t="s">
        <v>43</v>
      </c>
      <c r="F2799" t="s">
        <v>44</v>
      </c>
      <c r="G2799" t="s">
        <v>10696</v>
      </c>
      <c r="H2799" t="s">
        <v>8275</v>
      </c>
      <c r="I2799" t="s">
        <v>337</v>
      </c>
      <c r="J2799">
        <v>51</v>
      </c>
      <c r="K2799" t="s">
        <v>2823</v>
      </c>
      <c r="L2799" t="s">
        <v>68</v>
      </c>
      <c r="M2799" t="s">
        <v>434</v>
      </c>
      <c r="N2799" t="s">
        <v>4855</v>
      </c>
      <c r="O2799" t="s">
        <v>76</v>
      </c>
      <c r="P2799" t="s">
        <v>943</v>
      </c>
      <c r="Q2799">
        <v>33</v>
      </c>
      <c r="R2799" t="s">
        <v>3338</v>
      </c>
      <c r="S2799" t="s">
        <v>622</v>
      </c>
      <c r="T2799" t="s">
        <v>37</v>
      </c>
    </row>
    <row r="2800" spans="1:20" x14ac:dyDescent="0.25">
      <c r="A2800" s="5" t="s">
        <v>15725</v>
      </c>
      <c r="B2800" t="s">
        <v>38</v>
      </c>
      <c r="C2800" t="s">
        <v>1469</v>
      </c>
      <c r="D2800" t="s">
        <v>75</v>
      </c>
      <c r="E2800" t="s">
        <v>23</v>
      </c>
      <c r="F2800" t="s">
        <v>76</v>
      </c>
      <c r="G2800" t="s">
        <v>10698</v>
      </c>
      <c r="H2800" t="s">
        <v>90</v>
      </c>
      <c r="I2800" t="s">
        <v>59</v>
      </c>
      <c r="J2800" t="s">
        <v>37</v>
      </c>
    </row>
    <row r="2801" spans="1:20" x14ac:dyDescent="0.25">
      <c r="A2801" s="5" t="s">
        <v>15726</v>
      </c>
      <c r="B2801" t="s">
        <v>38</v>
      </c>
      <c r="C2801" t="s">
        <v>278</v>
      </c>
      <c r="D2801" t="s">
        <v>462</v>
      </c>
      <c r="E2801" t="s">
        <v>96</v>
      </c>
      <c r="F2801" t="s">
        <v>1690</v>
      </c>
      <c r="G2801" t="s">
        <v>23</v>
      </c>
      <c r="H2801" t="s">
        <v>2081</v>
      </c>
      <c r="I2801" t="s">
        <v>10700</v>
      </c>
      <c r="J2801" t="s">
        <v>147</v>
      </c>
      <c r="K2801" t="s">
        <v>4787</v>
      </c>
      <c r="L2801" t="s">
        <v>136</v>
      </c>
      <c r="M2801" t="s">
        <v>4788</v>
      </c>
      <c r="N2801" t="s">
        <v>101</v>
      </c>
      <c r="O2801" t="s">
        <v>149</v>
      </c>
      <c r="P2801" t="s">
        <v>51</v>
      </c>
    </row>
    <row r="2802" spans="1:20" x14ac:dyDescent="0.25">
      <c r="A2802" s="5" t="s">
        <v>15727</v>
      </c>
      <c r="B2802" t="s">
        <v>38</v>
      </c>
      <c r="C2802" t="s">
        <v>83</v>
      </c>
      <c r="D2802" t="s">
        <v>142</v>
      </c>
      <c r="E2802" t="s">
        <v>87</v>
      </c>
      <c r="F2802" t="s">
        <v>10702</v>
      </c>
      <c r="G2802" t="s">
        <v>10703</v>
      </c>
      <c r="H2802" t="s">
        <v>3017</v>
      </c>
      <c r="I2802" t="s">
        <v>3734</v>
      </c>
      <c r="J2802" t="s">
        <v>3344</v>
      </c>
      <c r="K2802" t="s">
        <v>1127</v>
      </c>
      <c r="L2802" t="s">
        <v>10704</v>
      </c>
      <c r="M2802" t="s">
        <v>51</v>
      </c>
    </row>
    <row r="2803" spans="1:20" x14ac:dyDescent="0.25">
      <c r="A2803" s="5" t="s">
        <v>15728</v>
      </c>
      <c r="B2803" t="s">
        <v>62</v>
      </c>
      <c r="C2803" t="s">
        <v>10706</v>
      </c>
      <c r="D2803" t="s">
        <v>470</v>
      </c>
      <c r="E2803" t="s">
        <v>43</v>
      </c>
      <c r="F2803" t="s">
        <v>44</v>
      </c>
      <c r="G2803" t="s">
        <v>10707</v>
      </c>
      <c r="H2803" t="s">
        <v>10708</v>
      </c>
      <c r="I2803" t="s">
        <v>3454</v>
      </c>
      <c r="J2803" t="s">
        <v>7620</v>
      </c>
      <c r="K2803" t="s">
        <v>1199</v>
      </c>
      <c r="L2803" t="s">
        <v>3529</v>
      </c>
      <c r="M2803" t="s">
        <v>51</v>
      </c>
    </row>
    <row r="2804" spans="1:20" x14ac:dyDescent="0.25">
      <c r="A2804" s="5" t="s">
        <v>15729</v>
      </c>
      <c r="B2804" t="s">
        <v>62</v>
      </c>
      <c r="C2804" t="s">
        <v>10710</v>
      </c>
      <c r="D2804" t="s">
        <v>3117</v>
      </c>
      <c r="E2804" t="s">
        <v>43</v>
      </c>
      <c r="F2804" t="s">
        <v>44</v>
      </c>
      <c r="G2804">
        <v>134</v>
      </c>
      <c r="H2804" t="s">
        <v>10711</v>
      </c>
      <c r="I2804" t="s">
        <v>166</v>
      </c>
      <c r="J2804" t="s">
        <v>3529</v>
      </c>
      <c r="K2804" t="s">
        <v>51</v>
      </c>
    </row>
    <row r="2805" spans="1:20" x14ac:dyDescent="0.25">
      <c r="A2805" s="5" t="s">
        <v>15730</v>
      </c>
      <c r="B2805" t="s">
        <v>62</v>
      </c>
      <c r="C2805" t="s">
        <v>2198</v>
      </c>
      <c r="D2805" t="s">
        <v>439</v>
      </c>
      <c r="E2805" t="s">
        <v>3055</v>
      </c>
      <c r="F2805" t="s">
        <v>1885</v>
      </c>
      <c r="G2805" t="s">
        <v>3454</v>
      </c>
      <c r="H2805" t="s">
        <v>7620</v>
      </c>
      <c r="I2805" t="s">
        <v>1199</v>
      </c>
      <c r="J2805" t="s">
        <v>3529</v>
      </c>
      <c r="K2805" t="s">
        <v>51</v>
      </c>
    </row>
    <row r="2806" spans="1:20" x14ac:dyDescent="0.25">
      <c r="A2806" s="5" t="s">
        <v>15731</v>
      </c>
      <c r="B2806" t="s">
        <v>38</v>
      </c>
      <c r="C2806" t="s">
        <v>825</v>
      </c>
      <c r="D2806" t="s">
        <v>1395</v>
      </c>
      <c r="E2806" t="s">
        <v>10714</v>
      </c>
      <c r="F2806" t="s">
        <v>390</v>
      </c>
      <c r="G2806" t="s">
        <v>10715</v>
      </c>
      <c r="H2806" t="s">
        <v>10716</v>
      </c>
      <c r="I2806" t="s">
        <v>59</v>
      </c>
      <c r="J2806" t="s">
        <v>37</v>
      </c>
    </row>
    <row r="2807" spans="1:20" x14ac:dyDescent="0.25">
      <c r="A2807" s="5" t="s">
        <v>15732</v>
      </c>
      <c r="B2807" t="s">
        <v>38</v>
      </c>
      <c r="C2807" t="s">
        <v>657</v>
      </c>
      <c r="D2807" t="s">
        <v>105</v>
      </c>
      <c r="E2807" t="s">
        <v>43</v>
      </c>
      <c r="F2807" t="s">
        <v>44</v>
      </c>
      <c r="G2807" t="s">
        <v>10718</v>
      </c>
      <c r="H2807" t="s">
        <v>28</v>
      </c>
      <c r="I2807" t="s">
        <v>2871</v>
      </c>
      <c r="J2807" t="s">
        <v>10719</v>
      </c>
      <c r="K2807" t="s">
        <v>59</v>
      </c>
      <c r="L2807" t="s">
        <v>37</v>
      </c>
    </row>
    <row r="2808" spans="1:20" x14ac:dyDescent="0.25">
      <c r="A2808" s="5" t="s">
        <v>15733</v>
      </c>
      <c r="B2808" t="s">
        <v>38</v>
      </c>
      <c r="C2808" t="s">
        <v>1597</v>
      </c>
      <c r="D2808" t="s">
        <v>53</v>
      </c>
      <c r="E2808" t="s">
        <v>43</v>
      </c>
      <c r="F2808" t="s">
        <v>44</v>
      </c>
      <c r="G2808" t="s">
        <v>10721</v>
      </c>
      <c r="H2808" t="s">
        <v>10722</v>
      </c>
      <c r="I2808" t="s">
        <v>3435</v>
      </c>
      <c r="J2808" t="s">
        <v>44</v>
      </c>
      <c r="K2808">
        <v>15</v>
      </c>
      <c r="L2808" t="s">
        <v>3017</v>
      </c>
      <c r="M2808" t="s">
        <v>10723</v>
      </c>
      <c r="N2808" t="s">
        <v>2971</v>
      </c>
      <c r="O2808" t="s">
        <v>10724</v>
      </c>
      <c r="P2808" t="s">
        <v>10725</v>
      </c>
      <c r="Q2808" t="s">
        <v>10726</v>
      </c>
      <c r="R2808" t="s">
        <v>1199</v>
      </c>
      <c r="S2808" t="s">
        <v>622</v>
      </c>
      <c r="T2808" t="s">
        <v>37</v>
      </c>
    </row>
    <row r="2809" spans="1:20" x14ac:dyDescent="0.25">
      <c r="A2809" s="5" t="s">
        <v>15734</v>
      </c>
      <c r="B2809" t="s">
        <v>62</v>
      </c>
      <c r="C2809" t="s">
        <v>2399</v>
      </c>
      <c r="D2809" t="s">
        <v>1508</v>
      </c>
      <c r="E2809" t="s">
        <v>9035</v>
      </c>
      <c r="F2809" t="s">
        <v>283</v>
      </c>
      <c r="G2809" t="s">
        <v>6227</v>
      </c>
      <c r="H2809" t="s">
        <v>2971</v>
      </c>
      <c r="I2809" t="s">
        <v>3017</v>
      </c>
      <c r="J2809" t="s">
        <v>10728</v>
      </c>
      <c r="K2809" t="s">
        <v>1199</v>
      </c>
      <c r="L2809" t="s">
        <v>122</v>
      </c>
      <c r="M2809" t="s">
        <v>51</v>
      </c>
    </row>
    <row r="2810" spans="1:20" x14ac:dyDescent="0.25">
      <c r="A2810" s="5" t="s">
        <v>15735</v>
      </c>
      <c r="B2810" t="s">
        <v>62</v>
      </c>
      <c r="C2810" t="s">
        <v>5336</v>
      </c>
      <c r="D2810" t="s">
        <v>3261</v>
      </c>
      <c r="E2810" t="s">
        <v>10730</v>
      </c>
      <c r="F2810" t="s">
        <v>1757</v>
      </c>
      <c r="G2810" t="s">
        <v>1932</v>
      </c>
      <c r="H2810" t="s">
        <v>10732</v>
      </c>
      <c r="I2810" t="s">
        <v>10733</v>
      </c>
      <c r="J2810" t="s">
        <v>842</v>
      </c>
      <c r="K2810" t="s">
        <v>1127</v>
      </c>
      <c r="L2810" t="s">
        <v>6002</v>
      </c>
      <c r="M2810" t="s">
        <v>51</v>
      </c>
    </row>
    <row r="2811" spans="1:20" x14ac:dyDescent="0.25">
      <c r="A2811" s="5" t="s">
        <v>15736</v>
      </c>
      <c r="B2811" t="s">
        <v>62</v>
      </c>
      <c r="C2811" t="s">
        <v>10735</v>
      </c>
      <c r="D2811" t="s">
        <v>792</v>
      </c>
      <c r="E2811" t="s">
        <v>809</v>
      </c>
      <c r="F2811" t="s">
        <v>1899</v>
      </c>
      <c r="G2811" t="s">
        <v>10736</v>
      </c>
      <c r="H2811" t="s">
        <v>457</v>
      </c>
      <c r="I2811" t="s">
        <v>3716</v>
      </c>
      <c r="J2811" t="s">
        <v>3287</v>
      </c>
      <c r="K2811" t="s">
        <v>136</v>
      </c>
      <c r="L2811" t="s">
        <v>10736</v>
      </c>
      <c r="M2811" t="s">
        <v>101</v>
      </c>
      <c r="N2811" t="s">
        <v>122</v>
      </c>
      <c r="O2811" t="s">
        <v>51</v>
      </c>
    </row>
    <row r="2812" spans="1:20" x14ac:dyDescent="0.25">
      <c r="A2812" s="5" t="s">
        <v>15737</v>
      </c>
      <c r="B2812" t="s">
        <v>62</v>
      </c>
      <c r="C2812" t="s">
        <v>900</v>
      </c>
      <c r="D2812" t="s">
        <v>46</v>
      </c>
      <c r="E2812" t="s">
        <v>10738</v>
      </c>
      <c r="F2812" t="s">
        <v>116</v>
      </c>
      <c r="G2812" t="s">
        <v>222</v>
      </c>
      <c r="H2812" t="s">
        <v>3172</v>
      </c>
      <c r="I2812" t="s">
        <v>68</v>
      </c>
      <c r="J2812" t="s">
        <v>10739</v>
      </c>
      <c r="K2812" t="s">
        <v>122</v>
      </c>
      <c r="L2812" t="s">
        <v>37</v>
      </c>
    </row>
    <row r="2813" spans="1:20" x14ac:dyDescent="0.25">
      <c r="A2813" s="5" t="s">
        <v>15738</v>
      </c>
      <c r="B2813" t="s">
        <v>38</v>
      </c>
      <c r="C2813" t="s">
        <v>2168</v>
      </c>
      <c r="D2813" t="s">
        <v>105</v>
      </c>
      <c r="E2813" t="s">
        <v>53</v>
      </c>
      <c r="F2813" t="s">
        <v>96</v>
      </c>
      <c r="G2813" t="s">
        <v>10741</v>
      </c>
      <c r="H2813" t="s">
        <v>101</v>
      </c>
      <c r="I2813" t="s">
        <v>5201</v>
      </c>
      <c r="J2813" t="s">
        <v>10742</v>
      </c>
      <c r="K2813" t="s">
        <v>10743</v>
      </c>
      <c r="L2813" t="s">
        <v>10744</v>
      </c>
      <c r="M2813" t="s">
        <v>10745</v>
      </c>
      <c r="N2813" t="s">
        <v>51</v>
      </c>
    </row>
    <row r="2814" spans="1:20" x14ac:dyDescent="0.25">
      <c r="A2814" s="5" t="s">
        <v>15739</v>
      </c>
      <c r="B2814" t="s">
        <v>38</v>
      </c>
      <c r="C2814" t="s">
        <v>170</v>
      </c>
      <c r="D2814" t="s">
        <v>211</v>
      </c>
      <c r="E2814" t="s">
        <v>43</v>
      </c>
      <c r="F2814" t="s">
        <v>44</v>
      </c>
      <c r="G2814" t="s">
        <v>10748</v>
      </c>
      <c r="H2814" t="s">
        <v>68</v>
      </c>
      <c r="I2814" t="s">
        <v>597</v>
      </c>
      <c r="J2814" t="s">
        <v>10184</v>
      </c>
      <c r="K2814" t="s">
        <v>1296</v>
      </c>
      <c r="L2814">
        <v>2</v>
      </c>
      <c r="M2814" t="s">
        <v>10749</v>
      </c>
      <c r="N2814" t="s">
        <v>10750</v>
      </c>
      <c r="O2814" t="s">
        <v>59</v>
      </c>
      <c r="P2814" t="s">
        <v>37</v>
      </c>
    </row>
    <row r="2815" spans="1:20" x14ac:dyDescent="0.25">
      <c r="A2815" s="5" t="s">
        <v>15740</v>
      </c>
      <c r="B2815" t="s">
        <v>62</v>
      </c>
      <c r="C2815" t="s">
        <v>1524</v>
      </c>
      <c r="D2815" t="s">
        <v>76</v>
      </c>
      <c r="E2815" t="s">
        <v>484</v>
      </c>
      <c r="F2815" t="s">
        <v>10752</v>
      </c>
      <c r="G2815" t="s">
        <v>10753</v>
      </c>
      <c r="H2815" t="s">
        <v>457</v>
      </c>
      <c r="I2815" t="s">
        <v>458</v>
      </c>
      <c r="J2815" t="s">
        <v>484</v>
      </c>
      <c r="K2815" t="s">
        <v>10754</v>
      </c>
      <c r="L2815" t="s">
        <v>3734</v>
      </c>
      <c r="M2815" t="s">
        <v>10755</v>
      </c>
      <c r="N2815" t="s">
        <v>101</v>
      </c>
      <c r="O2815" t="s">
        <v>122</v>
      </c>
      <c r="P2815" t="s">
        <v>51</v>
      </c>
    </row>
    <row r="2816" spans="1:20" x14ac:dyDescent="0.25">
      <c r="A2816" s="5" t="s">
        <v>15741</v>
      </c>
      <c r="B2816" t="s">
        <v>38</v>
      </c>
      <c r="C2816" t="s">
        <v>10757</v>
      </c>
      <c r="D2816" t="s">
        <v>1388</v>
      </c>
      <c r="E2816" t="s">
        <v>96</v>
      </c>
      <c r="F2816" t="s">
        <v>519</v>
      </c>
      <c r="G2816" t="s">
        <v>5510</v>
      </c>
      <c r="H2816" t="s">
        <v>136</v>
      </c>
      <c r="I2816" t="s">
        <v>10758</v>
      </c>
      <c r="J2816" t="s">
        <v>101</v>
      </c>
      <c r="K2816" t="s">
        <v>122</v>
      </c>
      <c r="L2816" t="s">
        <v>51</v>
      </c>
    </row>
    <row r="2817" spans="1:21" x14ac:dyDescent="0.25">
      <c r="A2817" s="5" t="s">
        <v>15742</v>
      </c>
      <c r="B2817" t="s">
        <v>38</v>
      </c>
      <c r="C2817" t="s">
        <v>10760</v>
      </c>
      <c r="D2817" t="s">
        <v>924</v>
      </c>
      <c r="E2817" t="s">
        <v>167</v>
      </c>
      <c r="F2817" t="s">
        <v>44</v>
      </c>
      <c r="G2817">
        <v>1</v>
      </c>
      <c r="H2817" t="s">
        <v>457</v>
      </c>
      <c r="I2817" t="s">
        <v>3826</v>
      </c>
      <c r="J2817" t="s">
        <v>136</v>
      </c>
      <c r="K2817" t="s">
        <v>10761</v>
      </c>
      <c r="L2817" t="s">
        <v>911</v>
      </c>
      <c r="M2817" t="s">
        <v>122</v>
      </c>
      <c r="N2817" t="s">
        <v>20</v>
      </c>
      <c r="O2817" t="s">
        <v>10762</v>
      </c>
      <c r="P2817" t="s">
        <v>1480</v>
      </c>
      <c r="Q2817" t="s">
        <v>2976</v>
      </c>
      <c r="R2817" t="s">
        <v>2873</v>
      </c>
      <c r="S2817" t="s">
        <v>3527</v>
      </c>
      <c r="T2817" t="s">
        <v>1480</v>
      </c>
      <c r="U2817" t="s">
        <v>51</v>
      </c>
    </row>
    <row r="2818" spans="1:21" x14ac:dyDescent="0.25">
      <c r="A2818" s="5" t="s">
        <v>15743</v>
      </c>
      <c r="B2818" t="s">
        <v>38</v>
      </c>
      <c r="C2818" t="s">
        <v>401</v>
      </c>
      <c r="D2818" t="s">
        <v>211</v>
      </c>
      <c r="E2818" t="s">
        <v>2045</v>
      </c>
      <c r="F2818" t="s">
        <v>44</v>
      </c>
      <c r="G2818" t="s">
        <v>10764</v>
      </c>
      <c r="H2818" t="s">
        <v>6248</v>
      </c>
      <c r="I2818" t="s">
        <v>1122</v>
      </c>
      <c r="J2818" t="s">
        <v>10765</v>
      </c>
      <c r="K2818" t="s">
        <v>10766</v>
      </c>
      <c r="L2818" t="s">
        <v>10767</v>
      </c>
      <c r="M2818" t="s">
        <v>6002</v>
      </c>
      <c r="N2818" t="s">
        <v>51</v>
      </c>
    </row>
    <row r="2819" spans="1:21" x14ac:dyDescent="0.25">
      <c r="A2819" s="5" t="s">
        <v>15744</v>
      </c>
      <c r="B2819" t="s">
        <v>62</v>
      </c>
      <c r="C2819" t="s">
        <v>1182</v>
      </c>
      <c r="D2819" t="s">
        <v>43</v>
      </c>
      <c r="E2819" t="s">
        <v>44</v>
      </c>
      <c r="F2819" t="s">
        <v>10769</v>
      </c>
      <c r="G2819" t="s">
        <v>3017</v>
      </c>
      <c r="H2819" t="s">
        <v>7086</v>
      </c>
      <c r="I2819" t="s">
        <v>10770</v>
      </c>
      <c r="J2819" t="s">
        <v>101</v>
      </c>
      <c r="K2819" t="s">
        <v>3486</v>
      </c>
      <c r="L2819" t="s">
        <v>51</v>
      </c>
    </row>
    <row r="2820" spans="1:21" x14ac:dyDescent="0.25">
      <c r="A2820" s="5" t="s">
        <v>15745</v>
      </c>
      <c r="B2820" t="s">
        <v>62</v>
      </c>
      <c r="C2820" t="s">
        <v>10772</v>
      </c>
      <c r="D2820" t="s">
        <v>527</v>
      </c>
      <c r="E2820" t="s">
        <v>1080</v>
      </c>
      <c r="F2820" t="s">
        <v>1092</v>
      </c>
      <c r="G2820" t="s">
        <v>2053</v>
      </c>
      <c r="H2820" t="s">
        <v>10773</v>
      </c>
      <c r="I2820" t="s">
        <v>10281</v>
      </c>
      <c r="J2820" t="s">
        <v>3826</v>
      </c>
      <c r="K2820" t="s">
        <v>6174</v>
      </c>
      <c r="L2820" t="s">
        <v>2053</v>
      </c>
      <c r="M2820" t="s">
        <v>566</v>
      </c>
      <c r="N2820" t="s">
        <v>10774</v>
      </c>
      <c r="O2820" t="s">
        <v>1127</v>
      </c>
      <c r="P2820" t="s">
        <v>3338</v>
      </c>
      <c r="Q2820" t="s">
        <v>622</v>
      </c>
      <c r="R2820" t="s">
        <v>37</v>
      </c>
    </row>
    <row r="2821" spans="1:21" x14ac:dyDescent="0.25">
      <c r="A2821" s="5" t="s">
        <v>15746</v>
      </c>
      <c r="B2821" t="s">
        <v>38</v>
      </c>
      <c r="C2821" t="s">
        <v>6771</v>
      </c>
      <c r="D2821" t="s">
        <v>1979</v>
      </c>
      <c r="E2821" t="s">
        <v>584</v>
      </c>
      <c r="F2821" t="s">
        <v>6142</v>
      </c>
      <c r="G2821" t="s">
        <v>76</v>
      </c>
      <c r="H2821" t="s">
        <v>10776</v>
      </c>
      <c r="I2821" t="s">
        <v>457</v>
      </c>
      <c r="J2821" t="s">
        <v>3826</v>
      </c>
      <c r="K2821" t="s">
        <v>6174</v>
      </c>
      <c r="L2821" t="s">
        <v>2053</v>
      </c>
      <c r="M2821" t="s">
        <v>566</v>
      </c>
      <c r="N2821" t="s">
        <v>1127</v>
      </c>
      <c r="O2821" t="s">
        <v>3338</v>
      </c>
      <c r="P2821" t="s">
        <v>37</v>
      </c>
    </row>
    <row r="2822" spans="1:21" x14ac:dyDescent="0.25">
      <c r="A2822" s="5" t="s">
        <v>15747</v>
      </c>
      <c r="B2822" t="s">
        <v>62</v>
      </c>
      <c r="C2822" t="s">
        <v>10778</v>
      </c>
      <c r="D2822" t="s">
        <v>404</v>
      </c>
      <c r="E2822" t="s">
        <v>4630</v>
      </c>
      <c r="F2822" t="s">
        <v>43</v>
      </c>
      <c r="G2822" t="s">
        <v>44</v>
      </c>
      <c r="H2822" t="s">
        <v>10781</v>
      </c>
      <c r="I2822" t="s">
        <v>602</v>
      </c>
      <c r="J2822" t="s">
        <v>10782</v>
      </c>
      <c r="K2822" t="s">
        <v>263</v>
      </c>
      <c r="L2822" t="s">
        <v>264</v>
      </c>
      <c r="M2822" t="s">
        <v>10783</v>
      </c>
      <c r="N2822" t="s">
        <v>218</v>
      </c>
      <c r="O2822" t="s">
        <v>219</v>
      </c>
      <c r="P2822" t="s">
        <v>89</v>
      </c>
      <c r="Q2822" t="s">
        <v>90</v>
      </c>
      <c r="R2822" t="s">
        <v>59</v>
      </c>
      <c r="S2822" t="s">
        <v>37</v>
      </c>
    </row>
    <row r="2823" spans="1:21" x14ac:dyDescent="0.25">
      <c r="A2823" s="5" t="s">
        <v>15748</v>
      </c>
      <c r="B2823" t="s">
        <v>38</v>
      </c>
      <c r="C2823" t="s">
        <v>2888</v>
      </c>
      <c r="D2823" t="s">
        <v>22</v>
      </c>
      <c r="E2823" t="s">
        <v>43</v>
      </c>
      <c r="F2823" t="s">
        <v>44</v>
      </c>
      <c r="G2823" t="s">
        <v>7400</v>
      </c>
      <c r="H2823" t="s">
        <v>5063</v>
      </c>
      <c r="I2823" t="s">
        <v>8043</v>
      </c>
      <c r="J2823" t="s">
        <v>3454</v>
      </c>
      <c r="K2823" t="s">
        <v>6174</v>
      </c>
      <c r="L2823" t="s">
        <v>2053</v>
      </c>
      <c r="M2823" t="s">
        <v>76</v>
      </c>
      <c r="N2823" t="s">
        <v>10785</v>
      </c>
      <c r="O2823" t="s">
        <v>622</v>
      </c>
      <c r="P2823" t="s">
        <v>37</v>
      </c>
    </row>
    <row r="2824" spans="1:21" x14ac:dyDescent="0.25">
      <c r="A2824" s="5" t="s">
        <v>15749</v>
      </c>
      <c r="B2824" t="s">
        <v>38</v>
      </c>
      <c r="C2824" t="s">
        <v>484</v>
      </c>
      <c r="D2824" t="s">
        <v>1149</v>
      </c>
      <c r="E2824" t="s">
        <v>445</v>
      </c>
      <c r="F2824" t="s">
        <v>1047</v>
      </c>
      <c r="G2824" t="s">
        <v>2568</v>
      </c>
      <c r="H2824" t="s">
        <v>566</v>
      </c>
      <c r="I2824" t="s">
        <v>10787</v>
      </c>
      <c r="J2824" t="s">
        <v>101</v>
      </c>
      <c r="K2824" t="s">
        <v>4302</v>
      </c>
      <c r="L2824" t="s">
        <v>4285</v>
      </c>
      <c r="M2824" t="s">
        <v>3529</v>
      </c>
      <c r="N2824" t="s">
        <v>51</v>
      </c>
    </row>
    <row r="2825" spans="1:21" x14ac:dyDescent="0.25">
      <c r="A2825" s="5" t="s">
        <v>15750</v>
      </c>
      <c r="B2825" t="s">
        <v>38</v>
      </c>
      <c r="C2825" t="s">
        <v>400</v>
      </c>
      <c r="D2825" t="s">
        <v>105</v>
      </c>
      <c r="E2825" t="s">
        <v>1682</v>
      </c>
      <c r="F2825" t="s">
        <v>3454</v>
      </c>
      <c r="G2825" t="s">
        <v>10281</v>
      </c>
      <c r="H2825" t="s">
        <v>3826</v>
      </c>
      <c r="I2825" t="s">
        <v>10789</v>
      </c>
      <c r="J2825" t="s">
        <v>101</v>
      </c>
      <c r="K2825" t="s">
        <v>3529</v>
      </c>
      <c r="L2825" t="s">
        <v>51</v>
      </c>
    </row>
    <row r="2826" spans="1:21" x14ac:dyDescent="0.25">
      <c r="A2826" s="5" t="s">
        <v>15751</v>
      </c>
      <c r="B2826" t="s">
        <v>62</v>
      </c>
      <c r="C2826" t="s">
        <v>5801</v>
      </c>
      <c r="D2826" t="s">
        <v>1176</v>
      </c>
      <c r="E2826" t="s">
        <v>1480</v>
      </c>
      <c r="F2826" t="s">
        <v>643</v>
      </c>
      <c r="G2826" t="s">
        <v>10792</v>
      </c>
      <c r="H2826" t="s">
        <v>10793</v>
      </c>
      <c r="I2826" t="s">
        <v>912</v>
      </c>
      <c r="J2826" t="s">
        <v>51</v>
      </c>
    </row>
    <row r="2827" spans="1:21" x14ac:dyDescent="0.25">
      <c r="A2827" s="5" t="s">
        <v>15752</v>
      </c>
      <c r="B2827" t="s">
        <v>62</v>
      </c>
      <c r="C2827" t="s">
        <v>9151</v>
      </c>
      <c r="D2827" t="s">
        <v>1306</v>
      </c>
      <c r="E2827" t="s">
        <v>10795</v>
      </c>
      <c r="F2827" t="s">
        <v>10281</v>
      </c>
      <c r="G2827" t="s">
        <v>3826</v>
      </c>
      <c r="H2827" t="s">
        <v>10796</v>
      </c>
      <c r="I2827" t="s">
        <v>1086</v>
      </c>
      <c r="J2827" t="s">
        <v>10797</v>
      </c>
      <c r="K2827" t="s">
        <v>101</v>
      </c>
      <c r="L2827" t="s">
        <v>3529</v>
      </c>
      <c r="M2827" t="s">
        <v>51</v>
      </c>
    </row>
    <row r="2828" spans="1:21" x14ac:dyDescent="0.25">
      <c r="A2828" s="5" t="s">
        <v>15753</v>
      </c>
      <c r="B2828" t="s">
        <v>62</v>
      </c>
      <c r="C2828" t="s">
        <v>1544</v>
      </c>
      <c r="D2828" t="s">
        <v>68</v>
      </c>
      <c r="E2828" t="s">
        <v>5622</v>
      </c>
      <c r="F2828" t="s">
        <v>522</v>
      </c>
      <c r="G2828" t="s">
        <v>10799</v>
      </c>
      <c r="H2828" t="s">
        <v>101</v>
      </c>
      <c r="I2828" t="s">
        <v>1292</v>
      </c>
      <c r="J2828" t="s">
        <v>51</v>
      </c>
    </row>
    <row r="2829" spans="1:21" x14ac:dyDescent="0.25">
      <c r="A2829" s="5" t="s">
        <v>15754</v>
      </c>
      <c r="B2829" t="s">
        <v>38</v>
      </c>
      <c r="C2829" t="s">
        <v>65</v>
      </c>
      <c r="D2829" t="s">
        <v>1594</v>
      </c>
      <c r="E2829" t="s">
        <v>484</v>
      </c>
      <c r="F2829" t="s">
        <v>118</v>
      </c>
      <c r="G2829" t="s">
        <v>5009</v>
      </c>
      <c r="H2829" t="s">
        <v>1480</v>
      </c>
      <c r="I2829" t="s">
        <v>1127</v>
      </c>
      <c r="J2829" t="s">
        <v>3529</v>
      </c>
      <c r="K2829" t="s">
        <v>51</v>
      </c>
    </row>
    <row r="2830" spans="1:21" x14ac:dyDescent="0.25">
      <c r="A2830" s="5" t="s">
        <v>15755</v>
      </c>
      <c r="B2830" t="s">
        <v>38</v>
      </c>
      <c r="C2830" t="s">
        <v>2168</v>
      </c>
      <c r="D2830" t="s">
        <v>22</v>
      </c>
      <c r="E2830" t="s">
        <v>10803</v>
      </c>
      <c r="F2830" t="s">
        <v>3876</v>
      </c>
      <c r="G2830" t="s">
        <v>10804</v>
      </c>
      <c r="H2830" t="s">
        <v>1480</v>
      </c>
      <c r="I2830" t="s">
        <v>396</v>
      </c>
      <c r="J2830" t="s">
        <v>10805</v>
      </c>
      <c r="K2830" t="s">
        <v>10806</v>
      </c>
      <c r="L2830" t="s">
        <v>3529</v>
      </c>
      <c r="M2830" t="s">
        <v>51</v>
      </c>
    </row>
    <row r="2831" spans="1:21" x14ac:dyDescent="0.25">
      <c r="A2831" s="5" t="s">
        <v>15756</v>
      </c>
      <c r="B2831" t="s">
        <v>62</v>
      </c>
      <c r="C2831" t="s">
        <v>10808</v>
      </c>
      <c r="D2831" t="s">
        <v>94</v>
      </c>
      <c r="E2831" t="s">
        <v>118</v>
      </c>
      <c r="F2831" t="s">
        <v>10809</v>
      </c>
      <c r="G2831" t="s">
        <v>10810</v>
      </c>
      <c r="H2831" t="s">
        <v>10281</v>
      </c>
      <c r="I2831" t="s">
        <v>3826</v>
      </c>
      <c r="J2831" t="s">
        <v>1087</v>
      </c>
      <c r="K2831" t="s">
        <v>1086</v>
      </c>
      <c r="L2831" t="s">
        <v>7620</v>
      </c>
      <c r="M2831" t="s">
        <v>1127</v>
      </c>
      <c r="N2831" t="s">
        <v>3529</v>
      </c>
      <c r="O2831" t="s">
        <v>51</v>
      </c>
    </row>
    <row r="2832" spans="1:21" x14ac:dyDescent="0.25">
      <c r="A2832" s="5" t="s">
        <v>15757</v>
      </c>
      <c r="B2832" t="s">
        <v>62</v>
      </c>
      <c r="C2832" t="s">
        <v>10812</v>
      </c>
      <c r="D2832" t="s">
        <v>3454</v>
      </c>
      <c r="E2832" t="s">
        <v>6174</v>
      </c>
      <c r="F2832" t="s">
        <v>10813</v>
      </c>
      <c r="G2832" t="s">
        <v>3529</v>
      </c>
      <c r="H2832" t="s">
        <v>51</v>
      </c>
    </row>
    <row r="2833" spans="1:19" x14ac:dyDescent="0.25">
      <c r="A2833" s="5" t="s">
        <v>15758</v>
      </c>
      <c r="B2833" t="s">
        <v>62</v>
      </c>
      <c r="C2833" t="s">
        <v>10815</v>
      </c>
      <c r="D2833" t="s">
        <v>3454</v>
      </c>
      <c r="E2833" t="s">
        <v>10817</v>
      </c>
      <c r="F2833" t="s">
        <v>10818</v>
      </c>
      <c r="G2833" t="s">
        <v>10819</v>
      </c>
      <c r="H2833" t="s">
        <v>1127</v>
      </c>
      <c r="I2833" t="s">
        <v>3529</v>
      </c>
      <c r="J2833" t="s">
        <v>51</v>
      </c>
    </row>
    <row r="2834" spans="1:19" x14ac:dyDescent="0.25">
      <c r="A2834" s="5" t="s">
        <v>15759</v>
      </c>
      <c r="B2834" t="s">
        <v>62</v>
      </c>
      <c r="C2834" t="s">
        <v>2788</v>
      </c>
      <c r="D2834" t="s">
        <v>1052</v>
      </c>
      <c r="E2834" t="s">
        <v>3454</v>
      </c>
      <c r="F2834" t="s">
        <v>4078</v>
      </c>
      <c r="G2834" t="s">
        <v>10281</v>
      </c>
      <c r="H2834" t="s">
        <v>3826</v>
      </c>
      <c r="I2834" t="s">
        <v>1086</v>
      </c>
      <c r="J2834" t="s">
        <v>10819</v>
      </c>
      <c r="K2834" t="s">
        <v>101</v>
      </c>
      <c r="L2834" t="s">
        <v>3529</v>
      </c>
      <c r="M2834" t="s">
        <v>51</v>
      </c>
    </row>
    <row r="2835" spans="1:19" x14ac:dyDescent="0.25">
      <c r="A2835" s="5" t="s">
        <v>15760</v>
      </c>
      <c r="B2835" t="s">
        <v>62</v>
      </c>
      <c r="C2835" t="s">
        <v>10823</v>
      </c>
      <c r="D2835" t="s">
        <v>283</v>
      </c>
      <c r="E2835" t="s">
        <v>96</v>
      </c>
      <c r="F2835" t="s">
        <v>7516</v>
      </c>
      <c r="G2835" t="s">
        <v>10799</v>
      </c>
      <c r="H2835" t="s">
        <v>1127</v>
      </c>
      <c r="I2835" t="s">
        <v>10824</v>
      </c>
      <c r="J2835" t="s">
        <v>51</v>
      </c>
    </row>
    <row r="2836" spans="1:19" x14ac:dyDescent="0.25">
      <c r="A2836" s="5" t="s">
        <v>15761</v>
      </c>
      <c r="B2836" t="s">
        <v>38</v>
      </c>
      <c r="C2836" t="s">
        <v>23</v>
      </c>
      <c r="D2836" t="s">
        <v>105</v>
      </c>
      <c r="E2836" t="s">
        <v>5531</v>
      </c>
      <c r="F2836" t="s">
        <v>76</v>
      </c>
      <c r="G2836" t="s">
        <v>80</v>
      </c>
      <c r="H2836" t="s">
        <v>933</v>
      </c>
      <c r="I2836" t="s">
        <v>731</v>
      </c>
      <c r="J2836" t="s">
        <v>1147</v>
      </c>
      <c r="K2836" t="s">
        <v>59</v>
      </c>
      <c r="L2836" t="s">
        <v>37</v>
      </c>
    </row>
    <row r="2837" spans="1:19" x14ac:dyDescent="0.25">
      <c r="A2837" s="5" t="s">
        <v>15762</v>
      </c>
      <c r="B2837" t="s">
        <v>62</v>
      </c>
      <c r="C2837" t="s">
        <v>2798</v>
      </c>
      <c r="D2837" t="s">
        <v>439</v>
      </c>
      <c r="E2837" t="s">
        <v>10827</v>
      </c>
      <c r="F2837" t="s">
        <v>184</v>
      </c>
      <c r="G2837" t="s">
        <v>1821</v>
      </c>
      <c r="H2837" t="s">
        <v>1147</v>
      </c>
      <c r="I2837" t="s">
        <v>59</v>
      </c>
      <c r="J2837" t="s">
        <v>37</v>
      </c>
    </row>
    <row r="2838" spans="1:19" x14ac:dyDescent="0.25">
      <c r="A2838" s="5" t="s">
        <v>15763</v>
      </c>
      <c r="B2838" t="s">
        <v>62</v>
      </c>
      <c r="C2838" t="s">
        <v>6406</v>
      </c>
      <c r="D2838" t="s">
        <v>223</v>
      </c>
      <c r="E2838" t="s">
        <v>65</v>
      </c>
      <c r="F2838" t="s">
        <v>441</v>
      </c>
      <c r="G2838" t="s">
        <v>86</v>
      </c>
      <c r="H2838" t="s">
        <v>442</v>
      </c>
      <c r="I2838" t="s">
        <v>10829</v>
      </c>
      <c r="J2838" t="s">
        <v>76</v>
      </c>
      <c r="K2838" t="s">
        <v>1147</v>
      </c>
      <c r="L2838" t="s">
        <v>59</v>
      </c>
      <c r="M2838" t="s">
        <v>37</v>
      </c>
    </row>
    <row r="2839" spans="1:19" x14ac:dyDescent="0.25">
      <c r="A2839" s="5" t="s">
        <v>15764</v>
      </c>
      <c r="B2839" t="s">
        <v>62</v>
      </c>
      <c r="C2839" t="s">
        <v>2946</v>
      </c>
      <c r="D2839" t="s">
        <v>96</v>
      </c>
      <c r="E2839" t="s">
        <v>4965</v>
      </c>
      <c r="F2839" t="s">
        <v>136</v>
      </c>
      <c r="G2839" t="s">
        <v>4078</v>
      </c>
      <c r="H2839" t="s">
        <v>101</v>
      </c>
      <c r="I2839" t="s">
        <v>912</v>
      </c>
      <c r="J2839" t="s">
        <v>51</v>
      </c>
    </row>
    <row r="2840" spans="1:19" x14ac:dyDescent="0.25">
      <c r="A2840" s="5" t="s">
        <v>15765</v>
      </c>
      <c r="B2840" t="s">
        <v>62</v>
      </c>
      <c r="C2840" t="s">
        <v>4470</v>
      </c>
      <c r="D2840" t="s">
        <v>1809</v>
      </c>
      <c r="E2840" t="s">
        <v>206</v>
      </c>
      <c r="F2840" t="s">
        <v>396</v>
      </c>
      <c r="G2840" t="s">
        <v>10833</v>
      </c>
      <c r="H2840" t="s">
        <v>1480</v>
      </c>
      <c r="I2840" t="s">
        <v>3529</v>
      </c>
      <c r="J2840" t="s">
        <v>51</v>
      </c>
    </row>
    <row r="2841" spans="1:19" x14ac:dyDescent="0.25">
      <c r="A2841" s="5" t="s">
        <v>15766</v>
      </c>
      <c r="B2841" t="s">
        <v>38</v>
      </c>
      <c r="C2841" t="s">
        <v>4431</v>
      </c>
      <c r="D2841" t="s">
        <v>105</v>
      </c>
      <c r="E2841" t="s">
        <v>96</v>
      </c>
      <c r="F2841" t="s">
        <v>105</v>
      </c>
      <c r="G2841" t="s">
        <v>2266</v>
      </c>
      <c r="H2841" t="s">
        <v>10281</v>
      </c>
      <c r="I2841" t="s">
        <v>3826</v>
      </c>
      <c r="J2841" t="s">
        <v>10835</v>
      </c>
      <c r="K2841" t="s">
        <v>10836</v>
      </c>
      <c r="L2841" t="s">
        <v>3734</v>
      </c>
      <c r="M2841" t="s">
        <v>3486</v>
      </c>
      <c r="N2841" t="s">
        <v>7559</v>
      </c>
      <c r="O2841" t="s">
        <v>1082</v>
      </c>
      <c r="P2841" t="s">
        <v>1127</v>
      </c>
      <c r="Q2841" t="s">
        <v>6002</v>
      </c>
      <c r="R2841" t="s">
        <v>51</v>
      </c>
    </row>
    <row r="2842" spans="1:19" x14ac:dyDescent="0.25">
      <c r="A2842" s="5" t="s">
        <v>15767</v>
      </c>
      <c r="B2842" t="s">
        <v>38</v>
      </c>
      <c r="C2842" t="s">
        <v>2223</v>
      </c>
      <c r="D2842" t="s">
        <v>1399</v>
      </c>
      <c r="E2842" t="s">
        <v>43</v>
      </c>
      <c r="F2842" t="s">
        <v>44</v>
      </c>
      <c r="G2842" t="s">
        <v>10838</v>
      </c>
      <c r="H2842" t="s">
        <v>3435</v>
      </c>
      <c r="I2842" t="s">
        <v>10839</v>
      </c>
      <c r="J2842" t="s">
        <v>390</v>
      </c>
      <c r="K2842">
        <v>30</v>
      </c>
      <c r="L2842" t="s">
        <v>6372</v>
      </c>
      <c r="M2842" t="s">
        <v>3157</v>
      </c>
      <c r="N2842" t="s">
        <v>10840</v>
      </c>
      <c r="O2842" t="s">
        <v>6272</v>
      </c>
      <c r="P2842" t="s">
        <v>5419</v>
      </c>
      <c r="Q2842" t="s">
        <v>622</v>
      </c>
      <c r="R2842" t="s">
        <v>51</v>
      </c>
    </row>
    <row r="2843" spans="1:19" x14ac:dyDescent="0.25">
      <c r="A2843" s="5" t="s">
        <v>15768</v>
      </c>
      <c r="B2843" t="s">
        <v>62</v>
      </c>
      <c r="C2843" t="s">
        <v>6411</v>
      </c>
      <c r="D2843" t="s">
        <v>167</v>
      </c>
      <c r="E2843" t="s">
        <v>44</v>
      </c>
      <c r="F2843">
        <v>1</v>
      </c>
      <c r="G2843" t="s">
        <v>9295</v>
      </c>
      <c r="H2843" t="s">
        <v>3454</v>
      </c>
      <c r="I2843" t="s">
        <v>10842</v>
      </c>
      <c r="J2843" t="s">
        <v>6689</v>
      </c>
      <c r="K2843" t="s">
        <v>661</v>
      </c>
      <c r="L2843" t="s">
        <v>3527</v>
      </c>
      <c r="M2843" t="s">
        <v>10232</v>
      </c>
      <c r="N2843" t="s">
        <v>10843</v>
      </c>
      <c r="O2843" t="s">
        <v>6002</v>
      </c>
      <c r="P2843" t="s">
        <v>51</v>
      </c>
    </row>
    <row r="2844" spans="1:19" x14ac:dyDescent="0.25">
      <c r="A2844" s="5" t="s">
        <v>15769</v>
      </c>
      <c r="B2844" t="s">
        <v>38</v>
      </c>
      <c r="C2844" t="s">
        <v>65</v>
      </c>
      <c r="D2844" t="s">
        <v>1594</v>
      </c>
      <c r="E2844" t="s">
        <v>482</v>
      </c>
      <c r="F2844" t="s">
        <v>643</v>
      </c>
      <c r="G2844" t="s">
        <v>2955</v>
      </c>
      <c r="H2844" t="s">
        <v>1757</v>
      </c>
      <c r="I2844" t="s">
        <v>10845</v>
      </c>
      <c r="J2844" t="s">
        <v>642</v>
      </c>
      <c r="K2844" t="s">
        <v>394</v>
      </c>
      <c r="L2844" t="s">
        <v>395</v>
      </c>
      <c r="M2844" t="s">
        <v>2515</v>
      </c>
      <c r="N2844" t="s">
        <v>10449</v>
      </c>
      <c r="O2844" t="s">
        <v>10450</v>
      </c>
      <c r="P2844" t="s">
        <v>6002</v>
      </c>
      <c r="Q2844" t="s">
        <v>51</v>
      </c>
    </row>
    <row r="2845" spans="1:19" x14ac:dyDescent="0.25">
      <c r="A2845" s="5" t="s">
        <v>15770</v>
      </c>
      <c r="B2845" t="s">
        <v>38</v>
      </c>
      <c r="C2845" t="s">
        <v>10847</v>
      </c>
      <c r="D2845" t="s">
        <v>583</v>
      </c>
      <c r="E2845" t="s">
        <v>43</v>
      </c>
      <c r="F2845" t="s">
        <v>44</v>
      </c>
      <c r="G2845" t="s">
        <v>10849</v>
      </c>
      <c r="H2845" t="s">
        <v>1535</v>
      </c>
      <c r="I2845">
        <v>2</v>
      </c>
      <c r="J2845" t="s">
        <v>10850</v>
      </c>
      <c r="K2845" t="s">
        <v>3157</v>
      </c>
      <c r="L2845" t="s">
        <v>3412</v>
      </c>
      <c r="M2845" t="s">
        <v>51</v>
      </c>
    </row>
    <row r="2846" spans="1:19" x14ac:dyDescent="0.25">
      <c r="A2846" s="5" t="s">
        <v>15771</v>
      </c>
      <c r="B2846" t="s">
        <v>62</v>
      </c>
      <c r="C2846" t="s">
        <v>7020</v>
      </c>
      <c r="D2846" t="s">
        <v>344</v>
      </c>
      <c r="E2846" t="s">
        <v>3415</v>
      </c>
      <c r="F2846" t="s">
        <v>43</v>
      </c>
      <c r="G2846" t="s">
        <v>44</v>
      </c>
      <c r="H2846" t="s">
        <v>10852</v>
      </c>
      <c r="I2846" t="s">
        <v>10853</v>
      </c>
      <c r="J2846" t="s">
        <v>3017</v>
      </c>
      <c r="K2846" t="s">
        <v>8516</v>
      </c>
      <c r="L2846" t="s">
        <v>622</v>
      </c>
      <c r="M2846" t="s">
        <v>37</v>
      </c>
    </row>
    <row r="2847" spans="1:19" x14ac:dyDescent="0.25">
      <c r="A2847" s="5" t="s">
        <v>15772</v>
      </c>
      <c r="B2847" t="s">
        <v>38</v>
      </c>
      <c r="C2847" t="s">
        <v>82</v>
      </c>
      <c r="D2847" t="s">
        <v>22</v>
      </c>
      <c r="E2847" t="s">
        <v>10855</v>
      </c>
      <c r="F2847" t="s">
        <v>395</v>
      </c>
      <c r="G2847" t="s">
        <v>10856</v>
      </c>
      <c r="H2847">
        <v>33</v>
      </c>
      <c r="I2847" t="s">
        <v>10857</v>
      </c>
      <c r="J2847" t="s">
        <v>602</v>
      </c>
      <c r="K2847" t="s">
        <v>3876</v>
      </c>
      <c r="L2847" t="s">
        <v>44</v>
      </c>
      <c r="M2847" t="s">
        <v>10858</v>
      </c>
      <c r="N2847" t="s">
        <v>390</v>
      </c>
      <c r="O2847" t="s">
        <v>10859</v>
      </c>
      <c r="P2847" t="s">
        <v>59</v>
      </c>
      <c r="Q2847" t="s">
        <v>37</v>
      </c>
    </row>
    <row r="2848" spans="1:19" x14ac:dyDescent="0.25">
      <c r="A2848" s="5" t="s">
        <v>15773</v>
      </c>
      <c r="B2848" t="s">
        <v>38</v>
      </c>
      <c r="C2848" t="s">
        <v>2137</v>
      </c>
      <c r="D2848" t="s">
        <v>142</v>
      </c>
      <c r="E2848" t="s">
        <v>76</v>
      </c>
      <c r="F2848" t="s">
        <v>1080</v>
      </c>
      <c r="G2848" t="s">
        <v>7229</v>
      </c>
      <c r="H2848" t="s">
        <v>10861</v>
      </c>
      <c r="I2848" t="s">
        <v>10281</v>
      </c>
      <c r="J2848" t="s">
        <v>3826</v>
      </c>
      <c r="K2848" t="s">
        <v>214</v>
      </c>
      <c r="L2848" t="s">
        <v>10862</v>
      </c>
      <c r="M2848" t="s">
        <v>7739</v>
      </c>
      <c r="N2848" t="s">
        <v>731</v>
      </c>
      <c r="O2848" t="s">
        <v>10408</v>
      </c>
      <c r="P2848" t="s">
        <v>101</v>
      </c>
      <c r="Q2848" t="s">
        <v>320</v>
      </c>
      <c r="R2848" t="s">
        <v>3069</v>
      </c>
      <c r="S2848" t="s">
        <v>51</v>
      </c>
    </row>
    <row r="2849" spans="1:22" x14ac:dyDescent="0.25">
      <c r="A2849" s="5" t="s">
        <v>15774</v>
      </c>
      <c r="B2849" t="s">
        <v>38</v>
      </c>
      <c r="C2849" t="s">
        <v>10864</v>
      </c>
      <c r="D2849" t="s">
        <v>4870</v>
      </c>
      <c r="E2849" t="s">
        <v>43</v>
      </c>
      <c r="F2849" t="s">
        <v>44</v>
      </c>
      <c r="G2849" t="s">
        <v>10865</v>
      </c>
      <c r="H2849" t="s">
        <v>68</v>
      </c>
      <c r="I2849" t="s">
        <v>7305</v>
      </c>
      <c r="J2849" t="s">
        <v>10866</v>
      </c>
      <c r="K2849" t="s">
        <v>622</v>
      </c>
      <c r="L2849" t="s">
        <v>37</v>
      </c>
    </row>
    <row r="2850" spans="1:22" x14ac:dyDescent="0.25">
      <c r="A2850" s="5" t="s">
        <v>15775</v>
      </c>
      <c r="B2850" t="s">
        <v>38</v>
      </c>
      <c r="C2850" t="s">
        <v>2303</v>
      </c>
      <c r="D2850" t="s">
        <v>211</v>
      </c>
      <c r="E2850" t="s">
        <v>457</v>
      </c>
      <c r="F2850" t="s">
        <v>3826</v>
      </c>
      <c r="G2850" t="s">
        <v>10868</v>
      </c>
      <c r="H2850" t="s">
        <v>166</v>
      </c>
      <c r="I2850" t="s">
        <v>643</v>
      </c>
      <c r="J2850" t="s">
        <v>259</v>
      </c>
      <c r="K2850" t="s">
        <v>1142</v>
      </c>
      <c r="L2850" t="s">
        <v>10869</v>
      </c>
      <c r="M2850" t="s">
        <v>10870</v>
      </c>
      <c r="N2850" t="s">
        <v>557</v>
      </c>
      <c r="O2850" t="s">
        <v>1010</v>
      </c>
      <c r="P2850" t="s">
        <v>46</v>
      </c>
      <c r="Q2850" t="s">
        <v>136</v>
      </c>
      <c r="R2850" t="s">
        <v>10871</v>
      </c>
      <c r="S2850" t="s">
        <v>484</v>
      </c>
      <c r="T2850" t="s">
        <v>101</v>
      </c>
      <c r="U2850" t="s">
        <v>122</v>
      </c>
      <c r="V2850" t="s">
        <v>51</v>
      </c>
    </row>
    <row r="2851" spans="1:22" x14ac:dyDescent="0.25">
      <c r="A2851" s="5" t="s">
        <v>15776</v>
      </c>
      <c r="B2851" t="s">
        <v>62</v>
      </c>
      <c r="C2851" t="s">
        <v>6894</v>
      </c>
      <c r="D2851" t="s">
        <v>43</v>
      </c>
      <c r="E2851" t="s">
        <v>44</v>
      </c>
      <c r="F2851" t="s">
        <v>4927</v>
      </c>
      <c r="G2851" t="s">
        <v>68</v>
      </c>
      <c r="H2851" t="s">
        <v>2021</v>
      </c>
      <c r="I2851" t="s">
        <v>566</v>
      </c>
      <c r="J2851" t="s">
        <v>6124</v>
      </c>
      <c r="K2851" t="s">
        <v>3157</v>
      </c>
      <c r="L2851" t="s">
        <v>622</v>
      </c>
      <c r="M2851" t="s">
        <v>51</v>
      </c>
    </row>
    <row r="2852" spans="1:22" x14ac:dyDescent="0.25">
      <c r="A2852" s="5" t="s">
        <v>15777</v>
      </c>
      <c r="B2852" t="s">
        <v>62</v>
      </c>
      <c r="C2852" t="s">
        <v>1564</v>
      </c>
      <c r="D2852" t="s">
        <v>700</v>
      </c>
      <c r="E2852" t="s">
        <v>44</v>
      </c>
      <c r="F2852" t="s">
        <v>10875</v>
      </c>
      <c r="G2852" t="s">
        <v>3017</v>
      </c>
      <c r="H2852" t="s">
        <v>2593</v>
      </c>
      <c r="I2852" t="s">
        <v>933</v>
      </c>
      <c r="J2852" t="s">
        <v>622</v>
      </c>
      <c r="K2852" t="s">
        <v>51</v>
      </c>
    </row>
    <row r="2853" spans="1:22" x14ac:dyDescent="0.25">
      <c r="A2853" s="5" t="s">
        <v>15778</v>
      </c>
      <c r="B2853" t="s">
        <v>62</v>
      </c>
      <c r="C2853" t="s">
        <v>3673</v>
      </c>
      <c r="D2853" t="s">
        <v>43</v>
      </c>
      <c r="E2853" t="s">
        <v>44</v>
      </c>
      <c r="F2853" t="s">
        <v>10878</v>
      </c>
      <c r="G2853" t="s">
        <v>337</v>
      </c>
      <c r="H2853" t="s">
        <v>10879</v>
      </c>
      <c r="I2853" t="s">
        <v>186</v>
      </c>
      <c r="J2853" t="s">
        <v>339</v>
      </c>
      <c r="K2853" t="s">
        <v>59</v>
      </c>
      <c r="L2853" t="s">
        <v>37</v>
      </c>
    </row>
    <row r="2854" spans="1:22" x14ac:dyDescent="0.25">
      <c r="A2854" s="5" t="s">
        <v>15779</v>
      </c>
      <c r="B2854" t="s">
        <v>38</v>
      </c>
      <c r="C2854" t="s">
        <v>23</v>
      </c>
      <c r="D2854" t="s">
        <v>126</v>
      </c>
      <c r="E2854" t="s">
        <v>144</v>
      </c>
      <c r="F2854" t="s">
        <v>118</v>
      </c>
      <c r="G2854" t="s">
        <v>214</v>
      </c>
      <c r="H2854" t="s">
        <v>215</v>
      </c>
      <c r="I2854" t="s">
        <v>225</v>
      </c>
      <c r="J2854" t="s">
        <v>90</v>
      </c>
      <c r="K2854" t="s">
        <v>59</v>
      </c>
      <c r="L2854" t="s">
        <v>37</v>
      </c>
    </row>
    <row r="2855" spans="1:22" x14ac:dyDescent="0.25">
      <c r="A2855" s="5" t="s">
        <v>15780</v>
      </c>
      <c r="B2855" t="s">
        <v>62</v>
      </c>
      <c r="C2855" t="s">
        <v>2912</v>
      </c>
      <c r="D2855" t="s">
        <v>617</v>
      </c>
      <c r="E2855" t="s">
        <v>43</v>
      </c>
      <c r="F2855" t="s">
        <v>44</v>
      </c>
      <c r="G2855" t="s">
        <v>10883</v>
      </c>
      <c r="H2855" t="s">
        <v>3017</v>
      </c>
      <c r="I2855" t="s">
        <v>3665</v>
      </c>
      <c r="J2855" t="s">
        <v>577</v>
      </c>
      <c r="K2855" t="s">
        <v>262</v>
      </c>
      <c r="L2855" t="s">
        <v>1536</v>
      </c>
      <c r="M2855" t="s">
        <v>1537</v>
      </c>
      <c r="N2855" t="s">
        <v>1127</v>
      </c>
      <c r="O2855" t="s">
        <v>3338</v>
      </c>
      <c r="P2855" t="s">
        <v>622</v>
      </c>
      <c r="Q2855" t="s">
        <v>51</v>
      </c>
    </row>
    <row r="2856" spans="1:22" x14ac:dyDescent="0.25">
      <c r="A2856" s="5" t="s">
        <v>15781</v>
      </c>
      <c r="B2856" t="s">
        <v>62</v>
      </c>
      <c r="C2856" t="s">
        <v>10885</v>
      </c>
      <c r="D2856" t="s">
        <v>10886</v>
      </c>
      <c r="E2856" t="s">
        <v>10887</v>
      </c>
      <c r="F2856" t="s">
        <v>557</v>
      </c>
      <c r="G2856" t="s">
        <v>10888</v>
      </c>
      <c r="H2856" t="s">
        <v>76</v>
      </c>
      <c r="I2856" t="s">
        <v>90</v>
      </c>
      <c r="J2856" t="s">
        <v>933</v>
      </c>
      <c r="K2856" t="s">
        <v>59</v>
      </c>
      <c r="L2856" t="s">
        <v>37</v>
      </c>
    </row>
    <row r="2857" spans="1:22" x14ac:dyDescent="0.25">
      <c r="A2857" s="5" t="s">
        <v>15782</v>
      </c>
      <c r="B2857" t="s">
        <v>62</v>
      </c>
      <c r="C2857" t="s">
        <v>10890</v>
      </c>
      <c r="D2857" t="s">
        <v>445</v>
      </c>
      <c r="E2857" t="s">
        <v>43</v>
      </c>
      <c r="F2857" t="s">
        <v>44</v>
      </c>
      <c r="G2857" t="s">
        <v>10891</v>
      </c>
      <c r="H2857" t="s">
        <v>2174</v>
      </c>
      <c r="I2857" t="s">
        <v>3667</v>
      </c>
      <c r="J2857" t="s">
        <v>1464</v>
      </c>
      <c r="K2857" t="s">
        <v>206</v>
      </c>
      <c r="L2857" t="s">
        <v>5745</v>
      </c>
      <c r="M2857" t="s">
        <v>90</v>
      </c>
      <c r="N2857" t="s">
        <v>59</v>
      </c>
      <c r="O2857" t="s">
        <v>37</v>
      </c>
    </row>
    <row r="2858" spans="1:22" x14ac:dyDescent="0.25">
      <c r="A2858" s="5" t="s">
        <v>15783</v>
      </c>
      <c r="B2858" t="s">
        <v>62</v>
      </c>
      <c r="C2858" t="s">
        <v>10893</v>
      </c>
      <c r="D2858" t="s">
        <v>43</v>
      </c>
      <c r="E2858" t="s">
        <v>44</v>
      </c>
      <c r="F2858">
        <v>594</v>
      </c>
      <c r="G2858" t="s">
        <v>74</v>
      </c>
      <c r="H2858" t="s">
        <v>206</v>
      </c>
      <c r="I2858" t="s">
        <v>1821</v>
      </c>
      <c r="J2858" t="s">
        <v>90</v>
      </c>
      <c r="K2858" t="s">
        <v>59</v>
      </c>
      <c r="L2858" t="s">
        <v>37</v>
      </c>
    </row>
    <row r="2859" spans="1:22" x14ac:dyDescent="0.25">
      <c r="A2859" s="5" t="s">
        <v>15784</v>
      </c>
      <c r="B2859" t="s">
        <v>62</v>
      </c>
      <c r="C2859" t="s">
        <v>10895</v>
      </c>
      <c r="D2859" t="s">
        <v>43</v>
      </c>
      <c r="E2859" t="s">
        <v>44</v>
      </c>
      <c r="F2859" t="s">
        <v>10896</v>
      </c>
      <c r="G2859" t="s">
        <v>10897</v>
      </c>
      <c r="H2859" t="s">
        <v>225</v>
      </c>
      <c r="I2859" t="s">
        <v>5686</v>
      </c>
      <c r="J2859" t="s">
        <v>2079</v>
      </c>
      <c r="K2859" t="s">
        <v>3576</v>
      </c>
      <c r="L2859" t="s">
        <v>80</v>
      </c>
      <c r="M2859" t="s">
        <v>89</v>
      </c>
      <c r="N2859" t="s">
        <v>90</v>
      </c>
      <c r="O2859" t="s">
        <v>59</v>
      </c>
      <c r="P2859" t="s">
        <v>37</v>
      </c>
    </row>
    <row r="2860" spans="1:22" x14ac:dyDescent="0.25">
      <c r="A2860" s="5" t="s">
        <v>15785</v>
      </c>
      <c r="B2860" t="s">
        <v>62</v>
      </c>
      <c r="C2860" t="s">
        <v>10533</v>
      </c>
      <c r="D2860" t="s">
        <v>783</v>
      </c>
      <c r="E2860" t="s">
        <v>43</v>
      </c>
      <c r="F2860" t="s">
        <v>44</v>
      </c>
      <c r="G2860">
        <v>21</v>
      </c>
      <c r="H2860" t="s">
        <v>10897</v>
      </c>
      <c r="I2860" t="s">
        <v>76</v>
      </c>
      <c r="J2860" t="s">
        <v>643</v>
      </c>
      <c r="K2860" t="s">
        <v>2016</v>
      </c>
      <c r="L2860" t="s">
        <v>1571</v>
      </c>
      <c r="M2860" t="s">
        <v>2131</v>
      </c>
      <c r="N2860" t="s">
        <v>259</v>
      </c>
      <c r="O2860" t="s">
        <v>10899</v>
      </c>
      <c r="P2860" t="s">
        <v>10900</v>
      </c>
      <c r="Q2860" t="s">
        <v>90</v>
      </c>
      <c r="R2860" t="s">
        <v>59</v>
      </c>
      <c r="S2860" t="s">
        <v>37</v>
      </c>
    </row>
    <row r="2861" spans="1:22" x14ac:dyDescent="0.25">
      <c r="A2861" s="5" t="s">
        <v>15786</v>
      </c>
      <c r="B2861" t="s">
        <v>38</v>
      </c>
      <c r="C2861" t="s">
        <v>116</v>
      </c>
      <c r="D2861" t="s">
        <v>1060</v>
      </c>
      <c r="E2861" t="s">
        <v>223</v>
      </c>
      <c r="F2861" t="s">
        <v>94</v>
      </c>
      <c r="G2861" t="s">
        <v>23</v>
      </c>
      <c r="H2861" t="s">
        <v>442</v>
      </c>
      <c r="I2861" t="s">
        <v>87</v>
      </c>
      <c r="J2861" t="s">
        <v>225</v>
      </c>
      <c r="K2861" t="s">
        <v>43</v>
      </c>
      <c r="L2861" t="s">
        <v>44</v>
      </c>
      <c r="M2861" t="s">
        <v>10902</v>
      </c>
      <c r="N2861" t="s">
        <v>10281</v>
      </c>
      <c r="O2861" t="s">
        <v>3826</v>
      </c>
      <c r="P2861" t="s">
        <v>6174</v>
      </c>
      <c r="Q2861" t="s">
        <v>2053</v>
      </c>
      <c r="R2861" t="s">
        <v>566</v>
      </c>
      <c r="S2861" t="s">
        <v>622</v>
      </c>
      <c r="T2861" t="s">
        <v>10649</v>
      </c>
    </row>
    <row r="2862" spans="1:22" x14ac:dyDescent="0.25">
      <c r="A2862" s="5" t="s">
        <v>15787</v>
      </c>
      <c r="B2862" t="s">
        <v>38</v>
      </c>
      <c r="C2862" t="s">
        <v>1391</v>
      </c>
      <c r="D2862" t="s">
        <v>1509</v>
      </c>
      <c r="E2862" t="s">
        <v>8857</v>
      </c>
      <c r="F2862" t="s">
        <v>10904</v>
      </c>
      <c r="G2862" t="s">
        <v>76</v>
      </c>
      <c r="H2862" t="s">
        <v>10905</v>
      </c>
      <c r="I2862" t="s">
        <v>10906</v>
      </c>
      <c r="J2862" t="s">
        <v>1948</v>
      </c>
      <c r="K2862" t="s">
        <v>65</v>
      </c>
      <c r="L2862" t="s">
        <v>181</v>
      </c>
      <c r="M2862" t="s">
        <v>10907</v>
      </c>
      <c r="N2862" t="s">
        <v>166</v>
      </c>
      <c r="O2862" t="s">
        <v>10908</v>
      </c>
      <c r="P2862" t="s">
        <v>90</v>
      </c>
      <c r="Q2862" t="s">
        <v>59</v>
      </c>
      <c r="R2862" t="s">
        <v>37</v>
      </c>
    </row>
    <row r="2863" spans="1:22" x14ac:dyDescent="0.25">
      <c r="A2863" s="5" t="s">
        <v>15788</v>
      </c>
      <c r="B2863" t="s">
        <v>62</v>
      </c>
      <c r="C2863" t="s">
        <v>644</v>
      </c>
      <c r="D2863" t="s">
        <v>43</v>
      </c>
      <c r="E2863" t="s">
        <v>44</v>
      </c>
      <c r="F2863" t="s">
        <v>10910</v>
      </c>
      <c r="G2863" t="s">
        <v>396</v>
      </c>
      <c r="H2863" t="s">
        <v>10911</v>
      </c>
      <c r="I2863" t="s">
        <v>6767</v>
      </c>
      <c r="J2863" t="s">
        <v>10912</v>
      </c>
      <c r="K2863" t="s">
        <v>3114</v>
      </c>
      <c r="L2863" t="s">
        <v>1093</v>
      </c>
      <c r="M2863" t="s">
        <v>3529</v>
      </c>
      <c r="N2863" t="s">
        <v>51</v>
      </c>
    </row>
    <row r="2864" spans="1:22" x14ac:dyDescent="0.25">
      <c r="A2864" s="5" t="s">
        <v>15789</v>
      </c>
      <c r="B2864" t="s">
        <v>62</v>
      </c>
      <c r="C2864" t="s">
        <v>116</v>
      </c>
      <c r="D2864" t="s">
        <v>7388</v>
      </c>
      <c r="E2864" t="s">
        <v>10914</v>
      </c>
      <c r="F2864" t="s">
        <v>76</v>
      </c>
      <c r="G2864" t="s">
        <v>10915</v>
      </c>
      <c r="H2864" t="s">
        <v>10281</v>
      </c>
      <c r="I2864" t="s">
        <v>3826</v>
      </c>
      <c r="J2864" t="s">
        <v>10916</v>
      </c>
      <c r="K2864" t="s">
        <v>10917</v>
      </c>
      <c r="L2864" t="s">
        <v>1127</v>
      </c>
      <c r="M2864" t="s">
        <v>10918</v>
      </c>
      <c r="N2864" t="s">
        <v>10919</v>
      </c>
      <c r="O2864" t="s">
        <v>3529</v>
      </c>
      <c r="P2864" t="s">
        <v>51</v>
      </c>
    </row>
    <row r="2865" spans="1:18" x14ac:dyDescent="0.25">
      <c r="A2865" s="5" t="s">
        <v>15790</v>
      </c>
      <c r="B2865" t="s">
        <v>62</v>
      </c>
      <c r="C2865" t="s">
        <v>10921</v>
      </c>
      <c r="D2865" t="s">
        <v>76</v>
      </c>
      <c r="E2865" t="s">
        <v>10922</v>
      </c>
      <c r="F2865" t="s">
        <v>10281</v>
      </c>
      <c r="G2865" t="s">
        <v>3826</v>
      </c>
      <c r="H2865" t="s">
        <v>6818</v>
      </c>
      <c r="I2865" t="s">
        <v>10919</v>
      </c>
      <c r="J2865" t="s">
        <v>3734</v>
      </c>
      <c r="K2865" t="s">
        <v>10918</v>
      </c>
      <c r="L2865" t="s">
        <v>10919</v>
      </c>
      <c r="M2865" t="s">
        <v>101</v>
      </c>
      <c r="N2865" t="s">
        <v>912</v>
      </c>
      <c r="O2865" t="s">
        <v>51</v>
      </c>
    </row>
    <row r="2866" spans="1:18" x14ac:dyDescent="0.25">
      <c r="A2866" s="5" t="s">
        <v>15791</v>
      </c>
      <c r="B2866" t="s">
        <v>38</v>
      </c>
      <c r="C2866" t="s">
        <v>83</v>
      </c>
      <c r="D2866" t="s">
        <v>917</v>
      </c>
      <c r="E2866" t="s">
        <v>96</v>
      </c>
      <c r="F2866" t="s">
        <v>1075</v>
      </c>
      <c r="G2866" t="s">
        <v>606</v>
      </c>
      <c r="H2866" t="s">
        <v>457</v>
      </c>
      <c r="I2866" t="s">
        <v>3826</v>
      </c>
      <c r="J2866" t="s">
        <v>10916</v>
      </c>
      <c r="K2866" t="s">
        <v>1086</v>
      </c>
      <c r="L2866" t="s">
        <v>10924</v>
      </c>
      <c r="M2866" t="s">
        <v>101</v>
      </c>
      <c r="N2866" t="s">
        <v>3529</v>
      </c>
      <c r="O2866" t="s">
        <v>51</v>
      </c>
    </row>
    <row r="2867" spans="1:18" x14ac:dyDescent="0.25">
      <c r="A2867" s="5" t="s">
        <v>15792</v>
      </c>
      <c r="B2867" t="s">
        <v>38</v>
      </c>
      <c r="C2867" t="s">
        <v>596</v>
      </c>
      <c r="D2867" t="s">
        <v>924</v>
      </c>
      <c r="E2867" t="s">
        <v>643</v>
      </c>
      <c r="F2867" t="s">
        <v>457</v>
      </c>
      <c r="G2867" t="s">
        <v>3826</v>
      </c>
      <c r="H2867" t="s">
        <v>166</v>
      </c>
      <c r="I2867" t="s">
        <v>10926</v>
      </c>
      <c r="J2867" t="s">
        <v>101</v>
      </c>
      <c r="K2867" t="s">
        <v>3529</v>
      </c>
      <c r="L2867" t="s">
        <v>51</v>
      </c>
    </row>
    <row r="2868" spans="1:18" x14ac:dyDescent="0.25">
      <c r="A2868" s="5" t="s">
        <v>15793</v>
      </c>
      <c r="B2868" t="s">
        <v>38</v>
      </c>
      <c r="C2868" t="s">
        <v>351</v>
      </c>
      <c r="D2868" t="s">
        <v>1955</v>
      </c>
      <c r="E2868" t="s">
        <v>1586</v>
      </c>
      <c r="F2868" t="s">
        <v>457</v>
      </c>
      <c r="G2868" t="s">
        <v>3826</v>
      </c>
      <c r="H2868" t="s">
        <v>10928</v>
      </c>
      <c r="I2868" t="s">
        <v>96</v>
      </c>
      <c r="J2868" t="s">
        <v>10929</v>
      </c>
      <c r="K2868" t="s">
        <v>101</v>
      </c>
      <c r="L2868" t="s">
        <v>912</v>
      </c>
      <c r="M2868" t="s">
        <v>51</v>
      </c>
    </row>
    <row r="2869" spans="1:18" x14ac:dyDescent="0.25">
      <c r="A2869" s="5" t="s">
        <v>15794</v>
      </c>
      <c r="B2869" t="s">
        <v>38</v>
      </c>
      <c r="C2869" t="s">
        <v>23</v>
      </c>
      <c r="D2869" t="s">
        <v>182</v>
      </c>
      <c r="E2869" t="s">
        <v>1279</v>
      </c>
      <c r="F2869" t="s">
        <v>837</v>
      </c>
      <c r="G2869" t="s">
        <v>133</v>
      </c>
      <c r="H2869" t="s">
        <v>1279</v>
      </c>
      <c r="I2869" t="s">
        <v>1197</v>
      </c>
      <c r="J2869" t="s">
        <v>2131</v>
      </c>
      <c r="K2869" t="s">
        <v>2586</v>
      </c>
      <c r="L2869" t="s">
        <v>1748</v>
      </c>
      <c r="M2869" t="s">
        <v>1560</v>
      </c>
      <c r="N2869" t="s">
        <v>101</v>
      </c>
      <c r="O2869" t="s">
        <v>912</v>
      </c>
      <c r="P2869" t="s">
        <v>51</v>
      </c>
    </row>
    <row r="2870" spans="1:18" x14ac:dyDescent="0.25">
      <c r="A2870" s="5" t="s">
        <v>15795</v>
      </c>
      <c r="B2870" t="s">
        <v>38</v>
      </c>
      <c r="C2870" t="s">
        <v>180</v>
      </c>
      <c r="D2870" t="s">
        <v>23</v>
      </c>
      <c r="E2870" t="s">
        <v>118</v>
      </c>
      <c r="F2870" t="s">
        <v>867</v>
      </c>
      <c r="G2870" t="s">
        <v>23</v>
      </c>
      <c r="H2870" t="s">
        <v>585</v>
      </c>
      <c r="I2870" t="s">
        <v>10932</v>
      </c>
      <c r="J2870" t="s">
        <v>101</v>
      </c>
      <c r="K2870" t="s">
        <v>912</v>
      </c>
      <c r="L2870" t="s">
        <v>51</v>
      </c>
    </row>
    <row r="2871" spans="1:18" x14ac:dyDescent="0.25">
      <c r="A2871" s="5" t="s">
        <v>15796</v>
      </c>
      <c r="B2871" t="s">
        <v>38</v>
      </c>
      <c r="C2871" t="s">
        <v>1278</v>
      </c>
      <c r="D2871" t="s">
        <v>22</v>
      </c>
      <c r="E2871" t="s">
        <v>1047</v>
      </c>
      <c r="F2871" t="s">
        <v>10934</v>
      </c>
      <c r="G2871" t="s">
        <v>1082</v>
      </c>
      <c r="H2871" t="s">
        <v>3454</v>
      </c>
      <c r="I2871" t="s">
        <v>10935</v>
      </c>
      <c r="J2871" t="s">
        <v>10936</v>
      </c>
      <c r="K2871" t="s">
        <v>3734</v>
      </c>
      <c r="L2871" t="s">
        <v>10918</v>
      </c>
      <c r="M2871" t="s">
        <v>10919</v>
      </c>
      <c r="N2871" t="s">
        <v>1127</v>
      </c>
      <c r="O2871" t="s">
        <v>3529</v>
      </c>
      <c r="P2871" t="s">
        <v>51</v>
      </c>
    </row>
    <row r="2872" spans="1:18" x14ac:dyDescent="0.25">
      <c r="A2872" s="5" t="s">
        <v>15797</v>
      </c>
      <c r="B2872" t="s">
        <v>38</v>
      </c>
      <c r="C2872" t="s">
        <v>1752</v>
      </c>
      <c r="D2872" t="s">
        <v>105</v>
      </c>
      <c r="E2872" t="s">
        <v>96</v>
      </c>
      <c r="F2872" t="s">
        <v>10914</v>
      </c>
      <c r="G2872" t="s">
        <v>10938</v>
      </c>
      <c r="H2872" t="s">
        <v>1086</v>
      </c>
      <c r="I2872" t="s">
        <v>4302</v>
      </c>
      <c r="J2872" t="s">
        <v>431</v>
      </c>
      <c r="K2872" t="s">
        <v>101</v>
      </c>
      <c r="L2872" t="s">
        <v>912</v>
      </c>
      <c r="M2872" t="s">
        <v>51</v>
      </c>
    </row>
    <row r="2873" spans="1:18" x14ac:dyDescent="0.25">
      <c r="A2873" s="5" t="s">
        <v>15798</v>
      </c>
      <c r="B2873" t="s">
        <v>38</v>
      </c>
      <c r="C2873" t="s">
        <v>351</v>
      </c>
      <c r="D2873" t="s">
        <v>22</v>
      </c>
      <c r="E2873" t="s">
        <v>170</v>
      </c>
      <c r="F2873" t="s">
        <v>118</v>
      </c>
      <c r="G2873" t="s">
        <v>643</v>
      </c>
      <c r="H2873" t="s">
        <v>4648</v>
      </c>
      <c r="I2873" t="s">
        <v>10940</v>
      </c>
      <c r="J2873" t="s">
        <v>912</v>
      </c>
      <c r="K2873" t="s">
        <v>51</v>
      </c>
    </row>
    <row r="2874" spans="1:18" x14ac:dyDescent="0.25">
      <c r="A2874" s="5" t="s">
        <v>15799</v>
      </c>
      <c r="B2874" t="s">
        <v>38</v>
      </c>
      <c r="C2874" t="s">
        <v>1664</v>
      </c>
      <c r="D2874" t="s">
        <v>22</v>
      </c>
      <c r="E2874" t="s">
        <v>3317</v>
      </c>
      <c r="F2874" t="s">
        <v>1480</v>
      </c>
      <c r="G2874" t="s">
        <v>10942</v>
      </c>
      <c r="H2874" t="s">
        <v>10943</v>
      </c>
      <c r="I2874" t="s">
        <v>10944</v>
      </c>
      <c r="J2874" t="s">
        <v>166</v>
      </c>
      <c r="K2874" t="s">
        <v>3529</v>
      </c>
      <c r="L2874" t="s">
        <v>51</v>
      </c>
    </row>
    <row r="2875" spans="1:18" x14ac:dyDescent="0.25">
      <c r="A2875" s="5" t="s">
        <v>15800</v>
      </c>
      <c r="B2875" t="s">
        <v>38</v>
      </c>
      <c r="C2875" t="s">
        <v>117</v>
      </c>
      <c r="D2875" t="s">
        <v>142</v>
      </c>
      <c r="E2875" t="s">
        <v>10946</v>
      </c>
      <c r="F2875" t="s">
        <v>118</v>
      </c>
      <c r="G2875" t="s">
        <v>643</v>
      </c>
      <c r="H2875" t="s">
        <v>1189</v>
      </c>
      <c r="I2875" t="s">
        <v>10947</v>
      </c>
      <c r="J2875" t="s">
        <v>2096</v>
      </c>
      <c r="K2875" t="s">
        <v>912</v>
      </c>
      <c r="L2875" t="s">
        <v>51</v>
      </c>
    </row>
    <row r="2876" spans="1:18" x14ac:dyDescent="0.25">
      <c r="A2876" s="5" t="s">
        <v>15801</v>
      </c>
      <c r="B2876" t="s">
        <v>38</v>
      </c>
      <c r="C2876" t="s">
        <v>10949</v>
      </c>
      <c r="D2876" t="s">
        <v>53</v>
      </c>
      <c r="E2876" t="s">
        <v>4839</v>
      </c>
      <c r="F2876" t="s">
        <v>178</v>
      </c>
      <c r="G2876" t="s">
        <v>10688</v>
      </c>
      <c r="H2876" t="s">
        <v>136</v>
      </c>
      <c r="I2876" t="s">
        <v>10688</v>
      </c>
      <c r="J2876" t="s">
        <v>101</v>
      </c>
      <c r="K2876" t="s">
        <v>3529</v>
      </c>
      <c r="L2876" t="s">
        <v>51</v>
      </c>
    </row>
    <row r="2877" spans="1:18" x14ac:dyDescent="0.25">
      <c r="A2877" s="5" t="s">
        <v>15802</v>
      </c>
      <c r="B2877" t="s">
        <v>38</v>
      </c>
      <c r="C2877" t="s">
        <v>202</v>
      </c>
      <c r="D2877" t="s">
        <v>22</v>
      </c>
      <c r="E2877" t="s">
        <v>10951</v>
      </c>
      <c r="F2877" t="s">
        <v>96</v>
      </c>
      <c r="G2877" t="s">
        <v>10952</v>
      </c>
      <c r="H2877" t="s">
        <v>136</v>
      </c>
      <c r="I2877" t="s">
        <v>10688</v>
      </c>
      <c r="J2877" t="s">
        <v>101</v>
      </c>
      <c r="K2877" t="s">
        <v>912</v>
      </c>
      <c r="L2877" t="s">
        <v>51</v>
      </c>
    </row>
    <row r="2878" spans="1:18" x14ac:dyDescent="0.25">
      <c r="A2878" s="5" t="s">
        <v>15803</v>
      </c>
      <c r="B2878" t="s">
        <v>38</v>
      </c>
      <c r="C2878" t="s">
        <v>10954</v>
      </c>
      <c r="D2878" t="s">
        <v>211</v>
      </c>
      <c r="E2878" t="s">
        <v>96</v>
      </c>
      <c r="F2878" t="s">
        <v>10955</v>
      </c>
      <c r="G2878" t="s">
        <v>136</v>
      </c>
      <c r="H2878" t="s">
        <v>10688</v>
      </c>
      <c r="I2878" t="s">
        <v>101</v>
      </c>
      <c r="J2878" t="s">
        <v>912</v>
      </c>
      <c r="K2878" t="s">
        <v>51</v>
      </c>
    </row>
    <row r="2879" spans="1:18" x14ac:dyDescent="0.25">
      <c r="A2879" s="5" t="s">
        <v>15804</v>
      </c>
      <c r="B2879" t="s">
        <v>38</v>
      </c>
      <c r="C2879" t="s">
        <v>1979</v>
      </c>
      <c r="D2879" t="s">
        <v>211</v>
      </c>
      <c r="E2879" t="s">
        <v>942</v>
      </c>
      <c r="F2879" t="s">
        <v>260</v>
      </c>
      <c r="G2879" t="s">
        <v>10441</v>
      </c>
      <c r="H2879" t="s">
        <v>57</v>
      </c>
      <c r="I2879" t="s">
        <v>262</v>
      </c>
      <c r="J2879" t="s">
        <v>59</v>
      </c>
      <c r="K2879" t="s">
        <v>647</v>
      </c>
      <c r="L2879" t="s">
        <v>51</v>
      </c>
    </row>
    <row r="2880" spans="1:18" x14ac:dyDescent="0.25">
      <c r="A2880" s="5" t="s">
        <v>15805</v>
      </c>
      <c r="B2880" t="s">
        <v>38</v>
      </c>
      <c r="C2880" t="s">
        <v>210</v>
      </c>
      <c r="D2880" t="s">
        <v>211</v>
      </c>
      <c r="E2880" t="s">
        <v>96</v>
      </c>
      <c r="F2880" t="s">
        <v>223</v>
      </c>
      <c r="G2880" t="s">
        <v>252</v>
      </c>
      <c r="H2880" t="s">
        <v>10958</v>
      </c>
      <c r="I2880" t="s">
        <v>20</v>
      </c>
      <c r="J2880" t="s">
        <v>10281</v>
      </c>
      <c r="K2880" t="s">
        <v>3826</v>
      </c>
      <c r="L2880" t="s">
        <v>10959</v>
      </c>
      <c r="M2880" t="s">
        <v>10960</v>
      </c>
      <c r="N2880" t="s">
        <v>136</v>
      </c>
      <c r="O2880" t="s">
        <v>10688</v>
      </c>
      <c r="P2880" t="s">
        <v>138</v>
      </c>
      <c r="Q2880" t="s">
        <v>912</v>
      </c>
      <c r="R2880" t="s">
        <v>51</v>
      </c>
    </row>
    <row r="2881" spans="1:18" x14ac:dyDescent="0.25">
      <c r="A2881" s="5" t="s">
        <v>15806</v>
      </c>
      <c r="B2881" t="s">
        <v>38</v>
      </c>
      <c r="C2881" t="s">
        <v>1692</v>
      </c>
      <c r="D2881" t="s">
        <v>211</v>
      </c>
      <c r="E2881" t="s">
        <v>43</v>
      </c>
      <c r="F2881" t="s">
        <v>44</v>
      </c>
      <c r="G2881">
        <v>375</v>
      </c>
      <c r="H2881" t="s">
        <v>10962</v>
      </c>
      <c r="I2881" t="s">
        <v>1480</v>
      </c>
      <c r="J2881" t="s">
        <v>10963</v>
      </c>
      <c r="K2881" t="s">
        <v>10964</v>
      </c>
      <c r="L2881" t="s">
        <v>3529</v>
      </c>
      <c r="M2881" t="s">
        <v>51</v>
      </c>
    </row>
    <row r="2882" spans="1:18" x14ac:dyDescent="0.25">
      <c r="A2882" s="5" t="s">
        <v>15807</v>
      </c>
      <c r="B2882" t="s">
        <v>38</v>
      </c>
      <c r="C2882" t="s">
        <v>1336</v>
      </c>
      <c r="D2882" t="s">
        <v>105</v>
      </c>
      <c r="E2882" t="s">
        <v>10966</v>
      </c>
      <c r="F2882" t="s">
        <v>96</v>
      </c>
      <c r="G2882" t="s">
        <v>22</v>
      </c>
      <c r="H2882" t="s">
        <v>10967</v>
      </c>
      <c r="I2882" t="s">
        <v>136</v>
      </c>
      <c r="J2882" t="s">
        <v>7620</v>
      </c>
      <c r="K2882" t="s">
        <v>101</v>
      </c>
      <c r="L2882" t="s">
        <v>3529</v>
      </c>
      <c r="M2882" t="s">
        <v>51</v>
      </c>
    </row>
    <row r="2883" spans="1:18" x14ac:dyDescent="0.25">
      <c r="A2883" s="5" t="s">
        <v>15808</v>
      </c>
      <c r="B2883" t="s">
        <v>38</v>
      </c>
      <c r="C2883" t="s">
        <v>2589</v>
      </c>
      <c r="D2883" t="s">
        <v>211</v>
      </c>
      <c r="E2883" t="s">
        <v>96</v>
      </c>
      <c r="F2883" t="s">
        <v>117</v>
      </c>
      <c r="G2883" t="s">
        <v>142</v>
      </c>
      <c r="H2883" t="s">
        <v>606</v>
      </c>
      <c r="I2883" t="s">
        <v>3278</v>
      </c>
      <c r="J2883" t="s">
        <v>10969</v>
      </c>
      <c r="K2883" t="s">
        <v>1127</v>
      </c>
      <c r="L2883" t="s">
        <v>3529</v>
      </c>
      <c r="M2883" t="s">
        <v>51</v>
      </c>
    </row>
    <row r="2884" spans="1:18" x14ac:dyDescent="0.25">
      <c r="A2884" s="5" t="s">
        <v>15809</v>
      </c>
      <c r="B2884" t="s">
        <v>62</v>
      </c>
      <c r="C2884" t="s">
        <v>296</v>
      </c>
      <c r="D2884" t="s">
        <v>783</v>
      </c>
      <c r="E2884" t="s">
        <v>10972</v>
      </c>
      <c r="F2884" t="s">
        <v>1604</v>
      </c>
      <c r="G2884" t="s">
        <v>4078</v>
      </c>
      <c r="H2884" t="s">
        <v>89</v>
      </c>
      <c r="I2884" t="s">
        <v>10973</v>
      </c>
      <c r="J2884" t="s">
        <v>4078</v>
      </c>
      <c r="K2884" t="s">
        <v>101</v>
      </c>
      <c r="L2884" t="s">
        <v>3529</v>
      </c>
      <c r="M2884" t="s">
        <v>51</v>
      </c>
    </row>
    <row r="2885" spans="1:18" x14ac:dyDescent="0.25">
      <c r="A2885" s="5" t="s">
        <v>15810</v>
      </c>
      <c r="B2885" t="s">
        <v>38</v>
      </c>
      <c r="C2885" t="s">
        <v>10975</v>
      </c>
      <c r="D2885" t="s">
        <v>10976</v>
      </c>
      <c r="E2885" t="s">
        <v>96</v>
      </c>
      <c r="F2885" t="s">
        <v>3136</v>
      </c>
      <c r="G2885" t="s">
        <v>396</v>
      </c>
      <c r="H2885" t="s">
        <v>3482</v>
      </c>
      <c r="I2885" t="s">
        <v>10449</v>
      </c>
      <c r="J2885" t="s">
        <v>10449</v>
      </c>
      <c r="K2885" t="s">
        <v>10450</v>
      </c>
      <c r="L2885" t="s">
        <v>1086</v>
      </c>
      <c r="M2885" t="s">
        <v>10819</v>
      </c>
      <c r="N2885" t="s">
        <v>1127</v>
      </c>
      <c r="O2885" t="s">
        <v>3529</v>
      </c>
      <c r="P2885" t="s">
        <v>51</v>
      </c>
    </row>
    <row r="2886" spans="1:18" x14ac:dyDescent="0.25">
      <c r="A2886" s="5" t="s">
        <v>15811</v>
      </c>
      <c r="B2886" t="s">
        <v>38</v>
      </c>
      <c r="C2886" t="s">
        <v>3175</v>
      </c>
      <c r="D2886" t="s">
        <v>105</v>
      </c>
      <c r="E2886" t="s">
        <v>170</v>
      </c>
      <c r="F2886" t="s">
        <v>118</v>
      </c>
      <c r="G2886" t="s">
        <v>912</v>
      </c>
      <c r="H2886" t="s">
        <v>51</v>
      </c>
    </row>
    <row r="2887" spans="1:18" x14ac:dyDescent="0.25">
      <c r="A2887" s="5" t="s">
        <v>15812</v>
      </c>
      <c r="B2887" t="s">
        <v>38</v>
      </c>
      <c r="C2887" t="s">
        <v>8945</v>
      </c>
      <c r="D2887" t="s">
        <v>105</v>
      </c>
      <c r="E2887" t="s">
        <v>1753</v>
      </c>
      <c r="F2887" t="s">
        <v>9175</v>
      </c>
      <c r="G2887" t="s">
        <v>4743</v>
      </c>
      <c r="H2887" t="s">
        <v>3454</v>
      </c>
      <c r="I2887" t="s">
        <v>10980</v>
      </c>
      <c r="J2887" t="s">
        <v>1237</v>
      </c>
      <c r="K2887" t="s">
        <v>1560</v>
      </c>
      <c r="L2887" t="s">
        <v>1086</v>
      </c>
      <c r="M2887" t="s">
        <v>10924</v>
      </c>
      <c r="N2887" t="s">
        <v>1127</v>
      </c>
      <c r="O2887" t="s">
        <v>3529</v>
      </c>
      <c r="P2887" t="s">
        <v>51</v>
      </c>
    </row>
    <row r="2888" spans="1:18" x14ac:dyDescent="0.25">
      <c r="A2888" s="5" t="s">
        <v>15813</v>
      </c>
      <c r="B2888" t="s">
        <v>38</v>
      </c>
      <c r="C2888" t="s">
        <v>105</v>
      </c>
      <c r="D2888" t="s">
        <v>953</v>
      </c>
      <c r="E2888" t="s">
        <v>96</v>
      </c>
      <c r="F2888" t="s">
        <v>10983</v>
      </c>
      <c r="G2888" t="s">
        <v>3114</v>
      </c>
      <c r="H2888" t="s">
        <v>1093</v>
      </c>
      <c r="I2888" t="s">
        <v>1086</v>
      </c>
      <c r="J2888" t="s">
        <v>10984</v>
      </c>
      <c r="K2888" t="s">
        <v>1127</v>
      </c>
      <c r="L2888" t="s">
        <v>3529</v>
      </c>
      <c r="M2888" t="s">
        <v>51</v>
      </c>
    </row>
    <row r="2889" spans="1:18" x14ac:dyDescent="0.25">
      <c r="A2889" s="5" t="s">
        <v>15814</v>
      </c>
      <c r="B2889" t="s">
        <v>62</v>
      </c>
      <c r="C2889" t="s">
        <v>597</v>
      </c>
      <c r="D2889" t="s">
        <v>10978</v>
      </c>
      <c r="E2889" t="s">
        <v>3876</v>
      </c>
      <c r="F2889" t="s">
        <v>44</v>
      </c>
      <c r="G2889" t="s">
        <v>10986</v>
      </c>
      <c r="H2889" t="s">
        <v>3435</v>
      </c>
      <c r="I2889" t="s">
        <v>208</v>
      </c>
      <c r="J2889" t="s">
        <v>10987</v>
      </c>
      <c r="K2889" t="s">
        <v>3017</v>
      </c>
      <c r="L2889" t="s">
        <v>2499</v>
      </c>
      <c r="M2889" t="s">
        <v>7700</v>
      </c>
      <c r="N2889" t="s">
        <v>3157</v>
      </c>
      <c r="O2889" t="s">
        <v>622</v>
      </c>
      <c r="P2889" t="s">
        <v>51</v>
      </c>
    </row>
    <row r="2890" spans="1:18" x14ac:dyDescent="0.25">
      <c r="A2890" s="5" t="s">
        <v>15815</v>
      </c>
      <c r="B2890" t="s">
        <v>62</v>
      </c>
      <c r="C2890" t="s">
        <v>1879</v>
      </c>
      <c r="D2890" t="s">
        <v>2908</v>
      </c>
      <c r="E2890" t="s">
        <v>96</v>
      </c>
      <c r="F2890" t="s">
        <v>10989</v>
      </c>
      <c r="G2890" t="s">
        <v>53</v>
      </c>
      <c r="H2890" t="s">
        <v>2908</v>
      </c>
      <c r="I2890" t="s">
        <v>1086</v>
      </c>
      <c r="J2890" t="s">
        <v>1088</v>
      </c>
      <c r="K2890" t="s">
        <v>1127</v>
      </c>
      <c r="L2890" t="s">
        <v>1088</v>
      </c>
      <c r="M2890" t="s">
        <v>51</v>
      </c>
    </row>
    <row r="2891" spans="1:18" x14ac:dyDescent="0.25">
      <c r="A2891" s="5" t="s">
        <v>15816</v>
      </c>
      <c r="B2891" t="s">
        <v>38</v>
      </c>
      <c r="C2891" t="s">
        <v>2761</v>
      </c>
      <c r="D2891" t="s">
        <v>105</v>
      </c>
      <c r="E2891" t="s">
        <v>96</v>
      </c>
      <c r="F2891" t="s">
        <v>1499</v>
      </c>
      <c r="G2891" t="s">
        <v>89</v>
      </c>
      <c r="H2891" t="s">
        <v>136</v>
      </c>
      <c r="I2891" t="s">
        <v>1499</v>
      </c>
      <c r="J2891" t="s">
        <v>1127</v>
      </c>
      <c r="K2891" t="s">
        <v>538</v>
      </c>
      <c r="L2891" t="s">
        <v>51</v>
      </c>
    </row>
    <row r="2892" spans="1:18" x14ac:dyDescent="0.25">
      <c r="A2892" s="5" t="s">
        <v>15817</v>
      </c>
      <c r="B2892" t="s">
        <v>38</v>
      </c>
      <c r="C2892" t="s">
        <v>10992</v>
      </c>
      <c r="D2892" t="s">
        <v>22</v>
      </c>
      <c r="E2892" t="s">
        <v>10993</v>
      </c>
      <c r="F2892" t="s">
        <v>76</v>
      </c>
      <c r="G2892" t="s">
        <v>10994</v>
      </c>
      <c r="H2892" t="s">
        <v>10995</v>
      </c>
      <c r="I2892">
        <v>30</v>
      </c>
      <c r="J2892" t="s">
        <v>10549</v>
      </c>
      <c r="K2892" t="s">
        <v>10996</v>
      </c>
      <c r="L2892" t="s">
        <v>6185</v>
      </c>
      <c r="M2892" t="s">
        <v>10997</v>
      </c>
      <c r="N2892" t="s">
        <v>1127</v>
      </c>
      <c r="O2892" t="s">
        <v>3338</v>
      </c>
      <c r="P2892" t="s">
        <v>622</v>
      </c>
      <c r="Q2892" t="s">
        <v>37</v>
      </c>
    </row>
    <row r="2893" spans="1:18" x14ac:dyDescent="0.25">
      <c r="A2893" s="5" t="s">
        <v>15818</v>
      </c>
      <c r="B2893" t="s">
        <v>38</v>
      </c>
      <c r="C2893" t="s">
        <v>484</v>
      </c>
      <c r="D2893" t="s">
        <v>10999</v>
      </c>
      <c r="E2893" t="s">
        <v>766</v>
      </c>
      <c r="F2893" t="s">
        <v>1080</v>
      </c>
      <c r="G2893" t="s">
        <v>1083</v>
      </c>
      <c r="H2893" t="s">
        <v>11000</v>
      </c>
      <c r="I2893" t="s">
        <v>1127</v>
      </c>
      <c r="J2893" t="s">
        <v>3338</v>
      </c>
      <c r="K2893" t="s">
        <v>51</v>
      </c>
    </row>
    <row r="2894" spans="1:18" x14ac:dyDescent="0.25">
      <c r="A2894" s="5" t="s">
        <v>15819</v>
      </c>
      <c r="B2894" t="s">
        <v>38</v>
      </c>
      <c r="C2894" t="s">
        <v>1149</v>
      </c>
      <c r="D2894" t="s">
        <v>265</v>
      </c>
      <c r="E2894" t="s">
        <v>43</v>
      </c>
      <c r="F2894" t="s">
        <v>44</v>
      </c>
      <c r="G2894" t="s">
        <v>11002</v>
      </c>
      <c r="H2894" t="s">
        <v>396</v>
      </c>
      <c r="I2894" t="s">
        <v>11003</v>
      </c>
      <c r="J2894" t="s">
        <v>458</v>
      </c>
      <c r="K2894" t="s">
        <v>5745</v>
      </c>
      <c r="L2894" t="s">
        <v>1821</v>
      </c>
      <c r="M2894" t="s">
        <v>59</v>
      </c>
      <c r="N2894" t="s">
        <v>37</v>
      </c>
    </row>
    <row r="2895" spans="1:18" x14ac:dyDescent="0.25">
      <c r="A2895" s="5" t="s">
        <v>15820</v>
      </c>
      <c r="B2895" t="s">
        <v>38</v>
      </c>
      <c r="C2895" t="s">
        <v>11005</v>
      </c>
      <c r="D2895" t="s">
        <v>941</v>
      </c>
      <c r="E2895" t="s">
        <v>484</v>
      </c>
      <c r="F2895" t="s">
        <v>43</v>
      </c>
      <c r="G2895" t="s">
        <v>44</v>
      </c>
      <c r="H2895" t="s">
        <v>11006</v>
      </c>
      <c r="I2895" t="s">
        <v>3017</v>
      </c>
      <c r="J2895" t="s">
        <v>11007</v>
      </c>
      <c r="K2895" t="s">
        <v>1082</v>
      </c>
      <c r="L2895" t="s">
        <v>1480</v>
      </c>
      <c r="M2895" t="s">
        <v>6693</v>
      </c>
      <c r="N2895" t="s">
        <v>6694</v>
      </c>
      <c r="O2895" t="s">
        <v>6375</v>
      </c>
      <c r="P2895" t="s">
        <v>11008</v>
      </c>
      <c r="Q2895" t="s">
        <v>6375</v>
      </c>
      <c r="R2895" t="s">
        <v>51</v>
      </c>
    </row>
    <row r="2896" spans="1:18" x14ac:dyDescent="0.25">
      <c r="A2896" s="5" t="s">
        <v>15821</v>
      </c>
      <c r="B2896" t="s">
        <v>38</v>
      </c>
      <c r="C2896" t="s">
        <v>2575</v>
      </c>
      <c r="D2896" t="s">
        <v>22</v>
      </c>
      <c r="E2896" t="s">
        <v>43</v>
      </c>
      <c r="F2896" t="s">
        <v>44</v>
      </c>
      <c r="G2896" t="s">
        <v>643</v>
      </c>
      <c r="H2896" t="s">
        <v>3267</v>
      </c>
      <c r="I2896" t="s">
        <v>11010</v>
      </c>
      <c r="J2896" t="s">
        <v>3454</v>
      </c>
      <c r="K2896" t="s">
        <v>6174</v>
      </c>
      <c r="L2896" t="s">
        <v>11011</v>
      </c>
      <c r="M2896" t="s">
        <v>912</v>
      </c>
      <c r="N2896" t="s">
        <v>51</v>
      </c>
    </row>
    <row r="2897" spans="1:18" x14ac:dyDescent="0.25">
      <c r="A2897" s="5" t="s">
        <v>15822</v>
      </c>
      <c r="B2897" t="s">
        <v>38</v>
      </c>
      <c r="C2897" t="s">
        <v>1022</v>
      </c>
      <c r="D2897" t="s">
        <v>105</v>
      </c>
      <c r="E2897" t="s">
        <v>2065</v>
      </c>
      <c r="F2897" t="s">
        <v>118</v>
      </c>
      <c r="G2897" t="s">
        <v>11013</v>
      </c>
      <c r="H2897" t="s">
        <v>136</v>
      </c>
      <c r="I2897" t="s">
        <v>11013</v>
      </c>
      <c r="J2897" t="s">
        <v>1849</v>
      </c>
      <c r="K2897" t="s">
        <v>51</v>
      </c>
    </row>
    <row r="2898" spans="1:18" x14ac:dyDescent="0.25">
      <c r="A2898" s="5" t="s">
        <v>15823</v>
      </c>
      <c r="B2898" t="s">
        <v>38</v>
      </c>
      <c r="C2898" t="s">
        <v>23</v>
      </c>
      <c r="D2898" t="s">
        <v>11015</v>
      </c>
      <c r="E2898" t="s">
        <v>4403</v>
      </c>
      <c r="F2898" t="s">
        <v>43</v>
      </c>
      <c r="G2898" t="s">
        <v>44</v>
      </c>
      <c r="H2898" t="s">
        <v>11016</v>
      </c>
      <c r="I2898" t="s">
        <v>3017</v>
      </c>
      <c r="J2898" t="s">
        <v>11017</v>
      </c>
      <c r="K2898" t="s">
        <v>1535</v>
      </c>
      <c r="L2898">
        <v>-1</v>
      </c>
      <c r="M2898" t="s">
        <v>1127</v>
      </c>
      <c r="N2898" t="s">
        <v>3338</v>
      </c>
      <c r="O2898" t="s">
        <v>622</v>
      </c>
      <c r="P2898" t="s">
        <v>51</v>
      </c>
    </row>
    <row r="2899" spans="1:18" x14ac:dyDescent="0.25">
      <c r="A2899" s="5" t="s">
        <v>15824</v>
      </c>
      <c r="B2899" t="s">
        <v>38</v>
      </c>
      <c r="C2899" t="s">
        <v>125</v>
      </c>
      <c r="D2899" t="s">
        <v>11019</v>
      </c>
      <c r="E2899" t="s">
        <v>43</v>
      </c>
      <c r="F2899" t="s">
        <v>44</v>
      </c>
      <c r="G2899" t="s">
        <v>11020</v>
      </c>
      <c r="H2899" t="s">
        <v>3017</v>
      </c>
      <c r="I2899" t="s">
        <v>11021</v>
      </c>
      <c r="J2899" t="s">
        <v>1480</v>
      </c>
      <c r="K2899" t="s">
        <v>9215</v>
      </c>
      <c r="L2899" t="s">
        <v>3157</v>
      </c>
      <c r="M2899" t="s">
        <v>622</v>
      </c>
      <c r="N2899" t="s">
        <v>37</v>
      </c>
    </row>
    <row r="2900" spans="1:18" x14ac:dyDescent="0.25">
      <c r="A2900" s="5" t="s">
        <v>15825</v>
      </c>
      <c r="B2900" t="s">
        <v>38</v>
      </c>
      <c r="C2900" t="s">
        <v>1610</v>
      </c>
      <c r="D2900" t="s">
        <v>105</v>
      </c>
      <c r="E2900" t="s">
        <v>43</v>
      </c>
      <c r="F2900" t="s">
        <v>44</v>
      </c>
      <c r="G2900" t="s">
        <v>11023</v>
      </c>
      <c r="H2900" t="s">
        <v>324</v>
      </c>
      <c r="I2900" t="s">
        <v>76</v>
      </c>
      <c r="J2900" t="s">
        <v>643</v>
      </c>
      <c r="K2900" t="s">
        <v>10855</v>
      </c>
      <c r="L2900" t="s">
        <v>2754</v>
      </c>
      <c r="M2900" t="s">
        <v>943</v>
      </c>
      <c r="N2900">
        <v>33</v>
      </c>
      <c r="O2900" t="s">
        <v>1127</v>
      </c>
      <c r="P2900" t="s">
        <v>3338</v>
      </c>
      <c r="Q2900" t="s">
        <v>59</v>
      </c>
      <c r="R2900" t="s">
        <v>37</v>
      </c>
    </row>
    <row r="2901" spans="1:18" x14ac:dyDescent="0.25">
      <c r="A2901" s="5" t="s">
        <v>15826</v>
      </c>
      <c r="B2901" t="s">
        <v>38</v>
      </c>
      <c r="C2901" t="s">
        <v>526</v>
      </c>
      <c r="D2901" t="s">
        <v>22</v>
      </c>
      <c r="E2901" t="s">
        <v>2016</v>
      </c>
      <c r="F2901" t="s">
        <v>11025</v>
      </c>
      <c r="G2901" t="s">
        <v>194</v>
      </c>
      <c r="H2901" t="s">
        <v>450</v>
      </c>
      <c r="I2901" t="s">
        <v>3157</v>
      </c>
      <c r="J2901" t="s">
        <v>390</v>
      </c>
      <c r="K2901" s="1">
        <v>37267</v>
      </c>
      <c r="L2901" t="s">
        <v>622</v>
      </c>
      <c r="M2901" t="s">
        <v>37</v>
      </c>
    </row>
    <row r="2902" spans="1:18" x14ac:dyDescent="0.25">
      <c r="A2902" s="5" t="s">
        <v>15827</v>
      </c>
      <c r="B2902" t="s">
        <v>38</v>
      </c>
      <c r="C2902" t="s">
        <v>23</v>
      </c>
      <c r="D2902" t="s">
        <v>1884</v>
      </c>
      <c r="E2902" t="s">
        <v>4403</v>
      </c>
      <c r="F2902" t="s">
        <v>43</v>
      </c>
      <c r="G2902" t="s">
        <v>44</v>
      </c>
      <c r="H2902" t="s">
        <v>11027</v>
      </c>
      <c r="I2902" t="s">
        <v>274</v>
      </c>
      <c r="J2902" t="s">
        <v>11028</v>
      </c>
      <c r="K2902" t="s">
        <v>11029</v>
      </c>
      <c r="L2902" t="s">
        <v>30</v>
      </c>
      <c r="M2902" t="s">
        <v>59</v>
      </c>
      <c r="N2902" t="s">
        <v>37</v>
      </c>
    </row>
    <row r="2903" spans="1:18" x14ac:dyDescent="0.25">
      <c r="A2903" s="5" t="s">
        <v>15828</v>
      </c>
      <c r="B2903" t="s">
        <v>38</v>
      </c>
      <c r="C2903" t="s">
        <v>23</v>
      </c>
      <c r="D2903" t="s">
        <v>1395</v>
      </c>
      <c r="E2903" t="s">
        <v>5142</v>
      </c>
      <c r="F2903" t="s">
        <v>484</v>
      </c>
      <c r="G2903" t="s">
        <v>118</v>
      </c>
      <c r="H2903" t="s">
        <v>1086</v>
      </c>
      <c r="I2903" t="s">
        <v>2538</v>
      </c>
      <c r="J2903" t="s">
        <v>2539</v>
      </c>
      <c r="K2903" t="s">
        <v>484</v>
      </c>
      <c r="L2903" t="s">
        <v>101</v>
      </c>
      <c r="M2903" t="s">
        <v>122</v>
      </c>
      <c r="N2903" t="s">
        <v>51</v>
      </c>
    </row>
    <row r="2904" spans="1:18" x14ac:dyDescent="0.25">
      <c r="A2904" s="5" t="s">
        <v>15829</v>
      </c>
      <c r="B2904" t="s">
        <v>38</v>
      </c>
      <c r="C2904" t="s">
        <v>2140</v>
      </c>
      <c r="D2904" t="s">
        <v>105</v>
      </c>
      <c r="E2904" t="s">
        <v>324</v>
      </c>
      <c r="F2904" t="s">
        <v>76</v>
      </c>
      <c r="G2904" t="s">
        <v>10855</v>
      </c>
      <c r="H2904" t="s">
        <v>6874</v>
      </c>
      <c r="I2904" t="s">
        <v>3876</v>
      </c>
      <c r="J2904" t="s">
        <v>44</v>
      </c>
      <c r="K2904" t="s">
        <v>11032</v>
      </c>
      <c r="L2904" t="s">
        <v>7673</v>
      </c>
      <c r="M2904">
        <v>33</v>
      </c>
      <c r="N2904" t="s">
        <v>7548</v>
      </c>
      <c r="O2904" t="s">
        <v>7674</v>
      </c>
      <c r="P2904" t="s">
        <v>622</v>
      </c>
      <c r="Q2904" t="s">
        <v>37</v>
      </c>
    </row>
    <row r="2905" spans="1:18" x14ac:dyDescent="0.25">
      <c r="A2905" s="5" t="s">
        <v>15830</v>
      </c>
      <c r="B2905" t="s">
        <v>38</v>
      </c>
      <c r="C2905" t="s">
        <v>1993</v>
      </c>
      <c r="D2905" t="s">
        <v>657</v>
      </c>
      <c r="E2905" t="s">
        <v>11034</v>
      </c>
      <c r="F2905" t="s">
        <v>3385</v>
      </c>
      <c r="G2905" t="s">
        <v>11035</v>
      </c>
      <c r="H2905" t="s">
        <v>6407</v>
      </c>
      <c r="I2905" t="s">
        <v>7700</v>
      </c>
      <c r="J2905" t="s">
        <v>3157</v>
      </c>
      <c r="K2905" t="s">
        <v>622</v>
      </c>
      <c r="L2905" t="s">
        <v>37</v>
      </c>
    </row>
    <row r="2906" spans="1:18" x14ac:dyDescent="0.25">
      <c r="A2906" s="5" t="s">
        <v>15831</v>
      </c>
      <c r="B2906" t="s">
        <v>38</v>
      </c>
      <c r="C2906" t="s">
        <v>160</v>
      </c>
      <c r="D2906" t="s">
        <v>105</v>
      </c>
      <c r="E2906" t="s">
        <v>10281</v>
      </c>
      <c r="F2906" t="s">
        <v>3826</v>
      </c>
      <c r="G2906" t="s">
        <v>11037</v>
      </c>
      <c r="H2906" t="s">
        <v>4808</v>
      </c>
      <c r="I2906" t="s">
        <v>1083</v>
      </c>
      <c r="J2906" t="s">
        <v>11038</v>
      </c>
      <c r="K2906" t="s">
        <v>4841</v>
      </c>
      <c r="L2906" t="s">
        <v>11039</v>
      </c>
      <c r="M2906" t="s">
        <v>1127</v>
      </c>
      <c r="N2906" t="s">
        <v>1086</v>
      </c>
      <c r="O2906" t="s">
        <v>6002</v>
      </c>
      <c r="P2906" t="s">
        <v>51</v>
      </c>
    </row>
    <row r="2907" spans="1:18" x14ac:dyDescent="0.25">
      <c r="A2907" s="5" t="s">
        <v>15832</v>
      </c>
      <c r="B2907" t="s">
        <v>62</v>
      </c>
      <c r="C2907" t="s">
        <v>4345</v>
      </c>
      <c r="D2907" t="s">
        <v>1052</v>
      </c>
      <c r="E2907" t="s">
        <v>96</v>
      </c>
      <c r="F2907" t="s">
        <v>5918</v>
      </c>
      <c r="G2907" t="s">
        <v>89</v>
      </c>
      <c r="H2907" t="s">
        <v>1086</v>
      </c>
      <c r="I2907" t="s">
        <v>6249</v>
      </c>
      <c r="J2907" t="s">
        <v>1127</v>
      </c>
      <c r="K2907" t="s">
        <v>6002</v>
      </c>
      <c r="L2907" t="s">
        <v>51</v>
      </c>
    </row>
    <row r="2908" spans="1:18" x14ac:dyDescent="0.25">
      <c r="A2908" s="5" t="s">
        <v>15833</v>
      </c>
      <c r="B2908" t="s">
        <v>38</v>
      </c>
      <c r="C2908" t="s">
        <v>11042</v>
      </c>
      <c r="D2908" t="s">
        <v>105</v>
      </c>
      <c r="E2908" t="s">
        <v>1388</v>
      </c>
      <c r="F2908" t="s">
        <v>96</v>
      </c>
      <c r="G2908" t="s">
        <v>22</v>
      </c>
      <c r="H2908" t="s">
        <v>53</v>
      </c>
      <c r="I2908" t="s">
        <v>1388</v>
      </c>
      <c r="J2908" t="s">
        <v>1086</v>
      </c>
      <c r="K2908" t="s">
        <v>122</v>
      </c>
      <c r="L2908" t="s">
        <v>51</v>
      </c>
    </row>
    <row r="2909" spans="1:18" x14ac:dyDescent="0.25">
      <c r="A2909" s="5" t="s">
        <v>15834</v>
      </c>
      <c r="B2909" t="s">
        <v>62</v>
      </c>
      <c r="C2909" t="s">
        <v>4492</v>
      </c>
      <c r="D2909" t="s">
        <v>1083</v>
      </c>
      <c r="E2909" t="s">
        <v>1082</v>
      </c>
      <c r="F2909" t="s">
        <v>10754</v>
      </c>
      <c r="G2909" t="s">
        <v>11007</v>
      </c>
      <c r="H2909" t="s">
        <v>1086</v>
      </c>
      <c r="I2909" t="s">
        <v>11044</v>
      </c>
      <c r="J2909" t="s">
        <v>1127</v>
      </c>
      <c r="K2909" t="s">
        <v>6002</v>
      </c>
      <c r="L2909" t="s">
        <v>51</v>
      </c>
    </row>
    <row r="2910" spans="1:18" x14ac:dyDescent="0.25">
      <c r="A2910" s="5" t="s">
        <v>15835</v>
      </c>
      <c r="B2910" t="s">
        <v>62</v>
      </c>
      <c r="C2910" t="s">
        <v>342</v>
      </c>
      <c r="D2910" t="s">
        <v>8956</v>
      </c>
      <c r="E2910" t="s">
        <v>842</v>
      </c>
      <c r="F2910" t="s">
        <v>2377</v>
      </c>
      <c r="G2910" t="s">
        <v>11046</v>
      </c>
      <c r="H2910" t="s">
        <v>101</v>
      </c>
      <c r="I2910" t="s">
        <v>122</v>
      </c>
      <c r="J2910" t="s">
        <v>51</v>
      </c>
    </row>
    <row r="2911" spans="1:18" x14ac:dyDescent="0.25">
      <c r="A2911" s="5" t="s">
        <v>15836</v>
      </c>
      <c r="B2911" t="s">
        <v>38</v>
      </c>
      <c r="C2911" t="s">
        <v>484</v>
      </c>
      <c r="D2911" t="s">
        <v>23</v>
      </c>
      <c r="E2911" t="s">
        <v>9025</v>
      </c>
      <c r="F2911" t="s">
        <v>11048</v>
      </c>
      <c r="G2911" t="s">
        <v>1480</v>
      </c>
      <c r="H2911" t="s">
        <v>396</v>
      </c>
      <c r="I2911" t="s">
        <v>19</v>
      </c>
      <c r="J2911" t="s">
        <v>5009</v>
      </c>
      <c r="K2911" t="s">
        <v>11049</v>
      </c>
      <c r="L2911" t="s">
        <v>11050</v>
      </c>
      <c r="M2911" t="s">
        <v>1127</v>
      </c>
      <c r="N2911" t="s">
        <v>6002</v>
      </c>
      <c r="O2911" t="s">
        <v>51</v>
      </c>
    </row>
    <row r="2912" spans="1:18" x14ac:dyDescent="0.25">
      <c r="A2912" s="5" t="s">
        <v>15837</v>
      </c>
      <c r="B2912" t="s">
        <v>62</v>
      </c>
      <c r="C2912" t="s">
        <v>7814</v>
      </c>
      <c r="D2912" t="s">
        <v>11052</v>
      </c>
      <c r="E2912" t="s">
        <v>116</v>
      </c>
      <c r="F2912" t="s">
        <v>1082</v>
      </c>
      <c r="G2912" t="s">
        <v>11053</v>
      </c>
      <c r="H2912" t="s">
        <v>11054</v>
      </c>
      <c r="I2912" t="s">
        <v>118</v>
      </c>
      <c r="J2912" t="s">
        <v>2873</v>
      </c>
      <c r="K2912" t="s">
        <v>122</v>
      </c>
      <c r="L2912" t="s">
        <v>51</v>
      </c>
    </row>
    <row r="2913" spans="1:18" x14ac:dyDescent="0.25">
      <c r="A2913" s="5" t="s">
        <v>15838</v>
      </c>
      <c r="B2913" t="s">
        <v>38</v>
      </c>
      <c r="C2913" t="s">
        <v>11056</v>
      </c>
      <c r="D2913" t="s">
        <v>105</v>
      </c>
      <c r="E2913" t="s">
        <v>96</v>
      </c>
      <c r="F2913" t="s">
        <v>94</v>
      </c>
      <c r="G2913" t="s">
        <v>42</v>
      </c>
      <c r="H2913" t="s">
        <v>153</v>
      </c>
      <c r="I2913" t="s">
        <v>1086</v>
      </c>
      <c r="J2913" t="s">
        <v>122</v>
      </c>
      <c r="K2913" t="s">
        <v>51</v>
      </c>
    </row>
    <row r="2914" spans="1:18" x14ac:dyDescent="0.25">
      <c r="A2914" s="5" t="s">
        <v>15839</v>
      </c>
      <c r="B2914" t="s">
        <v>62</v>
      </c>
      <c r="C2914" t="s">
        <v>9772</v>
      </c>
      <c r="D2914" t="s">
        <v>480</v>
      </c>
      <c r="E2914" t="s">
        <v>96</v>
      </c>
      <c r="F2914" t="s">
        <v>11059</v>
      </c>
      <c r="G2914" t="s">
        <v>136</v>
      </c>
      <c r="H2914" t="s">
        <v>10871</v>
      </c>
      <c r="I2914" t="s">
        <v>3172</v>
      </c>
      <c r="J2914" t="s">
        <v>101</v>
      </c>
      <c r="K2914" t="s">
        <v>122</v>
      </c>
      <c r="L2914" t="s">
        <v>51</v>
      </c>
    </row>
    <row r="2915" spans="1:18" x14ac:dyDescent="0.25">
      <c r="A2915" s="5" t="s">
        <v>15840</v>
      </c>
      <c r="B2915" t="s">
        <v>62</v>
      </c>
      <c r="C2915" t="s">
        <v>116</v>
      </c>
      <c r="D2915" t="s">
        <v>2090</v>
      </c>
      <c r="E2915" t="s">
        <v>11061</v>
      </c>
      <c r="F2915" t="s">
        <v>1480</v>
      </c>
      <c r="G2915" t="s">
        <v>396</v>
      </c>
      <c r="H2915" t="s">
        <v>11062</v>
      </c>
      <c r="I2915" t="s">
        <v>866</v>
      </c>
      <c r="J2915" t="s">
        <v>7244</v>
      </c>
      <c r="K2915" t="s">
        <v>11063</v>
      </c>
      <c r="L2915" t="s">
        <v>1199</v>
      </c>
      <c r="M2915" t="s">
        <v>6002</v>
      </c>
      <c r="N2915" t="s">
        <v>51</v>
      </c>
    </row>
    <row r="2916" spans="1:18" x14ac:dyDescent="0.25">
      <c r="A2916" s="5" t="s">
        <v>15841</v>
      </c>
      <c r="B2916" t="s">
        <v>62</v>
      </c>
      <c r="C2916" t="s">
        <v>644</v>
      </c>
      <c r="D2916" t="s">
        <v>6248</v>
      </c>
      <c r="E2916" t="s">
        <v>2971</v>
      </c>
      <c r="F2916" t="s">
        <v>1480</v>
      </c>
      <c r="G2916" t="s">
        <v>1086</v>
      </c>
      <c r="H2916" t="s">
        <v>734</v>
      </c>
      <c r="I2916" t="s">
        <v>101</v>
      </c>
      <c r="J2916" t="s">
        <v>6002</v>
      </c>
      <c r="K2916" t="s">
        <v>51</v>
      </c>
    </row>
    <row r="2917" spans="1:18" x14ac:dyDescent="0.25">
      <c r="A2917" s="5" t="s">
        <v>15842</v>
      </c>
      <c r="B2917" t="s">
        <v>62</v>
      </c>
      <c r="C2917" t="s">
        <v>11066</v>
      </c>
      <c r="D2917" t="s">
        <v>262</v>
      </c>
      <c r="E2917" t="s">
        <v>240</v>
      </c>
      <c r="F2917">
        <v>2</v>
      </c>
      <c r="G2917" t="s">
        <v>1251</v>
      </c>
      <c r="H2917" t="s">
        <v>647</v>
      </c>
      <c r="I2917" t="s">
        <v>51</v>
      </c>
    </row>
    <row r="2918" spans="1:18" x14ac:dyDescent="0.25">
      <c r="A2918" s="5" t="s">
        <v>15843</v>
      </c>
      <c r="B2918" t="s">
        <v>62</v>
      </c>
      <c r="C2918" t="s">
        <v>368</v>
      </c>
      <c r="D2918" t="s">
        <v>11068</v>
      </c>
      <c r="E2918" t="s">
        <v>10562</v>
      </c>
      <c r="F2918" t="s">
        <v>3454</v>
      </c>
      <c r="G2918" t="s">
        <v>1127</v>
      </c>
      <c r="H2918" t="s">
        <v>6002</v>
      </c>
      <c r="I2918" t="s">
        <v>51</v>
      </c>
    </row>
    <row r="2919" spans="1:18" x14ac:dyDescent="0.25">
      <c r="A2919" s="5" t="s">
        <v>15844</v>
      </c>
      <c r="B2919" t="s">
        <v>38</v>
      </c>
      <c r="C2919" t="s">
        <v>65</v>
      </c>
      <c r="D2919" t="s">
        <v>8973</v>
      </c>
      <c r="E2919" t="s">
        <v>11070</v>
      </c>
      <c r="F2919" t="s">
        <v>11071</v>
      </c>
      <c r="G2919" t="s">
        <v>11072</v>
      </c>
      <c r="H2919" t="s">
        <v>44</v>
      </c>
      <c r="I2919">
        <v>30</v>
      </c>
      <c r="J2919" t="s">
        <v>11073</v>
      </c>
      <c r="K2919" t="s">
        <v>11074</v>
      </c>
      <c r="L2919" t="s">
        <v>11075</v>
      </c>
      <c r="M2919" t="s">
        <v>1480</v>
      </c>
      <c r="N2919" t="s">
        <v>51</v>
      </c>
    </row>
    <row r="2920" spans="1:18" x14ac:dyDescent="0.25">
      <c r="A2920" s="5" t="s">
        <v>15845</v>
      </c>
      <c r="B2920" t="s">
        <v>62</v>
      </c>
      <c r="C2920" t="s">
        <v>2593</v>
      </c>
      <c r="D2920" t="s">
        <v>566</v>
      </c>
      <c r="E2920" t="s">
        <v>10738</v>
      </c>
      <c r="F2920" t="s">
        <v>44</v>
      </c>
      <c r="G2920">
        <v>1</v>
      </c>
      <c r="H2920" t="s">
        <v>10281</v>
      </c>
      <c r="I2920" t="s">
        <v>3826</v>
      </c>
      <c r="J2920" t="s">
        <v>10919</v>
      </c>
      <c r="K2920" t="s">
        <v>11078</v>
      </c>
      <c r="L2920" t="s">
        <v>3734</v>
      </c>
      <c r="M2920" t="s">
        <v>10918</v>
      </c>
      <c r="N2920" t="s">
        <v>10919</v>
      </c>
      <c r="O2920" t="s">
        <v>1127</v>
      </c>
      <c r="P2920" t="s">
        <v>3529</v>
      </c>
      <c r="Q2920" t="s">
        <v>51</v>
      </c>
    </row>
    <row r="2921" spans="1:18" x14ac:dyDescent="0.25">
      <c r="A2921" s="5" t="s">
        <v>15846</v>
      </c>
      <c r="B2921" t="s">
        <v>62</v>
      </c>
      <c r="C2921" t="s">
        <v>5594</v>
      </c>
      <c r="D2921" t="s">
        <v>96</v>
      </c>
      <c r="E2921" t="s">
        <v>1306</v>
      </c>
      <c r="F2921">
        <v>1</v>
      </c>
      <c r="G2921" t="s">
        <v>10281</v>
      </c>
      <c r="H2921" t="s">
        <v>11080</v>
      </c>
      <c r="I2921" t="s">
        <v>10944</v>
      </c>
      <c r="J2921" t="s">
        <v>1086</v>
      </c>
      <c r="K2921" t="s">
        <v>10918</v>
      </c>
      <c r="L2921" t="s">
        <v>10919</v>
      </c>
      <c r="M2921" t="s">
        <v>3529</v>
      </c>
      <c r="N2921" t="s">
        <v>51</v>
      </c>
    </row>
    <row r="2922" spans="1:18" x14ac:dyDescent="0.25">
      <c r="A2922" s="5" t="s">
        <v>15847</v>
      </c>
      <c r="B2922" t="s">
        <v>62</v>
      </c>
      <c r="C2922" t="s">
        <v>1894</v>
      </c>
      <c r="D2922" t="s">
        <v>9045</v>
      </c>
      <c r="E2922" t="s">
        <v>43</v>
      </c>
      <c r="F2922" t="s">
        <v>44</v>
      </c>
      <c r="G2922" t="s">
        <v>11082</v>
      </c>
      <c r="H2922" t="s">
        <v>10833</v>
      </c>
      <c r="I2922" t="s">
        <v>566</v>
      </c>
      <c r="J2922" t="s">
        <v>396</v>
      </c>
      <c r="K2922" t="s">
        <v>10855</v>
      </c>
      <c r="L2922" t="s">
        <v>11083</v>
      </c>
      <c r="M2922" t="s">
        <v>51</v>
      </c>
    </row>
    <row r="2923" spans="1:18" x14ac:dyDescent="0.25">
      <c r="A2923" s="5" t="s">
        <v>15848</v>
      </c>
      <c r="B2923" t="s">
        <v>62</v>
      </c>
      <c r="C2923" t="s">
        <v>11085</v>
      </c>
      <c r="D2923" t="s">
        <v>8336</v>
      </c>
      <c r="E2923" t="s">
        <v>11087</v>
      </c>
      <c r="F2923" t="s">
        <v>289</v>
      </c>
      <c r="G2923" t="s">
        <v>1086</v>
      </c>
      <c r="H2923" t="s">
        <v>11088</v>
      </c>
      <c r="I2923" t="s">
        <v>1127</v>
      </c>
      <c r="J2923" t="s">
        <v>11089</v>
      </c>
      <c r="K2923" t="s">
        <v>9234</v>
      </c>
      <c r="L2923" t="s">
        <v>51</v>
      </c>
    </row>
    <row r="2924" spans="1:18" x14ac:dyDescent="0.25">
      <c r="A2924" s="5" t="s">
        <v>15849</v>
      </c>
      <c r="B2924" t="s">
        <v>19</v>
      </c>
      <c r="C2924" t="s">
        <v>11091</v>
      </c>
      <c r="D2924" t="s">
        <v>11092</v>
      </c>
      <c r="E2924" t="s">
        <v>11095</v>
      </c>
      <c r="F2924" t="s">
        <v>11096</v>
      </c>
      <c r="G2924" t="s">
        <v>7372</v>
      </c>
      <c r="H2924" t="s">
        <v>11097</v>
      </c>
      <c r="I2924" t="s">
        <v>7837</v>
      </c>
      <c r="J2924" t="s">
        <v>28</v>
      </c>
      <c r="K2924" t="s">
        <v>2871</v>
      </c>
      <c r="L2924" t="s">
        <v>59</v>
      </c>
      <c r="M2924" t="s">
        <v>37</v>
      </c>
    </row>
    <row r="2925" spans="1:18" x14ac:dyDescent="0.25">
      <c r="A2925" s="5" t="s">
        <v>15850</v>
      </c>
      <c r="B2925" t="s">
        <v>38</v>
      </c>
      <c r="C2925" t="s">
        <v>23</v>
      </c>
      <c r="D2925" t="s">
        <v>105</v>
      </c>
      <c r="E2925" t="s">
        <v>43</v>
      </c>
      <c r="F2925" t="s">
        <v>44</v>
      </c>
      <c r="G2925" t="s">
        <v>11099</v>
      </c>
      <c r="H2925" t="s">
        <v>274</v>
      </c>
      <c r="I2925">
        <v>11</v>
      </c>
      <c r="J2925" t="s">
        <v>3526</v>
      </c>
      <c r="K2925" t="s">
        <v>1083</v>
      </c>
      <c r="L2925" t="s">
        <v>11100</v>
      </c>
      <c r="M2925" t="s">
        <v>11101</v>
      </c>
      <c r="N2925" t="s">
        <v>566</v>
      </c>
      <c r="O2925" t="s">
        <v>10219</v>
      </c>
      <c r="P2925" t="s">
        <v>622</v>
      </c>
      <c r="Q2925" t="s">
        <v>51</v>
      </c>
    </row>
    <row r="2926" spans="1:18" x14ac:dyDescent="0.25">
      <c r="A2926" s="5" t="s">
        <v>15851</v>
      </c>
      <c r="B2926" t="s">
        <v>38</v>
      </c>
      <c r="C2926" t="s">
        <v>23</v>
      </c>
      <c r="D2926" t="s">
        <v>8920</v>
      </c>
      <c r="E2926" t="s">
        <v>700</v>
      </c>
      <c r="F2926" t="s">
        <v>44</v>
      </c>
      <c r="G2926" t="s">
        <v>7808</v>
      </c>
      <c r="H2926" t="s">
        <v>11103</v>
      </c>
      <c r="I2926" t="s">
        <v>11104</v>
      </c>
      <c r="J2926" t="s">
        <v>4808</v>
      </c>
      <c r="K2926" t="s">
        <v>881</v>
      </c>
      <c r="L2926" t="s">
        <v>258</v>
      </c>
      <c r="M2926" t="s">
        <v>68</v>
      </c>
      <c r="N2926" t="s">
        <v>622</v>
      </c>
      <c r="O2926" t="s">
        <v>37</v>
      </c>
    </row>
    <row r="2927" spans="1:18" x14ac:dyDescent="0.25">
      <c r="A2927" s="5" t="s">
        <v>15852</v>
      </c>
      <c r="B2927" t="s">
        <v>62</v>
      </c>
      <c r="C2927" t="s">
        <v>8415</v>
      </c>
      <c r="D2927" t="s">
        <v>11106</v>
      </c>
      <c r="E2927" t="s">
        <v>96</v>
      </c>
      <c r="F2927" t="s">
        <v>4614</v>
      </c>
      <c r="G2927" t="s">
        <v>10404</v>
      </c>
      <c r="H2927" t="s">
        <v>1086</v>
      </c>
      <c r="I2927" t="s">
        <v>734</v>
      </c>
      <c r="J2927" t="s">
        <v>101</v>
      </c>
      <c r="K2927" t="s">
        <v>1108</v>
      </c>
      <c r="L2927" t="s">
        <v>51</v>
      </c>
    </row>
    <row r="2928" spans="1:18" x14ac:dyDescent="0.25">
      <c r="A2928" s="5" t="s">
        <v>15853</v>
      </c>
      <c r="B2928" t="s">
        <v>62</v>
      </c>
      <c r="C2928" t="s">
        <v>611</v>
      </c>
      <c r="D2928" t="s">
        <v>2090</v>
      </c>
      <c r="E2928" t="s">
        <v>643</v>
      </c>
      <c r="F2928" t="s">
        <v>11109</v>
      </c>
      <c r="G2928" t="s">
        <v>110</v>
      </c>
      <c r="H2928" t="s">
        <v>44</v>
      </c>
      <c r="I2928">
        <v>3</v>
      </c>
      <c r="J2928" t="s">
        <v>3017</v>
      </c>
      <c r="K2928" t="s">
        <v>11110</v>
      </c>
      <c r="L2928" t="s">
        <v>11111</v>
      </c>
      <c r="M2928" t="s">
        <v>1127</v>
      </c>
      <c r="N2928" t="s">
        <v>11112</v>
      </c>
      <c r="O2928" t="s">
        <v>3206</v>
      </c>
      <c r="P2928" t="s">
        <v>1127</v>
      </c>
      <c r="Q2928" t="s">
        <v>11113</v>
      </c>
      <c r="R2928" t="s">
        <v>51</v>
      </c>
    </row>
    <row r="2929" spans="1:19" x14ac:dyDescent="0.25">
      <c r="A2929" s="5" t="s">
        <v>15854</v>
      </c>
      <c r="B2929" t="s">
        <v>62</v>
      </c>
      <c r="C2929" t="s">
        <v>636</v>
      </c>
      <c r="D2929" t="s">
        <v>439</v>
      </c>
      <c r="E2929" t="s">
        <v>68</v>
      </c>
      <c r="F2929" t="s">
        <v>11115</v>
      </c>
      <c r="G2929" t="s">
        <v>11116</v>
      </c>
      <c r="H2929" t="s">
        <v>3734</v>
      </c>
      <c r="I2929" t="s">
        <v>11117</v>
      </c>
      <c r="J2929" t="s">
        <v>1127</v>
      </c>
      <c r="K2929" t="s">
        <v>11118</v>
      </c>
      <c r="L2929" t="s">
        <v>51</v>
      </c>
    </row>
    <row r="2930" spans="1:19" x14ac:dyDescent="0.25">
      <c r="A2930" s="5" t="s">
        <v>15855</v>
      </c>
      <c r="B2930" t="s">
        <v>38</v>
      </c>
      <c r="C2930" t="s">
        <v>11120</v>
      </c>
      <c r="D2930" t="s">
        <v>22</v>
      </c>
      <c r="E2930" t="s">
        <v>448</v>
      </c>
      <c r="F2930" t="s">
        <v>292</v>
      </c>
      <c r="G2930" t="s">
        <v>396</v>
      </c>
      <c r="H2930" t="s">
        <v>11121</v>
      </c>
      <c r="I2930" t="s">
        <v>11122</v>
      </c>
      <c r="J2930" t="s">
        <v>11123</v>
      </c>
      <c r="K2930" t="s">
        <v>566</v>
      </c>
      <c r="L2930" t="s">
        <v>622</v>
      </c>
      <c r="M2930" t="s">
        <v>51</v>
      </c>
    </row>
    <row r="2931" spans="1:19" x14ac:dyDescent="0.25">
      <c r="A2931" s="5" t="s">
        <v>15856</v>
      </c>
      <c r="B2931" t="s">
        <v>38</v>
      </c>
      <c r="C2931" t="s">
        <v>1267</v>
      </c>
      <c r="D2931" t="s">
        <v>105</v>
      </c>
      <c r="E2931" t="s">
        <v>1052</v>
      </c>
      <c r="F2931" t="s">
        <v>11125</v>
      </c>
      <c r="G2931" t="s">
        <v>3294</v>
      </c>
      <c r="H2931" t="s">
        <v>11126</v>
      </c>
      <c r="I2931" t="s">
        <v>6333</v>
      </c>
      <c r="J2931" t="s">
        <v>5994</v>
      </c>
      <c r="K2931" t="s">
        <v>6335</v>
      </c>
      <c r="L2931" t="s">
        <v>396</v>
      </c>
      <c r="M2931" t="s">
        <v>11127</v>
      </c>
      <c r="N2931" t="s">
        <v>7304</v>
      </c>
      <c r="O2931" t="s">
        <v>4252</v>
      </c>
      <c r="P2931" t="s">
        <v>44</v>
      </c>
      <c r="Q2931">
        <v>605</v>
      </c>
      <c r="R2931" t="s">
        <v>622</v>
      </c>
      <c r="S2931" t="s">
        <v>37</v>
      </c>
    </row>
    <row r="2932" spans="1:19" x14ac:dyDescent="0.25">
      <c r="A2932" s="5" t="s">
        <v>15857</v>
      </c>
      <c r="B2932" t="s">
        <v>19</v>
      </c>
      <c r="C2932" t="s">
        <v>11129</v>
      </c>
      <c r="D2932" t="s">
        <v>11130</v>
      </c>
      <c r="E2932" t="s">
        <v>11131</v>
      </c>
      <c r="F2932" t="s">
        <v>11132</v>
      </c>
      <c r="G2932" t="s">
        <v>11133</v>
      </c>
      <c r="H2932" t="s">
        <v>849</v>
      </c>
      <c r="I2932" t="s">
        <v>11134</v>
      </c>
      <c r="J2932" t="s">
        <v>11135</v>
      </c>
      <c r="K2932" t="s">
        <v>11136</v>
      </c>
      <c r="L2932" t="s">
        <v>622</v>
      </c>
      <c r="M2932" t="s">
        <v>90</v>
      </c>
      <c r="N2932" t="s">
        <v>37</v>
      </c>
    </row>
    <row r="2933" spans="1:19" x14ac:dyDescent="0.25">
      <c r="A2933" s="5" t="s">
        <v>15858</v>
      </c>
      <c r="B2933" t="s">
        <v>19</v>
      </c>
      <c r="C2933" t="s">
        <v>181</v>
      </c>
      <c r="D2933" t="s">
        <v>1600</v>
      </c>
      <c r="E2933" t="s">
        <v>190</v>
      </c>
      <c r="F2933" t="s">
        <v>43</v>
      </c>
      <c r="G2933" t="s">
        <v>44</v>
      </c>
      <c r="H2933" t="s">
        <v>11138</v>
      </c>
      <c r="I2933" t="s">
        <v>3017</v>
      </c>
      <c r="J2933" t="s">
        <v>11139</v>
      </c>
      <c r="K2933" t="s">
        <v>11140</v>
      </c>
      <c r="L2933">
        <v>-6</v>
      </c>
      <c r="M2933" t="s">
        <v>622</v>
      </c>
      <c r="N2933" t="s">
        <v>37</v>
      </c>
    </row>
    <row r="2934" spans="1:19" x14ac:dyDescent="0.25">
      <c r="A2934" s="5" t="s">
        <v>15859</v>
      </c>
      <c r="B2934" t="s">
        <v>62</v>
      </c>
      <c r="C2934" t="s">
        <v>11142</v>
      </c>
      <c r="D2934" t="s">
        <v>2744</v>
      </c>
      <c r="E2934" t="s">
        <v>68</v>
      </c>
      <c r="F2934" t="s">
        <v>394</v>
      </c>
      <c r="G2934" t="s">
        <v>11143</v>
      </c>
      <c r="H2934" t="s">
        <v>390</v>
      </c>
      <c r="I2934">
        <v>15</v>
      </c>
      <c r="J2934" t="s">
        <v>1416</v>
      </c>
      <c r="K2934" t="s">
        <v>51</v>
      </c>
    </row>
    <row r="2935" spans="1:19" x14ac:dyDescent="0.25">
      <c r="A2935" s="5" t="s">
        <v>15860</v>
      </c>
      <c r="B2935" t="s">
        <v>62</v>
      </c>
      <c r="C2935" t="s">
        <v>4307</v>
      </c>
      <c r="D2935" t="s">
        <v>9378</v>
      </c>
      <c r="E2935" t="s">
        <v>3114</v>
      </c>
      <c r="F2935" t="s">
        <v>11145</v>
      </c>
      <c r="G2935">
        <v>14</v>
      </c>
      <c r="H2935" t="s">
        <v>11146</v>
      </c>
      <c r="I2935" t="s">
        <v>5946</v>
      </c>
      <c r="J2935" t="s">
        <v>10243</v>
      </c>
      <c r="K2935" t="s">
        <v>11147</v>
      </c>
      <c r="L2935" t="s">
        <v>4021</v>
      </c>
      <c r="M2935" t="s">
        <v>11148</v>
      </c>
      <c r="N2935" t="s">
        <v>5948</v>
      </c>
      <c r="O2935" t="s">
        <v>11149</v>
      </c>
      <c r="P2935" t="s">
        <v>1127</v>
      </c>
      <c r="Q2935" t="s">
        <v>1416</v>
      </c>
      <c r="R2935" t="s">
        <v>51</v>
      </c>
    </row>
    <row r="2936" spans="1:19" x14ac:dyDescent="0.25">
      <c r="A2936" s="5" t="s">
        <v>15861</v>
      </c>
      <c r="B2936" t="s">
        <v>38</v>
      </c>
      <c r="C2936" t="s">
        <v>8945</v>
      </c>
      <c r="D2936" t="s">
        <v>700</v>
      </c>
      <c r="E2936" t="s">
        <v>44</v>
      </c>
      <c r="F2936">
        <v>402</v>
      </c>
      <c r="G2936" t="s">
        <v>4251</v>
      </c>
      <c r="H2936">
        <v>29</v>
      </c>
      <c r="I2936" t="s">
        <v>11152</v>
      </c>
      <c r="J2936" t="s">
        <v>1296</v>
      </c>
      <c r="K2936" t="s">
        <v>660</v>
      </c>
      <c r="L2936" t="s">
        <v>11153</v>
      </c>
      <c r="M2936" t="s">
        <v>7750</v>
      </c>
      <c r="N2936" t="s">
        <v>1535</v>
      </c>
      <c r="O2936">
        <v>6</v>
      </c>
      <c r="P2936" t="s">
        <v>5590</v>
      </c>
      <c r="Q2936" t="s">
        <v>622</v>
      </c>
      <c r="R2936" t="s">
        <v>1477</v>
      </c>
      <c r="S2936" t="s">
        <v>51</v>
      </c>
    </row>
    <row r="2937" spans="1:19" x14ac:dyDescent="0.25">
      <c r="A2937" s="5" t="s">
        <v>15862</v>
      </c>
      <c r="B2937" t="s">
        <v>38</v>
      </c>
      <c r="C2937" t="s">
        <v>1906</v>
      </c>
      <c r="D2937" t="s">
        <v>941</v>
      </c>
      <c r="E2937" t="s">
        <v>11155</v>
      </c>
      <c r="F2937" t="s">
        <v>7699</v>
      </c>
      <c r="G2937" t="s">
        <v>292</v>
      </c>
      <c r="H2937" t="s">
        <v>11156</v>
      </c>
      <c r="I2937" t="s">
        <v>44</v>
      </c>
      <c r="J2937" t="s">
        <v>11157</v>
      </c>
      <c r="K2937" t="s">
        <v>9215</v>
      </c>
      <c r="L2937" t="s">
        <v>3157</v>
      </c>
      <c r="M2937" t="s">
        <v>622</v>
      </c>
      <c r="N2937" t="s">
        <v>51</v>
      </c>
    </row>
    <row r="2938" spans="1:19" x14ac:dyDescent="0.25">
      <c r="A2938" s="5" t="s">
        <v>15863</v>
      </c>
      <c r="B2938" t="s">
        <v>38</v>
      </c>
      <c r="C2938" t="s">
        <v>23</v>
      </c>
      <c r="D2938" t="s">
        <v>1685</v>
      </c>
      <c r="E2938" t="s">
        <v>11159</v>
      </c>
      <c r="F2938" t="s">
        <v>3876</v>
      </c>
      <c r="G2938" t="s">
        <v>44</v>
      </c>
      <c r="H2938" t="s">
        <v>11160</v>
      </c>
      <c r="I2938" t="s">
        <v>1929</v>
      </c>
      <c r="J2938" t="s">
        <v>6408</v>
      </c>
      <c r="K2938" t="s">
        <v>1247</v>
      </c>
      <c r="L2938" t="s">
        <v>6248</v>
      </c>
      <c r="M2938" t="s">
        <v>11161</v>
      </c>
      <c r="N2938" t="s">
        <v>1127</v>
      </c>
      <c r="O2938" t="s">
        <v>6375</v>
      </c>
      <c r="P2938" t="s">
        <v>51</v>
      </c>
    </row>
    <row r="2939" spans="1:19" x14ac:dyDescent="0.25">
      <c r="A2939" s="5" t="s">
        <v>15864</v>
      </c>
      <c r="B2939" t="s">
        <v>38</v>
      </c>
      <c r="C2939" t="s">
        <v>125</v>
      </c>
      <c r="D2939" t="s">
        <v>8920</v>
      </c>
      <c r="E2939" t="s">
        <v>181</v>
      </c>
      <c r="F2939" t="s">
        <v>5411</v>
      </c>
      <c r="G2939" t="s">
        <v>881</v>
      </c>
      <c r="H2939" t="s">
        <v>258</v>
      </c>
      <c r="I2939" t="s">
        <v>68</v>
      </c>
      <c r="J2939" t="s">
        <v>11165</v>
      </c>
      <c r="K2939" t="s">
        <v>11166</v>
      </c>
      <c r="L2939" t="s">
        <v>44</v>
      </c>
      <c r="M2939" t="s">
        <v>11167</v>
      </c>
      <c r="N2939" t="s">
        <v>274</v>
      </c>
      <c r="O2939">
        <v>15</v>
      </c>
      <c r="P2939" t="s">
        <v>622</v>
      </c>
      <c r="Q2939" t="s">
        <v>37</v>
      </c>
    </row>
    <row r="2940" spans="1:19" x14ac:dyDescent="0.25">
      <c r="A2940" s="5" t="s">
        <v>15865</v>
      </c>
      <c r="B2940" t="s">
        <v>38</v>
      </c>
      <c r="C2940" t="s">
        <v>65</v>
      </c>
      <c r="D2940" t="s">
        <v>7533</v>
      </c>
      <c r="E2940" t="s">
        <v>328</v>
      </c>
      <c r="F2940" t="s">
        <v>1080</v>
      </c>
      <c r="G2940" t="s">
        <v>3114</v>
      </c>
      <c r="H2940" t="s">
        <v>3576</v>
      </c>
      <c r="I2940" t="s">
        <v>3017</v>
      </c>
      <c r="J2940" t="s">
        <v>11169</v>
      </c>
      <c r="K2940" t="s">
        <v>566</v>
      </c>
      <c r="L2940" t="s">
        <v>396</v>
      </c>
      <c r="M2940" t="s">
        <v>11170</v>
      </c>
      <c r="N2940" t="s">
        <v>11171</v>
      </c>
      <c r="O2940" t="s">
        <v>11172</v>
      </c>
      <c r="P2940" t="s">
        <v>11173</v>
      </c>
      <c r="Q2940" t="s">
        <v>6375</v>
      </c>
      <c r="R2940" t="s">
        <v>51</v>
      </c>
    </row>
    <row r="2941" spans="1:19" x14ac:dyDescent="0.25">
      <c r="A2941" s="5" t="s">
        <v>15866</v>
      </c>
      <c r="B2941" t="s">
        <v>62</v>
      </c>
      <c r="C2941" t="s">
        <v>10893</v>
      </c>
      <c r="D2941" t="s">
        <v>11175</v>
      </c>
      <c r="E2941" t="s">
        <v>3114</v>
      </c>
      <c r="F2941" t="s">
        <v>11176</v>
      </c>
      <c r="G2941" t="s">
        <v>2366</v>
      </c>
      <c r="H2941" t="s">
        <v>5946</v>
      </c>
      <c r="I2941" t="s">
        <v>5947</v>
      </c>
      <c r="J2941" t="s">
        <v>11177</v>
      </c>
      <c r="K2941" t="s">
        <v>4808</v>
      </c>
      <c r="L2941" t="s">
        <v>5948</v>
      </c>
      <c r="M2941" t="s">
        <v>1127</v>
      </c>
      <c r="N2941" t="s">
        <v>6375</v>
      </c>
      <c r="O2941" t="s">
        <v>51</v>
      </c>
    </row>
    <row r="2942" spans="1:19" x14ac:dyDescent="0.25">
      <c r="A2942" s="5" t="s">
        <v>15867</v>
      </c>
      <c r="B2942" t="s">
        <v>38</v>
      </c>
      <c r="C2942" t="s">
        <v>23</v>
      </c>
      <c r="D2942" t="s">
        <v>1395</v>
      </c>
      <c r="E2942" t="s">
        <v>700</v>
      </c>
      <c r="F2942" t="s">
        <v>44</v>
      </c>
      <c r="G2942" t="s">
        <v>11180</v>
      </c>
      <c r="H2942" t="s">
        <v>3017</v>
      </c>
      <c r="I2942" t="s">
        <v>6408</v>
      </c>
      <c r="J2942" t="s">
        <v>11181</v>
      </c>
      <c r="K2942" t="s">
        <v>1480</v>
      </c>
      <c r="L2942" t="s">
        <v>11182</v>
      </c>
      <c r="M2942" t="s">
        <v>1929</v>
      </c>
      <c r="N2942" t="s">
        <v>11183</v>
      </c>
      <c r="O2942" t="s">
        <v>101</v>
      </c>
      <c r="P2942" t="s">
        <v>1929</v>
      </c>
      <c r="Q2942" t="s">
        <v>10417</v>
      </c>
      <c r="R2942" t="s">
        <v>51</v>
      </c>
    </row>
    <row r="2943" spans="1:19" x14ac:dyDescent="0.25">
      <c r="A2943" s="5" t="s">
        <v>15868</v>
      </c>
      <c r="B2943" t="s">
        <v>62</v>
      </c>
      <c r="C2943" t="s">
        <v>11185</v>
      </c>
      <c r="D2943" t="s">
        <v>10281</v>
      </c>
      <c r="E2943" t="s">
        <v>3826</v>
      </c>
      <c r="F2943" t="s">
        <v>11186</v>
      </c>
      <c r="G2943" t="s">
        <v>10919</v>
      </c>
      <c r="H2943" t="s">
        <v>11187</v>
      </c>
      <c r="I2943" t="s">
        <v>1127</v>
      </c>
      <c r="J2943" t="s">
        <v>10918</v>
      </c>
      <c r="K2943" t="s">
        <v>10919</v>
      </c>
      <c r="L2943" t="s">
        <v>2813</v>
      </c>
      <c r="M2943" t="s">
        <v>3529</v>
      </c>
      <c r="N2943" t="s">
        <v>51</v>
      </c>
    </row>
    <row r="2944" spans="1:19" x14ac:dyDescent="0.25">
      <c r="A2944" s="5" t="s">
        <v>15869</v>
      </c>
      <c r="B2944" t="s">
        <v>38</v>
      </c>
      <c r="C2944" t="s">
        <v>11189</v>
      </c>
      <c r="D2944" t="s">
        <v>11191</v>
      </c>
      <c r="E2944" t="s">
        <v>11192</v>
      </c>
      <c r="F2944" t="s">
        <v>11193</v>
      </c>
      <c r="G2944" t="s">
        <v>11194</v>
      </c>
      <c r="H2944" t="s">
        <v>5948</v>
      </c>
      <c r="I2944" t="s">
        <v>7339</v>
      </c>
      <c r="J2944" t="s">
        <v>1885</v>
      </c>
      <c r="K2944" t="s">
        <v>1127</v>
      </c>
      <c r="L2944" t="s">
        <v>1416</v>
      </c>
      <c r="M2944" t="s">
        <v>51</v>
      </c>
    </row>
    <row r="2945" spans="1:17" x14ac:dyDescent="0.25">
      <c r="A2945" s="5" t="s">
        <v>15870</v>
      </c>
      <c r="B2945" t="s">
        <v>38</v>
      </c>
      <c r="C2945" t="s">
        <v>462</v>
      </c>
      <c r="D2945" t="s">
        <v>105</v>
      </c>
      <c r="E2945" t="s">
        <v>76</v>
      </c>
      <c r="F2945" t="s">
        <v>6174</v>
      </c>
      <c r="G2945" t="s">
        <v>11197</v>
      </c>
      <c r="H2945" t="s">
        <v>11198</v>
      </c>
      <c r="I2945" t="s">
        <v>5946</v>
      </c>
      <c r="J2945" t="s">
        <v>5947</v>
      </c>
      <c r="K2945" t="s">
        <v>6571</v>
      </c>
      <c r="L2945" t="s">
        <v>5948</v>
      </c>
      <c r="M2945" t="s">
        <v>6571</v>
      </c>
      <c r="N2945" t="s">
        <v>1127</v>
      </c>
      <c r="O2945" t="s">
        <v>5984</v>
      </c>
      <c r="P2945" t="s">
        <v>51</v>
      </c>
    </row>
    <row r="2946" spans="1:17" x14ac:dyDescent="0.25">
      <c r="A2946" s="5" t="s">
        <v>15871</v>
      </c>
      <c r="B2946" t="s">
        <v>38</v>
      </c>
      <c r="C2946" t="s">
        <v>23</v>
      </c>
      <c r="D2946" t="s">
        <v>519</v>
      </c>
      <c r="E2946" t="s">
        <v>76</v>
      </c>
      <c r="F2946" t="s">
        <v>83</v>
      </c>
      <c r="G2946" t="s">
        <v>84</v>
      </c>
      <c r="H2946" t="s">
        <v>11200</v>
      </c>
      <c r="I2946" t="s">
        <v>11201</v>
      </c>
      <c r="J2946" t="s">
        <v>5947</v>
      </c>
      <c r="K2946" t="s">
        <v>11202</v>
      </c>
      <c r="L2946" t="s">
        <v>5948</v>
      </c>
      <c r="M2946" t="s">
        <v>7181</v>
      </c>
      <c r="N2946" t="s">
        <v>2813</v>
      </c>
      <c r="O2946" t="s">
        <v>7288</v>
      </c>
      <c r="P2946" t="s">
        <v>51</v>
      </c>
    </row>
    <row r="2947" spans="1:17" x14ac:dyDescent="0.25">
      <c r="A2947" s="5" t="s">
        <v>15872</v>
      </c>
      <c r="B2947" t="s">
        <v>62</v>
      </c>
      <c r="C2947" t="s">
        <v>11204</v>
      </c>
      <c r="D2947" t="s">
        <v>5367</v>
      </c>
      <c r="E2947" t="s">
        <v>43</v>
      </c>
      <c r="F2947" t="s">
        <v>44</v>
      </c>
      <c r="G2947" t="s">
        <v>11205</v>
      </c>
      <c r="H2947" t="s">
        <v>390</v>
      </c>
      <c r="I2947" t="s">
        <v>11206</v>
      </c>
      <c r="J2947" t="s">
        <v>9215</v>
      </c>
      <c r="K2947" t="s">
        <v>3157</v>
      </c>
      <c r="L2947" t="s">
        <v>1794</v>
      </c>
      <c r="M2947">
        <v>1</v>
      </c>
      <c r="N2947" t="s">
        <v>622</v>
      </c>
      <c r="O2947" t="s">
        <v>37</v>
      </c>
    </row>
    <row r="2948" spans="1:17" x14ac:dyDescent="0.25">
      <c r="A2948" s="5" t="s">
        <v>15873</v>
      </c>
      <c r="B2948" t="s">
        <v>38</v>
      </c>
      <c r="C2948" t="s">
        <v>825</v>
      </c>
      <c r="D2948" t="s">
        <v>105</v>
      </c>
      <c r="E2948" t="s">
        <v>11208</v>
      </c>
      <c r="F2948" t="s">
        <v>11209</v>
      </c>
      <c r="G2948" t="s">
        <v>6819</v>
      </c>
      <c r="H2948" t="s">
        <v>2976</v>
      </c>
      <c r="I2948" t="s">
        <v>274</v>
      </c>
      <c r="J2948" t="s">
        <v>11210</v>
      </c>
      <c r="K2948" t="s">
        <v>5884</v>
      </c>
      <c r="L2948" t="s">
        <v>5427</v>
      </c>
      <c r="M2948" t="s">
        <v>59</v>
      </c>
      <c r="N2948" t="s">
        <v>51</v>
      </c>
    </row>
    <row r="2949" spans="1:17" x14ac:dyDescent="0.25">
      <c r="A2949" s="5" t="s">
        <v>15874</v>
      </c>
      <c r="B2949" t="s">
        <v>38</v>
      </c>
      <c r="C2949" t="s">
        <v>736</v>
      </c>
      <c r="D2949" t="s">
        <v>22</v>
      </c>
      <c r="E2949" t="s">
        <v>11212</v>
      </c>
      <c r="F2949" t="s">
        <v>289</v>
      </c>
      <c r="G2949" t="s">
        <v>3287</v>
      </c>
      <c r="H2949" t="s">
        <v>122</v>
      </c>
      <c r="I2949" t="s">
        <v>51</v>
      </c>
    </row>
    <row r="2950" spans="1:17" x14ac:dyDescent="0.25">
      <c r="A2950" s="5" t="s">
        <v>15875</v>
      </c>
      <c r="B2950" t="s">
        <v>62</v>
      </c>
      <c r="C2950" t="s">
        <v>2073</v>
      </c>
      <c r="D2950" t="s">
        <v>9697</v>
      </c>
      <c r="E2950" t="s">
        <v>51</v>
      </c>
      <c r="F2950" t="s">
        <v>51</v>
      </c>
    </row>
    <row r="2951" spans="1:17" x14ac:dyDescent="0.25">
      <c r="A2951" s="5" t="s">
        <v>15876</v>
      </c>
      <c r="B2951" t="s">
        <v>38</v>
      </c>
      <c r="C2951" t="s">
        <v>1884</v>
      </c>
      <c r="D2951" t="s">
        <v>43</v>
      </c>
      <c r="E2951" t="s">
        <v>44</v>
      </c>
      <c r="F2951" t="s">
        <v>11215</v>
      </c>
      <c r="G2951" t="s">
        <v>11068</v>
      </c>
      <c r="H2951" t="s">
        <v>11216</v>
      </c>
      <c r="I2951" t="s">
        <v>101</v>
      </c>
      <c r="J2951" t="s">
        <v>3412</v>
      </c>
      <c r="K2951" t="s">
        <v>51</v>
      </c>
    </row>
    <row r="2952" spans="1:17" x14ac:dyDescent="0.25">
      <c r="A2952" s="5" t="s">
        <v>15877</v>
      </c>
      <c r="B2952" t="s">
        <v>62</v>
      </c>
      <c r="C2952" t="s">
        <v>9565</v>
      </c>
      <c r="D2952" t="s">
        <v>5617</v>
      </c>
      <c r="E2952" t="s">
        <v>43</v>
      </c>
      <c r="F2952" t="s">
        <v>44</v>
      </c>
      <c r="G2952" t="s">
        <v>11218</v>
      </c>
      <c r="H2952" t="s">
        <v>11219</v>
      </c>
      <c r="I2952" t="s">
        <v>11220</v>
      </c>
      <c r="J2952" t="s">
        <v>10640</v>
      </c>
      <c r="K2952" t="s">
        <v>1480</v>
      </c>
      <c r="L2952" t="s">
        <v>1535</v>
      </c>
      <c r="M2952">
        <v>1</v>
      </c>
      <c r="N2952" t="s">
        <v>3412</v>
      </c>
      <c r="O2952" t="s">
        <v>1127</v>
      </c>
      <c r="P2952" t="s">
        <v>3412</v>
      </c>
      <c r="Q2952" t="s">
        <v>51</v>
      </c>
    </row>
    <row r="2953" spans="1:17" x14ac:dyDescent="0.25">
      <c r="A2953" s="5" t="s">
        <v>15878</v>
      </c>
      <c r="B2953" t="s">
        <v>62</v>
      </c>
      <c r="C2953" t="s">
        <v>4470</v>
      </c>
      <c r="D2953" t="s">
        <v>470</v>
      </c>
      <c r="E2953" t="s">
        <v>10360</v>
      </c>
      <c r="F2953" t="s">
        <v>11222</v>
      </c>
      <c r="G2953" t="s">
        <v>1480</v>
      </c>
      <c r="H2953" t="s">
        <v>11223</v>
      </c>
      <c r="I2953" t="s">
        <v>3876</v>
      </c>
      <c r="J2953" t="s">
        <v>44</v>
      </c>
      <c r="K2953">
        <v>133</v>
      </c>
      <c r="L2953" t="s">
        <v>3412</v>
      </c>
      <c r="M2953" t="s">
        <v>51</v>
      </c>
    </row>
    <row r="2954" spans="1:17" x14ac:dyDescent="0.25">
      <c r="A2954" s="5" t="s">
        <v>15879</v>
      </c>
      <c r="B2954" t="s">
        <v>38</v>
      </c>
      <c r="C2954" t="s">
        <v>83</v>
      </c>
      <c r="D2954" t="s">
        <v>84</v>
      </c>
      <c r="E2954" t="s">
        <v>1342</v>
      </c>
      <c r="F2954" t="s">
        <v>11225</v>
      </c>
      <c r="G2954" t="s">
        <v>167</v>
      </c>
      <c r="H2954" t="s">
        <v>11226</v>
      </c>
      <c r="I2954" t="s">
        <v>498</v>
      </c>
      <c r="J2954" t="s">
        <v>51</v>
      </c>
    </row>
    <row r="2955" spans="1:17" x14ac:dyDescent="0.25">
      <c r="A2955" s="5" t="s">
        <v>15880</v>
      </c>
      <c r="B2955" t="s">
        <v>38</v>
      </c>
      <c r="C2955" t="s">
        <v>6338</v>
      </c>
      <c r="D2955" t="s">
        <v>799</v>
      </c>
      <c r="E2955" t="s">
        <v>211</v>
      </c>
      <c r="F2955" t="s">
        <v>43</v>
      </c>
      <c r="G2955" t="s">
        <v>44</v>
      </c>
      <c r="H2955" t="s">
        <v>11228</v>
      </c>
      <c r="I2955">
        <v>-74</v>
      </c>
      <c r="J2955" t="s">
        <v>274</v>
      </c>
      <c r="K2955" t="s">
        <v>11229</v>
      </c>
      <c r="L2955" t="s">
        <v>3017</v>
      </c>
      <c r="M2955" t="s">
        <v>11230</v>
      </c>
      <c r="N2955" t="s">
        <v>11231</v>
      </c>
      <c r="O2955" t="s">
        <v>566</v>
      </c>
      <c r="P2955" t="s">
        <v>622</v>
      </c>
      <c r="Q2955" t="s">
        <v>51</v>
      </c>
    </row>
    <row r="2956" spans="1:17" x14ac:dyDescent="0.25">
      <c r="A2956" s="5" t="s">
        <v>15881</v>
      </c>
      <c r="B2956" t="s">
        <v>38</v>
      </c>
      <c r="C2956" t="s">
        <v>11233</v>
      </c>
      <c r="D2956" t="s">
        <v>11234</v>
      </c>
      <c r="E2956" t="s">
        <v>11236</v>
      </c>
      <c r="F2956" t="s">
        <v>11237</v>
      </c>
      <c r="G2956" t="s">
        <v>6819</v>
      </c>
      <c r="H2956" t="s">
        <v>11156</v>
      </c>
      <c r="I2956" t="s">
        <v>11238</v>
      </c>
      <c r="J2956" t="s">
        <v>11239</v>
      </c>
      <c r="K2956" t="s">
        <v>274</v>
      </c>
      <c r="L2956">
        <v>-2</v>
      </c>
      <c r="M2956" t="s">
        <v>3017</v>
      </c>
      <c r="N2956" t="s">
        <v>1007</v>
      </c>
      <c r="O2956" t="s">
        <v>622</v>
      </c>
      <c r="P2956" t="s">
        <v>51</v>
      </c>
    </row>
    <row r="2957" spans="1:17" x14ac:dyDescent="0.25">
      <c r="A2957" s="5" t="s">
        <v>15882</v>
      </c>
      <c r="B2957" t="s">
        <v>62</v>
      </c>
      <c r="C2957" t="s">
        <v>11241</v>
      </c>
      <c r="D2957" t="s">
        <v>49</v>
      </c>
      <c r="E2957" t="s">
        <v>1480</v>
      </c>
      <c r="F2957" t="s">
        <v>11242</v>
      </c>
      <c r="G2957" t="s">
        <v>11243</v>
      </c>
      <c r="H2957" t="s">
        <v>1929</v>
      </c>
      <c r="I2957" t="s">
        <v>11244</v>
      </c>
      <c r="J2957" t="s">
        <v>3734</v>
      </c>
      <c r="K2957" t="s">
        <v>1929</v>
      </c>
      <c r="L2957" t="s">
        <v>8694</v>
      </c>
      <c r="M2957" t="s">
        <v>1127</v>
      </c>
      <c r="N2957" t="s">
        <v>1929</v>
      </c>
      <c r="O2957" t="s">
        <v>10417</v>
      </c>
      <c r="P2957" t="s">
        <v>51</v>
      </c>
    </row>
    <row r="2958" spans="1:17" x14ac:dyDescent="0.25">
      <c r="A2958" s="5" t="s">
        <v>15883</v>
      </c>
      <c r="B2958" t="s">
        <v>38</v>
      </c>
      <c r="C2958" t="s">
        <v>4211</v>
      </c>
      <c r="D2958" t="s">
        <v>1753</v>
      </c>
      <c r="E2958" t="s">
        <v>11247</v>
      </c>
      <c r="F2958" t="s">
        <v>396</v>
      </c>
      <c r="G2958" t="s">
        <v>11248</v>
      </c>
      <c r="H2958" t="s">
        <v>11249</v>
      </c>
      <c r="I2958" t="s">
        <v>4986</v>
      </c>
      <c r="J2958" t="s">
        <v>11250</v>
      </c>
      <c r="K2958" t="s">
        <v>51</v>
      </c>
    </row>
    <row r="2959" spans="1:17" x14ac:dyDescent="0.25">
      <c r="A2959" s="5" t="s">
        <v>15884</v>
      </c>
      <c r="B2959" t="s">
        <v>38</v>
      </c>
      <c r="C2959" t="s">
        <v>9127</v>
      </c>
      <c r="D2959" t="s">
        <v>105</v>
      </c>
      <c r="E2959" t="s">
        <v>96</v>
      </c>
      <c r="F2959" t="s">
        <v>11252</v>
      </c>
      <c r="G2959" t="s">
        <v>10281</v>
      </c>
      <c r="H2959" t="s">
        <v>3826</v>
      </c>
      <c r="I2959" t="s">
        <v>11253</v>
      </c>
      <c r="J2959" t="s">
        <v>1086</v>
      </c>
      <c r="K2959" t="s">
        <v>8636</v>
      </c>
      <c r="L2959" t="s">
        <v>101</v>
      </c>
      <c r="M2959" t="s">
        <v>3486</v>
      </c>
      <c r="N2959" t="s">
        <v>11254</v>
      </c>
      <c r="O2959" t="s">
        <v>647</v>
      </c>
      <c r="P2959" t="s">
        <v>1477</v>
      </c>
      <c r="Q2959" t="s">
        <v>51</v>
      </c>
    </row>
    <row r="2960" spans="1:17" x14ac:dyDescent="0.25">
      <c r="A2960" s="5" t="s">
        <v>15885</v>
      </c>
      <c r="B2960" t="s">
        <v>38</v>
      </c>
      <c r="C2960" t="s">
        <v>9069</v>
      </c>
      <c r="D2960" t="s">
        <v>211</v>
      </c>
      <c r="E2960" t="s">
        <v>96</v>
      </c>
      <c r="F2960" t="s">
        <v>11256</v>
      </c>
      <c r="G2960" t="s">
        <v>11257</v>
      </c>
      <c r="H2960" t="s">
        <v>396</v>
      </c>
      <c r="I2960" t="s">
        <v>11258</v>
      </c>
      <c r="J2960" t="s">
        <v>51</v>
      </c>
    </row>
    <row r="2961" spans="1:18" x14ac:dyDescent="0.25">
      <c r="A2961" s="5" t="s">
        <v>15886</v>
      </c>
      <c r="B2961" t="s">
        <v>38</v>
      </c>
      <c r="C2961" t="s">
        <v>232</v>
      </c>
      <c r="D2961" t="s">
        <v>105</v>
      </c>
      <c r="E2961" t="s">
        <v>96</v>
      </c>
      <c r="F2961" t="s">
        <v>11260</v>
      </c>
      <c r="G2961" t="s">
        <v>10281</v>
      </c>
      <c r="H2961" t="s">
        <v>3826</v>
      </c>
      <c r="I2961" t="s">
        <v>11261</v>
      </c>
      <c r="J2961" t="s">
        <v>11262</v>
      </c>
      <c r="K2961" t="s">
        <v>4964</v>
      </c>
      <c r="L2961" t="s">
        <v>11263</v>
      </c>
      <c r="M2961" t="s">
        <v>1127</v>
      </c>
      <c r="N2961" t="s">
        <v>10711</v>
      </c>
      <c r="O2961" t="s">
        <v>2813</v>
      </c>
      <c r="P2961" t="s">
        <v>3529</v>
      </c>
      <c r="Q2961" t="s">
        <v>51</v>
      </c>
    </row>
    <row r="2962" spans="1:18" x14ac:dyDescent="0.25">
      <c r="A2962" s="5" t="s">
        <v>15887</v>
      </c>
      <c r="B2962" t="s">
        <v>38</v>
      </c>
      <c r="C2962" t="s">
        <v>3065</v>
      </c>
      <c r="D2962" t="s">
        <v>409</v>
      </c>
      <c r="E2962" t="s">
        <v>96</v>
      </c>
      <c r="F2962" t="s">
        <v>11265</v>
      </c>
      <c r="G2962" t="s">
        <v>1086</v>
      </c>
      <c r="H2962" t="s">
        <v>11266</v>
      </c>
      <c r="I2962" t="s">
        <v>101</v>
      </c>
      <c r="J2962" t="s">
        <v>11267</v>
      </c>
      <c r="K2962" t="s">
        <v>647</v>
      </c>
      <c r="L2962" t="s">
        <v>51</v>
      </c>
    </row>
    <row r="2963" spans="1:18" x14ac:dyDescent="0.25">
      <c r="A2963" s="5" t="s">
        <v>15888</v>
      </c>
      <c r="B2963" t="s">
        <v>62</v>
      </c>
      <c r="C2963" t="s">
        <v>2441</v>
      </c>
      <c r="D2963" t="s">
        <v>11269</v>
      </c>
      <c r="E2963" t="s">
        <v>96</v>
      </c>
      <c r="F2963" t="s">
        <v>105</v>
      </c>
      <c r="G2963" t="s">
        <v>6174</v>
      </c>
      <c r="H2963" t="s">
        <v>9606</v>
      </c>
      <c r="I2963" t="s">
        <v>10281</v>
      </c>
      <c r="J2963" t="s">
        <v>3826</v>
      </c>
      <c r="K2963" t="s">
        <v>11270</v>
      </c>
      <c r="L2963" t="s">
        <v>10473</v>
      </c>
      <c r="M2963" t="s">
        <v>3529</v>
      </c>
      <c r="N2963" t="s">
        <v>51</v>
      </c>
    </row>
    <row r="2964" spans="1:18" x14ac:dyDescent="0.25">
      <c r="A2964" s="5" t="s">
        <v>15889</v>
      </c>
      <c r="B2964" t="s">
        <v>62</v>
      </c>
      <c r="C2964" t="s">
        <v>1119</v>
      </c>
      <c r="D2964" t="s">
        <v>43</v>
      </c>
      <c r="E2964" t="s">
        <v>44</v>
      </c>
      <c r="F2964" t="s">
        <v>11272</v>
      </c>
      <c r="G2964" t="s">
        <v>643</v>
      </c>
      <c r="H2964" t="s">
        <v>2078</v>
      </c>
      <c r="I2964" t="s">
        <v>7210</v>
      </c>
      <c r="J2964" t="s">
        <v>3519</v>
      </c>
      <c r="K2964" t="s">
        <v>1477</v>
      </c>
      <c r="L2964" t="s">
        <v>10819</v>
      </c>
      <c r="M2964" t="s">
        <v>3529</v>
      </c>
      <c r="N2964" t="s">
        <v>51</v>
      </c>
    </row>
    <row r="2965" spans="1:18" x14ac:dyDescent="0.25">
      <c r="A2965" s="5" t="s">
        <v>15890</v>
      </c>
      <c r="B2965" t="s">
        <v>38</v>
      </c>
      <c r="C2965" t="s">
        <v>3055</v>
      </c>
      <c r="D2965" t="s">
        <v>142</v>
      </c>
      <c r="E2965" t="s">
        <v>76</v>
      </c>
      <c r="F2965" t="s">
        <v>23</v>
      </c>
      <c r="G2965" t="s">
        <v>53</v>
      </c>
      <c r="H2965" t="s">
        <v>11275</v>
      </c>
      <c r="I2965" t="s">
        <v>11276</v>
      </c>
      <c r="J2965" t="s">
        <v>10614</v>
      </c>
      <c r="K2965" t="s">
        <v>1127</v>
      </c>
      <c r="L2965" t="s">
        <v>3529</v>
      </c>
      <c r="M2965" t="s">
        <v>51</v>
      </c>
    </row>
    <row r="2966" spans="1:18" x14ac:dyDescent="0.25">
      <c r="A2966" s="5" t="s">
        <v>15891</v>
      </c>
      <c r="B2966" t="s">
        <v>38</v>
      </c>
      <c r="C2966" t="s">
        <v>1336</v>
      </c>
      <c r="D2966" t="s">
        <v>105</v>
      </c>
      <c r="E2966" t="s">
        <v>698</v>
      </c>
      <c r="F2966" t="s">
        <v>1480</v>
      </c>
      <c r="G2966" t="s">
        <v>396</v>
      </c>
      <c r="H2966" t="s">
        <v>1237</v>
      </c>
      <c r="I2966" t="s">
        <v>11278</v>
      </c>
      <c r="J2966" t="s">
        <v>11279</v>
      </c>
      <c r="K2966" t="s">
        <v>11280</v>
      </c>
      <c r="L2966" t="s">
        <v>1199</v>
      </c>
      <c r="M2966" t="s">
        <v>3529</v>
      </c>
      <c r="N2966" t="s">
        <v>51</v>
      </c>
    </row>
    <row r="2967" spans="1:18" x14ac:dyDescent="0.25">
      <c r="A2967" s="5" t="s">
        <v>15892</v>
      </c>
      <c r="B2967" t="s">
        <v>38</v>
      </c>
      <c r="C2967" t="s">
        <v>23</v>
      </c>
      <c r="D2967" t="s">
        <v>6326</v>
      </c>
      <c r="E2967" t="s">
        <v>22</v>
      </c>
      <c r="F2967" t="s">
        <v>43</v>
      </c>
      <c r="G2967" t="s">
        <v>44</v>
      </c>
      <c r="H2967" t="s">
        <v>11282</v>
      </c>
      <c r="I2967" t="s">
        <v>337</v>
      </c>
      <c r="J2967" t="s">
        <v>11283</v>
      </c>
      <c r="K2967" t="s">
        <v>68</v>
      </c>
      <c r="L2967" t="s">
        <v>634</v>
      </c>
      <c r="M2967" t="s">
        <v>68</v>
      </c>
      <c r="N2967" t="s">
        <v>7294</v>
      </c>
      <c r="O2967" t="s">
        <v>3576</v>
      </c>
      <c r="P2967" t="s">
        <v>622</v>
      </c>
      <c r="Q2967" t="s">
        <v>51</v>
      </c>
    </row>
    <row r="2968" spans="1:18" x14ac:dyDescent="0.25">
      <c r="A2968" s="5" t="s">
        <v>15893</v>
      </c>
      <c r="B2968" t="s">
        <v>38</v>
      </c>
      <c r="C2968" t="s">
        <v>1155</v>
      </c>
      <c r="D2968" t="s">
        <v>211</v>
      </c>
      <c r="E2968" t="s">
        <v>1414</v>
      </c>
      <c r="F2968" t="s">
        <v>1662</v>
      </c>
      <c r="G2968" t="s">
        <v>6249</v>
      </c>
      <c r="H2968" t="s">
        <v>1086</v>
      </c>
      <c r="I2968" t="s">
        <v>1127</v>
      </c>
      <c r="J2968" t="s">
        <v>122</v>
      </c>
      <c r="K2968" t="s">
        <v>51</v>
      </c>
    </row>
    <row r="2969" spans="1:18" x14ac:dyDescent="0.25">
      <c r="A2969" s="5" t="s">
        <v>15894</v>
      </c>
      <c r="B2969" t="s">
        <v>38</v>
      </c>
      <c r="C2969" t="s">
        <v>3241</v>
      </c>
      <c r="D2969" t="s">
        <v>53</v>
      </c>
      <c r="E2969" t="s">
        <v>643</v>
      </c>
      <c r="F2969" t="s">
        <v>1142</v>
      </c>
      <c r="G2969" t="s">
        <v>7017</v>
      </c>
      <c r="H2969" t="s">
        <v>1932</v>
      </c>
      <c r="I2969" t="s">
        <v>1079</v>
      </c>
      <c r="J2969" t="s">
        <v>1122</v>
      </c>
      <c r="K2969" t="s">
        <v>292</v>
      </c>
      <c r="L2969" t="s">
        <v>101</v>
      </c>
      <c r="M2969" t="s">
        <v>122</v>
      </c>
      <c r="N2969" t="s">
        <v>51</v>
      </c>
    </row>
    <row r="2970" spans="1:18" x14ac:dyDescent="0.25">
      <c r="A2970" s="5" t="s">
        <v>15895</v>
      </c>
      <c r="B2970" t="s">
        <v>38</v>
      </c>
      <c r="C2970" t="s">
        <v>161</v>
      </c>
      <c r="D2970" t="s">
        <v>76</v>
      </c>
      <c r="E2970" t="s">
        <v>441</v>
      </c>
      <c r="F2970" t="s">
        <v>793</v>
      </c>
      <c r="G2970" t="s">
        <v>4911</v>
      </c>
      <c r="H2970" t="s">
        <v>457</v>
      </c>
      <c r="I2970" t="s">
        <v>3826</v>
      </c>
      <c r="J2970" t="s">
        <v>11288</v>
      </c>
      <c r="K2970" t="s">
        <v>11289</v>
      </c>
      <c r="L2970" t="s">
        <v>11290</v>
      </c>
      <c r="M2970" t="s">
        <v>3486</v>
      </c>
      <c r="N2970" t="s">
        <v>6257</v>
      </c>
      <c r="O2970" t="s">
        <v>1082</v>
      </c>
      <c r="P2970" t="s">
        <v>1127</v>
      </c>
      <c r="Q2970" t="s">
        <v>6002</v>
      </c>
      <c r="R2970" t="s">
        <v>51</v>
      </c>
    </row>
    <row r="2971" spans="1:18" x14ac:dyDescent="0.25">
      <c r="A2971" s="5" t="s">
        <v>15896</v>
      </c>
      <c r="B2971" t="s">
        <v>38</v>
      </c>
      <c r="C2971" t="s">
        <v>23</v>
      </c>
      <c r="D2971" t="s">
        <v>11292</v>
      </c>
      <c r="E2971" t="s">
        <v>76</v>
      </c>
      <c r="F2971" t="s">
        <v>11294</v>
      </c>
      <c r="G2971" t="s">
        <v>11295</v>
      </c>
      <c r="H2971" t="s">
        <v>5946</v>
      </c>
      <c r="I2971" t="s">
        <v>1415</v>
      </c>
      <c r="J2971" t="s">
        <v>1082</v>
      </c>
      <c r="K2971" t="s">
        <v>2568</v>
      </c>
      <c r="L2971" t="s">
        <v>1086</v>
      </c>
      <c r="M2971" t="s">
        <v>10755</v>
      </c>
      <c r="N2971" t="s">
        <v>1127</v>
      </c>
      <c r="O2971" t="s">
        <v>6002</v>
      </c>
      <c r="P2971" t="s">
        <v>51</v>
      </c>
    </row>
    <row r="2972" spans="1:18" x14ac:dyDescent="0.25">
      <c r="A2972" s="5" t="s">
        <v>15897</v>
      </c>
      <c r="B2972" t="s">
        <v>38</v>
      </c>
      <c r="C2972" t="s">
        <v>116</v>
      </c>
      <c r="D2972" t="s">
        <v>11297</v>
      </c>
      <c r="E2972" t="s">
        <v>2091</v>
      </c>
      <c r="F2972" t="s">
        <v>3957</v>
      </c>
      <c r="G2972" t="s">
        <v>96</v>
      </c>
      <c r="H2972" t="s">
        <v>1944</v>
      </c>
      <c r="I2972" t="s">
        <v>11300</v>
      </c>
      <c r="J2972" t="s">
        <v>11301</v>
      </c>
      <c r="K2972" t="s">
        <v>10758</v>
      </c>
      <c r="L2972" t="s">
        <v>136</v>
      </c>
      <c r="M2972" t="s">
        <v>2538</v>
      </c>
      <c r="N2972" t="s">
        <v>2539</v>
      </c>
      <c r="O2972" t="s">
        <v>10489</v>
      </c>
      <c r="P2972" t="s">
        <v>101</v>
      </c>
      <c r="Q2972" t="s">
        <v>122</v>
      </c>
      <c r="R2972" t="s">
        <v>51</v>
      </c>
    </row>
    <row r="2973" spans="1:18" x14ac:dyDescent="0.25">
      <c r="A2973" s="5" t="s">
        <v>15898</v>
      </c>
      <c r="B2973" t="s">
        <v>38</v>
      </c>
      <c r="C2973" t="s">
        <v>3314</v>
      </c>
      <c r="D2973" t="s">
        <v>22</v>
      </c>
      <c r="E2973" t="s">
        <v>1721</v>
      </c>
      <c r="F2973" t="s">
        <v>1656</v>
      </c>
      <c r="G2973" t="s">
        <v>6690</v>
      </c>
      <c r="H2973" t="s">
        <v>557</v>
      </c>
      <c r="I2973" t="s">
        <v>11303</v>
      </c>
      <c r="J2973" t="s">
        <v>457</v>
      </c>
      <c r="K2973" t="s">
        <v>3826</v>
      </c>
      <c r="L2973" t="s">
        <v>1086</v>
      </c>
      <c r="M2973" t="s">
        <v>4247</v>
      </c>
      <c r="N2973" t="s">
        <v>101</v>
      </c>
      <c r="O2973" t="s">
        <v>11304</v>
      </c>
      <c r="P2973" t="s">
        <v>1849</v>
      </c>
      <c r="Q2973" t="s">
        <v>51</v>
      </c>
    </row>
    <row r="2974" spans="1:18" x14ac:dyDescent="0.25">
      <c r="A2974" s="5" t="s">
        <v>15899</v>
      </c>
      <c r="B2974" t="s">
        <v>38</v>
      </c>
      <c r="C2974" t="s">
        <v>1484</v>
      </c>
      <c r="D2974" t="s">
        <v>1586</v>
      </c>
      <c r="E2974" t="s">
        <v>118</v>
      </c>
      <c r="F2974" t="s">
        <v>910</v>
      </c>
      <c r="G2974" t="s">
        <v>101</v>
      </c>
      <c r="H2974" t="s">
        <v>11013</v>
      </c>
      <c r="I2974" t="s">
        <v>1849</v>
      </c>
      <c r="J2974" t="s">
        <v>51</v>
      </c>
    </row>
    <row r="2975" spans="1:18" x14ac:dyDescent="0.25">
      <c r="A2975" s="5" t="s">
        <v>15900</v>
      </c>
      <c r="B2975" t="s">
        <v>19</v>
      </c>
      <c r="C2975" t="s">
        <v>116</v>
      </c>
      <c r="D2975" t="s">
        <v>1260</v>
      </c>
      <c r="E2975" t="s">
        <v>153</v>
      </c>
      <c r="F2975" t="s">
        <v>22</v>
      </c>
      <c r="G2975" t="s">
        <v>105</v>
      </c>
      <c r="H2975" t="s">
        <v>1082</v>
      </c>
      <c r="I2975" t="s">
        <v>2174</v>
      </c>
      <c r="J2975" t="s">
        <v>3287</v>
      </c>
      <c r="K2975" t="s">
        <v>11308</v>
      </c>
      <c r="L2975" t="s">
        <v>122</v>
      </c>
      <c r="M2975" t="s">
        <v>37</v>
      </c>
    </row>
    <row r="2976" spans="1:18" x14ac:dyDescent="0.25">
      <c r="A2976" s="5" t="s">
        <v>15901</v>
      </c>
      <c r="B2976" t="s">
        <v>38</v>
      </c>
      <c r="C2976" t="s">
        <v>344</v>
      </c>
      <c r="D2976" t="s">
        <v>22</v>
      </c>
      <c r="E2976" t="s">
        <v>96</v>
      </c>
      <c r="F2976" t="s">
        <v>8041</v>
      </c>
      <c r="G2976" t="s">
        <v>11310</v>
      </c>
      <c r="H2976" t="s">
        <v>136</v>
      </c>
      <c r="I2976" t="s">
        <v>910</v>
      </c>
      <c r="J2976" t="s">
        <v>101</v>
      </c>
      <c r="K2976" t="s">
        <v>11013</v>
      </c>
      <c r="L2976" t="s">
        <v>1849</v>
      </c>
      <c r="M2976" t="s">
        <v>51</v>
      </c>
    </row>
    <row r="2977" spans="1:16" x14ac:dyDescent="0.25">
      <c r="A2977" s="5" t="s">
        <v>15902</v>
      </c>
      <c r="B2977" t="s">
        <v>38</v>
      </c>
      <c r="C2977" t="s">
        <v>2140</v>
      </c>
      <c r="D2977" t="s">
        <v>105</v>
      </c>
      <c r="E2977" t="s">
        <v>118</v>
      </c>
      <c r="F2977" t="s">
        <v>1047</v>
      </c>
      <c r="G2977" t="s">
        <v>2568</v>
      </c>
      <c r="H2977" t="s">
        <v>76</v>
      </c>
      <c r="I2977" t="s">
        <v>1560</v>
      </c>
      <c r="J2977" t="s">
        <v>1086</v>
      </c>
      <c r="K2977" t="s">
        <v>10918</v>
      </c>
      <c r="L2977" t="s">
        <v>431</v>
      </c>
      <c r="M2977" t="s">
        <v>101</v>
      </c>
      <c r="N2977" t="s">
        <v>912</v>
      </c>
      <c r="O2977" t="s">
        <v>51</v>
      </c>
    </row>
    <row r="2978" spans="1:16" x14ac:dyDescent="0.25">
      <c r="A2978" s="5" t="s">
        <v>15903</v>
      </c>
      <c r="B2978" t="s">
        <v>62</v>
      </c>
      <c r="C2978" t="s">
        <v>2488</v>
      </c>
      <c r="D2978" t="s">
        <v>5278</v>
      </c>
      <c r="E2978" t="s">
        <v>87</v>
      </c>
      <c r="F2978" t="s">
        <v>118</v>
      </c>
      <c r="G2978" t="s">
        <v>643</v>
      </c>
      <c r="H2978" t="s">
        <v>357</v>
      </c>
      <c r="I2978" t="s">
        <v>1423</v>
      </c>
      <c r="J2978" t="s">
        <v>101</v>
      </c>
      <c r="K2978" t="s">
        <v>122</v>
      </c>
      <c r="L2978" t="s">
        <v>51</v>
      </c>
    </row>
    <row r="2979" spans="1:16" x14ac:dyDescent="0.25">
      <c r="A2979" s="5" t="s">
        <v>15904</v>
      </c>
      <c r="B2979" t="s">
        <v>38</v>
      </c>
      <c r="C2979" t="s">
        <v>609</v>
      </c>
      <c r="D2979" t="s">
        <v>22</v>
      </c>
      <c r="E2979" t="s">
        <v>1678</v>
      </c>
      <c r="F2979" t="s">
        <v>11314</v>
      </c>
      <c r="G2979" t="s">
        <v>643</v>
      </c>
      <c r="H2979" t="s">
        <v>536</v>
      </c>
      <c r="I2979" t="s">
        <v>89</v>
      </c>
      <c r="J2979" t="s">
        <v>1568</v>
      </c>
      <c r="K2979" t="s">
        <v>539</v>
      </c>
      <c r="L2979" t="s">
        <v>51</v>
      </c>
    </row>
    <row r="2980" spans="1:16" x14ac:dyDescent="0.25">
      <c r="A2980" s="5" t="s">
        <v>15905</v>
      </c>
      <c r="B2980" t="s">
        <v>38</v>
      </c>
      <c r="C2980" t="s">
        <v>141</v>
      </c>
      <c r="D2980" t="s">
        <v>105</v>
      </c>
      <c r="E2980" t="s">
        <v>96</v>
      </c>
      <c r="F2980" t="s">
        <v>1690</v>
      </c>
      <c r="G2980" t="s">
        <v>11316</v>
      </c>
      <c r="H2980" t="s">
        <v>457</v>
      </c>
      <c r="I2980" t="s">
        <v>3826</v>
      </c>
      <c r="J2980" t="s">
        <v>6056</v>
      </c>
      <c r="K2980" t="s">
        <v>1086</v>
      </c>
      <c r="L2980" t="s">
        <v>1250</v>
      </c>
      <c r="M2980" t="s">
        <v>101</v>
      </c>
      <c r="N2980" t="s">
        <v>538</v>
      </c>
      <c r="O2980" t="s">
        <v>51</v>
      </c>
    </row>
    <row r="2981" spans="1:16" x14ac:dyDescent="0.25">
      <c r="A2981" s="5" t="s">
        <v>15906</v>
      </c>
      <c r="B2981" t="s">
        <v>38</v>
      </c>
      <c r="C2981" t="s">
        <v>23</v>
      </c>
      <c r="D2981" t="s">
        <v>11318</v>
      </c>
      <c r="E2981" t="s">
        <v>11319</v>
      </c>
      <c r="F2981" t="s">
        <v>43</v>
      </c>
      <c r="G2981" t="s">
        <v>44</v>
      </c>
      <c r="H2981" t="s">
        <v>11321</v>
      </c>
      <c r="I2981" t="s">
        <v>28</v>
      </c>
      <c r="J2981">
        <v>1</v>
      </c>
      <c r="K2981" t="s">
        <v>2823</v>
      </c>
      <c r="L2981" t="s">
        <v>68</v>
      </c>
      <c r="M2981" t="s">
        <v>4102</v>
      </c>
      <c r="N2981" t="s">
        <v>59</v>
      </c>
      <c r="O2981" t="s">
        <v>51</v>
      </c>
    </row>
    <row r="2982" spans="1:16" x14ac:dyDescent="0.25">
      <c r="A2982" s="5" t="s">
        <v>15907</v>
      </c>
      <c r="B2982" t="s">
        <v>62</v>
      </c>
      <c r="C2982" t="s">
        <v>11323</v>
      </c>
      <c r="D2982" t="s">
        <v>1600</v>
      </c>
      <c r="E2982" t="s">
        <v>53</v>
      </c>
      <c r="F2982" t="s">
        <v>43</v>
      </c>
      <c r="G2982" t="s">
        <v>44</v>
      </c>
      <c r="H2982" t="s">
        <v>11324</v>
      </c>
      <c r="I2982" t="s">
        <v>68</v>
      </c>
      <c r="J2982" t="s">
        <v>2515</v>
      </c>
      <c r="K2982" t="s">
        <v>11325</v>
      </c>
      <c r="L2982" t="s">
        <v>1480</v>
      </c>
      <c r="M2982" t="s">
        <v>11326</v>
      </c>
      <c r="N2982" t="s">
        <v>51</v>
      </c>
    </row>
    <row r="2983" spans="1:16" x14ac:dyDescent="0.25">
      <c r="A2983" s="5" t="s">
        <v>15908</v>
      </c>
      <c r="B2983" t="s">
        <v>38</v>
      </c>
      <c r="C2983" t="s">
        <v>211</v>
      </c>
      <c r="D2983" t="s">
        <v>142</v>
      </c>
      <c r="E2983" t="s">
        <v>76</v>
      </c>
      <c r="F2983" t="s">
        <v>1080</v>
      </c>
      <c r="G2983" t="s">
        <v>6396</v>
      </c>
      <c r="H2983" t="s">
        <v>11328</v>
      </c>
      <c r="I2983" t="s">
        <v>3344</v>
      </c>
      <c r="J2983" t="s">
        <v>10115</v>
      </c>
      <c r="K2983" t="s">
        <v>1086</v>
      </c>
      <c r="L2983" t="s">
        <v>3344</v>
      </c>
      <c r="M2983" t="s">
        <v>11329</v>
      </c>
      <c r="N2983" t="s">
        <v>1127</v>
      </c>
      <c r="O2983" t="s">
        <v>1108</v>
      </c>
      <c r="P2983" t="s">
        <v>51</v>
      </c>
    </row>
    <row r="2984" spans="1:16" x14ac:dyDescent="0.25">
      <c r="A2984" s="5" t="s">
        <v>15909</v>
      </c>
      <c r="B2984" t="s">
        <v>38</v>
      </c>
      <c r="C2984" t="s">
        <v>8789</v>
      </c>
      <c r="D2984" t="s">
        <v>4340</v>
      </c>
      <c r="E2984" t="s">
        <v>43</v>
      </c>
      <c r="F2984" t="s">
        <v>44</v>
      </c>
      <c r="G2984" t="s">
        <v>8253</v>
      </c>
      <c r="H2984" t="s">
        <v>11331</v>
      </c>
      <c r="I2984" t="s">
        <v>11332</v>
      </c>
      <c r="J2984" s="3">
        <v>44609</v>
      </c>
      <c r="K2984" t="s">
        <v>10455</v>
      </c>
      <c r="L2984" t="s">
        <v>51</v>
      </c>
    </row>
    <row r="2985" spans="1:16" x14ac:dyDescent="0.25">
      <c r="A2985" s="5" t="s">
        <v>15910</v>
      </c>
      <c r="B2985" t="s">
        <v>62</v>
      </c>
      <c r="C2985" t="s">
        <v>11334</v>
      </c>
      <c r="D2985" t="s">
        <v>924</v>
      </c>
      <c r="E2985" t="s">
        <v>2176</v>
      </c>
      <c r="F2985" t="s">
        <v>3307</v>
      </c>
      <c r="G2985" t="s">
        <v>289</v>
      </c>
      <c r="H2985" t="s">
        <v>11335</v>
      </c>
      <c r="I2985" t="s">
        <v>11336</v>
      </c>
      <c r="J2985" t="s">
        <v>101</v>
      </c>
      <c r="K2985" t="s">
        <v>1292</v>
      </c>
      <c r="L2985" t="s">
        <v>51</v>
      </c>
    </row>
    <row r="2986" spans="1:16" x14ac:dyDescent="0.25">
      <c r="A2986" s="5" t="s">
        <v>15911</v>
      </c>
      <c r="B2986" t="s">
        <v>62</v>
      </c>
      <c r="C2986" t="s">
        <v>2405</v>
      </c>
      <c r="D2986" t="s">
        <v>11338</v>
      </c>
      <c r="E2986" t="s">
        <v>2155</v>
      </c>
      <c r="F2986" t="s">
        <v>44</v>
      </c>
      <c r="G2986" t="s">
        <v>8978</v>
      </c>
      <c r="H2986" t="s">
        <v>589</v>
      </c>
      <c r="I2986" t="s">
        <v>1075</v>
      </c>
      <c r="J2986" t="s">
        <v>116</v>
      </c>
      <c r="K2986" t="s">
        <v>23</v>
      </c>
      <c r="L2986" t="s">
        <v>101</v>
      </c>
      <c r="M2986" t="s">
        <v>592</v>
      </c>
      <c r="N2986" t="s">
        <v>51</v>
      </c>
    </row>
    <row r="2987" spans="1:16" x14ac:dyDescent="0.25">
      <c r="A2987" s="5" t="s">
        <v>15912</v>
      </c>
      <c r="B2987" t="s">
        <v>38</v>
      </c>
      <c r="C2987" t="s">
        <v>6732</v>
      </c>
      <c r="D2987" t="s">
        <v>43</v>
      </c>
      <c r="E2987" t="s">
        <v>110</v>
      </c>
      <c r="F2987">
        <v>54</v>
      </c>
      <c r="G2987" t="s">
        <v>583</v>
      </c>
      <c r="H2987" t="s">
        <v>89</v>
      </c>
      <c r="I2987" t="s">
        <v>592</v>
      </c>
      <c r="J2987" t="s">
        <v>51</v>
      </c>
    </row>
    <row r="2988" spans="1:16" x14ac:dyDescent="0.25">
      <c r="A2988" s="5" t="s">
        <v>15913</v>
      </c>
      <c r="B2988" t="s">
        <v>38</v>
      </c>
      <c r="C2988" t="s">
        <v>2617</v>
      </c>
      <c r="D2988" t="s">
        <v>924</v>
      </c>
      <c r="E2988" t="s">
        <v>289</v>
      </c>
      <c r="F2988" t="s">
        <v>4277</v>
      </c>
      <c r="G2988" t="s">
        <v>2650</v>
      </c>
      <c r="H2988" t="s">
        <v>891</v>
      </c>
      <c r="I2988" t="s">
        <v>109</v>
      </c>
      <c r="J2988" t="s">
        <v>11343</v>
      </c>
      <c r="K2988" t="s">
        <v>2312</v>
      </c>
      <c r="L2988" t="s">
        <v>89</v>
      </c>
      <c r="M2988" t="s">
        <v>592</v>
      </c>
      <c r="N2988" t="s">
        <v>51</v>
      </c>
    </row>
    <row r="2989" spans="1:16" x14ac:dyDescent="0.25">
      <c r="A2989" s="5" t="s">
        <v>15914</v>
      </c>
      <c r="B2989" t="s">
        <v>38</v>
      </c>
      <c r="C2989" t="s">
        <v>2168</v>
      </c>
      <c r="D2989" t="s">
        <v>105</v>
      </c>
      <c r="E2989" t="s">
        <v>43</v>
      </c>
      <c r="F2989" t="s">
        <v>110</v>
      </c>
      <c r="G2989" t="s">
        <v>11345</v>
      </c>
      <c r="H2989" t="s">
        <v>57</v>
      </c>
      <c r="I2989" t="s">
        <v>262</v>
      </c>
      <c r="J2989" t="s">
        <v>148</v>
      </c>
      <c r="K2989" t="s">
        <v>149</v>
      </c>
      <c r="L2989" t="s">
        <v>51</v>
      </c>
    </row>
    <row r="2990" spans="1:16" x14ac:dyDescent="0.25">
      <c r="A2990" s="5" t="s">
        <v>15915</v>
      </c>
      <c r="B2990" t="s">
        <v>38</v>
      </c>
      <c r="C2990" t="s">
        <v>2412</v>
      </c>
      <c r="D2990" t="s">
        <v>105</v>
      </c>
      <c r="E2990" t="s">
        <v>2091</v>
      </c>
      <c r="F2990" t="s">
        <v>2760</v>
      </c>
      <c r="G2990" t="s">
        <v>43</v>
      </c>
      <c r="H2990" t="s">
        <v>11347</v>
      </c>
      <c r="I2990" t="s">
        <v>11348</v>
      </c>
      <c r="J2990" t="s">
        <v>206</v>
      </c>
      <c r="K2990">
        <v>3</v>
      </c>
      <c r="L2990" t="s">
        <v>592</v>
      </c>
      <c r="M2990" t="s">
        <v>51</v>
      </c>
    </row>
    <row r="2991" spans="1:16" x14ac:dyDescent="0.25">
      <c r="A2991" s="5" t="s">
        <v>15916</v>
      </c>
      <c r="B2991" t="s">
        <v>38</v>
      </c>
      <c r="C2991" t="s">
        <v>11350</v>
      </c>
      <c r="D2991" t="s">
        <v>470</v>
      </c>
      <c r="E2991" t="s">
        <v>43</v>
      </c>
      <c r="F2991" t="s">
        <v>11352</v>
      </c>
      <c r="G2991" t="s">
        <v>337</v>
      </c>
      <c r="H2991" t="s">
        <v>11353</v>
      </c>
      <c r="I2991" t="s">
        <v>30</v>
      </c>
      <c r="J2991" t="s">
        <v>59</v>
      </c>
      <c r="K2991" t="s">
        <v>37</v>
      </c>
    </row>
    <row r="2992" spans="1:16" x14ac:dyDescent="0.25">
      <c r="A2992" s="5" t="s">
        <v>15917</v>
      </c>
      <c r="B2992" t="s">
        <v>38</v>
      </c>
      <c r="C2992" t="s">
        <v>23</v>
      </c>
      <c r="D2992" t="s">
        <v>4990</v>
      </c>
      <c r="E2992" t="s">
        <v>2924</v>
      </c>
      <c r="F2992" t="s">
        <v>96</v>
      </c>
      <c r="G2992" t="s">
        <v>284</v>
      </c>
      <c r="H2992" t="s">
        <v>783</v>
      </c>
      <c r="I2992" t="s">
        <v>589</v>
      </c>
      <c r="J2992" t="s">
        <v>11355</v>
      </c>
      <c r="K2992" t="s">
        <v>11356</v>
      </c>
      <c r="L2992" t="s">
        <v>619</v>
      </c>
      <c r="M2992" t="s">
        <v>3694</v>
      </c>
      <c r="N2992" t="s">
        <v>524</v>
      </c>
      <c r="O2992" t="s">
        <v>51</v>
      </c>
    </row>
    <row r="2993" spans="1:19" x14ac:dyDescent="0.25">
      <c r="A2993" s="5" t="s">
        <v>15918</v>
      </c>
      <c r="B2993" t="s">
        <v>38</v>
      </c>
      <c r="C2993" t="s">
        <v>11358</v>
      </c>
      <c r="D2993" t="s">
        <v>717</v>
      </c>
      <c r="E2993" t="s">
        <v>109</v>
      </c>
      <c r="F2993" t="s">
        <v>110</v>
      </c>
      <c r="G2993" t="s">
        <v>11359</v>
      </c>
      <c r="H2993" t="s">
        <v>4108</v>
      </c>
      <c r="I2993" t="s">
        <v>1948</v>
      </c>
      <c r="J2993" t="s">
        <v>90</v>
      </c>
      <c r="K2993" t="s">
        <v>933</v>
      </c>
      <c r="L2993" t="s">
        <v>90</v>
      </c>
      <c r="M2993" t="s">
        <v>59</v>
      </c>
      <c r="N2993" t="s">
        <v>51</v>
      </c>
    </row>
    <row r="2994" spans="1:19" x14ac:dyDescent="0.25">
      <c r="A2994" s="5" t="s">
        <v>15919</v>
      </c>
      <c r="B2994" t="s">
        <v>62</v>
      </c>
      <c r="C2994" t="s">
        <v>11361</v>
      </c>
      <c r="D2994" t="s">
        <v>2589</v>
      </c>
      <c r="E2994" t="s">
        <v>43</v>
      </c>
      <c r="F2994" t="s">
        <v>110</v>
      </c>
      <c r="G2994" t="s">
        <v>11363</v>
      </c>
      <c r="H2994" t="s">
        <v>240</v>
      </c>
      <c r="I2994" t="s">
        <v>451</v>
      </c>
      <c r="J2994" t="s">
        <v>655</v>
      </c>
      <c r="K2994" t="s">
        <v>539</v>
      </c>
      <c r="L2994" t="s">
        <v>51</v>
      </c>
    </row>
    <row r="2995" spans="1:19" x14ac:dyDescent="0.25">
      <c r="A2995" s="5" t="s">
        <v>15920</v>
      </c>
      <c r="B2995" t="s">
        <v>62</v>
      </c>
      <c r="C2995" t="s">
        <v>1823</v>
      </c>
      <c r="D2995" t="s">
        <v>11366</v>
      </c>
      <c r="E2995" t="s">
        <v>43</v>
      </c>
      <c r="F2995" t="s">
        <v>11367</v>
      </c>
      <c r="G2995" t="s">
        <v>28</v>
      </c>
      <c r="H2995" t="s">
        <v>11368</v>
      </c>
      <c r="I2995" t="s">
        <v>30</v>
      </c>
      <c r="J2995" t="s">
        <v>31</v>
      </c>
      <c r="K2995" t="s">
        <v>59</v>
      </c>
      <c r="L2995" t="s">
        <v>51</v>
      </c>
    </row>
    <row r="2996" spans="1:19" x14ac:dyDescent="0.25">
      <c r="A2996" s="5" t="s">
        <v>15921</v>
      </c>
      <c r="B2996" t="s">
        <v>62</v>
      </c>
      <c r="C2996" t="s">
        <v>3857</v>
      </c>
      <c r="D2996" t="s">
        <v>51</v>
      </c>
      <c r="E2996" t="s">
        <v>51</v>
      </c>
    </row>
    <row r="2997" spans="1:19" x14ac:dyDescent="0.25">
      <c r="A2997" s="5" t="s">
        <v>15922</v>
      </c>
      <c r="B2997" t="s">
        <v>62</v>
      </c>
      <c r="C2997" t="s">
        <v>1330</v>
      </c>
      <c r="D2997" t="s">
        <v>3804</v>
      </c>
      <c r="E2997" t="s">
        <v>2105</v>
      </c>
      <c r="F2997" t="s">
        <v>11372</v>
      </c>
      <c r="G2997" t="s">
        <v>76</v>
      </c>
      <c r="H2997" t="s">
        <v>101</v>
      </c>
      <c r="I2997" t="s">
        <v>1147</v>
      </c>
      <c r="J2997" t="s">
        <v>59</v>
      </c>
      <c r="K2997" t="s">
        <v>37</v>
      </c>
    </row>
    <row r="2998" spans="1:19" x14ac:dyDescent="0.25">
      <c r="A2998" s="5" t="s">
        <v>15923</v>
      </c>
      <c r="B2998" t="s">
        <v>38</v>
      </c>
      <c r="C2998" t="s">
        <v>1054</v>
      </c>
      <c r="D2998" t="s">
        <v>22</v>
      </c>
      <c r="E2998" t="s">
        <v>190</v>
      </c>
      <c r="F2998" t="s">
        <v>480</v>
      </c>
      <c r="G2998" t="s">
        <v>788</v>
      </c>
      <c r="H2998" t="s">
        <v>101</v>
      </c>
      <c r="I2998" t="s">
        <v>524</v>
      </c>
      <c r="J2998" t="s">
        <v>37</v>
      </c>
    </row>
    <row r="2999" spans="1:19" x14ac:dyDescent="0.25">
      <c r="A2999" s="5" t="s">
        <v>15924</v>
      </c>
      <c r="B2999" t="s">
        <v>38</v>
      </c>
      <c r="C2999" t="s">
        <v>419</v>
      </c>
      <c r="D2999" t="s">
        <v>43</v>
      </c>
      <c r="E2999" t="s">
        <v>208</v>
      </c>
      <c r="F2999" t="s">
        <v>11375</v>
      </c>
      <c r="G2999" t="s">
        <v>643</v>
      </c>
      <c r="H2999" t="s">
        <v>8245</v>
      </c>
      <c r="I2999" t="s">
        <v>8246</v>
      </c>
      <c r="J2999" t="s">
        <v>8536</v>
      </c>
      <c r="K2999" t="s">
        <v>76</v>
      </c>
      <c r="L2999" t="s">
        <v>5686</v>
      </c>
      <c r="M2999" t="s">
        <v>2079</v>
      </c>
      <c r="N2999" t="s">
        <v>1147</v>
      </c>
      <c r="O2999" t="s">
        <v>59</v>
      </c>
      <c r="P2999" t="s">
        <v>37</v>
      </c>
    </row>
    <row r="3000" spans="1:19" x14ac:dyDescent="0.25">
      <c r="A3000" s="5" t="s">
        <v>15925</v>
      </c>
      <c r="B3000" t="s">
        <v>62</v>
      </c>
      <c r="C3000" t="s">
        <v>2593</v>
      </c>
      <c r="D3000" t="s">
        <v>223</v>
      </c>
      <c r="E3000" t="s">
        <v>307</v>
      </c>
      <c r="F3000" t="s">
        <v>11377</v>
      </c>
      <c r="G3000" t="s">
        <v>11378</v>
      </c>
      <c r="H3000" t="s">
        <v>101</v>
      </c>
      <c r="I3000" t="s">
        <v>90</v>
      </c>
      <c r="J3000" t="s">
        <v>59</v>
      </c>
      <c r="K3000" t="s">
        <v>37</v>
      </c>
    </row>
    <row r="3001" spans="1:19" x14ac:dyDescent="0.25">
      <c r="A3001" s="5" t="s">
        <v>15926</v>
      </c>
      <c r="B3001" t="s">
        <v>19</v>
      </c>
      <c r="C3001" t="s">
        <v>11380</v>
      </c>
      <c r="D3001" t="s">
        <v>924</v>
      </c>
      <c r="E3001" t="s">
        <v>700</v>
      </c>
      <c r="F3001" t="s">
        <v>44</v>
      </c>
      <c r="G3001" t="s">
        <v>11382</v>
      </c>
      <c r="H3001" t="s">
        <v>274</v>
      </c>
      <c r="I3001" t="s">
        <v>2823</v>
      </c>
      <c r="J3001" t="s">
        <v>363</v>
      </c>
      <c r="K3001" t="s">
        <v>11383</v>
      </c>
      <c r="L3001" t="s">
        <v>1050</v>
      </c>
      <c r="M3001" t="s">
        <v>11384</v>
      </c>
      <c r="N3001" t="s">
        <v>240</v>
      </c>
      <c r="O3001" t="s">
        <v>1567</v>
      </c>
      <c r="P3001" t="s">
        <v>11385</v>
      </c>
      <c r="Q3001" t="s">
        <v>5590</v>
      </c>
      <c r="R3001" t="s">
        <v>59</v>
      </c>
      <c r="S3001" t="s">
        <v>51</v>
      </c>
    </row>
    <row r="3002" spans="1:19" x14ac:dyDescent="0.25">
      <c r="A3002" s="5" t="s">
        <v>15927</v>
      </c>
      <c r="B3002" t="s">
        <v>19</v>
      </c>
      <c r="C3002" t="s">
        <v>4515</v>
      </c>
      <c r="D3002" t="s">
        <v>11387</v>
      </c>
      <c r="E3002" t="s">
        <v>3849</v>
      </c>
      <c r="F3002" t="s">
        <v>11388</v>
      </c>
      <c r="G3002" t="s">
        <v>28</v>
      </c>
      <c r="H3002" t="s">
        <v>1958</v>
      </c>
      <c r="I3002" t="s">
        <v>881</v>
      </c>
      <c r="J3002" t="s">
        <v>258</v>
      </c>
      <c r="K3002" t="s">
        <v>68</v>
      </c>
      <c r="L3002" t="s">
        <v>59</v>
      </c>
      <c r="M3002" t="s">
        <v>37</v>
      </c>
    </row>
    <row r="3003" spans="1:19" x14ac:dyDescent="0.25">
      <c r="A3003" s="5" t="s">
        <v>15928</v>
      </c>
      <c r="B3003" t="s">
        <v>19</v>
      </c>
      <c r="C3003" t="s">
        <v>4546</v>
      </c>
      <c r="D3003" t="s">
        <v>440</v>
      </c>
      <c r="E3003" t="s">
        <v>2045</v>
      </c>
      <c r="F3003">
        <v>285</v>
      </c>
      <c r="G3003" t="s">
        <v>46</v>
      </c>
      <c r="H3003" t="s">
        <v>3897</v>
      </c>
      <c r="I3003" t="s">
        <v>11390</v>
      </c>
      <c r="J3003" t="s">
        <v>206</v>
      </c>
      <c r="K3003" t="s">
        <v>1821</v>
      </c>
      <c r="L3003" t="s">
        <v>59</v>
      </c>
      <c r="M3003" t="s">
        <v>37</v>
      </c>
    </row>
    <row r="3004" spans="1:19" x14ac:dyDescent="0.25">
      <c r="A3004" s="5" t="s">
        <v>15929</v>
      </c>
      <c r="B3004" t="s">
        <v>62</v>
      </c>
      <c r="C3004" t="s">
        <v>4415</v>
      </c>
      <c r="D3004" t="s">
        <v>3143</v>
      </c>
      <c r="E3004" t="s">
        <v>11393</v>
      </c>
      <c r="F3004" t="s">
        <v>11394</v>
      </c>
      <c r="G3004" t="s">
        <v>11395</v>
      </c>
      <c r="H3004" t="s">
        <v>28</v>
      </c>
      <c r="I3004" t="s">
        <v>3308</v>
      </c>
      <c r="J3004" t="s">
        <v>11396</v>
      </c>
      <c r="K3004" t="s">
        <v>59</v>
      </c>
      <c r="L3004" t="s">
        <v>647</v>
      </c>
      <c r="M3004" t="s">
        <v>51</v>
      </c>
    </row>
    <row r="3005" spans="1:19" x14ac:dyDescent="0.25">
      <c r="A3005" s="5" t="s">
        <v>15930</v>
      </c>
      <c r="B3005" t="s">
        <v>19</v>
      </c>
      <c r="C3005" t="s">
        <v>3109</v>
      </c>
      <c r="D3005" t="s">
        <v>758</v>
      </c>
      <c r="E3005" t="s">
        <v>96</v>
      </c>
      <c r="F3005" t="s">
        <v>11398</v>
      </c>
      <c r="G3005" t="s">
        <v>11399</v>
      </c>
      <c r="H3005" t="s">
        <v>589</v>
      </c>
      <c r="I3005" t="s">
        <v>11400</v>
      </c>
      <c r="J3005" t="s">
        <v>136</v>
      </c>
      <c r="K3005" t="s">
        <v>11401</v>
      </c>
      <c r="L3005" t="s">
        <v>101</v>
      </c>
      <c r="M3005" t="s">
        <v>1108</v>
      </c>
      <c r="N3005" t="s">
        <v>51</v>
      </c>
    </row>
    <row r="3006" spans="1:19" x14ac:dyDescent="0.25">
      <c r="A3006" s="5" t="s">
        <v>15931</v>
      </c>
      <c r="B3006" t="s">
        <v>38</v>
      </c>
      <c r="C3006" t="s">
        <v>116</v>
      </c>
      <c r="D3006" t="s">
        <v>117</v>
      </c>
      <c r="E3006" t="s">
        <v>96</v>
      </c>
      <c r="F3006" t="s">
        <v>11404</v>
      </c>
      <c r="G3006" t="s">
        <v>11405</v>
      </c>
      <c r="H3006" t="s">
        <v>11406</v>
      </c>
      <c r="I3006" t="s">
        <v>136</v>
      </c>
      <c r="J3006" t="s">
        <v>1087</v>
      </c>
      <c r="K3006" t="s">
        <v>101</v>
      </c>
      <c r="L3006" t="s">
        <v>122</v>
      </c>
      <c r="M3006" t="s">
        <v>51</v>
      </c>
    </row>
    <row r="3007" spans="1:19" x14ac:dyDescent="0.25">
      <c r="A3007" s="5" t="s">
        <v>15932</v>
      </c>
      <c r="B3007" t="s">
        <v>62</v>
      </c>
      <c r="C3007" t="s">
        <v>2417</v>
      </c>
      <c r="D3007" t="s">
        <v>46</v>
      </c>
      <c r="E3007" t="s">
        <v>1787</v>
      </c>
      <c r="F3007" t="s">
        <v>3818</v>
      </c>
      <c r="G3007" t="s">
        <v>253</v>
      </c>
      <c r="H3007" t="s">
        <v>396</v>
      </c>
      <c r="I3007" t="s">
        <v>3010</v>
      </c>
      <c r="J3007" t="s">
        <v>11408</v>
      </c>
      <c r="K3007" t="s">
        <v>6241</v>
      </c>
      <c r="L3007" t="s">
        <v>122</v>
      </c>
      <c r="M3007" t="s">
        <v>51</v>
      </c>
    </row>
    <row r="3008" spans="1:19" x14ac:dyDescent="0.25">
      <c r="A3008" s="5" t="s">
        <v>15933</v>
      </c>
      <c r="B3008" t="s">
        <v>38</v>
      </c>
      <c r="C3008" t="s">
        <v>23</v>
      </c>
      <c r="D3008" t="s">
        <v>5823</v>
      </c>
      <c r="E3008" t="s">
        <v>181</v>
      </c>
      <c r="F3008" t="s">
        <v>43</v>
      </c>
      <c r="G3008" t="s">
        <v>11410</v>
      </c>
      <c r="H3008" t="s">
        <v>11411</v>
      </c>
      <c r="I3008" t="s">
        <v>8293</v>
      </c>
      <c r="J3008" t="s">
        <v>943</v>
      </c>
      <c r="K3008" t="s">
        <v>1546</v>
      </c>
      <c r="L3008" t="s">
        <v>273</v>
      </c>
      <c r="M3008" t="s">
        <v>28</v>
      </c>
      <c r="N3008" t="s">
        <v>475</v>
      </c>
      <c r="O3008" t="s">
        <v>59</v>
      </c>
      <c r="P3008" t="s">
        <v>7375</v>
      </c>
      <c r="Q3008" t="s">
        <v>37</v>
      </c>
    </row>
    <row r="3009" spans="1:17" x14ac:dyDescent="0.25">
      <c r="A3009" s="5" t="s">
        <v>15934</v>
      </c>
      <c r="B3009" t="s">
        <v>38</v>
      </c>
      <c r="C3009" t="s">
        <v>3304</v>
      </c>
      <c r="D3009" t="s">
        <v>1672</v>
      </c>
      <c r="E3009" t="s">
        <v>43</v>
      </c>
      <c r="F3009" t="s">
        <v>1819</v>
      </c>
      <c r="G3009" t="s">
        <v>11414</v>
      </c>
      <c r="H3009" t="s">
        <v>337</v>
      </c>
      <c r="I3009">
        <v>1</v>
      </c>
      <c r="J3009" t="s">
        <v>198</v>
      </c>
      <c r="K3009" t="s">
        <v>8739</v>
      </c>
      <c r="L3009" t="s">
        <v>198</v>
      </c>
      <c r="M3009" t="s">
        <v>51</v>
      </c>
    </row>
    <row r="3010" spans="1:17" x14ac:dyDescent="0.25">
      <c r="A3010" s="5" t="s">
        <v>15935</v>
      </c>
      <c r="B3010" t="s">
        <v>38</v>
      </c>
      <c r="C3010" t="s">
        <v>3665</v>
      </c>
      <c r="D3010" t="s">
        <v>3818</v>
      </c>
      <c r="E3010" t="s">
        <v>520</v>
      </c>
      <c r="F3010" t="s">
        <v>972</v>
      </c>
      <c r="G3010" t="s">
        <v>206</v>
      </c>
      <c r="H3010" t="s">
        <v>3287</v>
      </c>
      <c r="I3010" t="s">
        <v>122</v>
      </c>
      <c r="J3010" t="s">
        <v>51</v>
      </c>
    </row>
    <row r="3011" spans="1:17" x14ac:dyDescent="0.25">
      <c r="A3011" s="5" t="s">
        <v>15936</v>
      </c>
      <c r="B3011" t="s">
        <v>38</v>
      </c>
      <c r="C3011" t="s">
        <v>2223</v>
      </c>
      <c r="D3011" t="s">
        <v>489</v>
      </c>
      <c r="E3011" t="s">
        <v>43</v>
      </c>
      <c r="F3011" t="s">
        <v>1819</v>
      </c>
      <c r="G3011" t="s">
        <v>11418</v>
      </c>
      <c r="H3011" t="s">
        <v>1296</v>
      </c>
      <c r="I3011" t="s">
        <v>3146</v>
      </c>
      <c r="J3011" t="s">
        <v>11419</v>
      </c>
      <c r="K3011" t="s">
        <v>881</v>
      </c>
      <c r="L3011" t="s">
        <v>1788</v>
      </c>
      <c r="M3011" t="s">
        <v>165</v>
      </c>
      <c r="N3011" t="s">
        <v>51</v>
      </c>
    </row>
    <row r="3012" spans="1:17" x14ac:dyDescent="0.25">
      <c r="A3012" s="5" t="s">
        <v>15937</v>
      </c>
      <c r="B3012" t="s">
        <v>19</v>
      </c>
      <c r="C3012" t="s">
        <v>4378</v>
      </c>
      <c r="D3012" t="s">
        <v>3939</v>
      </c>
      <c r="E3012" t="s">
        <v>11423</v>
      </c>
      <c r="F3012" t="s">
        <v>11424</v>
      </c>
      <c r="G3012" t="s">
        <v>11425</v>
      </c>
      <c r="H3012" t="s">
        <v>2901</v>
      </c>
      <c r="I3012" t="s">
        <v>11426</v>
      </c>
      <c r="J3012" t="s">
        <v>59</v>
      </c>
      <c r="K3012" t="s">
        <v>37</v>
      </c>
    </row>
    <row r="3013" spans="1:17" x14ac:dyDescent="0.25">
      <c r="A3013" s="5" t="s">
        <v>15938</v>
      </c>
      <c r="B3013" t="s">
        <v>38</v>
      </c>
      <c r="C3013" t="s">
        <v>2923</v>
      </c>
      <c r="D3013" t="s">
        <v>22</v>
      </c>
      <c r="E3013" t="s">
        <v>96</v>
      </c>
      <c r="F3013" t="s">
        <v>11428</v>
      </c>
      <c r="G3013" t="s">
        <v>53</v>
      </c>
      <c r="H3013" t="s">
        <v>11429</v>
      </c>
      <c r="I3013" t="s">
        <v>198</v>
      </c>
      <c r="J3013" t="s">
        <v>51</v>
      </c>
    </row>
    <row r="3014" spans="1:17" x14ac:dyDescent="0.25">
      <c r="A3014" s="5" t="s">
        <v>15939</v>
      </c>
      <c r="B3014" t="s">
        <v>38</v>
      </c>
      <c r="C3014" t="s">
        <v>6395</v>
      </c>
      <c r="D3014" t="s">
        <v>3143</v>
      </c>
      <c r="E3014" t="s">
        <v>2106</v>
      </c>
      <c r="F3014" t="s">
        <v>3041</v>
      </c>
      <c r="G3014" t="s">
        <v>211</v>
      </c>
      <c r="H3014" t="s">
        <v>11431</v>
      </c>
      <c r="I3014" t="s">
        <v>216</v>
      </c>
      <c r="J3014" t="s">
        <v>59</v>
      </c>
      <c r="K3014" t="s">
        <v>37</v>
      </c>
    </row>
    <row r="3015" spans="1:17" x14ac:dyDescent="0.25">
      <c r="A3015" s="5" t="s">
        <v>15940</v>
      </c>
      <c r="B3015" t="s">
        <v>62</v>
      </c>
      <c r="C3015" t="s">
        <v>6931</v>
      </c>
      <c r="D3015" t="s">
        <v>94</v>
      </c>
      <c r="E3015" t="s">
        <v>1110</v>
      </c>
      <c r="F3015" t="s">
        <v>22</v>
      </c>
      <c r="G3015" t="s">
        <v>76</v>
      </c>
      <c r="H3015" t="s">
        <v>43</v>
      </c>
      <c r="I3015" t="s">
        <v>110</v>
      </c>
      <c r="J3015" t="s">
        <v>11433</v>
      </c>
      <c r="K3015" t="s">
        <v>7009</v>
      </c>
      <c r="L3015" t="s">
        <v>90</v>
      </c>
      <c r="M3015" t="s">
        <v>59</v>
      </c>
      <c r="N3015" t="s">
        <v>37</v>
      </c>
    </row>
    <row r="3016" spans="1:17" x14ac:dyDescent="0.25">
      <c r="A3016" s="5" t="s">
        <v>15941</v>
      </c>
      <c r="B3016" t="s">
        <v>38</v>
      </c>
      <c r="C3016" t="s">
        <v>116</v>
      </c>
      <c r="D3016" t="s">
        <v>211</v>
      </c>
      <c r="E3016" t="s">
        <v>96</v>
      </c>
      <c r="F3016" t="s">
        <v>65</v>
      </c>
      <c r="G3016" t="s">
        <v>1399</v>
      </c>
      <c r="H3016" t="s">
        <v>1052</v>
      </c>
      <c r="I3016" t="s">
        <v>589</v>
      </c>
      <c r="J3016" t="s">
        <v>1174</v>
      </c>
      <c r="K3016" t="s">
        <v>11435</v>
      </c>
      <c r="L3016" t="s">
        <v>1174</v>
      </c>
      <c r="M3016" t="s">
        <v>51</v>
      </c>
    </row>
    <row r="3017" spans="1:17" x14ac:dyDescent="0.25">
      <c r="A3017" s="5" t="s">
        <v>15942</v>
      </c>
      <c r="B3017" t="s">
        <v>62</v>
      </c>
      <c r="C3017" t="s">
        <v>4345</v>
      </c>
      <c r="D3017" t="s">
        <v>736</v>
      </c>
      <c r="E3017" t="s">
        <v>43</v>
      </c>
      <c r="F3017" t="s">
        <v>1819</v>
      </c>
      <c r="G3017" t="s">
        <v>11437</v>
      </c>
      <c r="H3017" t="s">
        <v>11438</v>
      </c>
      <c r="I3017" t="s">
        <v>262</v>
      </c>
      <c r="J3017" t="s">
        <v>90</v>
      </c>
      <c r="K3017" t="s">
        <v>59</v>
      </c>
      <c r="L3017" t="s">
        <v>51</v>
      </c>
    </row>
    <row r="3018" spans="1:17" x14ac:dyDescent="0.25">
      <c r="A3018" s="5" t="s">
        <v>15943</v>
      </c>
      <c r="B3018" t="s">
        <v>62</v>
      </c>
      <c r="C3018" t="s">
        <v>2641</v>
      </c>
      <c r="D3018" t="s">
        <v>114</v>
      </c>
      <c r="E3018" t="s">
        <v>43</v>
      </c>
      <c r="F3018" t="s">
        <v>11441</v>
      </c>
      <c r="G3018" t="s">
        <v>30</v>
      </c>
      <c r="H3018" t="s">
        <v>31</v>
      </c>
      <c r="I3018" t="s">
        <v>11442</v>
      </c>
      <c r="J3018" t="s">
        <v>59</v>
      </c>
      <c r="K3018" t="s">
        <v>271</v>
      </c>
      <c r="L3018" t="s">
        <v>59</v>
      </c>
      <c r="M3018" t="s">
        <v>51</v>
      </c>
    </row>
    <row r="3019" spans="1:17" x14ac:dyDescent="0.25">
      <c r="A3019" s="5" t="s">
        <v>15944</v>
      </c>
      <c r="B3019" t="s">
        <v>38</v>
      </c>
      <c r="C3019" t="s">
        <v>23</v>
      </c>
      <c r="D3019" t="s">
        <v>2021</v>
      </c>
      <c r="E3019" t="s">
        <v>43</v>
      </c>
      <c r="F3019" t="s">
        <v>1819</v>
      </c>
      <c r="G3019" t="s">
        <v>11444</v>
      </c>
      <c r="H3019" t="s">
        <v>28</v>
      </c>
      <c r="I3019" t="s">
        <v>11445</v>
      </c>
      <c r="J3019" t="s">
        <v>89</v>
      </c>
      <c r="K3019" t="s">
        <v>28</v>
      </c>
      <c r="L3019" t="s">
        <v>475</v>
      </c>
      <c r="M3019" t="s">
        <v>90</v>
      </c>
      <c r="N3019" t="s">
        <v>59</v>
      </c>
      <c r="O3019" t="s">
        <v>51</v>
      </c>
    </row>
    <row r="3020" spans="1:17" x14ac:dyDescent="0.25">
      <c r="A3020" s="5" t="s">
        <v>15945</v>
      </c>
      <c r="B3020" t="s">
        <v>62</v>
      </c>
      <c r="C3020" t="s">
        <v>4569</v>
      </c>
      <c r="D3020" t="s">
        <v>3674</v>
      </c>
      <c r="E3020" t="s">
        <v>96</v>
      </c>
      <c r="F3020" t="s">
        <v>1768</v>
      </c>
      <c r="G3020" t="s">
        <v>3818</v>
      </c>
      <c r="H3020" t="s">
        <v>253</v>
      </c>
      <c r="I3020" t="s">
        <v>10212</v>
      </c>
      <c r="J3020" t="s">
        <v>589</v>
      </c>
      <c r="K3020" t="s">
        <v>11448</v>
      </c>
      <c r="L3020" t="s">
        <v>122</v>
      </c>
      <c r="M3020" t="s">
        <v>731</v>
      </c>
      <c r="N3020" t="s">
        <v>11449</v>
      </c>
      <c r="O3020" t="s">
        <v>101</v>
      </c>
      <c r="P3020" t="s">
        <v>524</v>
      </c>
      <c r="Q3020" t="s">
        <v>51</v>
      </c>
    </row>
    <row r="3021" spans="1:17" x14ac:dyDescent="0.25">
      <c r="A3021" s="5" t="s">
        <v>15946</v>
      </c>
      <c r="B3021" t="s">
        <v>38</v>
      </c>
      <c r="C3021" t="s">
        <v>977</v>
      </c>
      <c r="D3021" t="s">
        <v>22</v>
      </c>
      <c r="E3021" t="s">
        <v>2045</v>
      </c>
      <c r="F3021">
        <v>10</v>
      </c>
      <c r="G3021" t="s">
        <v>11451</v>
      </c>
      <c r="H3021" t="s">
        <v>11452</v>
      </c>
      <c r="I3021" t="s">
        <v>11453</v>
      </c>
      <c r="J3021" t="s">
        <v>700</v>
      </c>
      <c r="K3021" t="s">
        <v>1819</v>
      </c>
      <c r="L3021" t="s">
        <v>11454</v>
      </c>
      <c r="M3021" t="s">
        <v>31</v>
      </c>
      <c r="N3021">
        <v>5</v>
      </c>
      <c r="O3021" t="s">
        <v>11451</v>
      </c>
      <c r="P3021" t="s">
        <v>59</v>
      </c>
      <c r="Q3021" t="s">
        <v>51</v>
      </c>
    </row>
    <row r="3022" spans="1:17" x14ac:dyDescent="0.25">
      <c r="A3022" s="5" t="s">
        <v>15947</v>
      </c>
      <c r="B3022" t="s">
        <v>38</v>
      </c>
      <c r="C3022" t="s">
        <v>1419</v>
      </c>
      <c r="D3022" t="s">
        <v>22</v>
      </c>
      <c r="E3022" t="s">
        <v>11457</v>
      </c>
      <c r="F3022" t="s">
        <v>96</v>
      </c>
      <c r="G3022" t="s">
        <v>519</v>
      </c>
      <c r="H3022" t="s">
        <v>53</v>
      </c>
      <c r="I3022" t="s">
        <v>11457</v>
      </c>
      <c r="J3022" t="s">
        <v>589</v>
      </c>
      <c r="K3022" t="s">
        <v>11458</v>
      </c>
      <c r="L3022" t="s">
        <v>268</v>
      </c>
      <c r="M3022" t="s">
        <v>2583</v>
      </c>
      <c r="N3022" t="s">
        <v>320</v>
      </c>
      <c r="O3022" t="s">
        <v>3069</v>
      </c>
      <c r="P3022" t="s">
        <v>51</v>
      </c>
    </row>
    <row r="3023" spans="1:17" x14ac:dyDescent="0.25">
      <c r="A3023" s="5" t="s">
        <v>15948</v>
      </c>
      <c r="B3023" t="s">
        <v>38</v>
      </c>
      <c r="C3023" t="s">
        <v>6771</v>
      </c>
      <c r="D3023" t="s">
        <v>181</v>
      </c>
      <c r="E3023" t="s">
        <v>43</v>
      </c>
      <c r="F3023" t="s">
        <v>1819</v>
      </c>
      <c r="G3023" s="4">
        <v>32264</v>
      </c>
      <c r="H3023" t="s">
        <v>11461</v>
      </c>
      <c r="I3023" t="s">
        <v>3146</v>
      </c>
      <c r="J3023" t="s">
        <v>2312</v>
      </c>
      <c r="K3023" t="s">
        <v>206</v>
      </c>
      <c r="L3023" t="s">
        <v>59</v>
      </c>
      <c r="M3023" t="s">
        <v>51</v>
      </c>
    </row>
    <row r="3024" spans="1:17" x14ac:dyDescent="0.25">
      <c r="A3024" s="5" t="s">
        <v>15949</v>
      </c>
      <c r="B3024" t="s">
        <v>38</v>
      </c>
      <c r="C3024" t="s">
        <v>3598</v>
      </c>
      <c r="D3024" t="s">
        <v>22</v>
      </c>
      <c r="E3024" t="s">
        <v>43</v>
      </c>
      <c r="F3024" t="s">
        <v>1819</v>
      </c>
      <c r="G3024" t="s">
        <v>11463</v>
      </c>
      <c r="H3024" t="s">
        <v>1206</v>
      </c>
      <c r="I3024" t="s">
        <v>206</v>
      </c>
      <c r="J3024" t="s">
        <v>9935</v>
      </c>
      <c r="K3024" t="s">
        <v>51</v>
      </c>
    </row>
    <row r="3025" spans="1:18" x14ac:dyDescent="0.25">
      <c r="A3025" s="5" t="s">
        <v>15950</v>
      </c>
      <c r="B3025" t="s">
        <v>38</v>
      </c>
      <c r="C3025" t="s">
        <v>125</v>
      </c>
      <c r="D3025" t="s">
        <v>6326</v>
      </c>
      <c r="E3025" t="s">
        <v>2081</v>
      </c>
      <c r="F3025" t="s">
        <v>700</v>
      </c>
      <c r="G3025" t="s">
        <v>1819</v>
      </c>
      <c r="H3025" t="s">
        <v>11465</v>
      </c>
      <c r="I3025" t="s">
        <v>11466</v>
      </c>
      <c r="J3025" t="s">
        <v>959</v>
      </c>
      <c r="K3025" t="s">
        <v>11467</v>
      </c>
      <c r="L3025" t="s">
        <v>1480</v>
      </c>
      <c r="M3025" t="s">
        <v>59</v>
      </c>
      <c r="N3025" t="s">
        <v>51</v>
      </c>
    </row>
    <row r="3026" spans="1:18" x14ac:dyDescent="0.25">
      <c r="A3026" s="5" t="s">
        <v>15951</v>
      </c>
      <c r="B3026" t="s">
        <v>62</v>
      </c>
      <c r="C3026" t="s">
        <v>6645</v>
      </c>
      <c r="D3026" t="s">
        <v>10253</v>
      </c>
      <c r="E3026" t="s">
        <v>96</v>
      </c>
      <c r="F3026" t="s">
        <v>1075</v>
      </c>
      <c r="G3026" t="s">
        <v>252</v>
      </c>
      <c r="H3026" t="s">
        <v>142</v>
      </c>
      <c r="I3026" t="s">
        <v>10253</v>
      </c>
      <c r="J3026" t="s">
        <v>11469</v>
      </c>
      <c r="K3026" t="s">
        <v>606</v>
      </c>
      <c r="L3026" t="s">
        <v>136</v>
      </c>
      <c r="M3026" t="s">
        <v>11470</v>
      </c>
      <c r="N3026" t="s">
        <v>2646</v>
      </c>
      <c r="O3026" t="s">
        <v>101</v>
      </c>
      <c r="P3026" t="s">
        <v>11471</v>
      </c>
      <c r="Q3026" t="s">
        <v>1989</v>
      </c>
      <c r="R3026" t="s">
        <v>51</v>
      </c>
    </row>
    <row r="3027" spans="1:18" x14ac:dyDescent="0.25">
      <c r="A3027" s="5" t="s">
        <v>15952</v>
      </c>
      <c r="B3027" t="s">
        <v>38</v>
      </c>
      <c r="C3027" t="s">
        <v>23</v>
      </c>
      <c r="D3027" t="s">
        <v>577</v>
      </c>
      <c r="E3027" t="s">
        <v>320</v>
      </c>
      <c r="F3027" t="s">
        <v>3435</v>
      </c>
      <c r="G3027" t="s">
        <v>11473</v>
      </c>
      <c r="H3027" t="s">
        <v>289</v>
      </c>
      <c r="I3027" t="s">
        <v>1292</v>
      </c>
      <c r="J3027" t="s">
        <v>51</v>
      </c>
    </row>
    <row r="3028" spans="1:18" x14ac:dyDescent="0.25">
      <c r="A3028" s="5" t="s">
        <v>15953</v>
      </c>
      <c r="B3028" t="s">
        <v>62</v>
      </c>
      <c r="C3028" t="s">
        <v>11475</v>
      </c>
      <c r="D3028" t="s">
        <v>3103</v>
      </c>
      <c r="E3028" t="s">
        <v>750</v>
      </c>
      <c r="F3028" t="s">
        <v>11476</v>
      </c>
      <c r="G3028" t="s">
        <v>11477</v>
      </c>
      <c r="H3028" t="s">
        <v>10098</v>
      </c>
      <c r="I3028" t="s">
        <v>951</v>
      </c>
      <c r="J3028" t="s">
        <v>51</v>
      </c>
    </row>
    <row r="3029" spans="1:18" x14ac:dyDescent="0.25">
      <c r="A3029" s="5" t="s">
        <v>15954</v>
      </c>
      <c r="B3029" t="s">
        <v>38</v>
      </c>
      <c r="C3029" t="s">
        <v>1267</v>
      </c>
      <c r="D3029" t="s">
        <v>409</v>
      </c>
      <c r="E3029" t="s">
        <v>589</v>
      </c>
      <c r="F3029" t="s">
        <v>11480</v>
      </c>
      <c r="G3029" t="s">
        <v>8733</v>
      </c>
      <c r="H3029" t="s">
        <v>289</v>
      </c>
      <c r="I3029" t="s">
        <v>181</v>
      </c>
      <c r="J3029" t="s">
        <v>7958</v>
      </c>
      <c r="K3029" t="s">
        <v>11480</v>
      </c>
      <c r="L3029" t="s">
        <v>8733</v>
      </c>
      <c r="M3029" t="s">
        <v>5424</v>
      </c>
      <c r="N3029" t="s">
        <v>51</v>
      </c>
    </row>
    <row r="3030" spans="1:18" x14ac:dyDescent="0.25">
      <c r="A3030" s="5" t="s">
        <v>15955</v>
      </c>
      <c r="B3030" t="s">
        <v>62</v>
      </c>
      <c r="C3030" t="s">
        <v>2593</v>
      </c>
      <c r="D3030" t="s">
        <v>9228</v>
      </c>
      <c r="E3030" t="s">
        <v>289</v>
      </c>
      <c r="F3030" t="s">
        <v>11482</v>
      </c>
      <c r="G3030" t="s">
        <v>11483</v>
      </c>
      <c r="H3030" t="s">
        <v>101</v>
      </c>
      <c r="I3030" t="s">
        <v>11483</v>
      </c>
      <c r="J3030" t="s">
        <v>51</v>
      </c>
    </row>
    <row r="3031" spans="1:18" x14ac:dyDescent="0.25">
      <c r="A3031" s="5" t="s">
        <v>15956</v>
      </c>
      <c r="B3031" t="s">
        <v>62</v>
      </c>
      <c r="C3031" t="s">
        <v>11485</v>
      </c>
      <c r="D3031" t="s">
        <v>1454</v>
      </c>
      <c r="E3031" t="s">
        <v>11486</v>
      </c>
      <c r="F3031" t="s">
        <v>3851</v>
      </c>
      <c r="G3031" t="s">
        <v>11487</v>
      </c>
      <c r="H3031" t="s">
        <v>11486</v>
      </c>
      <c r="I3031" t="s">
        <v>43</v>
      </c>
      <c r="J3031" t="s">
        <v>11488</v>
      </c>
      <c r="K3031" t="s">
        <v>46</v>
      </c>
      <c r="L3031" t="s">
        <v>11489</v>
      </c>
      <c r="M3031" t="s">
        <v>165</v>
      </c>
      <c r="N3031" t="s">
        <v>51</v>
      </c>
    </row>
    <row r="3032" spans="1:18" x14ac:dyDescent="0.25">
      <c r="A3032" s="5" t="s">
        <v>15957</v>
      </c>
      <c r="B3032" t="s">
        <v>38</v>
      </c>
      <c r="C3032" t="s">
        <v>65</v>
      </c>
      <c r="D3032" t="s">
        <v>985</v>
      </c>
      <c r="E3032" t="s">
        <v>11491</v>
      </c>
      <c r="F3032" t="s">
        <v>118</v>
      </c>
      <c r="G3032" t="s">
        <v>1849</v>
      </c>
      <c r="H3032" t="s">
        <v>11492</v>
      </c>
      <c r="I3032" t="s">
        <v>1480</v>
      </c>
      <c r="J3032" t="s">
        <v>11493</v>
      </c>
      <c r="K3032" t="s">
        <v>51</v>
      </c>
    </row>
    <row r="3033" spans="1:18" x14ac:dyDescent="0.25">
      <c r="A3033" s="5" t="s">
        <v>15958</v>
      </c>
      <c r="B3033" t="s">
        <v>38</v>
      </c>
      <c r="C3033" t="s">
        <v>766</v>
      </c>
      <c r="D3033" t="s">
        <v>23</v>
      </c>
      <c r="E3033" t="s">
        <v>484</v>
      </c>
      <c r="F3033" t="s">
        <v>96</v>
      </c>
      <c r="G3033" t="s">
        <v>223</v>
      </c>
      <c r="H3033" t="s">
        <v>11495</v>
      </c>
      <c r="I3033" t="s">
        <v>731</v>
      </c>
      <c r="J3033" t="s">
        <v>11496</v>
      </c>
      <c r="K3033" t="s">
        <v>101</v>
      </c>
      <c r="L3033" t="s">
        <v>11013</v>
      </c>
      <c r="M3033" t="s">
        <v>1849</v>
      </c>
      <c r="N3033" t="s">
        <v>51</v>
      </c>
    </row>
    <row r="3034" spans="1:18" x14ac:dyDescent="0.25">
      <c r="A3034" s="5" t="s">
        <v>15959</v>
      </c>
      <c r="B3034" t="s">
        <v>62</v>
      </c>
      <c r="C3034" t="s">
        <v>2855</v>
      </c>
      <c r="D3034" t="s">
        <v>96</v>
      </c>
      <c r="E3034" t="s">
        <v>1322</v>
      </c>
      <c r="F3034" t="s">
        <v>11498</v>
      </c>
      <c r="G3034" t="s">
        <v>10385</v>
      </c>
      <c r="H3034" t="s">
        <v>143</v>
      </c>
      <c r="I3034" t="s">
        <v>451</v>
      </c>
      <c r="J3034" t="s">
        <v>136</v>
      </c>
      <c r="K3034" t="s">
        <v>120</v>
      </c>
      <c r="L3034" t="s">
        <v>101</v>
      </c>
      <c r="M3034" t="s">
        <v>122</v>
      </c>
      <c r="N3034" t="s">
        <v>51</v>
      </c>
    </row>
    <row r="3035" spans="1:18" x14ac:dyDescent="0.25">
      <c r="A3035" s="5" t="s">
        <v>15960</v>
      </c>
      <c r="B3035" t="s">
        <v>62</v>
      </c>
      <c r="C3035" t="s">
        <v>9357</v>
      </c>
      <c r="D3035" t="s">
        <v>43</v>
      </c>
      <c r="E3035" t="s">
        <v>11501</v>
      </c>
      <c r="F3035" t="s">
        <v>289</v>
      </c>
      <c r="G3035" t="s">
        <v>3553</v>
      </c>
      <c r="H3035" t="s">
        <v>795</v>
      </c>
      <c r="I3035" t="s">
        <v>166</v>
      </c>
      <c r="J3035" t="s">
        <v>122</v>
      </c>
      <c r="K3035" t="s">
        <v>51</v>
      </c>
    </row>
    <row r="3036" spans="1:18" x14ac:dyDescent="0.25">
      <c r="A3036" s="5" t="s">
        <v>15961</v>
      </c>
      <c r="B3036" t="s">
        <v>62</v>
      </c>
      <c r="C3036" t="s">
        <v>11503</v>
      </c>
      <c r="D3036" t="s">
        <v>11504</v>
      </c>
      <c r="E3036" t="s">
        <v>258</v>
      </c>
      <c r="F3036" t="s">
        <v>11505</v>
      </c>
      <c r="G3036" t="s">
        <v>11506</v>
      </c>
      <c r="H3036" t="s">
        <v>959</v>
      </c>
      <c r="I3036" t="s">
        <v>166</v>
      </c>
      <c r="J3036" t="s">
        <v>943</v>
      </c>
      <c r="K3036">
        <v>33</v>
      </c>
      <c r="L3036" t="s">
        <v>109</v>
      </c>
      <c r="M3036" t="s">
        <v>11507</v>
      </c>
      <c r="N3036" t="s">
        <v>5690</v>
      </c>
      <c r="O3036" t="s">
        <v>90</v>
      </c>
      <c r="P3036" t="s">
        <v>59</v>
      </c>
      <c r="Q3036" t="s">
        <v>51</v>
      </c>
    </row>
    <row r="3037" spans="1:18" x14ac:dyDescent="0.25">
      <c r="A3037" s="5" t="s">
        <v>15962</v>
      </c>
      <c r="B3037" t="s">
        <v>62</v>
      </c>
      <c r="C3037" t="s">
        <v>2090</v>
      </c>
      <c r="D3037" t="s">
        <v>22</v>
      </c>
      <c r="E3037" t="s">
        <v>1289</v>
      </c>
      <c r="F3037" t="s">
        <v>3898</v>
      </c>
      <c r="G3037" t="s">
        <v>700</v>
      </c>
      <c r="H3037" t="s">
        <v>11509</v>
      </c>
      <c r="I3037" t="s">
        <v>28</v>
      </c>
      <c r="J3037" t="s">
        <v>1702</v>
      </c>
      <c r="K3037" t="s">
        <v>2035</v>
      </c>
      <c r="L3037" t="s">
        <v>68</v>
      </c>
      <c r="M3037" t="s">
        <v>59</v>
      </c>
      <c r="N3037" t="s">
        <v>51</v>
      </c>
    </row>
    <row r="3038" spans="1:18" x14ac:dyDescent="0.25">
      <c r="A3038" s="5" t="s">
        <v>15963</v>
      </c>
      <c r="B3038" t="s">
        <v>38</v>
      </c>
      <c r="C3038" t="s">
        <v>23</v>
      </c>
      <c r="D3038" t="s">
        <v>142</v>
      </c>
      <c r="E3038" t="s">
        <v>3244</v>
      </c>
      <c r="F3038" t="s">
        <v>109</v>
      </c>
      <c r="G3038" t="s">
        <v>1819</v>
      </c>
      <c r="H3038" t="s">
        <v>11511</v>
      </c>
      <c r="I3038" t="s">
        <v>289</v>
      </c>
      <c r="J3038" t="s">
        <v>11512</v>
      </c>
      <c r="K3038" t="s">
        <v>11513</v>
      </c>
      <c r="L3038" t="s">
        <v>1568</v>
      </c>
      <c r="M3038" t="s">
        <v>539</v>
      </c>
      <c r="N3038" t="s">
        <v>51</v>
      </c>
    </row>
    <row r="3039" spans="1:18" x14ac:dyDescent="0.25">
      <c r="A3039" s="5" t="s">
        <v>15964</v>
      </c>
      <c r="B3039" t="s">
        <v>38</v>
      </c>
      <c r="C3039" t="s">
        <v>11515</v>
      </c>
      <c r="D3039" t="s">
        <v>53</v>
      </c>
      <c r="E3039" t="s">
        <v>109</v>
      </c>
      <c r="F3039" t="s">
        <v>1819</v>
      </c>
      <c r="G3039" t="s">
        <v>11516</v>
      </c>
      <c r="H3039" t="s">
        <v>289</v>
      </c>
      <c r="I3039" t="s">
        <v>56</v>
      </c>
      <c r="J3039" t="s">
        <v>11517</v>
      </c>
      <c r="K3039" t="s">
        <v>59</v>
      </c>
      <c r="L3039" t="s">
        <v>37</v>
      </c>
    </row>
    <row r="3040" spans="1:18" x14ac:dyDescent="0.25">
      <c r="A3040" s="5" t="s">
        <v>15965</v>
      </c>
      <c r="B3040" t="s">
        <v>38</v>
      </c>
      <c r="C3040" t="s">
        <v>4854</v>
      </c>
      <c r="D3040" t="s">
        <v>105</v>
      </c>
      <c r="E3040" t="s">
        <v>1527</v>
      </c>
      <c r="F3040" t="s">
        <v>11520</v>
      </c>
      <c r="G3040" t="s">
        <v>1985</v>
      </c>
      <c r="H3040" t="s">
        <v>289</v>
      </c>
      <c r="I3040" t="s">
        <v>1499</v>
      </c>
      <c r="J3040" t="s">
        <v>41</v>
      </c>
      <c r="K3040" t="s">
        <v>136</v>
      </c>
      <c r="L3040" t="s">
        <v>1499</v>
      </c>
      <c r="M3040" t="s">
        <v>538</v>
      </c>
      <c r="N3040" t="s">
        <v>51</v>
      </c>
    </row>
    <row r="3041" spans="1:20" x14ac:dyDescent="0.25">
      <c r="A3041" s="5" t="s">
        <v>15966</v>
      </c>
      <c r="B3041" t="s">
        <v>38</v>
      </c>
      <c r="C3041" t="s">
        <v>3175</v>
      </c>
      <c r="D3041" t="s">
        <v>1331</v>
      </c>
      <c r="E3041" t="s">
        <v>589</v>
      </c>
      <c r="F3041" t="s">
        <v>3499</v>
      </c>
      <c r="G3041" t="s">
        <v>3001</v>
      </c>
      <c r="H3041" t="s">
        <v>11522</v>
      </c>
      <c r="I3041" t="s">
        <v>731</v>
      </c>
      <c r="J3041" t="s">
        <v>734</v>
      </c>
      <c r="K3041" t="s">
        <v>101</v>
      </c>
      <c r="L3041" t="s">
        <v>3199</v>
      </c>
      <c r="M3041" t="s">
        <v>11524</v>
      </c>
    </row>
    <row r="3042" spans="1:20" x14ac:dyDescent="0.25">
      <c r="A3042" s="5" t="s">
        <v>15967</v>
      </c>
      <c r="B3042" t="s">
        <v>62</v>
      </c>
      <c r="C3042" t="s">
        <v>9237</v>
      </c>
      <c r="D3042" t="s">
        <v>783</v>
      </c>
      <c r="E3042" t="s">
        <v>96</v>
      </c>
      <c r="F3042" t="s">
        <v>214</v>
      </c>
      <c r="G3042" t="s">
        <v>10579</v>
      </c>
      <c r="H3042" t="s">
        <v>11525</v>
      </c>
      <c r="I3042" t="s">
        <v>589</v>
      </c>
      <c r="J3042" t="s">
        <v>11526</v>
      </c>
      <c r="K3042" t="s">
        <v>11527</v>
      </c>
      <c r="L3042" t="s">
        <v>11528</v>
      </c>
      <c r="M3042" t="s">
        <v>5166</v>
      </c>
      <c r="N3042" t="s">
        <v>3088</v>
      </c>
      <c r="O3042" t="s">
        <v>198</v>
      </c>
      <c r="P3042" t="s">
        <v>51</v>
      </c>
    </row>
    <row r="3043" spans="1:20" x14ac:dyDescent="0.25">
      <c r="A3043" s="5" t="s">
        <v>15968</v>
      </c>
      <c r="B3043" t="s">
        <v>38</v>
      </c>
      <c r="C3043" t="s">
        <v>9682</v>
      </c>
      <c r="D3043" t="s">
        <v>53</v>
      </c>
      <c r="E3043" t="s">
        <v>11531</v>
      </c>
      <c r="F3043" t="s">
        <v>46</v>
      </c>
      <c r="G3043" t="s">
        <v>3897</v>
      </c>
      <c r="H3043" t="s">
        <v>240</v>
      </c>
      <c r="I3043" t="s">
        <v>2816</v>
      </c>
      <c r="J3043" t="s">
        <v>11532</v>
      </c>
      <c r="K3043" t="s">
        <v>57</v>
      </c>
      <c r="L3043" t="s">
        <v>262</v>
      </c>
      <c r="M3043" t="s">
        <v>11533</v>
      </c>
      <c r="N3043" t="s">
        <v>59</v>
      </c>
      <c r="O3043" t="s">
        <v>37</v>
      </c>
    </row>
    <row r="3044" spans="1:20" x14ac:dyDescent="0.25">
      <c r="A3044" s="5" t="s">
        <v>15969</v>
      </c>
      <c r="B3044" t="s">
        <v>38</v>
      </c>
      <c r="C3044" t="s">
        <v>23</v>
      </c>
      <c r="D3044" t="s">
        <v>1836</v>
      </c>
      <c r="E3044" t="s">
        <v>1129</v>
      </c>
      <c r="F3044" t="s">
        <v>11536</v>
      </c>
      <c r="G3044" t="s">
        <v>11537</v>
      </c>
      <c r="H3044" t="s">
        <v>99</v>
      </c>
      <c r="I3044" t="s">
        <v>107</v>
      </c>
      <c r="J3044" t="s">
        <v>11538</v>
      </c>
      <c r="K3044" t="s">
        <v>3734</v>
      </c>
      <c r="L3044" t="s">
        <v>1127</v>
      </c>
      <c r="M3044" t="s">
        <v>10546</v>
      </c>
      <c r="N3044" t="s">
        <v>51</v>
      </c>
    </row>
    <row r="3045" spans="1:20" x14ac:dyDescent="0.25">
      <c r="A3045" s="5" t="s">
        <v>15970</v>
      </c>
      <c r="B3045" t="s">
        <v>38</v>
      </c>
      <c r="C3045" t="s">
        <v>23</v>
      </c>
      <c r="D3045" t="s">
        <v>1289</v>
      </c>
      <c r="E3045">
        <v>5</v>
      </c>
      <c r="F3045" t="s">
        <v>11540</v>
      </c>
      <c r="G3045" t="s">
        <v>11541</v>
      </c>
      <c r="H3045" t="s">
        <v>11542</v>
      </c>
      <c r="I3045" t="s">
        <v>147</v>
      </c>
      <c r="J3045" t="s">
        <v>11543</v>
      </c>
      <c r="K3045" t="s">
        <v>2793</v>
      </c>
      <c r="L3045" t="s">
        <v>3734</v>
      </c>
      <c r="M3045" t="s">
        <v>734</v>
      </c>
      <c r="N3045" t="s">
        <v>101</v>
      </c>
      <c r="O3045" t="s">
        <v>10546</v>
      </c>
      <c r="P3045" t="s">
        <v>51</v>
      </c>
    </row>
    <row r="3046" spans="1:20" x14ac:dyDescent="0.25">
      <c r="A3046" s="5" t="s">
        <v>15971</v>
      </c>
      <c r="B3046" t="s">
        <v>38</v>
      </c>
      <c r="C3046" t="s">
        <v>23</v>
      </c>
      <c r="D3046" t="s">
        <v>3598</v>
      </c>
      <c r="E3046" t="s">
        <v>4339</v>
      </c>
      <c r="F3046" t="s">
        <v>3001</v>
      </c>
      <c r="G3046" t="s">
        <v>44</v>
      </c>
      <c r="H3046">
        <v>497</v>
      </c>
      <c r="I3046" t="s">
        <v>4341</v>
      </c>
      <c r="J3046" t="s">
        <v>3734</v>
      </c>
      <c r="K3046" t="s">
        <v>10544</v>
      </c>
      <c r="L3046" t="s">
        <v>101</v>
      </c>
      <c r="M3046" t="s">
        <v>10546</v>
      </c>
      <c r="N3046" t="s">
        <v>51</v>
      </c>
    </row>
    <row r="3047" spans="1:20" x14ac:dyDescent="0.25">
      <c r="A3047" s="5" t="s">
        <v>15972</v>
      </c>
      <c r="B3047" t="s">
        <v>38</v>
      </c>
      <c r="C3047" t="s">
        <v>23</v>
      </c>
      <c r="D3047" t="s">
        <v>210</v>
      </c>
      <c r="E3047" t="s">
        <v>643</v>
      </c>
      <c r="F3047" t="s">
        <v>2023</v>
      </c>
      <c r="G3047" t="s">
        <v>4775</v>
      </c>
      <c r="H3047" t="s">
        <v>11547</v>
      </c>
      <c r="I3047" t="s">
        <v>11548</v>
      </c>
      <c r="J3047" t="s">
        <v>6896</v>
      </c>
      <c r="K3047" t="s">
        <v>3734</v>
      </c>
      <c r="L3047" t="s">
        <v>734</v>
      </c>
      <c r="M3047" t="s">
        <v>101</v>
      </c>
      <c r="N3047" t="s">
        <v>11118</v>
      </c>
      <c r="O3047" t="s">
        <v>51</v>
      </c>
    </row>
    <row r="3048" spans="1:20" x14ac:dyDescent="0.25">
      <c r="A3048" s="5" t="s">
        <v>15973</v>
      </c>
      <c r="B3048" t="s">
        <v>19</v>
      </c>
      <c r="C3048" t="s">
        <v>2593</v>
      </c>
      <c r="D3048" t="s">
        <v>1330</v>
      </c>
      <c r="E3048" t="s">
        <v>90</v>
      </c>
      <c r="F3048" t="s">
        <v>165</v>
      </c>
      <c r="G3048" t="s">
        <v>59</v>
      </c>
      <c r="H3048" t="s">
        <v>37</v>
      </c>
    </row>
    <row r="3049" spans="1:20" x14ac:dyDescent="0.25">
      <c r="A3049" s="5" t="s">
        <v>15974</v>
      </c>
      <c r="B3049" t="s">
        <v>38</v>
      </c>
      <c r="C3049" t="s">
        <v>11551</v>
      </c>
      <c r="D3049" t="s">
        <v>5278</v>
      </c>
      <c r="E3049" t="s">
        <v>11552</v>
      </c>
      <c r="F3049" t="s">
        <v>86</v>
      </c>
      <c r="G3049" t="s">
        <v>643</v>
      </c>
      <c r="H3049" t="s">
        <v>7461</v>
      </c>
      <c r="I3049" t="s">
        <v>1757</v>
      </c>
      <c r="J3049" t="s">
        <v>524</v>
      </c>
      <c r="K3049" t="s">
        <v>8457</v>
      </c>
      <c r="L3049" t="s">
        <v>11554</v>
      </c>
    </row>
    <row r="3050" spans="1:20" x14ac:dyDescent="0.25">
      <c r="A3050" s="5" t="s">
        <v>15975</v>
      </c>
      <c r="B3050" t="s">
        <v>287</v>
      </c>
      <c r="C3050" t="s">
        <v>532</v>
      </c>
      <c r="D3050" t="s">
        <v>167</v>
      </c>
      <c r="E3050" t="s">
        <v>9274</v>
      </c>
      <c r="F3050" t="s">
        <v>4400</v>
      </c>
      <c r="G3050" t="s">
        <v>1399</v>
      </c>
      <c r="H3050" t="s">
        <v>206</v>
      </c>
      <c r="I3050" t="s">
        <v>136</v>
      </c>
      <c r="J3050" t="s">
        <v>185</v>
      </c>
      <c r="K3050" t="s">
        <v>11556</v>
      </c>
    </row>
    <row r="3051" spans="1:20" x14ac:dyDescent="0.25">
      <c r="A3051" s="5" t="s">
        <v>15976</v>
      </c>
      <c r="B3051" t="s">
        <v>62</v>
      </c>
      <c r="C3051" t="s">
        <v>385</v>
      </c>
      <c r="D3051" t="s">
        <v>736</v>
      </c>
      <c r="E3051" t="s">
        <v>109</v>
      </c>
      <c r="F3051" t="s">
        <v>1819</v>
      </c>
      <c r="G3051" t="s">
        <v>11557</v>
      </c>
      <c r="H3051" t="s">
        <v>46</v>
      </c>
      <c r="I3051">
        <v>12</v>
      </c>
      <c r="J3051" t="s">
        <v>2823</v>
      </c>
      <c r="K3051" t="s">
        <v>34</v>
      </c>
      <c r="L3051" t="s">
        <v>89</v>
      </c>
      <c r="M3051" t="s">
        <v>11558</v>
      </c>
      <c r="N3051" t="s">
        <v>484</v>
      </c>
      <c r="O3051" t="s">
        <v>216</v>
      </c>
      <c r="P3051" t="s">
        <v>1788</v>
      </c>
      <c r="Q3051" t="s">
        <v>11560</v>
      </c>
    </row>
    <row r="3052" spans="1:20" x14ac:dyDescent="0.25">
      <c r="A3052" s="5" t="s">
        <v>15977</v>
      </c>
      <c r="B3052" t="s">
        <v>38</v>
      </c>
      <c r="C3052" t="s">
        <v>4395</v>
      </c>
      <c r="D3052" t="s">
        <v>53</v>
      </c>
      <c r="E3052" t="s">
        <v>1189</v>
      </c>
      <c r="F3052" t="s">
        <v>11561</v>
      </c>
      <c r="G3052" t="s">
        <v>466</v>
      </c>
      <c r="H3052" t="s">
        <v>484</v>
      </c>
      <c r="I3052" t="s">
        <v>11562</v>
      </c>
      <c r="J3052" t="s">
        <v>166</v>
      </c>
      <c r="K3052" t="s">
        <v>3796</v>
      </c>
      <c r="L3052" t="s">
        <v>1256</v>
      </c>
      <c r="M3052" t="s">
        <v>660</v>
      </c>
      <c r="N3052" t="s">
        <v>46</v>
      </c>
      <c r="O3052" t="s">
        <v>451</v>
      </c>
      <c r="P3052" t="s">
        <v>11563</v>
      </c>
      <c r="Q3052" t="s">
        <v>1788</v>
      </c>
      <c r="R3052" t="s">
        <v>11560</v>
      </c>
    </row>
    <row r="3053" spans="1:20" x14ac:dyDescent="0.25">
      <c r="A3053" s="5" t="s">
        <v>15978</v>
      </c>
      <c r="B3053" t="s">
        <v>62</v>
      </c>
      <c r="C3053" t="s">
        <v>3609</v>
      </c>
      <c r="D3053" t="s">
        <v>7112</v>
      </c>
      <c r="E3053" t="s">
        <v>278</v>
      </c>
      <c r="F3053" t="s">
        <v>109</v>
      </c>
      <c r="G3053" t="s">
        <v>110</v>
      </c>
      <c r="H3053" t="s">
        <v>11565</v>
      </c>
      <c r="I3053" t="s">
        <v>46</v>
      </c>
      <c r="J3053" t="s">
        <v>44</v>
      </c>
      <c r="K3053" t="s">
        <v>451</v>
      </c>
      <c r="L3053" t="s">
        <v>11566</v>
      </c>
      <c r="M3053" t="s">
        <v>206</v>
      </c>
      <c r="N3053" t="s">
        <v>11567</v>
      </c>
      <c r="O3053" t="s">
        <v>1075</v>
      </c>
      <c r="P3053" t="s">
        <v>89</v>
      </c>
      <c r="Q3053" t="s">
        <v>3182</v>
      </c>
      <c r="R3053" t="s">
        <v>166</v>
      </c>
      <c r="S3053" t="s">
        <v>1788</v>
      </c>
      <c r="T3053" t="s">
        <v>11560</v>
      </c>
    </row>
    <row r="3054" spans="1:20" x14ac:dyDescent="0.25">
      <c r="A3054" s="5" t="s">
        <v>15979</v>
      </c>
      <c r="B3054" t="s">
        <v>62</v>
      </c>
      <c r="C3054" t="s">
        <v>11570</v>
      </c>
      <c r="D3054" t="s">
        <v>287</v>
      </c>
      <c r="E3054" t="s">
        <v>109</v>
      </c>
      <c r="F3054" t="s">
        <v>11571</v>
      </c>
      <c r="G3054" t="s">
        <v>46</v>
      </c>
      <c r="H3054" t="s">
        <v>11572</v>
      </c>
      <c r="I3054" t="s">
        <v>1996</v>
      </c>
      <c r="J3054" t="s">
        <v>1480</v>
      </c>
      <c r="K3054" t="s">
        <v>1222</v>
      </c>
      <c r="L3054" t="s">
        <v>166</v>
      </c>
      <c r="M3054" t="s">
        <v>1788</v>
      </c>
      <c r="N3054" t="s">
        <v>11560</v>
      </c>
    </row>
    <row r="3055" spans="1:20" x14ac:dyDescent="0.25">
      <c r="A3055" s="5" t="s">
        <v>15980</v>
      </c>
      <c r="B3055" t="s">
        <v>38</v>
      </c>
      <c r="C3055" t="s">
        <v>946</v>
      </c>
      <c r="D3055" t="s">
        <v>470</v>
      </c>
      <c r="E3055" t="s">
        <v>109</v>
      </c>
      <c r="F3055" t="s">
        <v>110</v>
      </c>
      <c r="G3055" t="s">
        <v>11575</v>
      </c>
      <c r="H3055" t="s">
        <v>46</v>
      </c>
      <c r="I3055" t="s">
        <v>44</v>
      </c>
      <c r="J3055" t="s">
        <v>3897</v>
      </c>
      <c r="K3055" t="s">
        <v>11576</v>
      </c>
      <c r="L3055" t="s">
        <v>2265</v>
      </c>
      <c r="M3055" t="s">
        <v>1877</v>
      </c>
      <c r="N3055" t="s">
        <v>289</v>
      </c>
      <c r="O3055" t="s">
        <v>11577</v>
      </c>
      <c r="P3055" t="s">
        <v>1788</v>
      </c>
      <c r="Q3055" t="s">
        <v>11560</v>
      </c>
    </row>
    <row r="3056" spans="1:20" x14ac:dyDescent="0.25">
      <c r="A3056" s="5" t="s">
        <v>15981</v>
      </c>
      <c r="B3056" t="s">
        <v>38</v>
      </c>
      <c r="C3056" t="s">
        <v>23</v>
      </c>
      <c r="D3056" t="s">
        <v>1947</v>
      </c>
      <c r="E3056" t="s">
        <v>986</v>
      </c>
      <c r="F3056" t="s">
        <v>3665</v>
      </c>
      <c r="G3056" t="s">
        <v>166</v>
      </c>
      <c r="H3056" t="s">
        <v>11579</v>
      </c>
      <c r="I3056" t="s">
        <v>1788</v>
      </c>
      <c r="J3056" t="s">
        <v>51</v>
      </c>
    </row>
    <row r="3057" spans="1:18" x14ac:dyDescent="0.25">
      <c r="A3057" s="5" t="s">
        <v>15982</v>
      </c>
      <c r="B3057" t="s">
        <v>62</v>
      </c>
      <c r="C3057" t="s">
        <v>9994</v>
      </c>
      <c r="D3057" t="s">
        <v>470</v>
      </c>
      <c r="E3057" t="s">
        <v>109</v>
      </c>
      <c r="F3057" t="s">
        <v>11581</v>
      </c>
      <c r="G3057" t="s">
        <v>46</v>
      </c>
      <c r="H3057" t="s">
        <v>1819</v>
      </c>
      <c r="I3057" t="s">
        <v>11582</v>
      </c>
      <c r="J3057" t="s">
        <v>6428</v>
      </c>
      <c r="K3057" t="s">
        <v>206</v>
      </c>
      <c r="L3057" t="s">
        <v>3192</v>
      </c>
      <c r="M3057" t="s">
        <v>166</v>
      </c>
      <c r="N3057" t="s">
        <v>1788</v>
      </c>
      <c r="O3057" t="s">
        <v>11560</v>
      </c>
    </row>
    <row r="3058" spans="1:18" x14ac:dyDescent="0.25">
      <c r="A3058" s="5" t="s">
        <v>15983</v>
      </c>
      <c r="B3058" t="s">
        <v>38</v>
      </c>
      <c r="C3058" t="s">
        <v>23</v>
      </c>
      <c r="D3058" t="s">
        <v>4498</v>
      </c>
      <c r="E3058" t="s">
        <v>109</v>
      </c>
      <c r="F3058" t="s">
        <v>11585</v>
      </c>
      <c r="G3058" t="s">
        <v>11586</v>
      </c>
      <c r="H3058" t="s">
        <v>11560</v>
      </c>
    </row>
    <row r="3059" spans="1:18" x14ac:dyDescent="0.25">
      <c r="A3059" s="5" t="s">
        <v>15984</v>
      </c>
      <c r="B3059" t="s">
        <v>38</v>
      </c>
      <c r="C3059" t="s">
        <v>23</v>
      </c>
      <c r="D3059" t="s">
        <v>610</v>
      </c>
      <c r="E3059" t="s">
        <v>109</v>
      </c>
      <c r="F3059" t="s">
        <v>11589</v>
      </c>
      <c r="G3059" t="s">
        <v>11590</v>
      </c>
      <c r="H3059" t="s">
        <v>1778</v>
      </c>
      <c r="I3059" t="s">
        <v>808</v>
      </c>
      <c r="J3059" t="s">
        <v>289</v>
      </c>
      <c r="K3059" t="s">
        <v>11591</v>
      </c>
      <c r="L3059" t="s">
        <v>11592</v>
      </c>
      <c r="M3059" t="s">
        <v>1788</v>
      </c>
      <c r="N3059" t="s">
        <v>11560</v>
      </c>
    </row>
    <row r="3060" spans="1:18" x14ac:dyDescent="0.25">
      <c r="A3060" s="5" t="s">
        <v>15985</v>
      </c>
      <c r="B3060" t="s">
        <v>38</v>
      </c>
      <c r="C3060" t="s">
        <v>23</v>
      </c>
      <c r="D3060" t="s">
        <v>977</v>
      </c>
      <c r="E3060" t="s">
        <v>105</v>
      </c>
      <c r="F3060" t="s">
        <v>109</v>
      </c>
      <c r="G3060" t="s">
        <v>11594</v>
      </c>
      <c r="H3060" t="s">
        <v>396</v>
      </c>
      <c r="I3060" t="s">
        <v>2041</v>
      </c>
      <c r="J3060" t="s">
        <v>1757</v>
      </c>
      <c r="K3060" t="s">
        <v>9741</v>
      </c>
      <c r="L3060" t="s">
        <v>166</v>
      </c>
      <c r="M3060" t="s">
        <v>10109</v>
      </c>
      <c r="N3060" t="s">
        <v>11596</v>
      </c>
    </row>
    <row r="3061" spans="1:18" x14ac:dyDescent="0.25">
      <c r="A3061" s="5" t="s">
        <v>15986</v>
      </c>
      <c r="B3061" t="s">
        <v>38</v>
      </c>
      <c r="C3061" t="s">
        <v>870</v>
      </c>
      <c r="D3061" t="s">
        <v>142</v>
      </c>
      <c r="E3061" t="s">
        <v>76</v>
      </c>
      <c r="F3061" t="s">
        <v>125</v>
      </c>
      <c r="G3061" t="s">
        <v>181</v>
      </c>
      <c r="H3061" t="s">
        <v>105</v>
      </c>
      <c r="I3061" t="s">
        <v>484</v>
      </c>
      <c r="J3061" t="s">
        <v>589</v>
      </c>
      <c r="K3061" t="s">
        <v>1445</v>
      </c>
      <c r="L3061" t="s">
        <v>249</v>
      </c>
      <c r="M3061" t="s">
        <v>1499</v>
      </c>
      <c r="N3061" t="s">
        <v>538</v>
      </c>
      <c r="O3061" t="s">
        <v>11598</v>
      </c>
    </row>
    <row r="3062" spans="1:18" x14ac:dyDescent="0.25">
      <c r="A3062" s="5" t="s">
        <v>15987</v>
      </c>
      <c r="B3062" t="s">
        <v>38</v>
      </c>
      <c r="C3062" t="s">
        <v>1664</v>
      </c>
      <c r="D3062" t="s">
        <v>143</v>
      </c>
      <c r="E3062" t="s">
        <v>76</v>
      </c>
      <c r="F3062" t="s">
        <v>11599</v>
      </c>
      <c r="G3062" t="s">
        <v>105</v>
      </c>
      <c r="H3062" t="s">
        <v>23</v>
      </c>
      <c r="I3062" t="s">
        <v>11600</v>
      </c>
      <c r="J3062" t="s">
        <v>3990</v>
      </c>
      <c r="K3062" t="s">
        <v>1415</v>
      </c>
      <c r="L3062" t="s">
        <v>11601</v>
      </c>
      <c r="M3062" t="s">
        <v>442</v>
      </c>
      <c r="N3062" t="s">
        <v>87</v>
      </c>
      <c r="O3062" t="s">
        <v>76</v>
      </c>
      <c r="P3062" t="s">
        <v>90</v>
      </c>
      <c r="Q3062" t="s">
        <v>59</v>
      </c>
      <c r="R3062" t="s">
        <v>51</v>
      </c>
    </row>
    <row r="3063" spans="1:18" x14ac:dyDescent="0.25">
      <c r="A3063" s="5" t="s">
        <v>15988</v>
      </c>
      <c r="B3063" t="s">
        <v>38</v>
      </c>
      <c r="C3063" t="s">
        <v>11603</v>
      </c>
      <c r="D3063" t="s">
        <v>11604</v>
      </c>
      <c r="E3063" t="s">
        <v>109</v>
      </c>
      <c r="F3063" t="s">
        <v>11606</v>
      </c>
      <c r="G3063" t="s">
        <v>758</v>
      </c>
      <c r="H3063" t="s">
        <v>2975</v>
      </c>
      <c r="I3063" t="s">
        <v>11607</v>
      </c>
      <c r="J3063" t="s">
        <v>958</v>
      </c>
      <c r="K3063" t="s">
        <v>1568</v>
      </c>
      <c r="L3063" t="s">
        <v>11609</v>
      </c>
    </row>
    <row r="3064" spans="1:18" x14ac:dyDescent="0.25">
      <c r="A3064" s="5" t="s">
        <v>15989</v>
      </c>
      <c r="B3064" t="s">
        <v>38</v>
      </c>
      <c r="C3064" t="s">
        <v>1149</v>
      </c>
      <c r="D3064" t="s">
        <v>105</v>
      </c>
      <c r="E3064" t="s">
        <v>109</v>
      </c>
      <c r="F3064" t="s">
        <v>11611</v>
      </c>
      <c r="G3064" t="s">
        <v>337</v>
      </c>
      <c r="H3064" t="s">
        <v>2195</v>
      </c>
      <c r="I3064" t="s">
        <v>186</v>
      </c>
      <c r="J3064" t="s">
        <v>11612</v>
      </c>
      <c r="K3064" t="s">
        <v>545</v>
      </c>
      <c r="L3064" t="s">
        <v>773</v>
      </c>
      <c r="M3064" t="s">
        <v>59</v>
      </c>
      <c r="N3064" t="s">
        <v>37</v>
      </c>
    </row>
    <row r="3065" spans="1:18" x14ac:dyDescent="0.25">
      <c r="A3065" s="5" t="s">
        <v>15990</v>
      </c>
      <c r="B3065" t="s">
        <v>62</v>
      </c>
      <c r="C3065" t="s">
        <v>5360</v>
      </c>
      <c r="D3065" t="s">
        <v>11614</v>
      </c>
      <c r="E3065" t="s">
        <v>11615</v>
      </c>
      <c r="F3065" t="s">
        <v>1819</v>
      </c>
      <c r="G3065" t="s">
        <v>11616</v>
      </c>
      <c r="H3065" t="s">
        <v>289</v>
      </c>
      <c r="I3065" t="s">
        <v>502</v>
      </c>
      <c r="J3065" t="s">
        <v>167</v>
      </c>
      <c r="K3065">
        <v>312</v>
      </c>
      <c r="L3065" t="s">
        <v>11617</v>
      </c>
      <c r="M3065" t="s">
        <v>11618</v>
      </c>
      <c r="N3065" t="s">
        <v>882</v>
      </c>
      <c r="O3065" t="s">
        <v>445</v>
      </c>
      <c r="P3065" t="s">
        <v>206</v>
      </c>
      <c r="Q3065" t="s">
        <v>11619</v>
      </c>
      <c r="R3065" t="s">
        <v>11621</v>
      </c>
    </row>
    <row r="3066" spans="1:18" x14ac:dyDescent="0.25">
      <c r="A3066" s="5" t="s">
        <v>15991</v>
      </c>
      <c r="B3066" t="s">
        <v>38</v>
      </c>
      <c r="C3066" t="s">
        <v>23</v>
      </c>
      <c r="D3066" t="s">
        <v>7276</v>
      </c>
      <c r="E3066" t="s">
        <v>109</v>
      </c>
      <c r="F3066" t="s">
        <v>110</v>
      </c>
      <c r="G3066">
        <v>18</v>
      </c>
      <c r="H3066" t="s">
        <v>46</v>
      </c>
      <c r="I3066" t="s">
        <v>11623</v>
      </c>
      <c r="J3066" t="s">
        <v>289</v>
      </c>
      <c r="K3066" t="s">
        <v>882</v>
      </c>
      <c r="L3066" t="s">
        <v>68</v>
      </c>
      <c r="M3066" t="s">
        <v>11624</v>
      </c>
      <c r="N3066" t="s">
        <v>59</v>
      </c>
      <c r="O3066" t="s">
        <v>37</v>
      </c>
    </row>
    <row r="3067" spans="1:18" x14ac:dyDescent="0.25">
      <c r="A3067" s="5" t="s">
        <v>15992</v>
      </c>
      <c r="B3067" t="s">
        <v>38</v>
      </c>
      <c r="C3067" t="s">
        <v>755</v>
      </c>
      <c r="D3067" t="s">
        <v>4241</v>
      </c>
      <c r="E3067" t="s">
        <v>1689</v>
      </c>
      <c r="F3067" t="s">
        <v>1480</v>
      </c>
      <c r="G3067" t="s">
        <v>1189</v>
      </c>
      <c r="H3067" t="s">
        <v>185</v>
      </c>
      <c r="I3067" t="s">
        <v>101</v>
      </c>
      <c r="J3067" t="s">
        <v>294</v>
      </c>
      <c r="K3067" t="s">
        <v>11556</v>
      </c>
    </row>
    <row r="3068" spans="1:18" x14ac:dyDescent="0.25">
      <c r="A3068" s="5" t="s">
        <v>15993</v>
      </c>
      <c r="B3068" t="s">
        <v>38</v>
      </c>
      <c r="C3068" t="s">
        <v>2781</v>
      </c>
      <c r="D3068" t="s">
        <v>924</v>
      </c>
      <c r="E3068" t="s">
        <v>96</v>
      </c>
      <c r="F3068" t="s">
        <v>6253</v>
      </c>
      <c r="G3068" t="s">
        <v>11629</v>
      </c>
      <c r="H3068" t="s">
        <v>589</v>
      </c>
      <c r="I3068" t="s">
        <v>11630</v>
      </c>
      <c r="J3068" t="s">
        <v>136</v>
      </c>
      <c r="K3068" t="s">
        <v>3967</v>
      </c>
      <c r="L3068" t="s">
        <v>101</v>
      </c>
      <c r="M3068" t="s">
        <v>2063</v>
      </c>
      <c r="N3068" t="s">
        <v>11632</v>
      </c>
    </row>
    <row r="3069" spans="1:18" x14ac:dyDescent="0.25">
      <c r="A3069" s="5" t="s">
        <v>15994</v>
      </c>
      <c r="B3069" t="s">
        <v>38</v>
      </c>
      <c r="C3069" t="s">
        <v>1509</v>
      </c>
      <c r="D3069" t="s">
        <v>181</v>
      </c>
      <c r="E3069" t="s">
        <v>536</v>
      </c>
      <c r="F3069" t="s">
        <v>206</v>
      </c>
      <c r="G3069" t="s">
        <v>8054</v>
      </c>
      <c r="H3069" t="s">
        <v>68</v>
      </c>
      <c r="I3069" t="s">
        <v>1758</v>
      </c>
      <c r="J3069" t="s">
        <v>538</v>
      </c>
      <c r="K3069" t="s">
        <v>51</v>
      </c>
    </row>
    <row r="3070" spans="1:18" x14ac:dyDescent="0.25">
      <c r="A3070" s="5" t="s">
        <v>15995</v>
      </c>
      <c r="B3070" t="s">
        <v>38</v>
      </c>
      <c r="C3070" t="s">
        <v>116</v>
      </c>
      <c r="D3070" t="s">
        <v>11634</v>
      </c>
      <c r="E3070" t="s">
        <v>11635</v>
      </c>
      <c r="F3070" t="s">
        <v>109</v>
      </c>
      <c r="G3070" t="s">
        <v>11636</v>
      </c>
      <c r="H3070" t="s">
        <v>2052</v>
      </c>
      <c r="I3070" t="s">
        <v>206</v>
      </c>
      <c r="J3070" t="s">
        <v>328</v>
      </c>
      <c r="K3070" t="s">
        <v>214</v>
      </c>
      <c r="L3070" t="s">
        <v>101</v>
      </c>
      <c r="M3070" t="s">
        <v>539</v>
      </c>
      <c r="N3070" t="s">
        <v>51</v>
      </c>
    </row>
    <row r="3071" spans="1:18" x14ac:dyDescent="0.25">
      <c r="A3071" s="5" t="s">
        <v>15996</v>
      </c>
      <c r="B3071" t="s">
        <v>62</v>
      </c>
      <c r="C3071" t="s">
        <v>11638</v>
      </c>
      <c r="D3071" t="s">
        <v>308</v>
      </c>
      <c r="E3071" t="s">
        <v>700</v>
      </c>
      <c r="F3071" t="s">
        <v>1819</v>
      </c>
      <c r="G3071" s="3">
        <v>44807</v>
      </c>
      <c r="H3071" t="s">
        <v>597</v>
      </c>
      <c r="I3071" t="s">
        <v>423</v>
      </c>
      <c r="J3071" t="s">
        <v>396</v>
      </c>
      <c r="K3071" t="s">
        <v>1775</v>
      </c>
      <c r="L3071" t="s">
        <v>194</v>
      </c>
      <c r="M3071" t="s">
        <v>1568</v>
      </c>
      <c r="N3071" t="s">
        <v>539</v>
      </c>
      <c r="O3071" t="s">
        <v>37</v>
      </c>
    </row>
    <row r="3072" spans="1:18" x14ac:dyDescent="0.25">
      <c r="A3072" s="5" t="s">
        <v>15997</v>
      </c>
      <c r="B3072" t="s">
        <v>38</v>
      </c>
      <c r="C3072" t="s">
        <v>11640</v>
      </c>
      <c r="D3072" t="s">
        <v>204</v>
      </c>
      <c r="E3072" t="s">
        <v>11641</v>
      </c>
      <c r="F3072" t="s">
        <v>289</v>
      </c>
      <c r="G3072" t="s">
        <v>465</v>
      </c>
      <c r="H3072" t="s">
        <v>466</v>
      </c>
      <c r="I3072" t="s">
        <v>122</v>
      </c>
      <c r="J3072" t="s">
        <v>11643</v>
      </c>
    </row>
    <row r="3073" spans="1:22" x14ac:dyDescent="0.25">
      <c r="A3073" s="5" t="s">
        <v>15998</v>
      </c>
      <c r="B3073" t="s">
        <v>38</v>
      </c>
      <c r="C3073" t="s">
        <v>1336</v>
      </c>
      <c r="D3073" t="s">
        <v>105</v>
      </c>
      <c r="E3073" t="s">
        <v>223</v>
      </c>
      <c r="F3073" t="s">
        <v>11469</v>
      </c>
      <c r="G3073" t="s">
        <v>76</v>
      </c>
      <c r="H3073" t="s">
        <v>589</v>
      </c>
      <c r="I3073" t="s">
        <v>80</v>
      </c>
      <c r="J3073" t="s">
        <v>11644</v>
      </c>
      <c r="K3073" t="s">
        <v>80</v>
      </c>
      <c r="L3073" t="s">
        <v>90</v>
      </c>
      <c r="M3073" t="s">
        <v>59</v>
      </c>
      <c r="N3073" t="s">
        <v>647</v>
      </c>
      <c r="O3073" t="s">
        <v>51</v>
      </c>
    </row>
    <row r="3074" spans="1:22" x14ac:dyDescent="0.25">
      <c r="A3074" s="5" t="s">
        <v>15999</v>
      </c>
      <c r="B3074" t="s">
        <v>38</v>
      </c>
      <c r="C3074" t="s">
        <v>436</v>
      </c>
      <c r="D3074" t="s">
        <v>11646</v>
      </c>
      <c r="E3074" t="s">
        <v>11647</v>
      </c>
      <c r="F3074" t="s">
        <v>243</v>
      </c>
      <c r="G3074" t="s">
        <v>89</v>
      </c>
      <c r="H3074" t="s">
        <v>218</v>
      </c>
      <c r="I3074" t="s">
        <v>219</v>
      </c>
      <c r="J3074" t="s">
        <v>59</v>
      </c>
      <c r="K3074" t="s">
        <v>37</v>
      </c>
    </row>
    <row r="3075" spans="1:22" x14ac:dyDescent="0.25">
      <c r="A3075" s="5" t="s">
        <v>16000</v>
      </c>
      <c r="B3075" t="s">
        <v>38</v>
      </c>
      <c r="C3075" t="s">
        <v>664</v>
      </c>
      <c r="D3075" t="s">
        <v>211</v>
      </c>
      <c r="E3075" t="s">
        <v>484</v>
      </c>
      <c r="F3075" t="s">
        <v>96</v>
      </c>
      <c r="G3075" t="s">
        <v>11650</v>
      </c>
      <c r="H3075" t="s">
        <v>2146</v>
      </c>
      <c r="I3075" t="s">
        <v>589</v>
      </c>
      <c r="J3075" t="s">
        <v>1302</v>
      </c>
      <c r="K3075" t="s">
        <v>484</v>
      </c>
      <c r="L3075" t="s">
        <v>2144</v>
      </c>
      <c r="M3075" t="s">
        <v>294</v>
      </c>
      <c r="N3075" t="s">
        <v>51</v>
      </c>
    </row>
    <row r="3076" spans="1:22" x14ac:dyDescent="0.25">
      <c r="A3076" s="5" t="s">
        <v>16001</v>
      </c>
      <c r="B3076" t="s">
        <v>62</v>
      </c>
      <c r="C3076" t="s">
        <v>1823</v>
      </c>
      <c r="D3076" t="s">
        <v>700</v>
      </c>
      <c r="E3076" t="s">
        <v>44</v>
      </c>
      <c r="F3076" t="s">
        <v>11652</v>
      </c>
      <c r="G3076" t="s">
        <v>28</v>
      </c>
      <c r="H3076" t="s">
        <v>3308</v>
      </c>
      <c r="I3076" t="s">
        <v>2067</v>
      </c>
      <c r="J3076" t="s">
        <v>475</v>
      </c>
      <c r="K3076" t="s">
        <v>11653</v>
      </c>
      <c r="L3076" t="s">
        <v>11453</v>
      </c>
      <c r="M3076" t="s">
        <v>4198</v>
      </c>
      <c r="N3076" t="s">
        <v>59</v>
      </c>
      <c r="O3076" t="s">
        <v>647</v>
      </c>
      <c r="P3076" t="s">
        <v>37</v>
      </c>
    </row>
    <row r="3077" spans="1:22" x14ac:dyDescent="0.25">
      <c r="A3077" s="5" t="s">
        <v>16002</v>
      </c>
      <c r="B3077" t="s">
        <v>62</v>
      </c>
      <c r="C3077" t="s">
        <v>2399</v>
      </c>
      <c r="D3077" t="s">
        <v>470</v>
      </c>
      <c r="E3077" t="s">
        <v>793</v>
      </c>
      <c r="F3077" t="s">
        <v>23</v>
      </c>
      <c r="G3077" t="s">
        <v>96</v>
      </c>
      <c r="H3077" t="s">
        <v>10000</v>
      </c>
      <c r="I3077" t="s">
        <v>166</v>
      </c>
      <c r="J3077" t="s">
        <v>970</v>
      </c>
      <c r="K3077" t="s">
        <v>605</v>
      </c>
      <c r="L3077" t="s">
        <v>59</v>
      </c>
      <c r="M3077" t="s">
        <v>37</v>
      </c>
    </row>
    <row r="3078" spans="1:22" x14ac:dyDescent="0.25">
      <c r="A3078" s="5" t="s">
        <v>16003</v>
      </c>
      <c r="B3078" t="s">
        <v>38</v>
      </c>
      <c r="C3078" t="s">
        <v>9305</v>
      </c>
      <c r="D3078" t="s">
        <v>439</v>
      </c>
      <c r="E3078" t="s">
        <v>109</v>
      </c>
      <c r="F3078" t="s">
        <v>1819</v>
      </c>
      <c r="G3078">
        <v>274</v>
      </c>
      <c r="H3078" t="s">
        <v>46</v>
      </c>
      <c r="I3078" t="s">
        <v>1819</v>
      </c>
      <c r="J3078" t="s">
        <v>2816</v>
      </c>
      <c r="K3078" t="s">
        <v>8054</v>
      </c>
      <c r="L3078" t="s">
        <v>68</v>
      </c>
      <c r="M3078" t="s">
        <v>1758</v>
      </c>
      <c r="N3078" t="s">
        <v>538</v>
      </c>
      <c r="O3078" t="s">
        <v>37</v>
      </c>
    </row>
    <row r="3079" spans="1:22" x14ac:dyDescent="0.25">
      <c r="A3079" s="5" t="s">
        <v>16004</v>
      </c>
      <c r="B3079" t="s">
        <v>62</v>
      </c>
      <c r="C3079" t="s">
        <v>11657</v>
      </c>
      <c r="D3079" t="s">
        <v>283</v>
      </c>
      <c r="E3079" t="s">
        <v>76</v>
      </c>
      <c r="F3079" t="s">
        <v>105</v>
      </c>
      <c r="G3079" t="s">
        <v>142</v>
      </c>
      <c r="H3079" t="s">
        <v>11658</v>
      </c>
      <c r="I3079" t="s">
        <v>11659</v>
      </c>
      <c r="J3079" t="s">
        <v>289</v>
      </c>
      <c r="K3079" t="s">
        <v>11660</v>
      </c>
      <c r="L3079" t="s">
        <v>589</v>
      </c>
      <c r="M3079" t="s">
        <v>117</v>
      </c>
      <c r="N3079" t="s">
        <v>142</v>
      </c>
      <c r="O3079" t="s">
        <v>11658</v>
      </c>
      <c r="P3079" t="s">
        <v>8413</v>
      </c>
      <c r="Q3079" t="s">
        <v>101</v>
      </c>
      <c r="R3079" t="s">
        <v>11661</v>
      </c>
      <c r="S3079" t="s">
        <v>11663</v>
      </c>
    </row>
    <row r="3080" spans="1:22" x14ac:dyDescent="0.25">
      <c r="A3080" s="5" t="s">
        <v>16005</v>
      </c>
      <c r="B3080" t="s">
        <v>62</v>
      </c>
      <c r="C3080" t="s">
        <v>11664</v>
      </c>
      <c r="D3080" t="s">
        <v>96</v>
      </c>
      <c r="E3080" t="s">
        <v>11665</v>
      </c>
      <c r="F3080" t="s">
        <v>589</v>
      </c>
      <c r="G3080" t="s">
        <v>11665</v>
      </c>
      <c r="H3080" t="s">
        <v>731</v>
      </c>
      <c r="I3080" t="s">
        <v>11666</v>
      </c>
      <c r="J3080" t="s">
        <v>101</v>
      </c>
      <c r="K3080" t="s">
        <v>11667</v>
      </c>
      <c r="L3080" t="s">
        <v>11669</v>
      </c>
    </row>
    <row r="3081" spans="1:22" x14ac:dyDescent="0.25">
      <c r="A3081" s="5" t="s">
        <v>16006</v>
      </c>
      <c r="B3081" t="s">
        <v>62</v>
      </c>
      <c r="C3081" t="s">
        <v>3609</v>
      </c>
      <c r="D3081" t="s">
        <v>5769</v>
      </c>
      <c r="E3081" t="s">
        <v>9172</v>
      </c>
      <c r="F3081" t="s">
        <v>7724</v>
      </c>
      <c r="G3081" t="s">
        <v>700</v>
      </c>
      <c r="H3081" t="s">
        <v>11671</v>
      </c>
      <c r="I3081" t="s">
        <v>7135</v>
      </c>
      <c r="J3081" t="s">
        <v>933</v>
      </c>
      <c r="K3081" t="s">
        <v>240</v>
      </c>
      <c r="L3081" t="s">
        <v>451</v>
      </c>
      <c r="M3081" t="s">
        <v>5030</v>
      </c>
      <c r="N3081" t="s">
        <v>3804</v>
      </c>
      <c r="O3081" t="s">
        <v>181</v>
      </c>
      <c r="P3081" t="s">
        <v>10907</v>
      </c>
      <c r="Q3081" t="s">
        <v>166</v>
      </c>
      <c r="R3081" t="s">
        <v>370</v>
      </c>
      <c r="S3081" t="s">
        <v>89</v>
      </c>
      <c r="T3081" t="s">
        <v>90</v>
      </c>
      <c r="U3081" t="s">
        <v>59</v>
      </c>
      <c r="V3081" t="s">
        <v>37</v>
      </c>
    </row>
    <row r="3082" spans="1:22" x14ac:dyDescent="0.25">
      <c r="A3082" s="5" t="s">
        <v>16007</v>
      </c>
      <c r="B3082" t="s">
        <v>62</v>
      </c>
      <c r="C3082" t="s">
        <v>3926</v>
      </c>
      <c r="D3082" t="s">
        <v>783</v>
      </c>
      <c r="E3082" t="s">
        <v>96</v>
      </c>
      <c r="F3082" t="s">
        <v>11673</v>
      </c>
      <c r="G3082" t="s">
        <v>589</v>
      </c>
      <c r="H3082" t="s">
        <v>11674</v>
      </c>
      <c r="I3082" t="s">
        <v>731</v>
      </c>
      <c r="J3082" t="s">
        <v>11675</v>
      </c>
      <c r="K3082" t="s">
        <v>101</v>
      </c>
      <c r="L3082" t="s">
        <v>10266</v>
      </c>
      <c r="M3082" t="s">
        <v>11677</v>
      </c>
    </row>
    <row r="3083" spans="1:22" x14ac:dyDescent="0.25">
      <c r="A3083" s="5" t="s">
        <v>16008</v>
      </c>
      <c r="B3083" t="s">
        <v>62</v>
      </c>
      <c r="C3083" t="s">
        <v>11678</v>
      </c>
      <c r="D3083" t="s">
        <v>4794</v>
      </c>
      <c r="E3083" t="s">
        <v>289</v>
      </c>
      <c r="F3083" t="s">
        <v>186</v>
      </c>
      <c r="G3083" t="s">
        <v>1330</v>
      </c>
      <c r="H3083" t="s">
        <v>1273</v>
      </c>
      <c r="I3083" t="s">
        <v>694</v>
      </c>
      <c r="J3083" t="s">
        <v>11680</v>
      </c>
    </row>
    <row r="3084" spans="1:22" x14ac:dyDescent="0.25">
      <c r="A3084" s="5" t="s">
        <v>16009</v>
      </c>
      <c r="B3084" t="s">
        <v>19</v>
      </c>
      <c r="C3084" t="s">
        <v>7365</v>
      </c>
      <c r="D3084" t="s">
        <v>462</v>
      </c>
      <c r="E3084" t="s">
        <v>40</v>
      </c>
      <c r="F3084" t="s">
        <v>109</v>
      </c>
      <c r="G3084" t="s">
        <v>11681</v>
      </c>
      <c r="H3084" t="s">
        <v>11682</v>
      </c>
      <c r="I3084" t="s">
        <v>8736</v>
      </c>
      <c r="J3084" t="s">
        <v>4102</v>
      </c>
      <c r="K3084" t="s">
        <v>59</v>
      </c>
      <c r="L3084" t="s">
        <v>647</v>
      </c>
      <c r="M3084" t="s">
        <v>37</v>
      </c>
    </row>
    <row r="3085" spans="1:22" x14ac:dyDescent="0.25">
      <c r="A3085" s="5" t="s">
        <v>16010</v>
      </c>
      <c r="B3085" t="s">
        <v>62</v>
      </c>
      <c r="C3085" t="s">
        <v>8267</v>
      </c>
      <c r="D3085" t="s">
        <v>52</v>
      </c>
      <c r="E3085" t="s">
        <v>53</v>
      </c>
      <c r="F3085" t="s">
        <v>109</v>
      </c>
      <c r="G3085" t="s">
        <v>1819</v>
      </c>
      <c r="H3085" t="s">
        <v>11685</v>
      </c>
      <c r="I3085" t="s">
        <v>5656</v>
      </c>
      <c r="J3085" t="s">
        <v>11686</v>
      </c>
      <c r="K3085" t="s">
        <v>3767</v>
      </c>
      <c r="L3085" t="s">
        <v>404</v>
      </c>
      <c r="M3085" t="s">
        <v>795</v>
      </c>
      <c r="N3085" t="s">
        <v>28</v>
      </c>
      <c r="O3085" t="s">
        <v>3581</v>
      </c>
      <c r="P3085" t="s">
        <v>59</v>
      </c>
      <c r="Q3085" t="s">
        <v>647</v>
      </c>
      <c r="R3085" t="s">
        <v>51</v>
      </c>
    </row>
    <row r="3086" spans="1:22" x14ac:dyDescent="0.25">
      <c r="A3086" s="5" t="s">
        <v>16011</v>
      </c>
      <c r="B3086" t="s">
        <v>62</v>
      </c>
      <c r="C3086" t="s">
        <v>11688</v>
      </c>
      <c r="D3086" t="s">
        <v>667</v>
      </c>
      <c r="E3086" t="s">
        <v>167</v>
      </c>
      <c r="F3086">
        <v>6</v>
      </c>
      <c r="G3086" t="s">
        <v>289</v>
      </c>
      <c r="H3086" t="s">
        <v>11689</v>
      </c>
      <c r="I3086" t="s">
        <v>862</v>
      </c>
      <c r="J3086" t="s">
        <v>7886</v>
      </c>
      <c r="K3086" t="s">
        <v>102</v>
      </c>
      <c r="L3086" t="s">
        <v>51</v>
      </c>
    </row>
    <row r="3087" spans="1:22" x14ac:dyDescent="0.25">
      <c r="A3087" s="5" t="s">
        <v>16012</v>
      </c>
      <c r="B3087" t="s">
        <v>62</v>
      </c>
      <c r="C3087" t="s">
        <v>8098</v>
      </c>
      <c r="D3087" t="s">
        <v>53</v>
      </c>
      <c r="E3087" t="s">
        <v>109</v>
      </c>
      <c r="F3087" t="s">
        <v>110</v>
      </c>
      <c r="G3087" t="s">
        <v>11692</v>
      </c>
      <c r="H3087" t="s">
        <v>289</v>
      </c>
      <c r="I3087" t="s">
        <v>11693</v>
      </c>
      <c r="J3087" t="s">
        <v>11243</v>
      </c>
      <c r="K3087" t="s">
        <v>484</v>
      </c>
      <c r="L3087" t="s">
        <v>1993</v>
      </c>
      <c r="M3087" t="s">
        <v>184</v>
      </c>
      <c r="N3087" t="s">
        <v>59</v>
      </c>
      <c r="O3087" t="s">
        <v>647</v>
      </c>
      <c r="P3087" t="s">
        <v>51</v>
      </c>
    </row>
    <row r="3088" spans="1:22" x14ac:dyDescent="0.25">
      <c r="A3088" s="5" t="s">
        <v>16013</v>
      </c>
      <c r="B3088" t="s">
        <v>62</v>
      </c>
      <c r="C3088" t="s">
        <v>4235</v>
      </c>
      <c r="D3088" t="s">
        <v>283</v>
      </c>
      <c r="E3088" t="s">
        <v>109</v>
      </c>
      <c r="F3088" t="s">
        <v>11695</v>
      </c>
      <c r="G3088" t="s">
        <v>11696</v>
      </c>
      <c r="H3088" t="s">
        <v>337</v>
      </c>
      <c r="I3088" t="s">
        <v>451</v>
      </c>
      <c r="J3088" t="s">
        <v>755</v>
      </c>
      <c r="K3088" t="s">
        <v>606</v>
      </c>
      <c r="L3088" t="s">
        <v>1480</v>
      </c>
      <c r="M3088" t="s">
        <v>59</v>
      </c>
      <c r="N3088" t="s">
        <v>647</v>
      </c>
      <c r="O3088" t="s">
        <v>37</v>
      </c>
    </row>
    <row r="3089" spans="1:24" x14ac:dyDescent="0.25">
      <c r="A3089" s="5" t="s">
        <v>16014</v>
      </c>
      <c r="B3089" t="s">
        <v>62</v>
      </c>
      <c r="C3089" t="s">
        <v>636</v>
      </c>
      <c r="D3089" t="s">
        <v>4564</v>
      </c>
      <c r="E3089" t="s">
        <v>109</v>
      </c>
      <c r="F3089" t="s">
        <v>1819</v>
      </c>
      <c r="G3089" t="s">
        <v>11698</v>
      </c>
      <c r="H3089" t="s">
        <v>755</v>
      </c>
      <c r="I3089" t="s">
        <v>606</v>
      </c>
      <c r="J3089" t="s">
        <v>206</v>
      </c>
      <c r="K3089" t="s">
        <v>337</v>
      </c>
      <c r="L3089" t="s">
        <v>11699</v>
      </c>
      <c r="M3089" t="s">
        <v>59</v>
      </c>
      <c r="N3089" t="s">
        <v>37</v>
      </c>
    </row>
    <row r="3090" spans="1:24" x14ac:dyDescent="0.25">
      <c r="A3090" s="5" t="s">
        <v>16015</v>
      </c>
      <c r="B3090" t="s">
        <v>62</v>
      </c>
      <c r="C3090" t="s">
        <v>9305</v>
      </c>
      <c r="D3090" t="s">
        <v>11701</v>
      </c>
      <c r="E3090" t="s">
        <v>700</v>
      </c>
      <c r="F3090" t="s">
        <v>11702</v>
      </c>
      <c r="G3090" t="s">
        <v>28</v>
      </c>
      <c r="H3090" t="s">
        <v>4782</v>
      </c>
      <c r="I3090" t="s">
        <v>422</v>
      </c>
      <c r="J3090" t="s">
        <v>11703</v>
      </c>
      <c r="K3090" t="s">
        <v>4102</v>
      </c>
      <c r="L3090" t="s">
        <v>59</v>
      </c>
      <c r="M3090" t="s">
        <v>51</v>
      </c>
    </row>
    <row r="3091" spans="1:24" x14ac:dyDescent="0.25">
      <c r="A3091" s="5" t="s">
        <v>16016</v>
      </c>
      <c r="B3091" t="s">
        <v>62</v>
      </c>
      <c r="C3091" t="s">
        <v>11705</v>
      </c>
      <c r="D3091" t="s">
        <v>6981</v>
      </c>
      <c r="E3091" t="s">
        <v>109</v>
      </c>
      <c r="F3091" t="s">
        <v>11706</v>
      </c>
      <c r="G3091" t="s">
        <v>28</v>
      </c>
      <c r="H3091" t="s">
        <v>5835</v>
      </c>
      <c r="I3091" t="s">
        <v>11707</v>
      </c>
      <c r="J3091" t="s">
        <v>5518</v>
      </c>
      <c r="K3091" t="s">
        <v>450</v>
      </c>
      <c r="L3091" t="s">
        <v>89</v>
      </c>
      <c r="M3091" t="s">
        <v>59</v>
      </c>
      <c r="N3091" t="s">
        <v>37</v>
      </c>
    </row>
    <row r="3092" spans="1:24" x14ac:dyDescent="0.25">
      <c r="A3092" s="5" t="s">
        <v>16017</v>
      </c>
      <c r="B3092" t="s">
        <v>38</v>
      </c>
      <c r="C3092" t="s">
        <v>1979</v>
      </c>
      <c r="D3092" t="s">
        <v>23</v>
      </c>
      <c r="E3092" t="s">
        <v>53</v>
      </c>
      <c r="F3092" t="s">
        <v>11710</v>
      </c>
      <c r="G3092" t="s">
        <v>589</v>
      </c>
      <c r="H3092" t="s">
        <v>11711</v>
      </c>
      <c r="I3092" t="s">
        <v>101</v>
      </c>
      <c r="J3092" t="s">
        <v>5201</v>
      </c>
      <c r="K3092" t="s">
        <v>51</v>
      </c>
    </row>
    <row r="3093" spans="1:24" x14ac:dyDescent="0.25">
      <c r="A3093" s="5" t="s">
        <v>16018</v>
      </c>
      <c r="B3093" t="s">
        <v>38</v>
      </c>
      <c r="C3093" t="s">
        <v>161</v>
      </c>
      <c r="D3093" t="s">
        <v>105</v>
      </c>
      <c r="E3093" t="s">
        <v>6041</v>
      </c>
      <c r="F3093" t="s">
        <v>4032</v>
      </c>
      <c r="G3093" t="s">
        <v>522</v>
      </c>
      <c r="H3093" t="s">
        <v>11713</v>
      </c>
      <c r="I3093" t="s">
        <v>589</v>
      </c>
      <c r="J3093" t="s">
        <v>734</v>
      </c>
      <c r="K3093" t="s">
        <v>731</v>
      </c>
      <c r="L3093" t="s">
        <v>1499</v>
      </c>
      <c r="M3093" t="s">
        <v>101</v>
      </c>
      <c r="N3093" t="s">
        <v>538</v>
      </c>
      <c r="O3093" t="s">
        <v>11598</v>
      </c>
    </row>
    <row r="3094" spans="1:24" x14ac:dyDescent="0.25">
      <c r="A3094" s="5" t="s">
        <v>16019</v>
      </c>
      <c r="B3094" t="s">
        <v>38</v>
      </c>
      <c r="C3094" t="s">
        <v>1811</v>
      </c>
      <c r="D3094" t="s">
        <v>211</v>
      </c>
      <c r="E3094" t="s">
        <v>1270</v>
      </c>
      <c r="F3094" t="s">
        <v>96</v>
      </c>
      <c r="G3094" t="s">
        <v>105</v>
      </c>
      <c r="H3094" t="s">
        <v>11715</v>
      </c>
      <c r="I3094" t="s">
        <v>11716</v>
      </c>
      <c r="J3094" t="s">
        <v>136</v>
      </c>
      <c r="K3094" t="s">
        <v>11717</v>
      </c>
      <c r="L3094" t="s">
        <v>912</v>
      </c>
      <c r="M3094" t="s">
        <v>11719</v>
      </c>
    </row>
    <row r="3095" spans="1:24" x14ac:dyDescent="0.25">
      <c r="A3095" s="5" t="s">
        <v>16020</v>
      </c>
      <c r="B3095" t="s">
        <v>5728</v>
      </c>
      <c r="C3095" t="s">
        <v>4870</v>
      </c>
      <c r="D3095" t="s">
        <v>700</v>
      </c>
      <c r="E3095" t="s">
        <v>9322</v>
      </c>
      <c r="F3095" t="s">
        <v>114</v>
      </c>
      <c r="G3095" t="s">
        <v>130</v>
      </c>
      <c r="H3095" t="s">
        <v>11720</v>
      </c>
      <c r="I3095" t="s">
        <v>46</v>
      </c>
      <c r="J3095" t="s">
        <v>59</v>
      </c>
      <c r="K3095" t="s">
        <v>37</v>
      </c>
    </row>
    <row r="3096" spans="1:24" x14ac:dyDescent="0.25">
      <c r="A3096" s="5" t="s">
        <v>16021</v>
      </c>
      <c r="B3096" t="s">
        <v>3414</v>
      </c>
      <c r="C3096" t="s">
        <v>2168</v>
      </c>
      <c r="D3096" t="s">
        <v>43</v>
      </c>
      <c r="E3096" t="s">
        <v>44</v>
      </c>
      <c r="F3096">
        <v>295</v>
      </c>
      <c r="G3096" t="s">
        <v>703</v>
      </c>
      <c r="H3096" t="s">
        <v>206</v>
      </c>
      <c r="I3096" t="s">
        <v>37</v>
      </c>
    </row>
    <row r="3097" spans="1:24" x14ac:dyDescent="0.25">
      <c r="A3097" s="5" t="s">
        <v>16022</v>
      </c>
      <c r="B3097" t="s">
        <v>38</v>
      </c>
      <c r="C3097" t="s">
        <v>23</v>
      </c>
      <c r="D3097" t="s">
        <v>5367</v>
      </c>
      <c r="E3097" t="s">
        <v>11723</v>
      </c>
      <c r="F3097" t="s">
        <v>11513</v>
      </c>
      <c r="G3097" t="s">
        <v>3519</v>
      </c>
      <c r="H3097" t="s">
        <v>11724</v>
      </c>
      <c r="I3097" t="s">
        <v>1199</v>
      </c>
      <c r="J3097" t="s">
        <v>1094</v>
      </c>
      <c r="K3097" t="s">
        <v>11725</v>
      </c>
      <c r="L3097" t="s">
        <v>4252</v>
      </c>
      <c r="M3097" t="s">
        <v>1819</v>
      </c>
      <c r="N3097">
        <v>202</v>
      </c>
      <c r="O3097" t="s">
        <v>59</v>
      </c>
      <c r="P3097" t="s">
        <v>165</v>
      </c>
      <c r="Q3097" t="s">
        <v>59</v>
      </c>
      <c r="R3097" t="s">
        <v>37</v>
      </c>
    </row>
    <row r="3098" spans="1:24" x14ac:dyDescent="0.25">
      <c r="A3098" s="5" t="s">
        <v>16023</v>
      </c>
      <c r="B3098" t="s">
        <v>38</v>
      </c>
      <c r="C3098" t="s">
        <v>23</v>
      </c>
      <c r="D3098" t="s">
        <v>968</v>
      </c>
      <c r="E3098" t="s">
        <v>4870</v>
      </c>
      <c r="F3098" t="s">
        <v>4870</v>
      </c>
      <c r="G3098" t="s">
        <v>11727</v>
      </c>
      <c r="H3098" t="s">
        <v>65</v>
      </c>
      <c r="I3098" t="s">
        <v>117</v>
      </c>
      <c r="J3098" t="s">
        <v>166</v>
      </c>
      <c r="K3098" t="s">
        <v>185</v>
      </c>
      <c r="L3098" t="s">
        <v>136</v>
      </c>
      <c r="M3098" t="s">
        <v>734</v>
      </c>
      <c r="N3098" t="s">
        <v>101</v>
      </c>
      <c r="O3098" t="s">
        <v>294</v>
      </c>
      <c r="P3098" t="s">
        <v>51</v>
      </c>
    </row>
    <row r="3099" spans="1:24" x14ac:dyDescent="0.25">
      <c r="A3099" s="5" t="s">
        <v>16024</v>
      </c>
      <c r="B3099" t="s">
        <v>62</v>
      </c>
      <c r="C3099" t="s">
        <v>11729</v>
      </c>
      <c r="D3099" t="s">
        <v>4648</v>
      </c>
      <c r="E3099" t="s">
        <v>700</v>
      </c>
      <c r="F3099" t="s">
        <v>1819</v>
      </c>
      <c r="G3099" t="s">
        <v>11730</v>
      </c>
      <c r="H3099" t="s">
        <v>28</v>
      </c>
      <c r="I3099">
        <v>11</v>
      </c>
      <c r="J3099" t="s">
        <v>59</v>
      </c>
      <c r="K3099" t="s">
        <v>1871</v>
      </c>
      <c r="L3099" t="s">
        <v>273</v>
      </c>
      <c r="M3099" t="s">
        <v>59</v>
      </c>
      <c r="N3099" t="s">
        <v>647</v>
      </c>
      <c r="O3099" t="s">
        <v>37</v>
      </c>
    </row>
    <row r="3100" spans="1:24" x14ac:dyDescent="0.25">
      <c r="A3100" s="5" t="s">
        <v>16025</v>
      </c>
      <c r="B3100" t="s">
        <v>62</v>
      </c>
      <c r="C3100" t="s">
        <v>2399</v>
      </c>
      <c r="D3100" t="s">
        <v>2168</v>
      </c>
      <c r="E3100" t="s">
        <v>700</v>
      </c>
      <c r="F3100" t="s">
        <v>1819</v>
      </c>
      <c r="G3100" t="s">
        <v>11734</v>
      </c>
      <c r="H3100" t="s">
        <v>11735</v>
      </c>
      <c r="I3100" t="s">
        <v>11736</v>
      </c>
      <c r="J3100" t="s">
        <v>166</v>
      </c>
      <c r="K3100" t="s">
        <v>943</v>
      </c>
      <c r="L3100" t="s">
        <v>1546</v>
      </c>
      <c r="M3100" t="s">
        <v>11737</v>
      </c>
      <c r="N3100" t="s">
        <v>90</v>
      </c>
      <c r="O3100" t="s">
        <v>59</v>
      </c>
      <c r="P3100" t="s">
        <v>647</v>
      </c>
      <c r="Q3100" t="s">
        <v>51</v>
      </c>
    </row>
    <row r="3101" spans="1:24" x14ac:dyDescent="0.25">
      <c r="A3101" s="5" t="s">
        <v>16026</v>
      </c>
      <c r="B3101" t="s">
        <v>38</v>
      </c>
      <c r="C3101" t="s">
        <v>23</v>
      </c>
      <c r="D3101" t="s">
        <v>105</v>
      </c>
      <c r="E3101" t="s">
        <v>3126</v>
      </c>
      <c r="F3101" t="s">
        <v>700</v>
      </c>
      <c r="G3101" t="s">
        <v>11740</v>
      </c>
      <c r="H3101" t="s">
        <v>287</v>
      </c>
      <c r="I3101" t="s">
        <v>11741</v>
      </c>
      <c r="J3101" t="s">
        <v>28</v>
      </c>
      <c r="K3101" t="s">
        <v>3291</v>
      </c>
      <c r="L3101" t="s">
        <v>11742</v>
      </c>
      <c r="M3101" t="s">
        <v>5079</v>
      </c>
      <c r="N3101" t="s">
        <v>11743</v>
      </c>
      <c r="O3101" t="s">
        <v>8967</v>
      </c>
      <c r="P3101" t="s">
        <v>8968</v>
      </c>
      <c r="Q3101" t="s">
        <v>59</v>
      </c>
      <c r="R3101" t="s">
        <v>11744</v>
      </c>
      <c r="S3101" t="s">
        <v>5859</v>
      </c>
      <c r="T3101" t="s">
        <v>11745</v>
      </c>
      <c r="U3101" t="s">
        <v>1065</v>
      </c>
      <c r="V3101" t="s">
        <v>11746</v>
      </c>
      <c r="W3101" t="s">
        <v>11747</v>
      </c>
      <c r="X3101" t="s">
        <v>51</v>
      </c>
    </row>
    <row r="3102" spans="1:24" x14ac:dyDescent="0.25">
      <c r="A3102" s="5" t="s">
        <v>16027</v>
      </c>
      <c r="B3102" t="s">
        <v>38</v>
      </c>
      <c r="C3102" t="s">
        <v>23</v>
      </c>
      <c r="D3102" t="s">
        <v>1764</v>
      </c>
      <c r="E3102" t="s">
        <v>11749</v>
      </c>
      <c r="F3102" t="s">
        <v>225</v>
      </c>
      <c r="G3102" t="s">
        <v>214</v>
      </c>
      <c r="H3102" t="s">
        <v>215</v>
      </c>
      <c r="I3102" t="s">
        <v>166</v>
      </c>
      <c r="J3102" t="s">
        <v>589</v>
      </c>
      <c r="K3102" t="s">
        <v>734</v>
      </c>
      <c r="L3102" t="s">
        <v>101</v>
      </c>
      <c r="M3102" t="s">
        <v>90</v>
      </c>
      <c r="N3102" t="s">
        <v>59</v>
      </c>
      <c r="O3102" t="s">
        <v>647</v>
      </c>
      <c r="P3102" t="s">
        <v>37</v>
      </c>
    </row>
    <row r="3103" spans="1:24" x14ac:dyDescent="0.25">
      <c r="A3103" s="5" t="s">
        <v>16028</v>
      </c>
      <c r="B3103" t="s">
        <v>38</v>
      </c>
      <c r="C3103" t="s">
        <v>711</v>
      </c>
      <c r="D3103" t="s">
        <v>211</v>
      </c>
      <c r="E3103" t="s">
        <v>20</v>
      </c>
      <c r="F3103" t="s">
        <v>109</v>
      </c>
      <c r="G3103" t="s">
        <v>1819</v>
      </c>
      <c r="H3103" t="s">
        <v>11751</v>
      </c>
      <c r="I3103" t="s">
        <v>30</v>
      </c>
      <c r="J3103" t="s">
        <v>31</v>
      </c>
      <c r="K3103" t="s">
        <v>28</v>
      </c>
      <c r="L3103" t="s">
        <v>11752</v>
      </c>
      <c r="M3103" t="s">
        <v>59</v>
      </c>
      <c r="N3103" t="s">
        <v>647</v>
      </c>
      <c r="O3103" t="s">
        <v>37</v>
      </c>
    </row>
    <row r="3104" spans="1:24" x14ac:dyDescent="0.25">
      <c r="A3104" s="5" t="s">
        <v>16029</v>
      </c>
      <c r="B3104" t="s">
        <v>62</v>
      </c>
      <c r="C3104" t="s">
        <v>11754</v>
      </c>
      <c r="D3104" t="s">
        <v>186</v>
      </c>
      <c r="E3104" t="s">
        <v>2239</v>
      </c>
      <c r="F3104" t="s">
        <v>2242</v>
      </c>
      <c r="G3104" t="s">
        <v>5686</v>
      </c>
      <c r="H3104" t="s">
        <v>1608</v>
      </c>
      <c r="I3104" t="s">
        <v>11755</v>
      </c>
      <c r="J3104" t="s">
        <v>5690</v>
      </c>
      <c r="K3104" t="s">
        <v>90</v>
      </c>
      <c r="L3104" t="s">
        <v>59</v>
      </c>
      <c r="M3104" t="s">
        <v>51</v>
      </c>
    </row>
    <row r="3105" spans="1:20" x14ac:dyDescent="0.25">
      <c r="A3105" s="5" t="s">
        <v>16030</v>
      </c>
      <c r="B3105" t="s">
        <v>11757</v>
      </c>
      <c r="C3105" t="s">
        <v>8288</v>
      </c>
      <c r="D3105" t="s">
        <v>263</v>
      </c>
      <c r="E3105" t="s">
        <v>59</v>
      </c>
      <c r="F3105" t="s">
        <v>647</v>
      </c>
      <c r="G3105" t="s">
        <v>51</v>
      </c>
    </row>
    <row r="3106" spans="1:20" x14ac:dyDescent="0.25">
      <c r="A3106" s="5" t="s">
        <v>16031</v>
      </c>
      <c r="B3106" t="s">
        <v>38</v>
      </c>
      <c r="C3106" t="s">
        <v>4209</v>
      </c>
      <c r="D3106" t="s">
        <v>211</v>
      </c>
      <c r="E3106" t="s">
        <v>289</v>
      </c>
      <c r="F3106" t="s">
        <v>3812</v>
      </c>
      <c r="G3106" t="s">
        <v>589</v>
      </c>
      <c r="H3106" t="s">
        <v>2289</v>
      </c>
      <c r="I3106" t="s">
        <v>11760</v>
      </c>
      <c r="J3106" t="s">
        <v>11761</v>
      </c>
      <c r="K3106" t="s">
        <v>11483</v>
      </c>
      <c r="L3106" t="s">
        <v>51</v>
      </c>
    </row>
    <row r="3107" spans="1:20" x14ac:dyDescent="0.25">
      <c r="A3107" s="5" t="s">
        <v>16032</v>
      </c>
      <c r="B3107" t="s">
        <v>38</v>
      </c>
      <c r="C3107" t="s">
        <v>657</v>
      </c>
      <c r="D3107" t="s">
        <v>53</v>
      </c>
      <c r="E3107" t="s">
        <v>972</v>
      </c>
      <c r="F3107" t="s">
        <v>206</v>
      </c>
      <c r="G3107" t="s">
        <v>643</v>
      </c>
      <c r="H3107" t="s">
        <v>11763</v>
      </c>
      <c r="I3107" t="s">
        <v>206</v>
      </c>
      <c r="J3107" t="s">
        <v>59</v>
      </c>
      <c r="K3107" t="s">
        <v>647</v>
      </c>
      <c r="L3107" t="s">
        <v>51</v>
      </c>
    </row>
    <row r="3108" spans="1:20" x14ac:dyDescent="0.25">
      <c r="A3108" s="5" t="s">
        <v>16033</v>
      </c>
      <c r="B3108" t="s">
        <v>38</v>
      </c>
      <c r="C3108" t="s">
        <v>94</v>
      </c>
      <c r="D3108" t="s">
        <v>3818</v>
      </c>
      <c r="E3108" t="s">
        <v>253</v>
      </c>
      <c r="F3108" t="s">
        <v>186</v>
      </c>
      <c r="G3108" t="s">
        <v>2239</v>
      </c>
      <c r="H3108" t="s">
        <v>2242</v>
      </c>
      <c r="I3108" t="s">
        <v>11765</v>
      </c>
      <c r="J3108" t="s">
        <v>166</v>
      </c>
      <c r="K3108" t="s">
        <v>59</v>
      </c>
      <c r="L3108" t="s">
        <v>11766</v>
      </c>
      <c r="M3108" t="s">
        <v>647</v>
      </c>
      <c r="N3108" t="s">
        <v>51</v>
      </c>
    </row>
    <row r="3109" spans="1:20" x14ac:dyDescent="0.25">
      <c r="A3109" s="5" t="s">
        <v>16034</v>
      </c>
      <c r="B3109" t="s">
        <v>38</v>
      </c>
      <c r="C3109" t="s">
        <v>223</v>
      </c>
      <c r="D3109" t="s">
        <v>23</v>
      </c>
      <c r="E3109" t="s">
        <v>434</v>
      </c>
      <c r="F3109" t="s">
        <v>186</v>
      </c>
      <c r="G3109" t="s">
        <v>2239</v>
      </c>
      <c r="H3109" t="s">
        <v>2242</v>
      </c>
      <c r="I3109" t="s">
        <v>5686</v>
      </c>
      <c r="J3109" t="s">
        <v>11768</v>
      </c>
      <c r="K3109" t="s">
        <v>5690</v>
      </c>
      <c r="L3109" t="s">
        <v>90</v>
      </c>
      <c r="M3109" t="s">
        <v>59</v>
      </c>
      <c r="N3109" t="s">
        <v>647</v>
      </c>
      <c r="O3109" t="s">
        <v>51</v>
      </c>
    </row>
    <row r="3110" spans="1:20" x14ac:dyDescent="0.25">
      <c r="A3110" s="5" t="s">
        <v>16035</v>
      </c>
      <c r="B3110" t="s">
        <v>38</v>
      </c>
      <c r="C3110" t="s">
        <v>11770</v>
      </c>
      <c r="D3110" t="s">
        <v>484</v>
      </c>
      <c r="E3110" t="s">
        <v>109</v>
      </c>
      <c r="F3110" t="s">
        <v>110</v>
      </c>
      <c r="G3110" t="s">
        <v>11772</v>
      </c>
      <c r="H3110" t="s">
        <v>46</v>
      </c>
      <c r="I3110" t="s">
        <v>110</v>
      </c>
      <c r="J3110" t="s">
        <v>11773</v>
      </c>
      <c r="K3110" t="s">
        <v>263</v>
      </c>
      <c r="L3110" t="s">
        <v>8288</v>
      </c>
      <c r="M3110" t="s">
        <v>7497</v>
      </c>
      <c r="N3110" t="s">
        <v>28</v>
      </c>
      <c r="O3110" t="s">
        <v>660</v>
      </c>
      <c r="P3110" t="s">
        <v>59</v>
      </c>
      <c r="Q3110" t="s">
        <v>647</v>
      </c>
      <c r="R3110" t="s">
        <v>51</v>
      </c>
    </row>
    <row r="3111" spans="1:20" x14ac:dyDescent="0.25">
      <c r="A3111" s="5" t="s">
        <v>16036</v>
      </c>
      <c r="B3111" t="s">
        <v>38</v>
      </c>
      <c r="C3111" t="s">
        <v>11775</v>
      </c>
      <c r="D3111" t="s">
        <v>51</v>
      </c>
      <c r="E3111" t="s">
        <v>51</v>
      </c>
    </row>
    <row r="3112" spans="1:20" x14ac:dyDescent="0.25">
      <c r="A3112" s="5" t="s">
        <v>16037</v>
      </c>
      <c r="B3112" t="s">
        <v>62</v>
      </c>
      <c r="C3112" t="s">
        <v>7206</v>
      </c>
      <c r="D3112" t="s">
        <v>683</v>
      </c>
      <c r="E3112" t="s">
        <v>109</v>
      </c>
      <c r="F3112" t="s">
        <v>110</v>
      </c>
      <c r="G3112">
        <v>403</v>
      </c>
      <c r="H3112" t="s">
        <v>171</v>
      </c>
      <c r="I3112" t="s">
        <v>11777</v>
      </c>
      <c r="J3112" t="s">
        <v>76</v>
      </c>
      <c r="K3112" t="s">
        <v>4102</v>
      </c>
      <c r="L3112" t="s">
        <v>11229</v>
      </c>
      <c r="M3112" t="s">
        <v>59</v>
      </c>
      <c r="N3112" t="s">
        <v>647</v>
      </c>
      <c r="O3112" t="s">
        <v>51</v>
      </c>
    </row>
    <row r="3113" spans="1:20" x14ac:dyDescent="0.25">
      <c r="A3113" s="5" t="s">
        <v>16038</v>
      </c>
      <c r="B3113" t="s">
        <v>38</v>
      </c>
      <c r="C3113" t="s">
        <v>23</v>
      </c>
      <c r="D3113" t="s">
        <v>105</v>
      </c>
      <c r="E3113" t="s">
        <v>1206</v>
      </c>
      <c r="F3113" t="s">
        <v>354</v>
      </c>
      <c r="G3113" t="s">
        <v>76</v>
      </c>
      <c r="H3113" t="s">
        <v>11779</v>
      </c>
      <c r="I3113" t="s">
        <v>1117</v>
      </c>
      <c r="J3113" t="s">
        <v>11780</v>
      </c>
      <c r="K3113" t="s">
        <v>23</v>
      </c>
      <c r="L3113" t="s">
        <v>1885</v>
      </c>
      <c r="M3113" t="s">
        <v>1108</v>
      </c>
      <c r="N3113" t="s">
        <v>51</v>
      </c>
    </row>
    <row r="3114" spans="1:20" x14ac:dyDescent="0.25">
      <c r="A3114" s="5" t="s">
        <v>16039</v>
      </c>
      <c r="B3114" t="s">
        <v>62</v>
      </c>
      <c r="C3114" t="s">
        <v>4423</v>
      </c>
      <c r="D3114" t="s">
        <v>2700</v>
      </c>
      <c r="E3114" t="s">
        <v>643</v>
      </c>
      <c r="F3114" t="s">
        <v>11782</v>
      </c>
      <c r="G3114" t="s">
        <v>1144</v>
      </c>
      <c r="H3114" t="s">
        <v>109</v>
      </c>
      <c r="I3114" t="s">
        <v>110</v>
      </c>
      <c r="J3114" t="s">
        <v>11783</v>
      </c>
      <c r="K3114" t="s">
        <v>46</v>
      </c>
      <c r="L3114" t="s">
        <v>3897</v>
      </c>
      <c r="M3114" t="s">
        <v>11784</v>
      </c>
      <c r="N3114" t="s">
        <v>143</v>
      </c>
      <c r="O3114" t="s">
        <v>4571</v>
      </c>
      <c r="P3114" t="s">
        <v>11787</v>
      </c>
    </row>
    <row r="3115" spans="1:20" x14ac:dyDescent="0.25">
      <c r="A3115" s="5" t="s">
        <v>16040</v>
      </c>
      <c r="B3115" t="s">
        <v>62</v>
      </c>
      <c r="C3115" t="s">
        <v>10496</v>
      </c>
      <c r="D3115" t="s">
        <v>109</v>
      </c>
      <c r="E3115" t="s">
        <v>110</v>
      </c>
      <c r="F3115" t="s">
        <v>11788</v>
      </c>
      <c r="G3115" t="s">
        <v>59</v>
      </c>
      <c r="H3115" t="s">
        <v>3638</v>
      </c>
      <c r="I3115" t="s">
        <v>11789</v>
      </c>
      <c r="J3115" t="s">
        <v>262</v>
      </c>
      <c r="K3115" t="s">
        <v>943</v>
      </c>
      <c r="L3115" t="s">
        <v>1546</v>
      </c>
      <c r="M3115" t="s">
        <v>337</v>
      </c>
      <c r="N3115" t="s">
        <v>660</v>
      </c>
      <c r="O3115" t="s">
        <v>1544</v>
      </c>
      <c r="P3115" t="s">
        <v>1545</v>
      </c>
      <c r="Q3115" t="s">
        <v>11746</v>
      </c>
      <c r="R3115" t="s">
        <v>59</v>
      </c>
      <c r="S3115" t="s">
        <v>647</v>
      </c>
      <c r="T3115" t="s">
        <v>51</v>
      </c>
    </row>
    <row r="3116" spans="1:20" x14ac:dyDescent="0.25">
      <c r="A3116" s="5" t="s">
        <v>16041</v>
      </c>
      <c r="B3116" t="s">
        <v>19</v>
      </c>
      <c r="C3116" t="s">
        <v>10658</v>
      </c>
      <c r="D3116" t="s">
        <v>181</v>
      </c>
      <c r="E3116" t="s">
        <v>11792</v>
      </c>
      <c r="F3116" t="s">
        <v>11793</v>
      </c>
      <c r="G3116" t="s">
        <v>11794</v>
      </c>
      <c r="H3116" t="s">
        <v>11513</v>
      </c>
      <c r="I3116" t="s">
        <v>337</v>
      </c>
      <c r="J3116" t="s">
        <v>11795</v>
      </c>
      <c r="K3116" t="s">
        <v>11796</v>
      </c>
      <c r="L3116" t="s">
        <v>943</v>
      </c>
      <c r="M3116" t="s">
        <v>1546</v>
      </c>
      <c r="N3116" t="s">
        <v>643</v>
      </c>
      <c r="O3116" t="s">
        <v>11797</v>
      </c>
      <c r="P3116" t="s">
        <v>1717</v>
      </c>
      <c r="Q3116" t="s">
        <v>59</v>
      </c>
      <c r="R3116" t="s">
        <v>647</v>
      </c>
      <c r="S3116" t="s">
        <v>37</v>
      </c>
    </row>
    <row r="3117" spans="1:20" x14ac:dyDescent="0.25">
      <c r="A3117" s="5" t="s">
        <v>16042</v>
      </c>
      <c r="B3117" t="s">
        <v>19</v>
      </c>
      <c r="C3117" t="s">
        <v>3753</v>
      </c>
      <c r="D3117" t="s">
        <v>11799</v>
      </c>
      <c r="E3117" t="s">
        <v>109</v>
      </c>
      <c r="F3117" t="s">
        <v>110</v>
      </c>
      <c r="G3117" t="s">
        <v>11800</v>
      </c>
      <c r="H3117" t="s">
        <v>2312</v>
      </c>
      <c r="I3117" t="s">
        <v>206</v>
      </c>
      <c r="J3117" t="s">
        <v>11461</v>
      </c>
      <c r="K3117" t="s">
        <v>5657</v>
      </c>
      <c r="L3117" t="s">
        <v>59</v>
      </c>
      <c r="M3117" t="s">
        <v>647</v>
      </c>
      <c r="N3117" t="s">
        <v>51</v>
      </c>
    </row>
    <row r="3118" spans="1:20" x14ac:dyDescent="0.25">
      <c r="A3118" s="5" t="s">
        <v>16043</v>
      </c>
      <c r="B3118" t="s">
        <v>38</v>
      </c>
      <c r="C3118" t="s">
        <v>1672</v>
      </c>
      <c r="D3118" t="s">
        <v>790</v>
      </c>
      <c r="E3118" t="s">
        <v>11802</v>
      </c>
      <c r="F3118" t="s">
        <v>11803</v>
      </c>
      <c r="G3118" t="s">
        <v>46</v>
      </c>
      <c r="H3118" t="s">
        <v>660</v>
      </c>
      <c r="I3118" t="s">
        <v>289</v>
      </c>
      <c r="J3118" t="s">
        <v>4560</v>
      </c>
      <c r="K3118" t="s">
        <v>1554</v>
      </c>
      <c r="L3118" t="s">
        <v>166</v>
      </c>
      <c r="M3118" t="s">
        <v>5424</v>
      </c>
      <c r="N3118" t="s">
        <v>11804</v>
      </c>
      <c r="O3118" t="s">
        <v>5235</v>
      </c>
    </row>
    <row r="3119" spans="1:20" x14ac:dyDescent="0.25">
      <c r="A3119" s="5" t="s">
        <v>16044</v>
      </c>
      <c r="B3119" t="s">
        <v>62</v>
      </c>
      <c r="C3119" t="s">
        <v>6406</v>
      </c>
      <c r="D3119" t="s">
        <v>11806</v>
      </c>
      <c r="E3119" t="s">
        <v>46</v>
      </c>
      <c r="F3119" t="s">
        <v>223</v>
      </c>
      <c r="G3119" t="s">
        <v>22</v>
      </c>
      <c r="H3119" t="s">
        <v>289</v>
      </c>
      <c r="I3119" t="s">
        <v>442</v>
      </c>
      <c r="J3119" t="s">
        <v>4304</v>
      </c>
      <c r="K3119" t="s">
        <v>90</v>
      </c>
      <c r="L3119" t="s">
        <v>59</v>
      </c>
      <c r="M3119" t="s">
        <v>647</v>
      </c>
      <c r="N3119" t="s">
        <v>37</v>
      </c>
    </row>
    <row r="3120" spans="1:20" x14ac:dyDescent="0.25">
      <c r="A3120" s="5" t="s">
        <v>16045</v>
      </c>
      <c r="B3120" t="s">
        <v>62</v>
      </c>
      <c r="C3120" t="s">
        <v>1823</v>
      </c>
      <c r="D3120" t="s">
        <v>659</v>
      </c>
      <c r="E3120" t="s">
        <v>109</v>
      </c>
      <c r="F3120" t="s">
        <v>110</v>
      </c>
      <c r="G3120" t="s">
        <v>10514</v>
      </c>
      <c r="H3120" t="s">
        <v>9228</v>
      </c>
      <c r="I3120" t="s">
        <v>87</v>
      </c>
      <c r="J3120" t="s">
        <v>1757</v>
      </c>
      <c r="K3120" t="s">
        <v>3178</v>
      </c>
      <c r="L3120" t="s">
        <v>524</v>
      </c>
      <c r="M3120" t="s">
        <v>11809</v>
      </c>
    </row>
    <row r="3121" spans="1:20" x14ac:dyDescent="0.25">
      <c r="A3121" s="5" t="s">
        <v>16046</v>
      </c>
      <c r="B3121" t="s">
        <v>38</v>
      </c>
      <c r="C3121" t="s">
        <v>4560</v>
      </c>
      <c r="D3121" t="s">
        <v>3988</v>
      </c>
      <c r="E3121" t="s">
        <v>68</v>
      </c>
      <c r="F3121" t="s">
        <v>481</v>
      </c>
      <c r="G3121" t="s">
        <v>9245</v>
      </c>
      <c r="H3121" t="s">
        <v>11810</v>
      </c>
      <c r="I3121" t="s">
        <v>11811</v>
      </c>
      <c r="J3121" t="s">
        <v>51</v>
      </c>
    </row>
    <row r="3122" spans="1:20" x14ac:dyDescent="0.25">
      <c r="A3122" s="5" t="s">
        <v>16047</v>
      </c>
      <c r="B3122" t="s">
        <v>38</v>
      </c>
      <c r="C3122" t="s">
        <v>23</v>
      </c>
      <c r="D3122" t="s">
        <v>1809</v>
      </c>
      <c r="E3122" t="s">
        <v>2003</v>
      </c>
      <c r="F3122" t="s">
        <v>43</v>
      </c>
      <c r="G3122" t="s">
        <v>44</v>
      </c>
      <c r="H3122" t="s">
        <v>11814</v>
      </c>
      <c r="I3122" t="s">
        <v>11815</v>
      </c>
      <c r="J3122" t="s">
        <v>1480</v>
      </c>
      <c r="K3122" t="s">
        <v>11816</v>
      </c>
      <c r="L3122" t="s">
        <v>166</v>
      </c>
      <c r="M3122" t="s">
        <v>602</v>
      </c>
      <c r="N3122" t="s">
        <v>4710</v>
      </c>
      <c r="O3122" t="s">
        <v>11817</v>
      </c>
      <c r="P3122" t="s">
        <v>4710</v>
      </c>
      <c r="Q3122" t="s">
        <v>51</v>
      </c>
    </row>
    <row r="3123" spans="1:20" x14ac:dyDescent="0.25">
      <c r="A3123" s="5" t="s">
        <v>16048</v>
      </c>
      <c r="B3123" t="s">
        <v>62</v>
      </c>
      <c r="C3123" t="s">
        <v>5491</v>
      </c>
      <c r="D3123" t="s">
        <v>457</v>
      </c>
      <c r="E3123" t="s">
        <v>458</v>
      </c>
      <c r="F3123" t="s">
        <v>2205</v>
      </c>
      <c r="G3123" t="s">
        <v>602</v>
      </c>
      <c r="H3123" t="s">
        <v>11821</v>
      </c>
      <c r="I3123" t="s">
        <v>11822</v>
      </c>
      <c r="J3123" t="s">
        <v>101</v>
      </c>
      <c r="K3123" t="s">
        <v>11811</v>
      </c>
      <c r="L3123" t="s">
        <v>51</v>
      </c>
    </row>
    <row r="3124" spans="1:20" x14ac:dyDescent="0.25">
      <c r="A3124" s="5" t="s">
        <v>16049</v>
      </c>
      <c r="B3124" t="s">
        <v>62</v>
      </c>
      <c r="C3124" t="s">
        <v>11824</v>
      </c>
      <c r="D3124" t="s">
        <v>457</v>
      </c>
      <c r="E3124" t="s">
        <v>458</v>
      </c>
      <c r="F3124" t="s">
        <v>11826</v>
      </c>
      <c r="G3124" t="s">
        <v>11827</v>
      </c>
      <c r="H3124" t="s">
        <v>11828</v>
      </c>
      <c r="I3124" t="s">
        <v>11829</v>
      </c>
      <c r="J3124" t="s">
        <v>11830</v>
      </c>
      <c r="K3124" t="s">
        <v>1127</v>
      </c>
      <c r="L3124" t="s">
        <v>11811</v>
      </c>
      <c r="M3124" t="s">
        <v>51</v>
      </c>
    </row>
    <row r="3125" spans="1:20" x14ac:dyDescent="0.25">
      <c r="A3125" s="5" t="s">
        <v>16050</v>
      </c>
      <c r="B3125" t="s">
        <v>62</v>
      </c>
      <c r="C3125" t="s">
        <v>11832</v>
      </c>
      <c r="D3125" t="s">
        <v>11833</v>
      </c>
      <c r="E3125" t="s">
        <v>643</v>
      </c>
      <c r="F3125" t="s">
        <v>8245</v>
      </c>
      <c r="G3125" t="s">
        <v>8246</v>
      </c>
      <c r="H3125" t="s">
        <v>3017</v>
      </c>
      <c r="I3125" t="s">
        <v>3526</v>
      </c>
      <c r="J3125" t="s">
        <v>4600</v>
      </c>
      <c r="K3125" t="s">
        <v>11834</v>
      </c>
      <c r="L3125" t="s">
        <v>101</v>
      </c>
      <c r="M3125" t="s">
        <v>11811</v>
      </c>
      <c r="N3125" t="s">
        <v>51</v>
      </c>
    </row>
    <row r="3126" spans="1:20" x14ac:dyDescent="0.25">
      <c r="A3126" s="5" t="s">
        <v>16051</v>
      </c>
      <c r="B3126" t="s">
        <v>62</v>
      </c>
      <c r="C3126" t="s">
        <v>11836</v>
      </c>
      <c r="D3126" t="s">
        <v>4564</v>
      </c>
      <c r="E3126" t="s">
        <v>11838</v>
      </c>
      <c r="F3126" t="s">
        <v>4674</v>
      </c>
      <c r="G3126" t="s">
        <v>11839</v>
      </c>
      <c r="H3126" t="s">
        <v>11840</v>
      </c>
      <c r="I3126" t="s">
        <v>51</v>
      </c>
    </row>
    <row r="3127" spans="1:20" x14ac:dyDescent="0.25">
      <c r="A3127" s="5" t="s">
        <v>16052</v>
      </c>
      <c r="B3127" t="s">
        <v>38</v>
      </c>
      <c r="C3127" t="s">
        <v>1768</v>
      </c>
      <c r="D3127" t="s">
        <v>253</v>
      </c>
      <c r="E3127" t="s">
        <v>1253</v>
      </c>
      <c r="F3127" t="s">
        <v>89</v>
      </c>
      <c r="G3127" t="s">
        <v>11842</v>
      </c>
      <c r="H3127" t="s">
        <v>6595</v>
      </c>
      <c r="I3127" t="s">
        <v>11843</v>
      </c>
      <c r="J3127" t="s">
        <v>3338</v>
      </c>
      <c r="K3127" t="s">
        <v>11844</v>
      </c>
      <c r="L3127" t="s">
        <v>1480</v>
      </c>
      <c r="M3127" t="s">
        <v>2045</v>
      </c>
      <c r="N3127" t="s">
        <v>44</v>
      </c>
      <c r="O3127" t="s">
        <v>11845</v>
      </c>
      <c r="P3127" t="s">
        <v>11136</v>
      </c>
      <c r="Q3127" t="s">
        <v>90</v>
      </c>
      <c r="R3127" t="s">
        <v>59</v>
      </c>
      <c r="S3127" t="s">
        <v>51</v>
      </c>
    </row>
    <row r="3128" spans="1:20" x14ac:dyDescent="0.25">
      <c r="A3128" s="5" t="s">
        <v>16053</v>
      </c>
      <c r="B3128" t="s">
        <v>38</v>
      </c>
      <c r="C3128" t="s">
        <v>125</v>
      </c>
      <c r="D3128" t="s">
        <v>1809</v>
      </c>
      <c r="E3128" t="s">
        <v>409</v>
      </c>
      <c r="F3128" t="s">
        <v>484</v>
      </c>
      <c r="G3128" t="s">
        <v>46</v>
      </c>
      <c r="H3128" t="s">
        <v>44</v>
      </c>
      <c r="I3128">
        <v>19</v>
      </c>
      <c r="J3128" t="s">
        <v>118</v>
      </c>
      <c r="K3128" t="s">
        <v>11847</v>
      </c>
      <c r="L3128" t="s">
        <v>1685</v>
      </c>
      <c r="M3128" t="s">
        <v>3114</v>
      </c>
      <c r="N3128" t="s">
        <v>1199</v>
      </c>
      <c r="O3128" t="s">
        <v>396</v>
      </c>
      <c r="P3128" t="s">
        <v>11848</v>
      </c>
      <c r="Q3128" t="s">
        <v>1237</v>
      </c>
      <c r="R3128" t="s">
        <v>7781</v>
      </c>
      <c r="S3128" t="s">
        <v>622</v>
      </c>
      <c r="T3128" t="s">
        <v>51</v>
      </c>
    </row>
    <row r="3129" spans="1:20" x14ac:dyDescent="0.25">
      <c r="A3129" s="5" t="s">
        <v>16054</v>
      </c>
      <c r="B3129" t="s">
        <v>38</v>
      </c>
      <c r="C3129" t="s">
        <v>11850</v>
      </c>
      <c r="D3129" t="s">
        <v>167</v>
      </c>
      <c r="E3129" t="s">
        <v>44</v>
      </c>
      <c r="F3129">
        <v>6</v>
      </c>
      <c r="G3129" t="s">
        <v>3017</v>
      </c>
      <c r="H3129" t="s">
        <v>1140</v>
      </c>
      <c r="I3129" t="s">
        <v>1141</v>
      </c>
      <c r="J3129" t="s">
        <v>11852</v>
      </c>
      <c r="K3129" t="s">
        <v>101</v>
      </c>
      <c r="L3129" t="s">
        <v>149</v>
      </c>
      <c r="M3129" t="s">
        <v>51</v>
      </c>
    </row>
    <row r="3130" spans="1:20" x14ac:dyDescent="0.25">
      <c r="A3130" s="5" t="s">
        <v>16055</v>
      </c>
      <c r="B3130" t="s">
        <v>38</v>
      </c>
      <c r="C3130" t="s">
        <v>1336</v>
      </c>
      <c r="D3130" t="s">
        <v>105</v>
      </c>
      <c r="E3130" t="s">
        <v>76</v>
      </c>
      <c r="F3130" t="s">
        <v>1047</v>
      </c>
      <c r="G3130" t="s">
        <v>2423</v>
      </c>
      <c r="H3130" t="s">
        <v>11856</v>
      </c>
      <c r="I3130" t="s">
        <v>136</v>
      </c>
      <c r="J3130" t="s">
        <v>304</v>
      </c>
      <c r="K3130" t="s">
        <v>101</v>
      </c>
      <c r="L3130" t="s">
        <v>294</v>
      </c>
      <c r="M3130" t="s">
        <v>11556</v>
      </c>
    </row>
    <row r="3131" spans="1:20" x14ac:dyDescent="0.25">
      <c r="A3131" s="5" t="s">
        <v>16056</v>
      </c>
      <c r="B3131" t="s">
        <v>38</v>
      </c>
      <c r="C3131" t="s">
        <v>104</v>
      </c>
      <c r="D3131" t="s">
        <v>105</v>
      </c>
      <c r="E3131" t="s">
        <v>96</v>
      </c>
      <c r="F3131" t="s">
        <v>11858</v>
      </c>
      <c r="G3131" t="s">
        <v>136</v>
      </c>
      <c r="H3131" t="s">
        <v>8413</v>
      </c>
      <c r="I3131" t="s">
        <v>101</v>
      </c>
      <c r="J3131" t="s">
        <v>5575</v>
      </c>
      <c r="K3131" t="s">
        <v>727</v>
      </c>
      <c r="L3131" t="s">
        <v>51</v>
      </c>
    </row>
    <row r="3132" spans="1:20" x14ac:dyDescent="0.25">
      <c r="A3132" s="5" t="s">
        <v>16057</v>
      </c>
      <c r="B3132" t="s">
        <v>38</v>
      </c>
      <c r="C3132" t="s">
        <v>750</v>
      </c>
      <c r="D3132" t="s">
        <v>11860</v>
      </c>
      <c r="E3132" t="s">
        <v>109</v>
      </c>
      <c r="F3132" t="s">
        <v>11862</v>
      </c>
      <c r="G3132" t="s">
        <v>2428</v>
      </c>
      <c r="H3132" t="s">
        <v>166</v>
      </c>
      <c r="I3132" t="s">
        <v>953</v>
      </c>
      <c r="J3132" t="s">
        <v>484</v>
      </c>
      <c r="K3132" t="s">
        <v>206</v>
      </c>
      <c r="L3132" t="s">
        <v>59</v>
      </c>
      <c r="M3132" t="s">
        <v>51</v>
      </c>
    </row>
    <row r="3133" spans="1:20" x14ac:dyDescent="0.25">
      <c r="A3133" s="5" t="s">
        <v>16058</v>
      </c>
      <c r="B3133" t="s">
        <v>38</v>
      </c>
      <c r="C3133" t="s">
        <v>5684</v>
      </c>
      <c r="D3133" t="s">
        <v>5594</v>
      </c>
      <c r="E3133" t="s">
        <v>711</v>
      </c>
      <c r="F3133" t="s">
        <v>109</v>
      </c>
      <c r="G3133" t="s">
        <v>110</v>
      </c>
      <c r="H3133" t="s">
        <v>11864</v>
      </c>
      <c r="I3133" t="s">
        <v>337</v>
      </c>
      <c r="J3133" t="s">
        <v>11865</v>
      </c>
      <c r="K3133" t="s">
        <v>186</v>
      </c>
      <c r="L3133" t="s">
        <v>59</v>
      </c>
      <c r="M3133" t="s">
        <v>51</v>
      </c>
    </row>
    <row r="3134" spans="1:20" x14ac:dyDescent="0.25">
      <c r="A3134" s="5" t="s">
        <v>16059</v>
      </c>
      <c r="B3134" t="s">
        <v>38</v>
      </c>
      <c r="C3134" t="s">
        <v>1993</v>
      </c>
      <c r="D3134" t="s">
        <v>211</v>
      </c>
      <c r="E3134" t="s">
        <v>589</v>
      </c>
      <c r="F3134" t="s">
        <v>11867</v>
      </c>
      <c r="G3134" t="s">
        <v>11868</v>
      </c>
      <c r="H3134" t="s">
        <v>11869</v>
      </c>
      <c r="I3134" t="s">
        <v>11811</v>
      </c>
      <c r="J3134" t="s">
        <v>51</v>
      </c>
    </row>
    <row r="3135" spans="1:20" x14ac:dyDescent="0.25">
      <c r="A3135" s="5" t="s">
        <v>16060</v>
      </c>
      <c r="B3135" t="s">
        <v>62</v>
      </c>
      <c r="C3135" t="s">
        <v>4515</v>
      </c>
      <c r="D3135" t="s">
        <v>589</v>
      </c>
      <c r="E3135" t="s">
        <v>2205</v>
      </c>
      <c r="F3135" t="s">
        <v>218</v>
      </c>
      <c r="G3135" t="s">
        <v>11871</v>
      </c>
      <c r="H3135" t="s">
        <v>731</v>
      </c>
      <c r="I3135" t="s">
        <v>11834</v>
      </c>
      <c r="J3135" t="s">
        <v>101</v>
      </c>
      <c r="K3135" t="s">
        <v>11811</v>
      </c>
      <c r="L3135" t="s">
        <v>11873</v>
      </c>
    </row>
    <row r="3136" spans="1:20" x14ac:dyDescent="0.25">
      <c r="A3136" s="5" t="s">
        <v>16061</v>
      </c>
      <c r="B3136" t="s">
        <v>38</v>
      </c>
      <c r="C3136" t="s">
        <v>1672</v>
      </c>
      <c r="D3136" t="s">
        <v>11874</v>
      </c>
      <c r="E3136" t="s">
        <v>11867</v>
      </c>
      <c r="F3136" t="s">
        <v>11875</v>
      </c>
      <c r="G3136" t="s">
        <v>589</v>
      </c>
      <c r="H3136" t="s">
        <v>11876</v>
      </c>
      <c r="I3136" t="s">
        <v>731</v>
      </c>
      <c r="J3136" t="s">
        <v>1087</v>
      </c>
      <c r="K3136" t="s">
        <v>101</v>
      </c>
      <c r="L3136" t="s">
        <v>11877</v>
      </c>
      <c r="M3136" t="s">
        <v>11873</v>
      </c>
    </row>
    <row r="3137" spans="1:18" x14ac:dyDescent="0.25">
      <c r="A3137" s="5" t="s">
        <v>16062</v>
      </c>
      <c r="B3137" t="s">
        <v>38</v>
      </c>
      <c r="C3137" t="s">
        <v>7068</v>
      </c>
      <c r="D3137" t="s">
        <v>211</v>
      </c>
      <c r="E3137" t="s">
        <v>11879</v>
      </c>
      <c r="F3137" t="s">
        <v>481</v>
      </c>
      <c r="G3137" t="s">
        <v>4317</v>
      </c>
      <c r="H3137" t="s">
        <v>11880</v>
      </c>
      <c r="I3137" t="s">
        <v>3489</v>
      </c>
      <c r="J3137" t="s">
        <v>589</v>
      </c>
      <c r="K3137" t="s">
        <v>11881</v>
      </c>
      <c r="L3137" t="s">
        <v>4583</v>
      </c>
      <c r="M3137" t="s">
        <v>731</v>
      </c>
      <c r="N3137" t="s">
        <v>11882</v>
      </c>
      <c r="O3137" t="s">
        <v>101</v>
      </c>
      <c r="P3137" t="s">
        <v>5712</v>
      </c>
      <c r="Q3137" t="s">
        <v>5712</v>
      </c>
    </row>
    <row r="3138" spans="1:18" x14ac:dyDescent="0.25">
      <c r="A3138" s="5" t="s">
        <v>16063</v>
      </c>
      <c r="B3138" t="s">
        <v>19</v>
      </c>
      <c r="C3138" t="s">
        <v>11884</v>
      </c>
      <c r="D3138" t="s">
        <v>133</v>
      </c>
      <c r="E3138" t="s">
        <v>109</v>
      </c>
      <c r="F3138" t="s">
        <v>110</v>
      </c>
      <c r="G3138" t="s">
        <v>11885</v>
      </c>
      <c r="H3138" t="s">
        <v>289</v>
      </c>
      <c r="I3138" t="s">
        <v>2016</v>
      </c>
      <c r="J3138" t="s">
        <v>2850</v>
      </c>
      <c r="K3138" t="s">
        <v>206</v>
      </c>
      <c r="L3138" t="s">
        <v>5910</v>
      </c>
      <c r="M3138" t="s">
        <v>11886</v>
      </c>
      <c r="N3138" t="s">
        <v>11887</v>
      </c>
      <c r="O3138" t="s">
        <v>2730</v>
      </c>
      <c r="P3138" t="s">
        <v>592</v>
      </c>
      <c r="Q3138" t="s">
        <v>539</v>
      </c>
    </row>
    <row r="3139" spans="1:18" x14ac:dyDescent="0.25">
      <c r="A3139" s="5" t="s">
        <v>16064</v>
      </c>
      <c r="B3139" t="s">
        <v>342</v>
      </c>
      <c r="C3139" t="s">
        <v>2090</v>
      </c>
      <c r="D3139" t="s">
        <v>96</v>
      </c>
      <c r="E3139" t="s">
        <v>223</v>
      </c>
      <c r="F3139" t="s">
        <v>23</v>
      </c>
      <c r="G3139" t="s">
        <v>219</v>
      </c>
      <c r="H3139" t="s">
        <v>11889</v>
      </c>
      <c r="I3139" t="s">
        <v>2116</v>
      </c>
      <c r="J3139" t="s">
        <v>2603</v>
      </c>
      <c r="K3139" t="s">
        <v>101</v>
      </c>
      <c r="L3139" t="s">
        <v>149</v>
      </c>
      <c r="M3139" t="s">
        <v>149</v>
      </c>
    </row>
    <row r="3140" spans="1:18" x14ac:dyDescent="0.25">
      <c r="A3140" s="5" t="s">
        <v>16065</v>
      </c>
      <c r="B3140" t="s">
        <v>6338</v>
      </c>
      <c r="C3140" t="s">
        <v>105</v>
      </c>
      <c r="D3140" t="s">
        <v>11891</v>
      </c>
      <c r="E3140" t="s">
        <v>76</v>
      </c>
      <c r="F3140" t="s">
        <v>396</v>
      </c>
      <c r="G3140" t="s">
        <v>10855</v>
      </c>
      <c r="H3140" t="s">
        <v>6874</v>
      </c>
      <c r="I3140" t="s">
        <v>11736</v>
      </c>
      <c r="J3140" t="s">
        <v>1199</v>
      </c>
      <c r="K3140" t="s">
        <v>622</v>
      </c>
      <c r="L3140" t="s">
        <v>694</v>
      </c>
    </row>
    <row r="3141" spans="1:18" x14ac:dyDescent="0.25">
      <c r="A3141" s="5" t="s">
        <v>16066</v>
      </c>
      <c r="B3141" t="s">
        <v>2068</v>
      </c>
      <c r="C3141" t="s">
        <v>11007</v>
      </c>
      <c r="D3141" t="s">
        <v>11894</v>
      </c>
      <c r="E3141" t="s">
        <v>23</v>
      </c>
      <c r="F3141" t="s">
        <v>1083</v>
      </c>
      <c r="G3141" t="s">
        <v>11895</v>
      </c>
      <c r="H3141" t="s">
        <v>866</v>
      </c>
      <c r="I3141" t="s">
        <v>2366</v>
      </c>
      <c r="J3141" t="s">
        <v>11896</v>
      </c>
      <c r="K3141" t="s">
        <v>1234</v>
      </c>
    </row>
    <row r="3142" spans="1:18" x14ac:dyDescent="0.25">
      <c r="A3142" s="5" t="s">
        <v>16067</v>
      </c>
      <c r="B3142" t="s">
        <v>769</v>
      </c>
      <c r="C3142" t="s">
        <v>11897</v>
      </c>
      <c r="D3142" t="s">
        <v>43</v>
      </c>
      <c r="E3142" t="s">
        <v>208</v>
      </c>
      <c r="F3142">
        <v>150</v>
      </c>
      <c r="G3142" t="s">
        <v>7034</v>
      </c>
      <c r="H3142" t="s">
        <v>2174</v>
      </c>
      <c r="I3142" t="s">
        <v>577</v>
      </c>
      <c r="J3142" t="s">
        <v>11898</v>
      </c>
      <c r="K3142" t="s">
        <v>101</v>
      </c>
      <c r="L3142" t="s">
        <v>90</v>
      </c>
      <c r="M3142" t="s">
        <v>1234</v>
      </c>
    </row>
    <row r="3143" spans="1:18" x14ac:dyDescent="0.25">
      <c r="A3143" s="5" t="s">
        <v>16068</v>
      </c>
      <c r="B3143" t="s">
        <v>3535</v>
      </c>
      <c r="C3143" t="s">
        <v>105</v>
      </c>
      <c r="D3143" t="s">
        <v>96</v>
      </c>
      <c r="E3143" t="s">
        <v>223</v>
      </c>
      <c r="F3143" t="s">
        <v>1206</v>
      </c>
      <c r="G3143" t="s">
        <v>53</v>
      </c>
      <c r="H3143" t="s">
        <v>8988</v>
      </c>
      <c r="I3143" t="s">
        <v>223</v>
      </c>
      <c r="J3143" t="s">
        <v>53</v>
      </c>
      <c r="K3143" t="s">
        <v>1174</v>
      </c>
      <c r="L3143" t="s">
        <v>1174</v>
      </c>
    </row>
    <row r="3144" spans="1:18" x14ac:dyDescent="0.25">
      <c r="A3144" s="5" t="s">
        <v>16069</v>
      </c>
      <c r="B3144" t="s">
        <v>11902</v>
      </c>
      <c r="C3144" t="s">
        <v>1419</v>
      </c>
      <c r="D3144" t="s">
        <v>643</v>
      </c>
      <c r="E3144" t="s">
        <v>2040</v>
      </c>
      <c r="F3144" t="s">
        <v>809</v>
      </c>
      <c r="G3144" t="s">
        <v>1899</v>
      </c>
      <c r="H3144" t="s">
        <v>1522</v>
      </c>
      <c r="I3144" t="s">
        <v>1480</v>
      </c>
      <c r="J3144" t="s">
        <v>5523</v>
      </c>
      <c r="K3144" t="s">
        <v>101</v>
      </c>
      <c r="L3144" t="s">
        <v>524</v>
      </c>
      <c r="M3144" t="s">
        <v>5524</v>
      </c>
      <c r="N3144" t="s">
        <v>524</v>
      </c>
    </row>
    <row r="3145" spans="1:18" x14ac:dyDescent="0.25">
      <c r="A3145" s="5" t="s">
        <v>16070</v>
      </c>
      <c r="B3145" t="s">
        <v>7636</v>
      </c>
      <c r="C3145" t="s">
        <v>11904</v>
      </c>
      <c r="D3145" t="s">
        <v>1188</v>
      </c>
      <c r="E3145" t="s">
        <v>142</v>
      </c>
      <c r="F3145" t="s">
        <v>144</v>
      </c>
      <c r="G3145" t="s">
        <v>225</v>
      </c>
      <c r="H3145" t="s">
        <v>109</v>
      </c>
      <c r="I3145" t="s">
        <v>110</v>
      </c>
      <c r="J3145" t="s">
        <v>11906</v>
      </c>
      <c r="K3145" t="s">
        <v>46</v>
      </c>
      <c r="L3145" t="s">
        <v>8736</v>
      </c>
      <c r="M3145" t="s">
        <v>2822</v>
      </c>
      <c r="N3145" t="s">
        <v>3897</v>
      </c>
      <c r="O3145" t="s">
        <v>4102</v>
      </c>
      <c r="P3145" t="s">
        <v>59</v>
      </c>
      <c r="Q3145" t="s">
        <v>647</v>
      </c>
      <c r="R3145" t="s">
        <v>1234</v>
      </c>
    </row>
    <row r="3146" spans="1:18" x14ac:dyDescent="0.25">
      <c r="A3146" s="5" t="s">
        <v>16071</v>
      </c>
      <c r="B3146" t="s">
        <v>232</v>
      </c>
      <c r="C3146" t="s">
        <v>105</v>
      </c>
      <c r="D3146" t="s">
        <v>8958</v>
      </c>
      <c r="E3146" t="s">
        <v>842</v>
      </c>
      <c r="F3146" t="s">
        <v>122</v>
      </c>
      <c r="G3146" t="s">
        <v>122</v>
      </c>
    </row>
    <row r="3147" spans="1:18" x14ac:dyDescent="0.25">
      <c r="A3147" s="5" t="s">
        <v>16072</v>
      </c>
      <c r="B3147" t="s">
        <v>4325</v>
      </c>
      <c r="C3147" t="s">
        <v>4403</v>
      </c>
      <c r="D3147" t="s">
        <v>11910</v>
      </c>
      <c r="E3147" t="s">
        <v>11911</v>
      </c>
      <c r="F3147" t="s">
        <v>450</v>
      </c>
      <c r="G3147" t="s">
        <v>89</v>
      </c>
      <c r="H3147" t="s">
        <v>59</v>
      </c>
      <c r="I3147" t="s">
        <v>1234</v>
      </c>
    </row>
    <row r="3148" spans="1:18" x14ac:dyDescent="0.25">
      <c r="A3148" s="5" t="s">
        <v>16073</v>
      </c>
      <c r="B3148" t="s">
        <v>11913</v>
      </c>
      <c r="C3148" t="s">
        <v>924</v>
      </c>
      <c r="D3148" t="s">
        <v>11915</v>
      </c>
      <c r="E3148" t="s">
        <v>289</v>
      </c>
      <c r="F3148" t="s">
        <v>292</v>
      </c>
      <c r="G3148" t="s">
        <v>2468</v>
      </c>
      <c r="H3148" t="s">
        <v>2063</v>
      </c>
      <c r="I3148" t="s">
        <v>2063</v>
      </c>
    </row>
    <row r="3149" spans="1:18" x14ac:dyDescent="0.25">
      <c r="A3149" s="5" t="s">
        <v>16074</v>
      </c>
      <c r="B3149" t="s">
        <v>526</v>
      </c>
      <c r="C3149" t="s">
        <v>211</v>
      </c>
      <c r="D3149" t="s">
        <v>11917</v>
      </c>
      <c r="E3149" t="s">
        <v>110</v>
      </c>
      <c r="F3149">
        <v>231</v>
      </c>
      <c r="G3149" t="s">
        <v>11918</v>
      </c>
      <c r="H3149" t="s">
        <v>11919</v>
      </c>
      <c r="I3149" t="s">
        <v>396</v>
      </c>
      <c r="J3149" t="s">
        <v>11920</v>
      </c>
      <c r="K3149" t="s">
        <v>11921</v>
      </c>
      <c r="L3149" t="s">
        <v>622</v>
      </c>
      <c r="M3149" t="s">
        <v>7629</v>
      </c>
      <c r="N3149" t="s">
        <v>524</v>
      </c>
    </row>
    <row r="3150" spans="1:18" x14ac:dyDescent="0.25">
      <c r="A3150" s="5" t="s">
        <v>16075</v>
      </c>
      <c r="B3150" t="s">
        <v>11923</v>
      </c>
      <c r="C3150" t="s">
        <v>11924</v>
      </c>
      <c r="D3150" t="s">
        <v>11925</v>
      </c>
      <c r="E3150" t="s">
        <v>3898</v>
      </c>
      <c r="F3150" t="s">
        <v>28</v>
      </c>
      <c r="G3150">
        <v>16</v>
      </c>
      <c r="H3150" t="s">
        <v>11926</v>
      </c>
      <c r="I3150" t="s">
        <v>68</v>
      </c>
      <c r="J3150" t="s">
        <v>59</v>
      </c>
      <c r="K3150" t="s">
        <v>1234</v>
      </c>
    </row>
    <row r="3151" spans="1:18" x14ac:dyDescent="0.25">
      <c r="A3151" s="5" t="s">
        <v>16076</v>
      </c>
      <c r="B3151" t="s">
        <v>4515</v>
      </c>
      <c r="C3151" t="s">
        <v>1509</v>
      </c>
      <c r="D3151" t="s">
        <v>109</v>
      </c>
      <c r="E3151" t="s">
        <v>1819</v>
      </c>
      <c r="F3151" t="s">
        <v>11928</v>
      </c>
      <c r="G3151" t="s">
        <v>484</v>
      </c>
      <c r="H3151" t="s">
        <v>1993</v>
      </c>
      <c r="I3151" t="s">
        <v>206</v>
      </c>
      <c r="J3151" t="s">
        <v>59</v>
      </c>
      <c r="K3151" t="s">
        <v>1234</v>
      </c>
    </row>
    <row r="3152" spans="1:18" x14ac:dyDescent="0.25">
      <c r="A3152" s="5" t="s">
        <v>16077</v>
      </c>
      <c r="B3152" t="s">
        <v>8114</v>
      </c>
      <c r="C3152" t="s">
        <v>1011</v>
      </c>
      <c r="D3152" t="s">
        <v>96</v>
      </c>
      <c r="E3152" t="s">
        <v>782</v>
      </c>
      <c r="F3152" t="s">
        <v>3244</v>
      </c>
      <c r="G3152" t="s">
        <v>11930</v>
      </c>
      <c r="H3152" t="s">
        <v>11931</v>
      </c>
      <c r="I3152" t="s">
        <v>619</v>
      </c>
      <c r="J3152" t="s">
        <v>3694</v>
      </c>
      <c r="K3152" t="s">
        <v>524</v>
      </c>
      <c r="L3152" t="s">
        <v>524</v>
      </c>
    </row>
    <row r="3153" spans="1:20" x14ac:dyDescent="0.25">
      <c r="A3153" s="5" t="s">
        <v>16078</v>
      </c>
      <c r="B3153" t="s">
        <v>23</v>
      </c>
      <c r="C3153" t="s">
        <v>10073</v>
      </c>
      <c r="D3153" t="s">
        <v>750</v>
      </c>
      <c r="E3153" t="s">
        <v>262</v>
      </c>
      <c r="F3153" t="s">
        <v>643</v>
      </c>
      <c r="G3153" t="s">
        <v>324</v>
      </c>
      <c r="H3153" t="s">
        <v>102</v>
      </c>
    </row>
    <row r="3154" spans="1:20" x14ac:dyDescent="0.25">
      <c r="A3154" s="5" t="s">
        <v>16079</v>
      </c>
      <c r="B3154" t="s">
        <v>4235</v>
      </c>
      <c r="C3154" t="s">
        <v>316</v>
      </c>
      <c r="D3154" t="s">
        <v>43</v>
      </c>
      <c r="E3154" t="s">
        <v>208</v>
      </c>
      <c r="F3154" t="s">
        <v>11933</v>
      </c>
      <c r="G3154" t="s">
        <v>11934</v>
      </c>
      <c r="H3154" t="s">
        <v>970</v>
      </c>
      <c r="I3154" t="s">
        <v>76</v>
      </c>
      <c r="J3154" t="s">
        <v>450</v>
      </c>
      <c r="K3154" t="s">
        <v>89</v>
      </c>
      <c r="L3154" t="s">
        <v>59</v>
      </c>
      <c r="M3154" t="s">
        <v>1234</v>
      </c>
    </row>
    <row r="3155" spans="1:20" x14ac:dyDescent="0.25">
      <c r="A3155" s="5" t="s">
        <v>16080</v>
      </c>
      <c r="B3155" t="s">
        <v>4367</v>
      </c>
      <c r="C3155" t="s">
        <v>11936</v>
      </c>
      <c r="D3155" t="s">
        <v>43</v>
      </c>
      <c r="E3155" t="s">
        <v>208</v>
      </c>
      <c r="F3155" t="s">
        <v>11937</v>
      </c>
      <c r="G3155" t="s">
        <v>390</v>
      </c>
      <c r="H3155" t="s">
        <v>11938</v>
      </c>
      <c r="I3155" t="s">
        <v>11939</v>
      </c>
      <c r="J3155" t="s">
        <v>11940</v>
      </c>
      <c r="K3155" t="s">
        <v>59</v>
      </c>
      <c r="L3155" t="s">
        <v>1234</v>
      </c>
    </row>
    <row r="3156" spans="1:20" x14ac:dyDescent="0.25">
      <c r="A3156" s="5" t="s">
        <v>16081</v>
      </c>
      <c r="B3156" t="s">
        <v>5867</v>
      </c>
      <c r="C3156" t="s">
        <v>22</v>
      </c>
      <c r="D3156" t="s">
        <v>1586</v>
      </c>
      <c r="E3156" t="s">
        <v>11941</v>
      </c>
      <c r="F3156" t="s">
        <v>979</v>
      </c>
      <c r="G3156" t="s">
        <v>2067</v>
      </c>
      <c r="H3156" t="s">
        <v>3307</v>
      </c>
      <c r="I3156" t="s">
        <v>9274</v>
      </c>
      <c r="J3156" t="s">
        <v>11942</v>
      </c>
      <c r="K3156" t="s">
        <v>2621</v>
      </c>
      <c r="L3156" t="s">
        <v>11943</v>
      </c>
      <c r="M3156" t="s">
        <v>11944</v>
      </c>
      <c r="N3156" t="s">
        <v>206</v>
      </c>
      <c r="O3156" t="s">
        <v>59</v>
      </c>
      <c r="P3156" t="s">
        <v>51</v>
      </c>
    </row>
    <row r="3157" spans="1:20" x14ac:dyDescent="0.25">
      <c r="A3157" s="5" t="s">
        <v>16082</v>
      </c>
      <c r="B3157" t="s">
        <v>609</v>
      </c>
      <c r="C3157" t="s">
        <v>22</v>
      </c>
      <c r="D3157" t="s">
        <v>96</v>
      </c>
      <c r="E3157" t="s">
        <v>8653</v>
      </c>
      <c r="F3157" t="s">
        <v>101</v>
      </c>
      <c r="G3157" t="s">
        <v>122</v>
      </c>
      <c r="H3157" t="s">
        <v>122</v>
      </c>
    </row>
    <row r="3158" spans="1:20" x14ac:dyDescent="0.25">
      <c r="A3158" s="5" t="s">
        <v>16083</v>
      </c>
      <c r="B3158" t="s">
        <v>19</v>
      </c>
      <c r="C3158" t="s">
        <v>11947</v>
      </c>
      <c r="D3158" t="s">
        <v>76</v>
      </c>
      <c r="E3158" t="s">
        <v>23</v>
      </c>
      <c r="F3158" t="s">
        <v>181</v>
      </c>
      <c r="G3158" t="s">
        <v>471</v>
      </c>
      <c r="H3158" t="s">
        <v>589</v>
      </c>
      <c r="I3158" t="s">
        <v>181</v>
      </c>
      <c r="J3158" t="s">
        <v>628</v>
      </c>
      <c r="K3158" t="s">
        <v>731</v>
      </c>
      <c r="L3158" t="s">
        <v>734</v>
      </c>
      <c r="M3158" t="s">
        <v>101</v>
      </c>
      <c r="N3158" t="s">
        <v>592</v>
      </c>
      <c r="O3158" t="s">
        <v>592</v>
      </c>
    </row>
    <row r="3159" spans="1:20" x14ac:dyDescent="0.25">
      <c r="A3159" s="5" t="s">
        <v>16084</v>
      </c>
      <c r="B3159" t="s">
        <v>1171</v>
      </c>
      <c r="C3159" t="s">
        <v>109</v>
      </c>
      <c r="D3159" t="s">
        <v>110</v>
      </c>
      <c r="E3159" t="s">
        <v>11949</v>
      </c>
      <c r="F3159" t="s">
        <v>2529</v>
      </c>
      <c r="G3159" t="s">
        <v>11950</v>
      </c>
      <c r="H3159" t="s">
        <v>501</v>
      </c>
      <c r="I3159" t="s">
        <v>11951</v>
      </c>
      <c r="J3159" t="s">
        <v>8749</v>
      </c>
      <c r="K3159" t="s">
        <v>11952</v>
      </c>
      <c r="L3159" t="s">
        <v>289</v>
      </c>
      <c r="M3159" t="s">
        <v>592</v>
      </c>
      <c r="N3159" t="s">
        <v>592</v>
      </c>
    </row>
    <row r="3160" spans="1:20" x14ac:dyDescent="0.25">
      <c r="A3160" s="5" t="s">
        <v>16085</v>
      </c>
      <c r="B3160" t="s">
        <v>63</v>
      </c>
      <c r="C3160" t="s">
        <v>109</v>
      </c>
      <c r="D3160" t="s">
        <v>11955</v>
      </c>
      <c r="E3160" t="s">
        <v>11956</v>
      </c>
      <c r="F3160" t="s">
        <v>592</v>
      </c>
      <c r="G3160" t="s">
        <v>592</v>
      </c>
    </row>
    <row r="3161" spans="1:20" x14ac:dyDescent="0.25">
      <c r="A3161" s="5" t="s">
        <v>16086</v>
      </c>
      <c r="B3161" t="s">
        <v>2916</v>
      </c>
      <c r="C3161" t="s">
        <v>783</v>
      </c>
      <c r="D3161" t="s">
        <v>76</v>
      </c>
      <c r="E3161" t="s">
        <v>4634</v>
      </c>
      <c r="F3161" t="s">
        <v>1728</v>
      </c>
      <c r="G3161" t="s">
        <v>105</v>
      </c>
      <c r="H3161" t="s">
        <v>162</v>
      </c>
      <c r="I3161" t="s">
        <v>11958</v>
      </c>
      <c r="J3161" t="s">
        <v>592</v>
      </c>
      <c r="K3161" t="s">
        <v>592</v>
      </c>
    </row>
    <row r="3162" spans="1:20" x14ac:dyDescent="0.25">
      <c r="A3162" s="5" t="s">
        <v>16087</v>
      </c>
      <c r="B3162" t="s">
        <v>23</v>
      </c>
      <c r="C3162" t="s">
        <v>1672</v>
      </c>
      <c r="D3162" t="s">
        <v>11961</v>
      </c>
      <c r="E3162" t="s">
        <v>11962</v>
      </c>
      <c r="F3162" t="s">
        <v>2862</v>
      </c>
      <c r="G3162" t="s">
        <v>147</v>
      </c>
      <c r="H3162" t="s">
        <v>11963</v>
      </c>
      <c r="I3162" t="s">
        <v>11964</v>
      </c>
      <c r="J3162" t="s">
        <v>10103</v>
      </c>
      <c r="K3162" t="s">
        <v>11966</v>
      </c>
    </row>
    <row r="3163" spans="1:20" x14ac:dyDescent="0.25">
      <c r="A3163" s="5" t="s">
        <v>16088</v>
      </c>
      <c r="B3163" t="s">
        <v>11967</v>
      </c>
      <c r="C3163" t="s">
        <v>211</v>
      </c>
      <c r="D3163" t="s">
        <v>1960</v>
      </c>
      <c r="E3163" t="s">
        <v>6365</v>
      </c>
      <c r="F3163" t="s">
        <v>11969</v>
      </c>
      <c r="G3163" t="s">
        <v>11970</v>
      </c>
      <c r="H3163" t="s">
        <v>11971</v>
      </c>
      <c r="I3163" t="s">
        <v>908</v>
      </c>
      <c r="J3163" t="s">
        <v>11972</v>
      </c>
      <c r="K3163" t="s">
        <v>3734</v>
      </c>
      <c r="L3163" t="s">
        <v>1087</v>
      </c>
      <c r="M3163" t="s">
        <v>1127</v>
      </c>
      <c r="N3163" t="s">
        <v>10103</v>
      </c>
      <c r="O3163" t="s">
        <v>11966</v>
      </c>
    </row>
    <row r="3164" spans="1:20" x14ac:dyDescent="0.25">
      <c r="A3164" s="5" t="s">
        <v>16089</v>
      </c>
      <c r="B3164" t="s">
        <v>65</v>
      </c>
      <c r="C3164" t="s">
        <v>1600</v>
      </c>
      <c r="D3164" t="s">
        <v>8327</v>
      </c>
      <c r="E3164" t="s">
        <v>9799</v>
      </c>
      <c r="F3164" t="s">
        <v>11974</v>
      </c>
      <c r="G3164" t="s">
        <v>3489</v>
      </c>
      <c r="H3164" t="s">
        <v>11975</v>
      </c>
      <c r="I3164" t="s">
        <v>10103</v>
      </c>
      <c r="J3164" t="s">
        <v>11966</v>
      </c>
    </row>
    <row r="3165" spans="1:20" x14ac:dyDescent="0.25">
      <c r="A3165" s="5" t="s">
        <v>16090</v>
      </c>
      <c r="B3165" t="s">
        <v>3175</v>
      </c>
      <c r="C3165" t="s">
        <v>4340</v>
      </c>
      <c r="D3165" t="s">
        <v>750</v>
      </c>
      <c r="E3165" t="s">
        <v>11976</v>
      </c>
      <c r="F3165" t="s">
        <v>396</v>
      </c>
      <c r="G3165" t="s">
        <v>11977</v>
      </c>
      <c r="H3165" t="s">
        <v>1237</v>
      </c>
      <c r="I3165" t="s">
        <v>11978</v>
      </c>
      <c r="J3165" t="s">
        <v>11840</v>
      </c>
      <c r="K3165" t="s">
        <v>731</v>
      </c>
      <c r="L3165" t="s">
        <v>3206</v>
      </c>
      <c r="M3165" t="s">
        <v>3429</v>
      </c>
      <c r="N3165" t="s">
        <v>10103</v>
      </c>
      <c r="O3165" t="s">
        <v>11966</v>
      </c>
    </row>
    <row r="3166" spans="1:20" x14ac:dyDescent="0.25">
      <c r="A3166" s="5" t="s">
        <v>16091</v>
      </c>
      <c r="B3166" t="s">
        <v>1336</v>
      </c>
      <c r="C3166" t="s">
        <v>10044</v>
      </c>
      <c r="D3166" t="s">
        <v>289</v>
      </c>
      <c r="E3166" t="s">
        <v>11980</v>
      </c>
      <c r="F3166" t="s">
        <v>3489</v>
      </c>
      <c r="G3166" t="s">
        <v>731</v>
      </c>
      <c r="H3166" t="s">
        <v>11834</v>
      </c>
      <c r="I3166" t="s">
        <v>101</v>
      </c>
      <c r="J3166" t="s">
        <v>11811</v>
      </c>
      <c r="K3166" t="s">
        <v>11811</v>
      </c>
    </row>
    <row r="3167" spans="1:20" x14ac:dyDescent="0.25">
      <c r="A3167" s="5" t="s">
        <v>16092</v>
      </c>
      <c r="B3167" t="s">
        <v>900</v>
      </c>
      <c r="C3167" t="s">
        <v>1775</v>
      </c>
      <c r="D3167" t="s">
        <v>589</v>
      </c>
      <c r="E3167" t="s">
        <v>2205</v>
      </c>
      <c r="F3167" t="s">
        <v>53</v>
      </c>
      <c r="G3167" t="s">
        <v>11983</v>
      </c>
      <c r="H3167" t="s">
        <v>101</v>
      </c>
      <c r="I3167" t="s">
        <v>11840</v>
      </c>
      <c r="J3167" t="s">
        <v>11811</v>
      </c>
    </row>
    <row r="3168" spans="1:20" x14ac:dyDescent="0.25">
      <c r="A3168" s="5" t="s">
        <v>16093</v>
      </c>
      <c r="B3168" t="s">
        <v>125</v>
      </c>
      <c r="C3168" t="s">
        <v>977</v>
      </c>
      <c r="D3168" t="s">
        <v>211</v>
      </c>
      <c r="E3168" t="s">
        <v>484</v>
      </c>
      <c r="F3168" t="s">
        <v>4898</v>
      </c>
      <c r="G3168" t="s">
        <v>184</v>
      </c>
      <c r="H3168" t="s">
        <v>643</v>
      </c>
      <c r="I3168" t="s">
        <v>11985</v>
      </c>
      <c r="J3168" t="s">
        <v>809</v>
      </c>
      <c r="K3168" t="s">
        <v>1899</v>
      </c>
      <c r="L3168" t="s">
        <v>77</v>
      </c>
      <c r="M3168" t="s">
        <v>3846</v>
      </c>
      <c r="N3168" t="s">
        <v>1075</v>
      </c>
      <c r="O3168" t="s">
        <v>109</v>
      </c>
      <c r="P3168" t="s">
        <v>11572</v>
      </c>
      <c r="Q3168" t="s">
        <v>2822</v>
      </c>
      <c r="R3168" t="s">
        <v>2823</v>
      </c>
      <c r="S3168" t="s">
        <v>102</v>
      </c>
      <c r="T3168" t="s">
        <v>102</v>
      </c>
    </row>
    <row r="3169" spans="1:18" x14ac:dyDescent="0.25">
      <c r="A3169" s="5" t="s">
        <v>16094</v>
      </c>
      <c r="B3169" t="s">
        <v>23</v>
      </c>
      <c r="C3169" t="s">
        <v>105</v>
      </c>
      <c r="D3169" t="s">
        <v>109</v>
      </c>
      <c r="E3169" t="s">
        <v>1819</v>
      </c>
      <c r="F3169" t="s">
        <v>11988</v>
      </c>
      <c r="G3169" t="s">
        <v>337</v>
      </c>
      <c r="H3169" t="s">
        <v>11989</v>
      </c>
      <c r="I3169" t="s">
        <v>30</v>
      </c>
      <c r="J3169" t="s">
        <v>59</v>
      </c>
      <c r="K3169" t="s">
        <v>1234</v>
      </c>
    </row>
    <row r="3170" spans="1:18" x14ac:dyDescent="0.25">
      <c r="A3170" s="5" t="s">
        <v>16095</v>
      </c>
      <c r="B3170" t="s">
        <v>62</v>
      </c>
      <c r="C3170" t="s">
        <v>11991</v>
      </c>
      <c r="D3170" t="s">
        <v>484</v>
      </c>
      <c r="E3170" t="s">
        <v>700</v>
      </c>
      <c r="F3170">
        <v>14</v>
      </c>
      <c r="G3170" t="s">
        <v>274</v>
      </c>
      <c r="H3170">
        <v>16</v>
      </c>
      <c r="I3170" t="s">
        <v>2016</v>
      </c>
      <c r="J3170" t="s">
        <v>7894</v>
      </c>
      <c r="K3170" t="s">
        <v>1389</v>
      </c>
      <c r="L3170" t="s">
        <v>1198</v>
      </c>
      <c r="M3170" t="s">
        <v>11992</v>
      </c>
      <c r="N3170" t="s">
        <v>9940</v>
      </c>
      <c r="O3170" t="s">
        <v>1199</v>
      </c>
      <c r="P3170" t="s">
        <v>1568</v>
      </c>
      <c r="Q3170" t="s">
        <v>6375</v>
      </c>
      <c r="R3170" t="s">
        <v>539</v>
      </c>
    </row>
    <row r="3171" spans="1:18" x14ac:dyDescent="0.25">
      <c r="A3171" s="5" t="s">
        <v>16096</v>
      </c>
      <c r="B3171" t="s">
        <v>62</v>
      </c>
      <c r="C3171" t="s">
        <v>1564</v>
      </c>
      <c r="D3171" t="s">
        <v>1052</v>
      </c>
      <c r="E3171" t="s">
        <v>678</v>
      </c>
      <c r="F3171">
        <v>160</v>
      </c>
      <c r="G3171" t="s">
        <v>274</v>
      </c>
      <c r="H3171" t="s">
        <v>29</v>
      </c>
      <c r="I3171" t="s">
        <v>1090</v>
      </c>
      <c r="J3171" t="s">
        <v>11994</v>
      </c>
      <c r="K3171" t="s">
        <v>292</v>
      </c>
      <c r="L3171" t="s">
        <v>539</v>
      </c>
      <c r="M3171" t="s">
        <v>539</v>
      </c>
    </row>
    <row r="3172" spans="1:18" x14ac:dyDescent="0.25">
      <c r="A3172" s="5" t="s">
        <v>16097</v>
      </c>
      <c r="B3172" t="s">
        <v>62</v>
      </c>
      <c r="C3172" t="s">
        <v>267</v>
      </c>
      <c r="D3172" t="s">
        <v>741</v>
      </c>
      <c r="E3172" t="s">
        <v>11996</v>
      </c>
      <c r="F3172" t="s">
        <v>11997</v>
      </c>
      <c r="G3172" t="s">
        <v>11998</v>
      </c>
      <c r="H3172" t="s">
        <v>208</v>
      </c>
      <c r="I3172">
        <v>2</v>
      </c>
      <c r="J3172" t="s">
        <v>11999</v>
      </c>
      <c r="K3172" t="s">
        <v>12000</v>
      </c>
      <c r="L3172" t="s">
        <v>1535</v>
      </c>
      <c r="M3172">
        <v>2</v>
      </c>
      <c r="N3172" t="s">
        <v>12001</v>
      </c>
      <c r="O3172" t="s">
        <v>539</v>
      </c>
      <c r="P3172" t="s">
        <v>539</v>
      </c>
    </row>
    <row r="3173" spans="1:18" x14ac:dyDescent="0.25">
      <c r="A3173" s="5" t="s">
        <v>16098</v>
      </c>
      <c r="B3173" t="s">
        <v>62</v>
      </c>
      <c r="C3173" t="s">
        <v>900</v>
      </c>
      <c r="D3173" t="s">
        <v>539</v>
      </c>
      <c r="E3173" t="s">
        <v>539</v>
      </c>
    </row>
    <row r="3174" spans="1:18" x14ac:dyDescent="0.25">
      <c r="A3174" s="5" t="s">
        <v>16099</v>
      </c>
      <c r="B3174" t="s">
        <v>38</v>
      </c>
      <c r="C3174" t="s">
        <v>351</v>
      </c>
      <c r="D3174" t="s">
        <v>22</v>
      </c>
      <c r="E3174" t="s">
        <v>43</v>
      </c>
      <c r="F3174" t="s">
        <v>110</v>
      </c>
      <c r="G3174">
        <v>168</v>
      </c>
      <c r="H3174" t="s">
        <v>1289</v>
      </c>
      <c r="I3174" t="s">
        <v>89</v>
      </c>
      <c r="J3174" t="s">
        <v>1568</v>
      </c>
      <c r="K3174" t="s">
        <v>539</v>
      </c>
      <c r="L3174" t="s">
        <v>539</v>
      </c>
    </row>
    <row r="3175" spans="1:18" x14ac:dyDescent="0.25">
      <c r="A3175" s="5" t="s">
        <v>16100</v>
      </c>
      <c r="B3175" t="s">
        <v>38</v>
      </c>
      <c r="C3175" t="s">
        <v>1884</v>
      </c>
      <c r="D3175" t="s">
        <v>875</v>
      </c>
      <c r="E3175">
        <v>4</v>
      </c>
      <c r="F3175" t="s">
        <v>28</v>
      </c>
      <c r="G3175" t="s">
        <v>12005</v>
      </c>
      <c r="H3175" t="s">
        <v>2593</v>
      </c>
      <c r="I3175" t="s">
        <v>933</v>
      </c>
      <c r="J3175" t="s">
        <v>1533</v>
      </c>
      <c r="K3175" t="s">
        <v>264</v>
      </c>
      <c r="L3175" t="s">
        <v>12006</v>
      </c>
      <c r="M3175" t="s">
        <v>59</v>
      </c>
      <c r="N3175" t="s">
        <v>539</v>
      </c>
    </row>
    <row r="3176" spans="1:18" x14ac:dyDescent="0.25">
      <c r="A3176" s="5" t="s">
        <v>16101</v>
      </c>
      <c r="B3176" t="s">
        <v>62</v>
      </c>
      <c r="C3176" t="s">
        <v>4724</v>
      </c>
      <c r="D3176" t="s">
        <v>700</v>
      </c>
      <c r="E3176" t="s">
        <v>12008</v>
      </c>
      <c r="F3176" t="s">
        <v>274</v>
      </c>
      <c r="G3176">
        <v>2</v>
      </c>
      <c r="H3176" t="s">
        <v>1295</v>
      </c>
      <c r="I3176" t="s">
        <v>3294</v>
      </c>
      <c r="J3176" t="s">
        <v>6677</v>
      </c>
      <c r="K3176" t="s">
        <v>107</v>
      </c>
      <c r="L3176" t="s">
        <v>3191</v>
      </c>
      <c r="M3176" t="s">
        <v>206</v>
      </c>
      <c r="N3176" t="s">
        <v>396</v>
      </c>
      <c r="O3176" t="s">
        <v>12009</v>
      </c>
      <c r="P3176" t="s">
        <v>3876</v>
      </c>
      <c r="Q3176" t="s">
        <v>539</v>
      </c>
      <c r="R3176" t="s">
        <v>539</v>
      </c>
    </row>
    <row r="3177" spans="1:18" x14ac:dyDescent="0.25">
      <c r="A3177" s="5" t="s">
        <v>16102</v>
      </c>
      <c r="B3177" t="s">
        <v>62</v>
      </c>
      <c r="C3177" t="s">
        <v>12011</v>
      </c>
      <c r="D3177" t="s">
        <v>1019</v>
      </c>
      <c r="E3177" t="s">
        <v>96</v>
      </c>
      <c r="F3177" t="s">
        <v>83</v>
      </c>
      <c r="G3177" t="s">
        <v>12012</v>
      </c>
      <c r="H3177" t="s">
        <v>2594</v>
      </c>
      <c r="I3177" t="s">
        <v>12013</v>
      </c>
      <c r="J3177" t="s">
        <v>3519</v>
      </c>
      <c r="K3177" t="s">
        <v>12014</v>
      </c>
      <c r="L3177" t="s">
        <v>12015</v>
      </c>
      <c r="M3177" t="s">
        <v>7233</v>
      </c>
      <c r="N3177" t="s">
        <v>1499</v>
      </c>
      <c r="O3177" t="s">
        <v>1199</v>
      </c>
      <c r="P3177" t="s">
        <v>538</v>
      </c>
      <c r="Q3177" t="s">
        <v>539</v>
      </c>
    </row>
    <row r="3178" spans="1:18" x14ac:dyDescent="0.25">
      <c r="A3178" s="5" t="s">
        <v>16103</v>
      </c>
      <c r="B3178" t="s">
        <v>62</v>
      </c>
      <c r="C3178" t="s">
        <v>309</v>
      </c>
      <c r="D3178" t="s">
        <v>204</v>
      </c>
      <c r="E3178" t="s">
        <v>5617</v>
      </c>
      <c r="F3178" t="s">
        <v>12017</v>
      </c>
      <c r="G3178" t="s">
        <v>2971</v>
      </c>
      <c r="H3178" t="s">
        <v>1480</v>
      </c>
      <c r="I3178" t="s">
        <v>12018</v>
      </c>
      <c r="J3178" t="s">
        <v>10232</v>
      </c>
      <c r="K3178" t="s">
        <v>122</v>
      </c>
      <c r="L3178" t="s">
        <v>12020</v>
      </c>
    </row>
    <row r="3179" spans="1:18" x14ac:dyDescent="0.25">
      <c r="A3179" s="5" t="s">
        <v>16104</v>
      </c>
      <c r="B3179" t="s">
        <v>62</v>
      </c>
      <c r="C3179" t="s">
        <v>12021</v>
      </c>
      <c r="D3179" t="s">
        <v>1093</v>
      </c>
      <c r="E3179" t="s">
        <v>12022</v>
      </c>
      <c r="F3179" t="s">
        <v>1480</v>
      </c>
      <c r="G3179" t="s">
        <v>12023</v>
      </c>
      <c r="H3179" t="s">
        <v>2539</v>
      </c>
      <c r="I3179" t="s">
        <v>484</v>
      </c>
      <c r="J3179" t="s">
        <v>122</v>
      </c>
      <c r="K3179" t="s">
        <v>12025</v>
      </c>
    </row>
    <row r="3180" spans="1:18" x14ac:dyDescent="0.25">
      <c r="A3180" s="5" t="s">
        <v>16105</v>
      </c>
      <c r="B3180" t="s">
        <v>62</v>
      </c>
      <c r="C3180" t="s">
        <v>12026</v>
      </c>
      <c r="D3180" t="s">
        <v>96</v>
      </c>
      <c r="E3180" t="s">
        <v>484</v>
      </c>
      <c r="F3180" t="s">
        <v>10752</v>
      </c>
      <c r="G3180" t="s">
        <v>489</v>
      </c>
      <c r="H3180" t="s">
        <v>3287</v>
      </c>
      <c r="I3180" t="s">
        <v>122</v>
      </c>
      <c r="J3180" t="s">
        <v>12020</v>
      </c>
    </row>
    <row r="3181" spans="1:18" x14ac:dyDescent="0.25">
      <c r="A3181" s="5" t="s">
        <v>16106</v>
      </c>
      <c r="B3181" t="s">
        <v>62</v>
      </c>
      <c r="C3181" t="s">
        <v>12028</v>
      </c>
      <c r="D3181" t="s">
        <v>1052</v>
      </c>
      <c r="E3181" t="s">
        <v>1996</v>
      </c>
      <c r="F3181" t="s">
        <v>178</v>
      </c>
      <c r="G3181" t="s">
        <v>136</v>
      </c>
      <c r="H3181" t="s">
        <v>119</v>
      </c>
      <c r="I3181" t="s">
        <v>101</v>
      </c>
      <c r="J3181" t="s">
        <v>122</v>
      </c>
      <c r="K3181" t="s">
        <v>12020</v>
      </c>
    </row>
    <row r="3182" spans="1:18" x14ac:dyDescent="0.25">
      <c r="A3182" s="5" t="s">
        <v>16107</v>
      </c>
      <c r="B3182" t="s">
        <v>62</v>
      </c>
      <c r="C3182" t="s">
        <v>12030</v>
      </c>
      <c r="D3182" t="s">
        <v>43</v>
      </c>
      <c r="E3182" t="s">
        <v>208</v>
      </c>
      <c r="F3182">
        <v>485</v>
      </c>
      <c r="G3182" t="s">
        <v>390</v>
      </c>
      <c r="H3182" t="s">
        <v>12031</v>
      </c>
      <c r="I3182" t="s">
        <v>1234</v>
      </c>
    </row>
    <row r="3183" spans="1:18" x14ac:dyDescent="0.25">
      <c r="A3183" s="5" t="s">
        <v>16108</v>
      </c>
      <c r="B3183" t="s">
        <v>19</v>
      </c>
      <c r="C3183" t="s">
        <v>420</v>
      </c>
      <c r="D3183" t="s">
        <v>2840</v>
      </c>
      <c r="E3183" t="s">
        <v>1960</v>
      </c>
      <c r="F3183" t="s">
        <v>12033</v>
      </c>
      <c r="G3183" t="s">
        <v>12034</v>
      </c>
      <c r="H3183" t="s">
        <v>107</v>
      </c>
      <c r="I3183" t="s">
        <v>41</v>
      </c>
      <c r="J3183" t="s">
        <v>12035</v>
      </c>
      <c r="K3183" t="s">
        <v>3695</v>
      </c>
      <c r="L3183" t="s">
        <v>484</v>
      </c>
      <c r="M3183" t="s">
        <v>3665</v>
      </c>
      <c r="N3183" t="s">
        <v>6245</v>
      </c>
      <c r="O3183" t="s">
        <v>12036</v>
      </c>
      <c r="P3183" t="s">
        <v>10103</v>
      </c>
      <c r="Q3183" t="s">
        <v>11966</v>
      </c>
    </row>
    <row r="3184" spans="1:18" x14ac:dyDescent="0.25">
      <c r="A3184" s="5" t="s">
        <v>16109</v>
      </c>
      <c r="B3184" t="s">
        <v>38</v>
      </c>
      <c r="C3184" t="s">
        <v>23</v>
      </c>
      <c r="D3184" t="s">
        <v>3422</v>
      </c>
      <c r="E3184" t="s">
        <v>11879</v>
      </c>
      <c r="F3184" t="s">
        <v>12038</v>
      </c>
      <c r="G3184" t="s">
        <v>4317</v>
      </c>
      <c r="H3184" t="s">
        <v>12039</v>
      </c>
      <c r="I3184" t="s">
        <v>9067</v>
      </c>
      <c r="J3184" t="s">
        <v>12040</v>
      </c>
      <c r="K3184" t="s">
        <v>589</v>
      </c>
      <c r="L3184" t="s">
        <v>12041</v>
      </c>
      <c r="M3184" t="s">
        <v>731</v>
      </c>
      <c r="N3184" t="s">
        <v>1087</v>
      </c>
      <c r="O3184" t="s">
        <v>101</v>
      </c>
      <c r="P3184" t="s">
        <v>5712</v>
      </c>
      <c r="Q3184" t="s">
        <v>5712</v>
      </c>
    </row>
    <row r="3185" spans="1:18" x14ac:dyDescent="0.25">
      <c r="A3185" s="5" t="s">
        <v>16110</v>
      </c>
      <c r="B3185" t="s">
        <v>62</v>
      </c>
      <c r="C3185" t="s">
        <v>1544</v>
      </c>
      <c r="D3185" t="s">
        <v>160</v>
      </c>
      <c r="E3185" t="s">
        <v>109</v>
      </c>
      <c r="F3185" t="s">
        <v>1819</v>
      </c>
      <c r="G3185" t="s">
        <v>3308</v>
      </c>
      <c r="H3185" t="s">
        <v>289</v>
      </c>
      <c r="I3185" t="s">
        <v>194</v>
      </c>
      <c r="J3185" t="s">
        <v>1821</v>
      </c>
      <c r="K3185">
        <v>89</v>
      </c>
      <c r="L3185" t="s">
        <v>90</v>
      </c>
      <c r="M3185" t="s">
        <v>101</v>
      </c>
      <c r="N3185" t="s">
        <v>90</v>
      </c>
      <c r="O3185" t="s">
        <v>59</v>
      </c>
      <c r="P3185" t="s">
        <v>59</v>
      </c>
    </row>
    <row r="3186" spans="1:18" x14ac:dyDescent="0.25">
      <c r="A3186" s="5" t="s">
        <v>16111</v>
      </c>
      <c r="B3186" t="s">
        <v>62</v>
      </c>
      <c r="C3186" t="s">
        <v>8451</v>
      </c>
      <c r="D3186" t="s">
        <v>683</v>
      </c>
      <c r="E3186" t="s">
        <v>1960</v>
      </c>
      <c r="F3186" t="s">
        <v>12044</v>
      </c>
      <c r="G3186" t="s">
        <v>589</v>
      </c>
      <c r="H3186" t="s">
        <v>2205</v>
      </c>
      <c r="I3186" t="s">
        <v>524</v>
      </c>
      <c r="J3186" t="s">
        <v>12045</v>
      </c>
      <c r="K3186" t="s">
        <v>731</v>
      </c>
      <c r="L3186" t="s">
        <v>3666</v>
      </c>
      <c r="M3186" t="s">
        <v>101</v>
      </c>
      <c r="N3186" t="s">
        <v>11966</v>
      </c>
      <c r="O3186" t="s">
        <v>11966</v>
      </c>
    </row>
    <row r="3187" spans="1:18" x14ac:dyDescent="0.25">
      <c r="A3187" s="5" t="s">
        <v>16112</v>
      </c>
      <c r="B3187" t="s">
        <v>38</v>
      </c>
      <c r="C3187" t="s">
        <v>750</v>
      </c>
      <c r="D3187" t="s">
        <v>316</v>
      </c>
      <c r="E3187" t="s">
        <v>12044</v>
      </c>
      <c r="F3187" t="s">
        <v>12047</v>
      </c>
      <c r="G3187" t="s">
        <v>3287</v>
      </c>
      <c r="H3187" t="s">
        <v>105</v>
      </c>
      <c r="I3187" t="s">
        <v>589</v>
      </c>
      <c r="J3187" t="s">
        <v>2205</v>
      </c>
      <c r="K3187" t="s">
        <v>524</v>
      </c>
      <c r="L3187" t="s">
        <v>12045</v>
      </c>
      <c r="M3187" t="s">
        <v>731</v>
      </c>
      <c r="N3187" t="s">
        <v>3666</v>
      </c>
      <c r="O3187" t="s">
        <v>101</v>
      </c>
      <c r="P3187" t="s">
        <v>11966</v>
      </c>
      <c r="Q3187" t="s">
        <v>11966</v>
      </c>
    </row>
    <row r="3188" spans="1:18" x14ac:dyDescent="0.25">
      <c r="A3188" s="5" t="s">
        <v>16113</v>
      </c>
      <c r="B3188" t="s">
        <v>38</v>
      </c>
      <c r="C3188" t="s">
        <v>3175</v>
      </c>
      <c r="D3188" t="s">
        <v>105</v>
      </c>
      <c r="E3188" t="s">
        <v>76</v>
      </c>
      <c r="F3188" t="s">
        <v>1594</v>
      </c>
      <c r="G3188" t="s">
        <v>3991</v>
      </c>
      <c r="H3188" t="s">
        <v>589</v>
      </c>
      <c r="I3188" t="s">
        <v>12049</v>
      </c>
      <c r="J3188" t="s">
        <v>1388</v>
      </c>
      <c r="K3188" t="s">
        <v>136</v>
      </c>
      <c r="L3188" t="s">
        <v>3287</v>
      </c>
      <c r="M3188" t="s">
        <v>101</v>
      </c>
      <c r="N3188" t="s">
        <v>122</v>
      </c>
      <c r="O3188" t="s">
        <v>122</v>
      </c>
    </row>
    <row r="3189" spans="1:18" x14ac:dyDescent="0.25">
      <c r="A3189" s="5" t="s">
        <v>16114</v>
      </c>
      <c r="B3189" t="s">
        <v>62</v>
      </c>
      <c r="C3189" t="s">
        <v>712</v>
      </c>
      <c r="D3189" t="s">
        <v>1409</v>
      </c>
      <c r="E3189" t="s">
        <v>109</v>
      </c>
      <c r="F3189" t="s">
        <v>110</v>
      </c>
      <c r="G3189" t="s">
        <v>12052</v>
      </c>
      <c r="H3189" t="s">
        <v>2041</v>
      </c>
      <c r="I3189" t="s">
        <v>484</v>
      </c>
      <c r="J3189" t="s">
        <v>3760</v>
      </c>
      <c r="K3189" t="s">
        <v>225</v>
      </c>
      <c r="L3189" t="s">
        <v>943</v>
      </c>
      <c r="M3189" t="s">
        <v>1546</v>
      </c>
      <c r="N3189" t="s">
        <v>12053</v>
      </c>
      <c r="O3189" t="s">
        <v>12054</v>
      </c>
      <c r="P3189" t="s">
        <v>734</v>
      </c>
      <c r="Q3189" t="s">
        <v>12055</v>
      </c>
      <c r="R3189" t="s">
        <v>524</v>
      </c>
    </row>
    <row r="3190" spans="1:18" x14ac:dyDescent="0.25">
      <c r="A3190" s="5" t="s">
        <v>16115</v>
      </c>
      <c r="B3190" t="s">
        <v>62</v>
      </c>
      <c r="C3190" t="s">
        <v>12057</v>
      </c>
      <c r="D3190" t="s">
        <v>118</v>
      </c>
      <c r="E3190" t="s">
        <v>585</v>
      </c>
      <c r="F3190" t="s">
        <v>225</v>
      </c>
      <c r="G3190" t="s">
        <v>12059</v>
      </c>
      <c r="H3190" t="s">
        <v>186</v>
      </c>
      <c r="I3190" t="s">
        <v>465</v>
      </c>
      <c r="J3190" t="s">
        <v>466</v>
      </c>
      <c r="K3190" t="s">
        <v>59</v>
      </c>
      <c r="L3190" t="s">
        <v>1234</v>
      </c>
    </row>
    <row r="3191" spans="1:18" x14ac:dyDescent="0.25">
      <c r="A3191" s="5" t="s">
        <v>16116</v>
      </c>
      <c r="B3191" t="s">
        <v>62</v>
      </c>
      <c r="C3191" t="s">
        <v>12061</v>
      </c>
      <c r="D3191" t="s">
        <v>289</v>
      </c>
      <c r="E3191" t="s">
        <v>4494</v>
      </c>
      <c r="F3191" t="s">
        <v>1969</v>
      </c>
      <c r="G3191" t="s">
        <v>12063</v>
      </c>
      <c r="H3191" t="s">
        <v>59</v>
      </c>
      <c r="I3191" t="s">
        <v>647</v>
      </c>
      <c r="J3191" t="s">
        <v>37</v>
      </c>
    </row>
    <row r="3192" spans="1:18" x14ac:dyDescent="0.25">
      <c r="A3192" s="5" t="s">
        <v>16117</v>
      </c>
      <c r="B3192" t="s">
        <v>62</v>
      </c>
      <c r="C3192" t="s">
        <v>2488</v>
      </c>
      <c r="D3192" t="s">
        <v>289</v>
      </c>
      <c r="E3192" t="s">
        <v>3066</v>
      </c>
      <c r="F3192" t="s">
        <v>23</v>
      </c>
      <c r="G3192" t="s">
        <v>12065</v>
      </c>
      <c r="H3192" t="s">
        <v>1026</v>
      </c>
      <c r="I3192" t="s">
        <v>59</v>
      </c>
      <c r="J3192" t="s">
        <v>37</v>
      </c>
    </row>
    <row r="3193" spans="1:18" x14ac:dyDescent="0.25">
      <c r="A3193" s="5" t="s">
        <v>16118</v>
      </c>
      <c r="B3193" t="s">
        <v>38</v>
      </c>
      <c r="C3193" t="s">
        <v>22</v>
      </c>
      <c r="D3193" t="s">
        <v>109</v>
      </c>
      <c r="E3193" t="s">
        <v>1819</v>
      </c>
      <c r="F3193" t="s">
        <v>10849</v>
      </c>
      <c r="G3193" t="s">
        <v>2041</v>
      </c>
      <c r="H3193" t="s">
        <v>206</v>
      </c>
      <c r="I3193" t="s">
        <v>475</v>
      </c>
      <c r="J3193" t="s">
        <v>1821</v>
      </c>
      <c r="K3193" t="s">
        <v>218</v>
      </c>
      <c r="L3193" t="s">
        <v>219</v>
      </c>
      <c r="M3193" t="s">
        <v>101</v>
      </c>
      <c r="N3193" t="s">
        <v>90</v>
      </c>
      <c r="O3193" t="s">
        <v>51</v>
      </c>
    </row>
    <row r="3194" spans="1:18" x14ac:dyDescent="0.25">
      <c r="A3194" s="5" t="s">
        <v>16119</v>
      </c>
      <c r="B3194" t="s">
        <v>38</v>
      </c>
      <c r="C3194" t="s">
        <v>23</v>
      </c>
      <c r="D3194" t="s">
        <v>1672</v>
      </c>
      <c r="E3194" t="s">
        <v>11879</v>
      </c>
      <c r="F3194" t="s">
        <v>23</v>
      </c>
      <c r="G3194" t="s">
        <v>1964</v>
      </c>
      <c r="H3194" t="s">
        <v>589</v>
      </c>
      <c r="I3194" t="s">
        <v>12068</v>
      </c>
      <c r="J3194" t="s">
        <v>105</v>
      </c>
      <c r="K3194" t="s">
        <v>12069</v>
      </c>
      <c r="L3194" t="s">
        <v>1075</v>
      </c>
      <c r="M3194" t="s">
        <v>3492</v>
      </c>
      <c r="N3194" t="s">
        <v>12070</v>
      </c>
      <c r="O3194" t="s">
        <v>51</v>
      </c>
    </row>
    <row r="3195" spans="1:18" x14ac:dyDescent="0.25">
      <c r="A3195" s="5" t="s">
        <v>16120</v>
      </c>
      <c r="B3195" t="s">
        <v>38</v>
      </c>
      <c r="C3195" t="s">
        <v>776</v>
      </c>
      <c r="D3195" t="s">
        <v>22</v>
      </c>
      <c r="E3195" t="s">
        <v>109</v>
      </c>
      <c r="F3195" t="s">
        <v>1819</v>
      </c>
      <c r="G3195" t="s">
        <v>12072</v>
      </c>
      <c r="H3195" t="s">
        <v>289</v>
      </c>
      <c r="I3195" t="s">
        <v>2754</v>
      </c>
      <c r="J3195" t="s">
        <v>264</v>
      </c>
      <c r="K3195" t="s">
        <v>1025</v>
      </c>
      <c r="L3195" t="s">
        <v>206</v>
      </c>
      <c r="M3195" t="s">
        <v>4509</v>
      </c>
      <c r="N3195" t="s">
        <v>1480</v>
      </c>
      <c r="O3195" t="s">
        <v>1568</v>
      </c>
      <c r="P3195" t="s">
        <v>539</v>
      </c>
      <c r="Q3195" t="s">
        <v>51</v>
      </c>
    </row>
    <row r="3196" spans="1:18" x14ac:dyDescent="0.25">
      <c r="A3196" s="5" t="s">
        <v>16121</v>
      </c>
      <c r="B3196" t="s">
        <v>62</v>
      </c>
      <c r="C3196" t="s">
        <v>12074</v>
      </c>
      <c r="D3196" t="s">
        <v>96</v>
      </c>
      <c r="E3196" t="s">
        <v>12075</v>
      </c>
      <c r="F3196" t="s">
        <v>12076</v>
      </c>
      <c r="G3196" t="s">
        <v>1834</v>
      </c>
      <c r="H3196" t="s">
        <v>218</v>
      </c>
      <c r="I3196" t="s">
        <v>219</v>
      </c>
      <c r="J3196" t="s">
        <v>89</v>
      </c>
      <c r="K3196" t="s">
        <v>90</v>
      </c>
      <c r="L3196" t="s">
        <v>59</v>
      </c>
      <c r="M3196" t="s">
        <v>37</v>
      </c>
    </row>
    <row r="3197" spans="1:18" x14ac:dyDescent="0.25">
      <c r="A3197" s="5" t="s">
        <v>16122</v>
      </c>
      <c r="B3197" t="s">
        <v>62</v>
      </c>
      <c r="C3197" t="s">
        <v>12078</v>
      </c>
      <c r="D3197" t="s">
        <v>51</v>
      </c>
      <c r="E3197" t="s">
        <v>37</v>
      </c>
    </row>
    <row r="3198" spans="1:18" x14ac:dyDescent="0.25">
      <c r="A3198" s="5" t="s">
        <v>16123</v>
      </c>
      <c r="B3198" t="s">
        <v>62</v>
      </c>
      <c r="C3198" t="s">
        <v>6671</v>
      </c>
      <c r="D3198" t="s">
        <v>1682</v>
      </c>
      <c r="E3198" t="s">
        <v>109</v>
      </c>
      <c r="F3198" t="s">
        <v>1819</v>
      </c>
      <c r="G3198" t="s">
        <v>12080</v>
      </c>
      <c r="H3198" t="s">
        <v>289</v>
      </c>
      <c r="I3198" t="s">
        <v>6503</v>
      </c>
      <c r="J3198" t="s">
        <v>262</v>
      </c>
      <c r="K3198" t="s">
        <v>12081</v>
      </c>
      <c r="L3198" t="s">
        <v>59</v>
      </c>
      <c r="M3198" t="s">
        <v>647</v>
      </c>
      <c r="N3198" t="s">
        <v>37</v>
      </c>
    </row>
    <row r="3199" spans="1:18" x14ac:dyDescent="0.25">
      <c r="A3199" s="5" t="s">
        <v>16124</v>
      </c>
      <c r="B3199" t="s">
        <v>38</v>
      </c>
      <c r="C3199" t="s">
        <v>1194</v>
      </c>
      <c r="D3199" t="s">
        <v>1047</v>
      </c>
      <c r="E3199" t="s">
        <v>481</v>
      </c>
      <c r="F3199" t="s">
        <v>484</v>
      </c>
      <c r="G3199" t="s">
        <v>166</v>
      </c>
      <c r="H3199" t="s">
        <v>109</v>
      </c>
      <c r="I3199" t="s">
        <v>12083</v>
      </c>
      <c r="J3199" t="s">
        <v>289</v>
      </c>
      <c r="K3199" t="s">
        <v>186</v>
      </c>
      <c r="L3199" t="s">
        <v>12084</v>
      </c>
      <c r="M3199" t="s">
        <v>1554</v>
      </c>
      <c r="N3199" t="s">
        <v>912</v>
      </c>
      <c r="O3199" t="s">
        <v>12086</v>
      </c>
    </row>
    <row r="3200" spans="1:18" x14ac:dyDescent="0.25">
      <c r="A3200" s="5" t="s">
        <v>16125</v>
      </c>
      <c r="B3200" t="s">
        <v>38</v>
      </c>
      <c r="C3200" t="s">
        <v>2140</v>
      </c>
      <c r="D3200" t="s">
        <v>105</v>
      </c>
      <c r="E3200" t="s">
        <v>109</v>
      </c>
      <c r="F3200" t="s">
        <v>110</v>
      </c>
      <c r="G3200" t="s">
        <v>12087</v>
      </c>
      <c r="H3200" t="s">
        <v>46</v>
      </c>
      <c r="I3200" t="s">
        <v>1958</v>
      </c>
      <c r="J3200" t="s">
        <v>337</v>
      </c>
      <c r="K3200" t="s">
        <v>2823</v>
      </c>
      <c r="L3200" t="s">
        <v>445</v>
      </c>
      <c r="M3200" t="s">
        <v>206</v>
      </c>
      <c r="N3200" t="s">
        <v>59</v>
      </c>
      <c r="O3200" t="s">
        <v>12020</v>
      </c>
    </row>
    <row r="3201" spans="1:18" x14ac:dyDescent="0.25">
      <c r="A3201" s="5" t="s">
        <v>16126</v>
      </c>
      <c r="B3201" t="s">
        <v>38</v>
      </c>
      <c r="C3201" t="s">
        <v>125</v>
      </c>
      <c r="D3201" t="s">
        <v>23</v>
      </c>
      <c r="E3201" t="s">
        <v>941</v>
      </c>
      <c r="F3201" t="s">
        <v>484</v>
      </c>
      <c r="G3201" t="s">
        <v>109</v>
      </c>
      <c r="H3201" t="s">
        <v>110</v>
      </c>
      <c r="I3201">
        <v>195</v>
      </c>
      <c r="J3201" t="s">
        <v>1010</v>
      </c>
      <c r="K3201" t="s">
        <v>12089</v>
      </c>
      <c r="L3201" t="s">
        <v>442</v>
      </c>
      <c r="M3201" t="s">
        <v>87</v>
      </c>
      <c r="N3201" t="s">
        <v>76</v>
      </c>
      <c r="O3201" t="s">
        <v>96</v>
      </c>
      <c r="P3201" t="s">
        <v>90</v>
      </c>
      <c r="Q3201" t="s">
        <v>59</v>
      </c>
      <c r="R3201" t="s">
        <v>12091</v>
      </c>
    </row>
    <row r="3202" spans="1:18" x14ac:dyDescent="0.25">
      <c r="A3202" s="5" t="s">
        <v>16127</v>
      </c>
      <c r="B3202" t="s">
        <v>38</v>
      </c>
      <c r="C3202" t="s">
        <v>3362</v>
      </c>
      <c r="D3202" t="s">
        <v>76</v>
      </c>
      <c r="E3202" t="s">
        <v>12092</v>
      </c>
      <c r="F3202" t="s">
        <v>731</v>
      </c>
      <c r="G3202" t="s">
        <v>3287</v>
      </c>
      <c r="H3202" t="s">
        <v>101</v>
      </c>
      <c r="I3202" t="s">
        <v>122</v>
      </c>
      <c r="J3202" t="s">
        <v>12020</v>
      </c>
    </row>
    <row r="3203" spans="1:18" x14ac:dyDescent="0.25">
      <c r="A3203" s="5" t="s">
        <v>16128</v>
      </c>
      <c r="B3203" t="s">
        <v>38</v>
      </c>
      <c r="C3203" t="s">
        <v>23</v>
      </c>
      <c r="D3203" t="s">
        <v>1752</v>
      </c>
      <c r="E3203" t="s">
        <v>3103</v>
      </c>
      <c r="F3203" t="s">
        <v>109</v>
      </c>
      <c r="G3203" t="s">
        <v>110</v>
      </c>
      <c r="H3203" t="s">
        <v>12094</v>
      </c>
      <c r="I3203" t="s">
        <v>10593</v>
      </c>
      <c r="J3203" t="s">
        <v>166</v>
      </c>
      <c r="K3203" t="s">
        <v>263</v>
      </c>
      <c r="L3203" t="s">
        <v>4699</v>
      </c>
      <c r="M3203" t="s">
        <v>89</v>
      </c>
      <c r="N3203" t="s">
        <v>11811</v>
      </c>
      <c r="O3203" t="s">
        <v>12096</v>
      </c>
    </row>
    <row r="3204" spans="1:18" x14ac:dyDescent="0.25">
      <c r="A3204" s="5" t="s">
        <v>16129</v>
      </c>
      <c r="B3204" t="s">
        <v>38</v>
      </c>
      <c r="C3204" t="s">
        <v>2168</v>
      </c>
      <c r="D3204" t="s">
        <v>22</v>
      </c>
      <c r="E3204" t="s">
        <v>12097</v>
      </c>
      <c r="F3204" t="s">
        <v>109</v>
      </c>
      <c r="G3204" t="s">
        <v>110</v>
      </c>
      <c r="H3204" t="s">
        <v>12099</v>
      </c>
      <c r="I3204" t="s">
        <v>289</v>
      </c>
      <c r="J3204" t="s">
        <v>2016</v>
      </c>
      <c r="K3204" t="s">
        <v>583</v>
      </c>
      <c r="L3204" t="s">
        <v>1144</v>
      </c>
      <c r="M3204" t="s">
        <v>12100</v>
      </c>
      <c r="N3204" t="s">
        <v>1199</v>
      </c>
      <c r="O3204" t="s">
        <v>1568</v>
      </c>
      <c r="P3204" t="s">
        <v>539</v>
      </c>
      <c r="Q3204" t="s">
        <v>1629</v>
      </c>
    </row>
    <row r="3205" spans="1:18" x14ac:dyDescent="0.25">
      <c r="A3205" s="5" t="s">
        <v>16130</v>
      </c>
      <c r="B3205" t="s">
        <v>38</v>
      </c>
      <c r="C3205" t="s">
        <v>3029</v>
      </c>
      <c r="D3205" t="s">
        <v>344</v>
      </c>
      <c r="E3205" t="s">
        <v>87</v>
      </c>
      <c r="F3205" t="s">
        <v>87</v>
      </c>
      <c r="G3205" t="s">
        <v>118</v>
      </c>
      <c r="H3205" t="s">
        <v>8413</v>
      </c>
      <c r="I3205" t="s">
        <v>101</v>
      </c>
      <c r="J3205" t="s">
        <v>1475</v>
      </c>
      <c r="K3205" t="s">
        <v>2172</v>
      </c>
      <c r="L3205" t="s">
        <v>12103</v>
      </c>
      <c r="M3205" t="s">
        <v>12104</v>
      </c>
    </row>
    <row r="3206" spans="1:18" x14ac:dyDescent="0.25">
      <c r="A3206" s="5" t="s">
        <v>16131</v>
      </c>
      <c r="B3206" t="s">
        <v>38</v>
      </c>
      <c r="C3206" t="s">
        <v>12105</v>
      </c>
      <c r="D3206" t="s">
        <v>105</v>
      </c>
      <c r="E3206" t="s">
        <v>1586</v>
      </c>
      <c r="F3206" t="s">
        <v>12106</v>
      </c>
      <c r="G3206" t="s">
        <v>2116</v>
      </c>
      <c r="H3206" t="s">
        <v>1499</v>
      </c>
      <c r="I3206" t="s">
        <v>101</v>
      </c>
      <c r="J3206" t="s">
        <v>538</v>
      </c>
      <c r="K3206" t="s">
        <v>12108</v>
      </c>
    </row>
    <row r="3207" spans="1:18" x14ac:dyDescent="0.25">
      <c r="A3207" s="5" t="s">
        <v>16132</v>
      </c>
      <c r="B3207" t="s">
        <v>62</v>
      </c>
      <c r="C3207" t="s">
        <v>3414</v>
      </c>
      <c r="D3207" t="s">
        <v>1762</v>
      </c>
      <c r="E3207" t="s">
        <v>484</v>
      </c>
      <c r="F3207" t="s">
        <v>206</v>
      </c>
      <c r="G3207" t="s">
        <v>12109</v>
      </c>
      <c r="H3207" t="s">
        <v>166</v>
      </c>
      <c r="I3207" t="s">
        <v>198</v>
      </c>
      <c r="J3207" t="s">
        <v>8483</v>
      </c>
    </row>
    <row r="3208" spans="1:18" x14ac:dyDescent="0.25">
      <c r="A3208" s="5" t="s">
        <v>16133</v>
      </c>
      <c r="B3208" t="s">
        <v>62</v>
      </c>
      <c r="C3208" t="s">
        <v>2488</v>
      </c>
      <c r="D3208" t="s">
        <v>283</v>
      </c>
      <c r="E3208" t="s">
        <v>5673</v>
      </c>
      <c r="F3208" t="s">
        <v>12111</v>
      </c>
      <c r="G3208" t="s">
        <v>396</v>
      </c>
      <c r="H3208" t="s">
        <v>12112</v>
      </c>
      <c r="I3208" t="s">
        <v>6933</v>
      </c>
      <c r="J3208" t="s">
        <v>12113</v>
      </c>
      <c r="K3208" t="s">
        <v>3486</v>
      </c>
      <c r="L3208" t="s">
        <v>8457</v>
      </c>
      <c r="M3208" t="s">
        <v>12025</v>
      </c>
    </row>
    <row r="3209" spans="1:18" x14ac:dyDescent="0.25">
      <c r="A3209" s="5" t="s">
        <v>16134</v>
      </c>
      <c r="B3209" t="s">
        <v>38</v>
      </c>
      <c r="C3209" t="s">
        <v>4560</v>
      </c>
      <c r="D3209" t="s">
        <v>22</v>
      </c>
      <c r="E3209" t="s">
        <v>12116</v>
      </c>
      <c r="F3209" t="s">
        <v>116</v>
      </c>
      <c r="G3209" t="s">
        <v>1082</v>
      </c>
      <c r="H3209" t="s">
        <v>12117</v>
      </c>
      <c r="I3209" t="s">
        <v>1480</v>
      </c>
      <c r="J3209" t="s">
        <v>539</v>
      </c>
      <c r="K3209" t="s">
        <v>647</v>
      </c>
      <c r="L3209" t="s">
        <v>12091</v>
      </c>
    </row>
    <row r="3210" spans="1:18" x14ac:dyDescent="0.25">
      <c r="A3210" s="5" t="s">
        <v>16135</v>
      </c>
      <c r="B3210" t="s">
        <v>38</v>
      </c>
      <c r="C3210" t="s">
        <v>484</v>
      </c>
      <c r="D3210" t="s">
        <v>470</v>
      </c>
      <c r="E3210" t="s">
        <v>96</v>
      </c>
      <c r="F3210" t="s">
        <v>12120</v>
      </c>
      <c r="G3210" t="s">
        <v>589</v>
      </c>
      <c r="H3210" t="s">
        <v>1445</v>
      </c>
      <c r="I3210" t="s">
        <v>249</v>
      </c>
      <c r="J3210" t="s">
        <v>1697</v>
      </c>
      <c r="K3210" t="s">
        <v>1499</v>
      </c>
      <c r="L3210" t="s">
        <v>1346</v>
      </c>
      <c r="M3210" t="s">
        <v>101</v>
      </c>
      <c r="N3210" t="s">
        <v>538</v>
      </c>
      <c r="O3210" t="s">
        <v>12122</v>
      </c>
      <c r="P3210" t="s">
        <v>12123</v>
      </c>
    </row>
    <row r="3211" spans="1:18" x14ac:dyDescent="0.25">
      <c r="A3211" s="5" t="s">
        <v>16136</v>
      </c>
      <c r="B3211" t="s">
        <v>62</v>
      </c>
      <c r="C3211" t="s">
        <v>6358</v>
      </c>
      <c r="D3211" t="s">
        <v>2646</v>
      </c>
      <c r="E3211" t="s">
        <v>109</v>
      </c>
      <c r="F3211" t="s">
        <v>12124</v>
      </c>
      <c r="G3211" t="s">
        <v>129</v>
      </c>
      <c r="H3211" t="s">
        <v>12125</v>
      </c>
      <c r="I3211" t="s">
        <v>1775</v>
      </c>
      <c r="J3211" t="s">
        <v>6407</v>
      </c>
      <c r="K3211" t="s">
        <v>1568</v>
      </c>
      <c r="L3211" t="s">
        <v>539</v>
      </c>
      <c r="M3211" t="s">
        <v>1629</v>
      </c>
    </row>
    <row r="3212" spans="1:18" x14ac:dyDescent="0.25">
      <c r="A3212" s="5" t="s">
        <v>16137</v>
      </c>
      <c r="B3212" t="s">
        <v>38</v>
      </c>
      <c r="C3212" t="s">
        <v>469</v>
      </c>
      <c r="D3212" t="s">
        <v>211</v>
      </c>
      <c r="E3212" t="s">
        <v>358</v>
      </c>
      <c r="F3212" t="s">
        <v>227</v>
      </c>
      <c r="G3212" t="s">
        <v>23</v>
      </c>
      <c r="H3212" t="s">
        <v>518</v>
      </c>
      <c r="I3212" t="s">
        <v>602</v>
      </c>
      <c r="J3212" t="s">
        <v>589</v>
      </c>
      <c r="K3212" t="s">
        <v>734</v>
      </c>
      <c r="L3212" t="s">
        <v>136</v>
      </c>
      <c r="M3212" t="s">
        <v>9725</v>
      </c>
      <c r="N3212" t="s">
        <v>101</v>
      </c>
      <c r="O3212" t="s">
        <v>524</v>
      </c>
      <c r="P3212" t="s">
        <v>12025</v>
      </c>
    </row>
    <row r="3213" spans="1:18" x14ac:dyDescent="0.25">
      <c r="A3213" s="5" t="s">
        <v>16138</v>
      </c>
      <c r="B3213" t="s">
        <v>62</v>
      </c>
      <c r="C3213" t="s">
        <v>888</v>
      </c>
      <c r="D3213" t="s">
        <v>8795</v>
      </c>
      <c r="E3213" t="s">
        <v>658</v>
      </c>
      <c r="F3213" t="s">
        <v>12129</v>
      </c>
      <c r="G3213" t="s">
        <v>908</v>
      </c>
      <c r="H3213" t="s">
        <v>22</v>
      </c>
      <c r="I3213" t="s">
        <v>1885</v>
      </c>
      <c r="J3213" t="s">
        <v>136</v>
      </c>
      <c r="K3213" t="s">
        <v>12130</v>
      </c>
      <c r="L3213" t="s">
        <v>1127</v>
      </c>
      <c r="M3213" t="s">
        <v>3486</v>
      </c>
      <c r="N3213" t="s">
        <v>12025</v>
      </c>
    </row>
    <row r="3214" spans="1:18" x14ac:dyDescent="0.25">
      <c r="A3214" s="5" t="s">
        <v>16139</v>
      </c>
      <c r="B3214" t="s">
        <v>38</v>
      </c>
      <c r="C3214" t="s">
        <v>5030</v>
      </c>
      <c r="D3214" t="s">
        <v>4524</v>
      </c>
      <c r="E3214" t="s">
        <v>2683</v>
      </c>
      <c r="F3214" t="s">
        <v>12132</v>
      </c>
      <c r="G3214" t="s">
        <v>116</v>
      </c>
      <c r="H3214" t="s">
        <v>484</v>
      </c>
      <c r="I3214" t="s">
        <v>518</v>
      </c>
      <c r="J3214" t="s">
        <v>206</v>
      </c>
      <c r="K3214" t="s">
        <v>539</v>
      </c>
      <c r="L3214" t="s">
        <v>12091</v>
      </c>
    </row>
    <row r="3215" spans="1:18" x14ac:dyDescent="0.25">
      <c r="A3215" s="5" t="s">
        <v>16140</v>
      </c>
      <c r="B3215" t="s">
        <v>38</v>
      </c>
      <c r="C3215" t="s">
        <v>5365</v>
      </c>
      <c r="D3215" t="s">
        <v>20</v>
      </c>
      <c r="E3215" t="s">
        <v>109</v>
      </c>
      <c r="F3215" t="s">
        <v>12134</v>
      </c>
      <c r="G3215" t="s">
        <v>941</v>
      </c>
      <c r="H3215" t="s">
        <v>484</v>
      </c>
      <c r="I3215" t="s">
        <v>289</v>
      </c>
      <c r="J3215" t="s">
        <v>1140</v>
      </c>
      <c r="K3215" t="s">
        <v>1141</v>
      </c>
      <c r="L3215" t="s">
        <v>166</v>
      </c>
      <c r="M3215" t="s">
        <v>328</v>
      </c>
      <c r="N3215" t="s">
        <v>329</v>
      </c>
      <c r="O3215" t="s">
        <v>12136</v>
      </c>
      <c r="P3215" t="s">
        <v>12137</v>
      </c>
    </row>
    <row r="3216" spans="1:18" x14ac:dyDescent="0.25">
      <c r="A3216" s="5" t="s">
        <v>16141</v>
      </c>
      <c r="B3216" t="s">
        <v>38</v>
      </c>
      <c r="C3216" t="s">
        <v>344</v>
      </c>
      <c r="D3216" t="s">
        <v>1775</v>
      </c>
      <c r="E3216" t="s">
        <v>700</v>
      </c>
      <c r="F3216" t="s">
        <v>1819</v>
      </c>
      <c r="G3216" t="s">
        <v>12138</v>
      </c>
      <c r="H3216" t="s">
        <v>2016</v>
      </c>
      <c r="I3216" t="s">
        <v>12139</v>
      </c>
      <c r="J3216" t="s">
        <v>12140</v>
      </c>
      <c r="K3216" t="s">
        <v>2822</v>
      </c>
      <c r="L3216" t="s">
        <v>3990</v>
      </c>
      <c r="M3216" t="s">
        <v>2035</v>
      </c>
      <c r="N3216" t="s">
        <v>68</v>
      </c>
      <c r="O3216" t="s">
        <v>59</v>
      </c>
      <c r="P3216" t="s">
        <v>1234</v>
      </c>
    </row>
    <row r="3217" spans="1:20" x14ac:dyDescent="0.25">
      <c r="A3217" s="5" t="s">
        <v>16142</v>
      </c>
      <c r="B3217" t="s">
        <v>38</v>
      </c>
      <c r="C3217" t="s">
        <v>12142</v>
      </c>
      <c r="D3217" t="s">
        <v>53</v>
      </c>
      <c r="E3217" t="s">
        <v>109</v>
      </c>
      <c r="F3217" t="s">
        <v>12143</v>
      </c>
      <c r="G3217" t="s">
        <v>5656</v>
      </c>
      <c r="H3217" t="s">
        <v>1702</v>
      </c>
      <c r="I3217">
        <v>100</v>
      </c>
      <c r="J3217" t="s">
        <v>12144</v>
      </c>
      <c r="K3217" t="s">
        <v>1199</v>
      </c>
      <c r="L3217" t="s">
        <v>1450</v>
      </c>
      <c r="M3217" t="s">
        <v>89</v>
      </c>
      <c r="N3217" t="s">
        <v>445</v>
      </c>
      <c r="O3217" t="s">
        <v>206</v>
      </c>
      <c r="P3217" t="s">
        <v>59</v>
      </c>
      <c r="Q3217" t="s">
        <v>1234</v>
      </c>
    </row>
    <row r="3218" spans="1:20" x14ac:dyDescent="0.25">
      <c r="A3218" s="5" t="s">
        <v>16143</v>
      </c>
      <c r="B3218" t="s">
        <v>38</v>
      </c>
      <c r="C3218" t="s">
        <v>792</v>
      </c>
      <c r="D3218" t="s">
        <v>211</v>
      </c>
      <c r="E3218" t="s">
        <v>2144</v>
      </c>
      <c r="F3218" t="s">
        <v>96</v>
      </c>
      <c r="G3218" t="s">
        <v>1619</v>
      </c>
      <c r="H3218" t="s">
        <v>589</v>
      </c>
      <c r="I3218" t="s">
        <v>105</v>
      </c>
      <c r="J3218" t="s">
        <v>23</v>
      </c>
      <c r="K3218" t="s">
        <v>3553</v>
      </c>
      <c r="L3218" t="s">
        <v>1657</v>
      </c>
      <c r="M3218" t="s">
        <v>136</v>
      </c>
      <c r="N3218" t="s">
        <v>12146</v>
      </c>
      <c r="O3218" t="s">
        <v>101</v>
      </c>
      <c r="P3218" t="s">
        <v>524</v>
      </c>
      <c r="Q3218" t="s">
        <v>12025</v>
      </c>
    </row>
    <row r="3219" spans="1:20" x14ac:dyDescent="0.25">
      <c r="A3219" s="5" t="s">
        <v>16144</v>
      </c>
      <c r="B3219" t="s">
        <v>38</v>
      </c>
      <c r="C3219" t="s">
        <v>4108</v>
      </c>
      <c r="D3219" t="s">
        <v>1396</v>
      </c>
      <c r="E3219" t="s">
        <v>96</v>
      </c>
      <c r="F3219" t="s">
        <v>1667</v>
      </c>
      <c r="G3219" t="s">
        <v>12148</v>
      </c>
      <c r="H3219" t="s">
        <v>731</v>
      </c>
      <c r="I3219" t="s">
        <v>12149</v>
      </c>
      <c r="J3219" t="s">
        <v>101</v>
      </c>
      <c r="K3219" t="s">
        <v>1989</v>
      </c>
      <c r="L3219" t="s">
        <v>1849</v>
      </c>
      <c r="M3219" t="s">
        <v>12151</v>
      </c>
      <c r="N3219" t="s">
        <v>12152</v>
      </c>
    </row>
    <row r="3220" spans="1:20" x14ac:dyDescent="0.25">
      <c r="A3220" s="5" t="s">
        <v>16145</v>
      </c>
      <c r="B3220" t="s">
        <v>62</v>
      </c>
      <c r="C3220" t="s">
        <v>7136</v>
      </c>
      <c r="D3220" t="s">
        <v>798</v>
      </c>
      <c r="E3220" t="s">
        <v>109</v>
      </c>
      <c r="F3220" t="s">
        <v>12153</v>
      </c>
      <c r="G3220" t="s">
        <v>12154</v>
      </c>
      <c r="H3220" t="s">
        <v>1543</v>
      </c>
      <c r="I3220" t="s">
        <v>12155</v>
      </c>
      <c r="J3220" t="s">
        <v>959</v>
      </c>
      <c r="K3220" t="s">
        <v>166</v>
      </c>
      <c r="L3220" t="s">
        <v>11737</v>
      </c>
      <c r="M3220" t="s">
        <v>59</v>
      </c>
      <c r="N3220" t="s">
        <v>647</v>
      </c>
      <c r="O3220" t="s">
        <v>1234</v>
      </c>
    </row>
    <row r="3221" spans="1:20" x14ac:dyDescent="0.25">
      <c r="A3221" s="5" t="s">
        <v>16146</v>
      </c>
      <c r="B3221" t="s">
        <v>38</v>
      </c>
      <c r="C3221" t="s">
        <v>1149</v>
      </c>
      <c r="D3221" t="s">
        <v>763</v>
      </c>
      <c r="E3221" t="s">
        <v>77</v>
      </c>
      <c r="F3221" t="s">
        <v>7009</v>
      </c>
      <c r="G3221" t="s">
        <v>80</v>
      </c>
      <c r="H3221" t="s">
        <v>89</v>
      </c>
      <c r="I3221" t="s">
        <v>90</v>
      </c>
      <c r="J3221" t="s">
        <v>59</v>
      </c>
      <c r="K3221" t="s">
        <v>1234</v>
      </c>
    </row>
    <row r="3222" spans="1:20" x14ac:dyDescent="0.25">
      <c r="A3222" s="5" t="s">
        <v>16147</v>
      </c>
      <c r="B3222" t="s">
        <v>38</v>
      </c>
      <c r="C3222" t="s">
        <v>1509</v>
      </c>
      <c r="D3222" t="s">
        <v>470</v>
      </c>
      <c r="E3222" t="s">
        <v>12158</v>
      </c>
      <c r="F3222" t="s">
        <v>8403</v>
      </c>
      <c r="G3222" t="s">
        <v>1545</v>
      </c>
      <c r="H3222" t="s">
        <v>1793</v>
      </c>
      <c r="I3222" t="s">
        <v>1758</v>
      </c>
      <c r="J3222" t="s">
        <v>166</v>
      </c>
      <c r="K3222" t="s">
        <v>539</v>
      </c>
      <c r="L3222" t="s">
        <v>12103</v>
      </c>
      <c r="M3222" t="s">
        <v>12104</v>
      </c>
    </row>
    <row r="3223" spans="1:20" x14ac:dyDescent="0.25">
      <c r="A3223" s="5" t="s">
        <v>16148</v>
      </c>
      <c r="B3223" t="s">
        <v>62</v>
      </c>
      <c r="C3223" t="s">
        <v>12160</v>
      </c>
      <c r="D3223" t="s">
        <v>53</v>
      </c>
      <c r="E3223" t="s">
        <v>118</v>
      </c>
      <c r="F3223" t="s">
        <v>263</v>
      </c>
      <c r="G3223" t="s">
        <v>8288</v>
      </c>
      <c r="H3223" t="s">
        <v>7497</v>
      </c>
      <c r="I3223" t="s">
        <v>59</v>
      </c>
      <c r="J3223" t="s">
        <v>647</v>
      </c>
      <c r="K3223" t="s">
        <v>51</v>
      </c>
    </row>
    <row r="3224" spans="1:20" x14ac:dyDescent="0.25">
      <c r="A3224" s="5" t="s">
        <v>16149</v>
      </c>
      <c r="B3224" t="s">
        <v>38</v>
      </c>
      <c r="C3224" t="s">
        <v>977</v>
      </c>
      <c r="D3224" t="s">
        <v>1920</v>
      </c>
      <c r="E3224" t="s">
        <v>116</v>
      </c>
      <c r="F3224" t="s">
        <v>23</v>
      </c>
      <c r="G3224" t="s">
        <v>76</v>
      </c>
      <c r="H3224" t="s">
        <v>457</v>
      </c>
      <c r="I3224" t="s">
        <v>458</v>
      </c>
      <c r="J3224" t="s">
        <v>5033</v>
      </c>
      <c r="K3224" t="s">
        <v>842</v>
      </c>
      <c r="L3224" t="s">
        <v>498</v>
      </c>
      <c r="M3224" t="s">
        <v>37</v>
      </c>
    </row>
    <row r="3225" spans="1:20" x14ac:dyDescent="0.25">
      <c r="A3225" s="5" t="s">
        <v>16150</v>
      </c>
      <c r="B3225" t="s">
        <v>62</v>
      </c>
      <c r="C3225" t="s">
        <v>12164</v>
      </c>
      <c r="D3225" t="s">
        <v>3804</v>
      </c>
      <c r="E3225" t="s">
        <v>5617</v>
      </c>
      <c r="F3225" t="s">
        <v>87</v>
      </c>
      <c r="G3225" t="s">
        <v>76</v>
      </c>
      <c r="H3225" t="s">
        <v>105</v>
      </c>
      <c r="I3225" t="s">
        <v>5646</v>
      </c>
      <c r="J3225" t="s">
        <v>12165</v>
      </c>
      <c r="K3225" t="s">
        <v>1850</v>
      </c>
      <c r="L3225" t="s">
        <v>1849</v>
      </c>
      <c r="M3225" t="s">
        <v>51</v>
      </c>
    </row>
    <row r="3226" spans="1:20" x14ac:dyDescent="0.25">
      <c r="A3226" s="5" t="s">
        <v>16151</v>
      </c>
      <c r="B3226" t="s">
        <v>38</v>
      </c>
      <c r="C3226" t="s">
        <v>83</v>
      </c>
      <c r="D3226" t="s">
        <v>84</v>
      </c>
      <c r="E3226" t="s">
        <v>170</v>
      </c>
      <c r="F3226" t="s">
        <v>166</v>
      </c>
      <c r="G3226" t="s">
        <v>801</v>
      </c>
      <c r="H3226" t="s">
        <v>1130</v>
      </c>
      <c r="I3226" t="s">
        <v>912</v>
      </c>
      <c r="J3226" t="s">
        <v>12167</v>
      </c>
      <c r="K3226" t="s">
        <v>2609</v>
      </c>
      <c r="L3226" t="s">
        <v>12168</v>
      </c>
      <c r="M3226" t="s">
        <v>1392</v>
      </c>
      <c r="N3226" t="s">
        <v>101</v>
      </c>
      <c r="O3226" t="s">
        <v>912</v>
      </c>
      <c r="P3226" t="s">
        <v>11719</v>
      </c>
    </row>
    <row r="3227" spans="1:20" x14ac:dyDescent="0.25">
      <c r="A3227" s="5" t="s">
        <v>16152</v>
      </c>
      <c r="B3227" t="s">
        <v>38</v>
      </c>
      <c r="C3227" t="s">
        <v>10599</v>
      </c>
      <c r="D3227" t="s">
        <v>3083</v>
      </c>
      <c r="E3227" t="s">
        <v>12170</v>
      </c>
      <c r="F3227" t="s">
        <v>289</v>
      </c>
      <c r="G3227" t="s">
        <v>1560</v>
      </c>
      <c r="H3227" t="s">
        <v>136</v>
      </c>
      <c r="I3227" t="s">
        <v>4302</v>
      </c>
      <c r="J3227" t="s">
        <v>431</v>
      </c>
      <c r="K3227" t="s">
        <v>912</v>
      </c>
      <c r="L3227" t="s">
        <v>12086</v>
      </c>
    </row>
    <row r="3228" spans="1:20" x14ac:dyDescent="0.25">
      <c r="A3228" s="5" t="s">
        <v>16153</v>
      </c>
      <c r="B3228" t="s">
        <v>38</v>
      </c>
      <c r="C3228" t="s">
        <v>1278</v>
      </c>
      <c r="D3228" t="s">
        <v>105</v>
      </c>
      <c r="E3228" t="s">
        <v>12172</v>
      </c>
      <c r="F3228" t="s">
        <v>289</v>
      </c>
      <c r="G3228" t="s">
        <v>1230</v>
      </c>
      <c r="H3228" t="s">
        <v>4078</v>
      </c>
      <c r="I3228" t="s">
        <v>101</v>
      </c>
      <c r="J3228" t="s">
        <v>912</v>
      </c>
      <c r="K3228" t="s">
        <v>12086</v>
      </c>
    </row>
    <row r="3229" spans="1:20" x14ac:dyDescent="0.25">
      <c r="A3229" s="5" t="s">
        <v>16154</v>
      </c>
      <c r="B3229" t="s">
        <v>62</v>
      </c>
      <c r="C3229" t="s">
        <v>9035</v>
      </c>
      <c r="D3229" t="s">
        <v>2571</v>
      </c>
      <c r="E3229" t="s">
        <v>10597</v>
      </c>
      <c r="F3229" t="s">
        <v>484</v>
      </c>
      <c r="G3229" t="s">
        <v>1399</v>
      </c>
      <c r="H3229" t="s">
        <v>11384</v>
      </c>
      <c r="I3229" t="s">
        <v>942</v>
      </c>
      <c r="J3229" t="s">
        <v>943</v>
      </c>
      <c r="K3229" t="s">
        <v>1179</v>
      </c>
      <c r="L3229" t="s">
        <v>2078</v>
      </c>
      <c r="M3229" t="s">
        <v>2079</v>
      </c>
      <c r="N3229" t="s">
        <v>59</v>
      </c>
      <c r="O3229" t="s">
        <v>1234</v>
      </c>
    </row>
    <row r="3230" spans="1:20" x14ac:dyDescent="0.25">
      <c r="A3230" s="5" t="s">
        <v>16155</v>
      </c>
      <c r="B3230" t="s">
        <v>62</v>
      </c>
      <c r="C3230" t="s">
        <v>3609</v>
      </c>
      <c r="D3230" t="s">
        <v>1870</v>
      </c>
      <c r="E3230" t="s">
        <v>678</v>
      </c>
      <c r="F3230" t="s">
        <v>12176</v>
      </c>
      <c r="G3230" t="s">
        <v>4438</v>
      </c>
      <c r="H3230" t="s">
        <v>12177</v>
      </c>
      <c r="I3230" t="s">
        <v>12178</v>
      </c>
      <c r="J3230" t="s">
        <v>166</v>
      </c>
      <c r="K3230" t="s">
        <v>12180</v>
      </c>
    </row>
    <row r="3231" spans="1:20" x14ac:dyDescent="0.25">
      <c r="A3231" s="5" t="s">
        <v>16156</v>
      </c>
      <c r="B3231" t="s">
        <v>38</v>
      </c>
      <c r="C3231" t="s">
        <v>12162</v>
      </c>
      <c r="D3231" t="s">
        <v>854</v>
      </c>
      <c r="E3231" t="s">
        <v>589</v>
      </c>
      <c r="F3231" t="s">
        <v>12181</v>
      </c>
      <c r="G3231" t="s">
        <v>136</v>
      </c>
      <c r="H3231" t="s">
        <v>734</v>
      </c>
      <c r="I3231" t="s">
        <v>101</v>
      </c>
      <c r="J3231" t="s">
        <v>1400</v>
      </c>
      <c r="K3231" t="s">
        <v>1944</v>
      </c>
      <c r="L3231" t="s">
        <v>605</v>
      </c>
      <c r="M3231" t="s">
        <v>109</v>
      </c>
      <c r="N3231" t="s">
        <v>12182</v>
      </c>
      <c r="O3231" t="s">
        <v>2822</v>
      </c>
      <c r="P3231">
        <v>19</v>
      </c>
      <c r="Q3231" t="s">
        <v>4055</v>
      </c>
      <c r="R3231" t="s">
        <v>194</v>
      </c>
      <c r="S3231" t="s">
        <v>59</v>
      </c>
      <c r="T3231" t="s">
        <v>12184</v>
      </c>
    </row>
    <row r="3232" spans="1:20" x14ac:dyDescent="0.25">
      <c r="A3232" s="5" t="s">
        <v>16157</v>
      </c>
      <c r="B3232" t="s">
        <v>62</v>
      </c>
      <c r="C3232" t="s">
        <v>12185</v>
      </c>
      <c r="D3232" t="s">
        <v>94</v>
      </c>
      <c r="E3232" t="s">
        <v>289</v>
      </c>
      <c r="F3232" t="s">
        <v>12186</v>
      </c>
      <c r="G3232" t="s">
        <v>43</v>
      </c>
      <c r="H3232" t="s">
        <v>167</v>
      </c>
      <c r="I3232" t="s">
        <v>1819</v>
      </c>
      <c r="J3232" t="s">
        <v>475</v>
      </c>
      <c r="K3232" t="s">
        <v>304</v>
      </c>
      <c r="L3232" t="s">
        <v>101</v>
      </c>
      <c r="M3232" t="s">
        <v>294</v>
      </c>
      <c r="N3232" t="s">
        <v>12188</v>
      </c>
    </row>
    <row r="3233" spans="1:18" x14ac:dyDescent="0.25">
      <c r="A3233" s="5" t="s">
        <v>16158</v>
      </c>
      <c r="B3233" t="s">
        <v>38</v>
      </c>
      <c r="C3233" t="s">
        <v>23</v>
      </c>
      <c r="D3233" t="s">
        <v>2923</v>
      </c>
      <c r="E3233" t="s">
        <v>4634</v>
      </c>
      <c r="F3233" t="s">
        <v>1757</v>
      </c>
      <c r="G3233" t="s">
        <v>12189</v>
      </c>
      <c r="H3233" t="s">
        <v>589</v>
      </c>
      <c r="I3233" t="s">
        <v>12190</v>
      </c>
      <c r="J3233" t="s">
        <v>3648</v>
      </c>
      <c r="K3233" t="s">
        <v>101</v>
      </c>
      <c r="L3233" t="s">
        <v>7856</v>
      </c>
      <c r="M3233" t="s">
        <v>12192</v>
      </c>
    </row>
    <row r="3234" spans="1:18" x14ac:dyDescent="0.25">
      <c r="A3234" s="5" t="s">
        <v>16159</v>
      </c>
      <c r="B3234" t="s">
        <v>62</v>
      </c>
      <c r="C3234" t="s">
        <v>7135</v>
      </c>
      <c r="D3234" t="s">
        <v>484</v>
      </c>
      <c r="E3234" t="s">
        <v>109</v>
      </c>
      <c r="F3234" t="s">
        <v>1819</v>
      </c>
      <c r="G3234" t="s">
        <v>12193</v>
      </c>
      <c r="H3234" t="s">
        <v>186</v>
      </c>
      <c r="I3234" t="s">
        <v>223</v>
      </c>
      <c r="J3234" t="s">
        <v>2242</v>
      </c>
      <c r="K3234" t="s">
        <v>12194</v>
      </c>
      <c r="L3234" t="s">
        <v>7501</v>
      </c>
      <c r="M3234" t="s">
        <v>53</v>
      </c>
      <c r="N3234" t="s">
        <v>166</v>
      </c>
      <c r="O3234" t="s">
        <v>59</v>
      </c>
      <c r="P3234" t="s">
        <v>647</v>
      </c>
      <c r="Q3234" t="s">
        <v>1234</v>
      </c>
    </row>
    <row r="3235" spans="1:18" x14ac:dyDescent="0.25">
      <c r="A3235" s="5" t="s">
        <v>16160</v>
      </c>
      <c r="B3235" t="s">
        <v>38</v>
      </c>
      <c r="C3235" t="s">
        <v>1940</v>
      </c>
      <c r="D3235" t="s">
        <v>10400</v>
      </c>
      <c r="E3235" t="s">
        <v>105</v>
      </c>
      <c r="F3235" t="s">
        <v>12196</v>
      </c>
      <c r="G3235" t="s">
        <v>136</v>
      </c>
      <c r="H3235" t="s">
        <v>734</v>
      </c>
      <c r="I3235" t="s">
        <v>101</v>
      </c>
      <c r="J3235" t="s">
        <v>912</v>
      </c>
      <c r="K3235" t="s">
        <v>12086</v>
      </c>
    </row>
    <row r="3236" spans="1:18" x14ac:dyDescent="0.25">
      <c r="A3236" s="5" t="s">
        <v>16161</v>
      </c>
      <c r="B3236" t="s">
        <v>62</v>
      </c>
      <c r="C3236" t="s">
        <v>7366</v>
      </c>
      <c r="D3236" t="s">
        <v>43</v>
      </c>
      <c r="E3236" t="s">
        <v>110</v>
      </c>
      <c r="F3236" t="s">
        <v>12198</v>
      </c>
      <c r="G3236" t="s">
        <v>289</v>
      </c>
      <c r="H3236" t="s">
        <v>12199</v>
      </c>
      <c r="I3236" t="s">
        <v>4842</v>
      </c>
      <c r="J3236" t="s">
        <v>216</v>
      </c>
      <c r="K3236" t="s">
        <v>912</v>
      </c>
      <c r="L3236" t="s">
        <v>12086</v>
      </c>
    </row>
    <row r="3237" spans="1:18" x14ac:dyDescent="0.25">
      <c r="A3237" s="5" t="s">
        <v>16162</v>
      </c>
      <c r="B3237" t="s">
        <v>62</v>
      </c>
      <c r="C3237" t="s">
        <v>11085</v>
      </c>
      <c r="D3237" t="s">
        <v>43</v>
      </c>
      <c r="E3237" t="s">
        <v>110</v>
      </c>
      <c r="F3237" t="s">
        <v>12198</v>
      </c>
      <c r="G3237" t="s">
        <v>289</v>
      </c>
      <c r="H3237" t="s">
        <v>12199</v>
      </c>
      <c r="I3237" t="s">
        <v>4842</v>
      </c>
      <c r="J3237" t="s">
        <v>216</v>
      </c>
      <c r="K3237" t="s">
        <v>912</v>
      </c>
      <c r="L3237" t="s">
        <v>12086</v>
      </c>
    </row>
    <row r="3238" spans="1:18" x14ac:dyDescent="0.25">
      <c r="A3238" s="5" t="s">
        <v>16163</v>
      </c>
      <c r="B3238" t="s">
        <v>62</v>
      </c>
      <c r="C3238" t="s">
        <v>11570</v>
      </c>
      <c r="D3238" t="s">
        <v>22</v>
      </c>
      <c r="E3238" t="s">
        <v>109</v>
      </c>
      <c r="F3238" t="s">
        <v>1819</v>
      </c>
      <c r="G3238" t="s">
        <v>12203</v>
      </c>
      <c r="H3238" t="s">
        <v>67</v>
      </c>
      <c r="I3238" t="s">
        <v>68</v>
      </c>
      <c r="J3238" t="s">
        <v>12204</v>
      </c>
      <c r="K3238" t="s">
        <v>59</v>
      </c>
      <c r="L3238" t="s">
        <v>647</v>
      </c>
      <c r="M3238" t="s">
        <v>1234</v>
      </c>
    </row>
    <row r="3239" spans="1:18" x14ac:dyDescent="0.25">
      <c r="A3239" s="5" t="s">
        <v>16164</v>
      </c>
      <c r="B3239" t="s">
        <v>62</v>
      </c>
      <c r="C3239" t="s">
        <v>6411</v>
      </c>
      <c r="D3239" t="s">
        <v>309</v>
      </c>
      <c r="E3239" t="s">
        <v>76</v>
      </c>
      <c r="F3239" t="s">
        <v>344</v>
      </c>
      <c r="G3239" t="s">
        <v>3114</v>
      </c>
      <c r="H3239" t="s">
        <v>886</v>
      </c>
      <c r="I3239" t="s">
        <v>1758</v>
      </c>
      <c r="J3239" t="s">
        <v>538</v>
      </c>
      <c r="K3239" t="s">
        <v>12108</v>
      </c>
    </row>
    <row r="3240" spans="1:18" x14ac:dyDescent="0.25">
      <c r="A3240" s="5" t="s">
        <v>16165</v>
      </c>
      <c r="B3240" t="s">
        <v>38</v>
      </c>
      <c r="C3240" t="s">
        <v>1278</v>
      </c>
      <c r="D3240" t="s">
        <v>12207</v>
      </c>
      <c r="E3240" t="s">
        <v>46</v>
      </c>
      <c r="F3240" t="s">
        <v>1819</v>
      </c>
      <c r="G3240" t="s">
        <v>12208</v>
      </c>
      <c r="H3240" t="s">
        <v>289</v>
      </c>
      <c r="I3240" t="s">
        <v>12209</v>
      </c>
      <c r="J3240" t="s">
        <v>12210</v>
      </c>
      <c r="K3240" t="s">
        <v>2664</v>
      </c>
      <c r="L3240" t="s">
        <v>951</v>
      </c>
      <c r="M3240" t="s">
        <v>12212</v>
      </c>
    </row>
    <row r="3241" spans="1:18" x14ac:dyDescent="0.25">
      <c r="A3241" s="5" t="s">
        <v>16166</v>
      </c>
      <c r="B3241" t="s">
        <v>38</v>
      </c>
      <c r="C3241" t="s">
        <v>65</v>
      </c>
      <c r="D3241" t="s">
        <v>183</v>
      </c>
      <c r="E3241" t="s">
        <v>1217</v>
      </c>
      <c r="F3241" t="s">
        <v>289</v>
      </c>
      <c r="G3241" t="s">
        <v>1173</v>
      </c>
      <c r="H3241" t="s">
        <v>12214</v>
      </c>
    </row>
    <row r="3242" spans="1:18" x14ac:dyDescent="0.25">
      <c r="A3242" s="5" t="s">
        <v>16167</v>
      </c>
      <c r="B3242" t="s">
        <v>62</v>
      </c>
      <c r="C3242" t="s">
        <v>4724</v>
      </c>
      <c r="D3242" t="s">
        <v>3728</v>
      </c>
      <c r="E3242" t="s">
        <v>2045</v>
      </c>
      <c r="F3242" t="s">
        <v>44</v>
      </c>
      <c r="G3242" t="s">
        <v>12215</v>
      </c>
      <c r="H3242" t="s">
        <v>1026</v>
      </c>
      <c r="I3242" t="s">
        <v>12216</v>
      </c>
      <c r="J3242" t="s">
        <v>643</v>
      </c>
      <c r="K3242" t="s">
        <v>1712</v>
      </c>
      <c r="L3242" t="s">
        <v>12217</v>
      </c>
      <c r="M3242" t="s">
        <v>59</v>
      </c>
      <c r="N3242" t="s">
        <v>1234</v>
      </c>
    </row>
    <row r="3243" spans="1:18" x14ac:dyDescent="0.25">
      <c r="A3243" s="5" t="s">
        <v>16168</v>
      </c>
      <c r="B3243" t="s">
        <v>62</v>
      </c>
      <c r="C3243" t="s">
        <v>9700</v>
      </c>
      <c r="D3243" t="s">
        <v>12219</v>
      </c>
      <c r="E3243" t="s">
        <v>1902</v>
      </c>
      <c r="F3243" t="s">
        <v>219</v>
      </c>
      <c r="G3243" t="s">
        <v>1793</v>
      </c>
      <c r="H3243" t="s">
        <v>1533</v>
      </c>
      <c r="I3243" t="s">
        <v>264</v>
      </c>
      <c r="J3243" t="s">
        <v>2477</v>
      </c>
      <c r="K3243" t="s">
        <v>12221</v>
      </c>
      <c r="L3243" t="s">
        <v>12222</v>
      </c>
      <c r="M3243" t="s">
        <v>28</v>
      </c>
      <c r="N3243">
        <v>18</v>
      </c>
      <c r="O3243" t="s">
        <v>90</v>
      </c>
      <c r="P3243" t="s">
        <v>101</v>
      </c>
      <c r="Q3243" t="s">
        <v>59</v>
      </c>
      <c r="R3243" t="s">
        <v>37</v>
      </c>
    </row>
    <row r="3244" spans="1:18" x14ac:dyDescent="0.25">
      <c r="A3244" s="5" t="s">
        <v>16169</v>
      </c>
      <c r="B3244" t="s">
        <v>62</v>
      </c>
      <c r="C3244" t="s">
        <v>3609</v>
      </c>
      <c r="D3244" t="s">
        <v>12224</v>
      </c>
      <c r="E3244" t="s">
        <v>4781</v>
      </c>
      <c r="F3244" t="s">
        <v>109</v>
      </c>
      <c r="G3244" t="s">
        <v>110</v>
      </c>
      <c r="H3244" t="s">
        <v>12225</v>
      </c>
      <c r="I3244" t="s">
        <v>28</v>
      </c>
      <c r="J3244">
        <v>13</v>
      </c>
      <c r="K3244" t="s">
        <v>4102</v>
      </c>
      <c r="L3244" t="s">
        <v>59</v>
      </c>
      <c r="M3244" t="s">
        <v>37</v>
      </c>
    </row>
    <row r="3245" spans="1:18" x14ac:dyDescent="0.25">
      <c r="A3245" s="5" t="s">
        <v>16170</v>
      </c>
      <c r="B3245" t="s">
        <v>38</v>
      </c>
      <c r="C3245" t="s">
        <v>12227</v>
      </c>
      <c r="D3245" t="s">
        <v>924</v>
      </c>
      <c r="E3245" t="s">
        <v>12228</v>
      </c>
      <c r="F3245" t="s">
        <v>46</v>
      </c>
      <c r="G3245" t="s">
        <v>2646</v>
      </c>
      <c r="H3245" t="s">
        <v>289</v>
      </c>
      <c r="I3245" t="s">
        <v>4078</v>
      </c>
      <c r="J3245" t="s">
        <v>101</v>
      </c>
      <c r="K3245" t="s">
        <v>912</v>
      </c>
      <c r="L3245" t="s">
        <v>11719</v>
      </c>
    </row>
    <row r="3246" spans="1:18" x14ac:dyDescent="0.25">
      <c r="A3246" s="5" t="s">
        <v>16171</v>
      </c>
      <c r="B3246" t="s">
        <v>38</v>
      </c>
      <c r="C3246" t="s">
        <v>105</v>
      </c>
      <c r="D3246" t="s">
        <v>790</v>
      </c>
      <c r="E3246" t="s">
        <v>87</v>
      </c>
      <c r="F3246" t="s">
        <v>289</v>
      </c>
      <c r="G3246" t="s">
        <v>87</v>
      </c>
      <c r="H3246" t="s">
        <v>12230</v>
      </c>
      <c r="I3246" t="s">
        <v>4709</v>
      </c>
      <c r="J3246" t="s">
        <v>101</v>
      </c>
      <c r="K3246" t="s">
        <v>1989</v>
      </c>
      <c r="L3246" t="s">
        <v>11471</v>
      </c>
      <c r="M3246" t="s">
        <v>51</v>
      </c>
    </row>
    <row r="3247" spans="1:18" x14ac:dyDescent="0.25">
      <c r="A3247" s="5" t="s">
        <v>16172</v>
      </c>
      <c r="B3247" t="s">
        <v>38</v>
      </c>
      <c r="C3247" t="s">
        <v>6771</v>
      </c>
      <c r="D3247" t="s">
        <v>2044</v>
      </c>
      <c r="E3247" t="s">
        <v>583</v>
      </c>
      <c r="F3247" t="s">
        <v>8987</v>
      </c>
      <c r="G3247" t="s">
        <v>12233</v>
      </c>
      <c r="H3247" t="s">
        <v>12234</v>
      </c>
      <c r="I3247" t="s">
        <v>6879</v>
      </c>
      <c r="J3247" t="s">
        <v>65</v>
      </c>
      <c r="K3247" t="s">
        <v>51</v>
      </c>
    </row>
    <row r="3248" spans="1:18" x14ac:dyDescent="0.25">
      <c r="A3248" s="5" t="s">
        <v>16173</v>
      </c>
      <c r="B3248" t="s">
        <v>38</v>
      </c>
      <c r="C3248" t="s">
        <v>116</v>
      </c>
      <c r="D3248" t="s">
        <v>612</v>
      </c>
      <c r="E3248" t="s">
        <v>253</v>
      </c>
      <c r="F3248" t="s">
        <v>23</v>
      </c>
      <c r="G3248" t="s">
        <v>12236</v>
      </c>
      <c r="H3248" t="s">
        <v>46</v>
      </c>
      <c r="I3248" t="s">
        <v>12237</v>
      </c>
      <c r="J3248" t="s">
        <v>951</v>
      </c>
      <c r="K3248" t="s">
        <v>12239</v>
      </c>
    </row>
    <row r="3249" spans="1:26" x14ac:dyDescent="0.25">
      <c r="A3249" s="5" t="s">
        <v>16174</v>
      </c>
      <c r="B3249" t="s">
        <v>62</v>
      </c>
      <c r="C3249" t="s">
        <v>12240</v>
      </c>
      <c r="D3249" t="s">
        <v>11185</v>
      </c>
      <c r="E3249" t="s">
        <v>1069</v>
      </c>
      <c r="F3249" t="s">
        <v>6229</v>
      </c>
      <c r="G3249" t="s">
        <v>7160</v>
      </c>
      <c r="H3249" t="s">
        <v>1199</v>
      </c>
      <c r="I3249" t="s">
        <v>951</v>
      </c>
      <c r="J3249" t="s">
        <v>12239</v>
      </c>
    </row>
    <row r="3250" spans="1:26" x14ac:dyDescent="0.25">
      <c r="A3250" s="5" t="s">
        <v>16175</v>
      </c>
      <c r="B3250" t="s">
        <v>62</v>
      </c>
      <c r="C3250" t="s">
        <v>368</v>
      </c>
      <c r="D3250" t="s">
        <v>4794</v>
      </c>
      <c r="E3250" s="1">
        <v>38538</v>
      </c>
      <c r="F3250" t="s">
        <v>12242</v>
      </c>
      <c r="G3250" t="s">
        <v>166</v>
      </c>
      <c r="H3250" t="s">
        <v>951</v>
      </c>
      <c r="I3250" t="s">
        <v>12239</v>
      </c>
    </row>
    <row r="3251" spans="1:26" x14ac:dyDescent="0.25">
      <c r="A3251" s="5" t="s">
        <v>16176</v>
      </c>
      <c r="B3251" t="s">
        <v>62</v>
      </c>
      <c r="C3251" t="s">
        <v>12244</v>
      </c>
      <c r="D3251" t="s">
        <v>12246</v>
      </c>
      <c r="E3251" t="s">
        <v>57</v>
      </c>
      <c r="F3251" t="s">
        <v>943</v>
      </c>
      <c r="G3251" t="s">
        <v>109</v>
      </c>
      <c r="H3251" t="s">
        <v>12247</v>
      </c>
      <c r="I3251" t="s">
        <v>51</v>
      </c>
    </row>
    <row r="3252" spans="1:26" x14ac:dyDescent="0.25">
      <c r="A3252" s="5" t="s">
        <v>16177</v>
      </c>
      <c r="B3252" t="s">
        <v>38</v>
      </c>
      <c r="C3252" t="s">
        <v>12249</v>
      </c>
      <c r="D3252" t="s">
        <v>8987</v>
      </c>
      <c r="E3252" t="s">
        <v>12250</v>
      </c>
      <c r="F3252" t="s">
        <v>101</v>
      </c>
      <c r="G3252" t="s">
        <v>12251</v>
      </c>
      <c r="H3252" t="s">
        <v>51</v>
      </c>
    </row>
    <row r="3253" spans="1:26" x14ac:dyDescent="0.25">
      <c r="A3253" s="5" t="s">
        <v>16178</v>
      </c>
      <c r="B3253" t="s">
        <v>62</v>
      </c>
      <c r="C3253" t="s">
        <v>1171</v>
      </c>
      <c r="D3253" t="s">
        <v>683</v>
      </c>
      <c r="E3253" t="s">
        <v>8933</v>
      </c>
      <c r="F3253" t="s">
        <v>12254</v>
      </c>
      <c r="G3253" t="s">
        <v>731</v>
      </c>
      <c r="H3253" t="s">
        <v>12255</v>
      </c>
      <c r="I3253" t="s">
        <v>101</v>
      </c>
      <c r="J3253" t="s">
        <v>12251</v>
      </c>
      <c r="K3253" t="s">
        <v>12257</v>
      </c>
    </row>
    <row r="3254" spans="1:26" x14ac:dyDescent="0.25">
      <c r="A3254" s="5" t="s">
        <v>16179</v>
      </c>
      <c r="B3254" t="s">
        <v>38</v>
      </c>
      <c r="C3254" t="s">
        <v>12258</v>
      </c>
      <c r="D3254" t="s">
        <v>53</v>
      </c>
      <c r="E3254" t="s">
        <v>1565</v>
      </c>
      <c r="F3254" t="s">
        <v>1197</v>
      </c>
      <c r="G3254" t="s">
        <v>2131</v>
      </c>
      <c r="H3254" t="s">
        <v>12259</v>
      </c>
      <c r="I3254" t="s">
        <v>53</v>
      </c>
      <c r="J3254" t="s">
        <v>166</v>
      </c>
      <c r="K3254" t="s">
        <v>6701</v>
      </c>
      <c r="L3254" t="s">
        <v>43</v>
      </c>
      <c r="M3254" t="s">
        <v>8933</v>
      </c>
      <c r="N3254" t="s">
        <v>12260</v>
      </c>
      <c r="O3254" t="s">
        <v>12251</v>
      </c>
      <c r="P3254" t="s">
        <v>12261</v>
      </c>
      <c r="Q3254" t="s">
        <v>8363</v>
      </c>
      <c r="R3254" t="s">
        <v>4252</v>
      </c>
      <c r="S3254" t="s">
        <v>44</v>
      </c>
      <c r="T3254" t="s">
        <v>451</v>
      </c>
      <c r="U3254" t="s">
        <v>46</v>
      </c>
      <c r="V3254" t="s">
        <v>5460</v>
      </c>
      <c r="W3254" t="s">
        <v>28</v>
      </c>
      <c r="X3254" t="s">
        <v>12262</v>
      </c>
      <c r="Y3254" t="s">
        <v>49</v>
      </c>
      <c r="Z3254" t="s">
        <v>12257</v>
      </c>
    </row>
    <row r="3255" spans="1:26" x14ac:dyDescent="0.25">
      <c r="A3255" s="5" t="s">
        <v>16180</v>
      </c>
      <c r="B3255" t="s">
        <v>62</v>
      </c>
      <c r="C3255" t="s">
        <v>683</v>
      </c>
      <c r="D3255" t="s">
        <v>6184</v>
      </c>
      <c r="E3255" t="s">
        <v>8933</v>
      </c>
      <c r="F3255" t="s">
        <v>12264</v>
      </c>
      <c r="G3255" t="s">
        <v>3648</v>
      </c>
      <c r="H3255" t="s">
        <v>12265</v>
      </c>
      <c r="I3255" t="s">
        <v>6879</v>
      </c>
      <c r="J3255" t="s">
        <v>1289</v>
      </c>
      <c r="K3255" t="s">
        <v>12267</v>
      </c>
    </row>
    <row r="3256" spans="1:26" x14ac:dyDescent="0.25">
      <c r="A3256" s="5" t="s">
        <v>16181</v>
      </c>
      <c r="B3256" t="s">
        <v>19</v>
      </c>
      <c r="C3256" t="s">
        <v>2488</v>
      </c>
      <c r="D3256" t="s">
        <v>211</v>
      </c>
      <c r="E3256" t="s">
        <v>700</v>
      </c>
      <c r="F3256" t="s">
        <v>12268</v>
      </c>
      <c r="G3256" t="s">
        <v>2016</v>
      </c>
      <c r="H3256" t="s">
        <v>92</v>
      </c>
      <c r="I3256" t="s">
        <v>956</v>
      </c>
      <c r="J3256" t="s">
        <v>12269</v>
      </c>
      <c r="K3256" t="s">
        <v>166</v>
      </c>
      <c r="L3256" t="s">
        <v>451</v>
      </c>
      <c r="M3256" t="s">
        <v>59</v>
      </c>
      <c r="N3256" t="s">
        <v>647</v>
      </c>
      <c r="O3256" t="s">
        <v>37</v>
      </c>
    </row>
    <row r="3257" spans="1:26" x14ac:dyDescent="0.25">
      <c r="A3257" s="5" t="s">
        <v>16182</v>
      </c>
      <c r="B3257" t="s">
        <v>38</v>
      </c>
      <c r="C3257" t="s">
        <v>1571</v>
      </c>
      <c r="D3257" t="s">
        <v>4498</v>
      </c>
      <c r="E3257" t="s">
        <v>289</v>
      </c>
      <c r="F3257" t="s">
        <v>12272</v>
      </c>
      <c r="G3257" t="s">
        <v>9815</v>
      </c>
      <c r="H3257" t="s">
        <v>4539</v>
      </c>
      <c r="I3257" t="s">
        <v>12273</v>
      </c>
      <c r="J3257" t="s">
        <v>53</v>
      </c>
      <c r="K3257" t="s">
        <v>731</v>
      </c>
      <c r="L3257" t="s">
        <v>12274</v>
      </c>
      <c r="M3257" t="s">
        <v>12275</v>
      </c>
      <c r="N3257" t="s">
        <v>12277</v>
      </c>
    </row>
    <row r="3258" spans="1:26" x14ac:dyDescent="0.25">
      <c r="A3258" s="5" t="s">
        <v>16183</v>
      </c>
      <c r="B3258" t="s">
        <v>38</v>
      </c>
      <c r="C3258" t="s">
        <v>1764</v>
      </c>
      <c r="D3258" t="s">
        <v>53</v>
      </c>
      <c r="E3258" t="s">
        <v>12279</v>
      </c>
      <c r="F3258" t="s">
        <v>1206</v>
      </c>
      <c r="G3258" t="s">
        <v>1450</v>
      </c>
      <c r="H3258" t="s">
        <v>3502</v>
      </c>
      <c r="I3258" t="s">
        <v>3172</v>
      </c>
      <c r="J3258" t="s">
        <v>589</v>
      </c>
      <c r="K3258" t="s">
        <v>4574</v>
      </c>
      <c r="L3258" t="s">
        <v>1748</v>
      </c>
      <c r="M3258" t="s">
        <v>731</v>
      </c>
      <c r="N3258" t="s">
        <v>734</v>
      </c>
      <c r="O3258" t="s">
        <v>101</v>
      </c>
      <c r="P3258" t="s">
        <v>12280</v>
      </c>
      <c r="Q3258" t="s">
        <v>12282</v>
      </c>
    </row>
    <row r="3259" spans="1:26" x14ac:dyDescent="0.25">
      <c r="A3259" s="5" t="s">
        <v>16184</v>
      </c>
      <c r="B3259" t="s">
        <v>62</v>
      </c>
      <c r="C3259" t="s">
        <v>2939</v>
      </c>
      <c r="D3259" t="s">
        <v>2101</v>
      </c>
      <c r="E3259" t="s">
        <v>96</v>
      </c>
      <c r="F3259" t="s">
        <v>4854</v>
      </c>
      <c r="G3259" t="s">
        <v>105</v>
      </c>
      <c r="H3259" t="s">
        <v>2101</v>
      </c>
      <c r="I3259" t="s">
        <v>589</v>
      </c>
      <c r="J3259" t="s">
        <v>12283</v>
      </c>
      <c r="K3259" t="s">
        <v>2155</v>
      </c>
      <c r="L3259" t="s">
        <v>12284</v>
      </c>
      <c r="M3259" t="s">
        <v>12285</v>
      </c>
      <c r="N3259" t="s">
        <v>109</v>
      </c>
      <c r="O3259" t="s">
        <v>110</v>
      </c>
      <c r="P3259" t="s">
        <v>12286</v>
      </c>
      <c r="Q3259" t="s">
        <v>5656</v>
      </c>
      <c r="R3259" t="s">
        <v>2871</v>
      </c>
      <c r="S3259" t="s">
        <v>2758</v>
      </c>
      <c r="T3259" t="s">
        <v>194</v>
      </c>
      <c r="U3259" t="s">
        <v>240</v>
      </c>
      <c r="V3259" t="s">
        <v>451</v>
      </c>
      <c r="W3259" t="s">
        <v>539</v>
      </c>
      <c r="X3259" t="s">
        <v>51</v>
      </c>
    </row>
    <row r="3260" spans="1:26" x14ac:dyDescent="0.25">
      <c r="A3260" s="5" t="s">
        <v>16185</v>
      </c>
      <c r="B3260" t="s">
        <v>38</v>
      </c>
      <c r="C3260" t="s">
        <v>116</v>
      </c>
      <c r="D3260" t="s">
        <v>92</v>
      </c>
      <c r="E3260" t="s">
        <v>96</v>
      </c>
      <c r="F3260" t="s">
        <v>10253</v>
      </c>
      <c r="G3260" t="s">
        <v>2971</v>
      </c>
      <c r="H3260" t="s">
        <v>589</v>
      </c>
      <c r="I3260" t="s">
        <v>12288</v>
      </c>
      <c r="J3260" t="s">
        <v>2582</v>
      </c>
      <c r="K3260" t="s">
        <v>2539</v>
      </c>
      <c r="L3260" t="s">
        <v>4747</v>
      </c>
      <c r="M3260" t="s">
        <v>109</v>
      </c>
      <c r="N3260" t="s">
        <v>110</v>
      </c>
      <c r="O3260" t="s">
        <v>12289</v>
      </c>
      <c r="P3260" t="s">
        <v>12290</v>
      </c>
      <c r="Q3260" t="s">
        <v>11513</v>
      </c>
      <c r="R3260" t="s">
        <v>240</v>
      </c>
      <c r="S3260" t="s">
        <v>958</v>
      </c>
      <c r="T3260" t="s">
        <v>1568</v>
      </c>
      <c r="U3260" t="s">
        <v>539</v>
      </c>
      <c r="V3260" t="s">
        <v>11663</v>
      </c>
    </row>
    <row r="3261" spans="1:26" x14ac:dyDescent="0.25">
      <c r="A3261" s="5" t="s">
        <v>16186</v>
      </c>
      <c r="B3261" t="s">
        <v>38</v>
      </c>
      <c r="C3261" t="s">
        <v>2610</v>
      </c>
      <c r="D3261" t="s">
        <v>783</v>
      </c>
      <c r="E3261" t="s">
        <v>12292</v>
      </c>
      <c r="F3261" t="s">
        <v>12293</v>
      </c>
      <c r="G3261" t="s">
        <v>589</v>
      </c>
      <c r="H3261" t="s">
        <v>12294</v>
      </c>
      <c r="I3261" t="s">
        <v>12295</v>
      </c>
      <c r="J3261" t="s">
        <v>101</v>
      </c>
      <c r="K3261" t="s">
        <v>12296</v>
      </c>
      <c r="L3261" t="s">
        <v>11669</v>
      </c>
    </row>
    <row r="3262" spans="1:26" x14ac:dyDescent="0.25">
      <c r="A3262" s="5" t="s">
        <v>16187</v>
      </c>
      <c r="B3262" t="s">
        <v>62</v>
      </c>
      <c r="C3262" t="s">
        <v>2788</v>
      </c>
      <c r="D3262" t="s">
        <v>1206</v>
      </c>
      <c r="E3262" t="s">
        <v>9847</v>
      </c>
      <c r="F3262" t="s">
        <v>5882</v>
      </c>
      <c r="G3262" t="s">
        <v>3667</v>
      </c>
      <c r="H3262" t="s">
        <v>12298</v>
      </c>
      <c r="I3262" t="s">
        <v>109</v>
      </c>
      <c r="J3262" t="s">
        <v>110</v>
      </c>
      <c r="K3262" t="s">
        <v>9204</v>
      </c>
      <c r="L3262" t="s">
        <v>962</v>
      </c>
      <c r="M3262" t="s">
        <v>12299</v>
      </c>
      <c r="N3262" t="s">
        <v>30</v>
      </c>
      <c r="O3262" t="s">
        <v>59</v>
      </c>
      <c r="P3262" t="s">
        <v>51</v>
      </c>
    </row>
    <row r="3263" spans="1:26" x14ac:dyDescent="0.25">
      <c r="A3263" s="5" t="s">
        <v>16188</v>
      </c>
      <c r="B3263" t="s">
        <v>62</v>
      </c>
      <c r="C3263" t="s">
        <v>1823</v>
      </c>
      <c r="D3263" t="s">
        <v>783</v>
      </c>
      <c r="E3263" t="s">
        <v>700</v>
      </c>
      <c r="F3263" t="s">
        <v>12301</v>
      </c>
      <c r="G3263" t="s">
        <v>28</v>
      </c>
      <c r="H3263" t="s">
        <v>2871</v>
      </c>
      <c r="I3263" t="s">
        <v>273</v>
      </c>
      <c r="J3263" t="s">
        <v>59</v>
      </c>
      <c r="K3263" t="s">
        <v>51</v>
      </c>
    </row>
    <row r="3264" spans="1:26" x14ac:dyDescent="0.25">
      <c r="A3264" s="5" t="s">
        <v>16189</v>
      </c>
      <c r="B3264" t="s">
        <v>62</v>
      </c>
      <c r="C3264" t="s">
        <v>2939</v>
      </c>
      <c r="D3264" t="s">
        <v>5673</v>
      </c>
      <c r="E3264" t="s">
        <v>289</v>
      </c>
      <c r="F3264" t="s">
        <v>522</v>
      </c>
      <c r="G3264" t="s">
        <v>189</v>
      </c>
      <c r="H3264" t="s">
        <v>101</v>
      </c>
      <c r="I3264" t="s">
        <v>694</v>
      </c>
      <c r="J3264" t="s">
        <v>11680</v>
      </c>
    </row>
    <row r="3265" spans="1:17" x14ac:dyDescent="0.25">
      <c r="A3265" s="5" t="s">
        <v>16190</v>
      </c>
      <c r="B3265" t="s">
        <v>62</v>
      </c>
      <c r="C3265" t="s">
        <v>7135</v>
      </c>
      <c r="D3265" t="s">
        <v>1331</v>
      </c>
      <c r="E3265" t="s">
        <v>109</v>
      </c>
      <c r="F3265" t="s">
        <v>1819</v>
      </c>
      <c r="G3265" t="s">
        <v>12304</v>
      </c>
      <c r="H3265" t="s">
        <v>289</v>
      </c>
      <c r="I3265" t="s">
        <v>105</v>
      </c>
      <c r="J3265" t="s">
        <v>442</v>
      </c>
      <c r="K3265" t="s">
        <v>524</v>
      </c>
      <c r="L3265" t="s">
        <v>51</v>
      </c>
    </row>
    <row r="3266" spans="1:17" x14ac:dyDescent="0.25">
      <c r="A3266" s="5" t="s">
        <v>16191</v>
      </c>
      <c r="B3266" t="s">
        <v>62</v>
      </c>
      <c r="C3266" t="s">
        <v>12306</v>
      </c>
      <c r="D3266" t="s">
        <v>96</v>
      </c>
      <c r="E3266" t="s">
        <v>12307</v>
      </c>
      <c r="F3266" t="s">
        <v>659</v>
      </c>
      <c r="G3266" t="s">
        <v>1830</v>
      </c>
      <c r="H3266" t="s">
        <v>917</v>
      </c>
      <c r="I3266" t="s">
        <v>484</v>
      </c>
      <c r="J3266" t="s">
        <v>589</v>
      </c>
      <c r="K3266" t="s">
        <v>12307</v>
      </c>
      <c r="L3266" t="s">
        <v>12308</v>
      </c>
      <c r="M3266" t="s">
        <v>12309</v>
      </c>
      <c r="N3266" t="s">
        <v>101</v>
      </c>
      <c r="O3266" t="s">
        <v>10704</v>
      </c>
      <c r="P3266" t="s">
        <v>12312</v>
      </c>
    </row>
    <row r="3267" spans="1:17" x14ac:dyDescent="0.25">
      <c r="A3267" s="5" t="s">
        <v>16192</v>
      </c>
      <c r="B3267" t="s">
        <v>38</v>
      </c>
      <c r="C3267" t="s">
        <v>12313</v>
      </c>
      <c r="D3267" t="s">
        <v>941</v>
      </c>
      <c r="E3267" t="s">
        <v>96</v>
      </c>
      <c r="F3267" t="s">
        <v>2694</v>
      </c>
      <c r="G3267" t="s">
        <v>12314</v>
      </c>
      <c r="H3267" t="s">
        <v>589</v>
      </c>
      <c r="I3267" t="s">
        <v>910</v>
      </c>
      <c r="J3267" t="s">
        <v>12315</v>
      </c>
      <c r="K3267" t="s">
        <v>1435</v>
      </c>
      <c r="L3267" t="s">
        <v>1849</v>
      </c>
      <c r="M3267" t="s">
        <v>1989</v>
      </c>
      <c r="N3267" t="s">
        <v>51</v>
      </c>
    </row>
    <row r="3268" spans="1:17" x14ac:dyDescent="0.25">
      <c r="A3268" s="5" t="s">
        <v>16193</v>
      </c>
      <c r="B3268" t="s">
        <v>62</v>
      </c>
      <c r="C3268" t="s">
        <v>12317</v>
      </c>
      <c r="D3268" t="s">
        <v>109</v>
      </c>
      <c r="E3268" t="s">
        <v>110</v>
      </c>
      <c r="F3268" t="s">
        <v>12318</v>
      </c>
      <c r="G3268" t="s">
        <v>28</v>
      </c>
      <c r="H3268" t="s">
        <v>701</v>
      </c>
      <c r="I3268" t="s">
        <v>5079</v>
      </c>
      <c r="J3268" t="s">
        <v>206</v>
      </c>
      <c r="K3268" t="s">
        <v>273</v>
      </c>
      <c r="L3268" t="s">
        <v>59</v>
      </c>
      <c r="M3268" t="s">
        <v>51</v>
      </c>
    </row>
    <row r="3269" spans="1:17" x14ac:dyDescent="0.25">
      <c r="A3269" s="5" t="s">
        <v>16194</v>
      </c>
      <c r="B3269" t="s">
        <v>62</v>
      </c>
      <c r="C3269" t="s">
        <v>6959</v>
      </c>
      <c r="D3269" t="s">
        <v>643</v>
      </c>
      <c r="E3269" t="s">
        <v>8631</v>
      </c>
      <c r="F3269" t="s">
        <v>289</v>
      </c>
      <c r="G3269" t="s">
        <v>8945</v>
      </c>
      <c r="H3269" t="s">
        <v>206</v>
      </c>
      <c r="I3269" t="s">
        <v>122</v>
      </c>
      <c r="J3269" t="s">
        <v>12020</v>
      </c>
    </row>
    <row r="3270" spans="1:17" x14ac:dyDescent="0.25">
      <c r="A3270" s="5" t="s">
        <v>16195</v>
      </c>
      <c r="B3270" t="s">
        <v>38</v>
      </c>
      <c r="C3270" t="s">
        <v>1947</v>
      </c>
      <c r="D3270" t="s">
        <v>105</v>
      </c>
      <c r="E3270" t="s">
        <v>167</v>
      </c>
      <c r="F3270" t="s">
        <v>1819</v>
      </c>
      <c r="G3270" t="s">
        <v>660</v>
      </c>
      <c r="H3270" t="s">
        <v>186</v>
      </c>
      <c r="I3270" t="s">
        <v>12321</v>
      </c>
      <c r="J3270" t="s">
        <v>5846</v>
      </c>
      <c r="K3270" t="s">
        <v>4404</v>
      </c>
      <c r="L3270" t="s">
        <v>11661</v>
      </c>
      <c r="M3270" t="s">
        <v>8443</v>
      </c>
    </row>
    <row r="3271" spans="1:17" x14ac:dyDescent="0.25">
      <c r="A3271" s="5" t="s">
        <v>16196</v>
      </c>
      <c r="B3271" t="s">
        <v>38</v>
      </c>
      <c r="C3271" t="s">
        <v>5867</v>
      </c>
      <c r="D3271" t="s">
        <v>22</v>
      </c>
      <c r="E3271" t="s">
        <v>96</v>
      </c>
      <c r="F3271" t="s">
        <v>1225</v>
      </c>
      <c r="G3271" t="s">
        <v>12323</v>
      </c>
      <c r="H3271" t="s">
        <v>12324</v>
      </c>
      <c r="I3271" t="s">
        <v>12325</v>
      </c>
      <c r="J3271" t="s">
        <v>101</v>
      </c>
      <c r="K3271" t="s">
        <v>11471</v>
      </c>
      <c r="L3271" t="s">
        <v>1850</v>
      </c>
      <c r="M3271" t="s">
        <v>12327</v>
      </c>
    </row>
    <row r="3272" spans="1:17" x14ac:dyDescent="0.25">
      <c r="A3272" s="5" t="s">
        <v>16197</v>
      </c>
      <c r="B3272" t="s">
        <v>38</v>
      </c>
      <c r="C3272" t="s">
        <v>65</v>
      </c>
      <c r="D3272" t="s">
        <v>2304</v>
      </c>
      <c r="E3272" t="s">
        <v>96</v>
      </c>
      <c r="F3272" t="s">
        <v>65</v>
      </c>
      <c r="G3272" t="s">
        <v>316</v>
      </c>
      <c r="H3272" t="s">
        <v>487</v>
      </c>
      <c r="I3272" t="s">
        <v>731</v>
      </c>
      <c r="J3272" t="s">
        <v>12328</v>
      </c>
      <c r="K3272" t="s">
        <v>101</v>
      </c>
      <c r="L3272" t="s">
        <v>149</v>
      </c>
      <c r="M3272" t="s">
        <v>12330</v>
      </c>
    </row>
    <row r="3273" spans="1:17" x14ac:dyDescent="0.25">
      <c r="A3273" s="5" t="s">
        <v>16198</v>
      </c>
      <c r="B3273" t="s">
        <v>38</v>
      </c>
      <c r="C3273" t="s">
        <v>1859</v>
      </c>
      <c r="D3273" t="s">
        <v>109</v>
      </c>
      <c r="E3273" t="s">
        <v>110</v>
      </c>
      <c r="F3273" t="s">
        <v>12331</v>
      </c>
      <c r="G3273" t="s">
        <v>5656</v>
      </c>
      <c r="H3273" t="s">
        <v>44</v>
      </c>
      <c r="I3273" t="s">
        <v>12332</v>
      </c>
      <c r="J3273" t="s">
        <v>2003</v>
      </c>
      <c r="K3273" t="s">
        <v>166</v>
      </c>
      <c r="L3273" t="s">
        <v>12333</v>
      </c>
      <c r="M3273" t="s">
        <v>12334</v>
      </c>
      <c r="N3273" t="s">
        <v>12335</v>
      </c>
      <c r="O3273" t="s">
        <v>4401</v>
      </c>
      <c r="P3273" t="s">
        <v>59</v>
      </c>
      <c r="Q3273" t="s">
        <v>1234</v>
      </c>
    </row>
    <row r="3274" spans="1:17" x14ac:dyDescent="0.25">
      <c r="A3274" s="5" t="s">
        <v>16199</v>
      </c>
      <c r="B3274" t="s">
        <v>62</v>
      </c>
      <c r="C3274" t="s">
        <v>12337</v>
      </c>
      <c r="D3274" t="s">
        <v>440</v>
      </c>
      <c r="E3274" t="s">
        <v>700</v>
      </c>
      <c r="F3274" t="s">
        <v>44</v>
      </c>
      <c r="G3274" t="s">
        <v>12338</v>
      </c>
      <c r="H3274" t="s">
        <v>12339</v>
      </c>
      <c r="I3274" t="s">
        <v>7372</v>
      </c>
      <c r="J3274" t="s">
        <v>11384</v>
      </c>
      <c r="K3274" t="s">
        <v>4102</v>
      </c>
      <c r="L3274" t="s">
        <v>59</v>
      </c>
      <c r="M3274" t="s">
        <v>1234</v>
      </c>
    </row>
    <row r="3275" spans="1:17" x14ac:dyDescent="0.25">
      <c r="A3275" s="5" t="s">
        <v>16200</v>
      </c>
      <c r="B3275" t="s">
        <v>62</v>
      </c>
      <c r="C3275" t="s">
        <v>6425</v>
      </c>
      <c r="D3275" t="s">
        <v>12341</v>
      </c>
      <c r="E3275" t="s">
        <v>3947</v>
      </c>
      <c r="F3275" t="s">
        <v>702</v>
      </c>
      <c r="G3275">
        <v>7</v>
      </c>
      <c r="H3275" t="s">
        <v>337</v>
      </c>
      <c r="I3275">
        <v>3</v>
      </c>
      <c r="J3275" t="s">
        <v>951</v>
      </c>
      <c r="K3275" t="s">
        <v>89</v>
      </c>
      <c r="L3275" t="s">
        <v>5686</v>
      </c>
      <c r="M3275" t="s">
        <v>5687</v>
      </c>
      <c r="N3275" t="s">
        <v>59</v>
      </c>
      <c r="O3275" t="s">
        <v>1234</v>
      </c>
    </row>
    <row r="3276" spans="1:17" x14ac:dyDescent="0.25">
      <c r="A3276" s="5" t="s">
        <v>16201</v>
      </c>
      <c r="B3276" t="s">
        <v>62</v>
      </c>
      <c r="C3276" t="s">
        <v>12343</v>
      </c>
      <c r="D3276" t="s">
        <v>953</v>
      </c>
      <c r="E3276" t="s">
        <v>1205</v>
      </c>
      <c r="F3276" t="s">
        <v>970</v>
      </c>
      <c r="G3276" t="s">
        <v>225</v>
      </c>
      <c r="H3276" t="s">
        <v>8270</v>
      </c>
      <c r="I3276" t="s">
        <v>7837</v>
      </c>
      <c r="J3276" t="s">
        <v>59</v>
      </c>
      <c r="K3276" t="s">
        <v>1234</v>
      </c>
    </row>
    <row r="3277" spans="1:17" x14ac:dyDescent="0.25">
      <c r="A3277" s="5" t="s">
        <v>16202</v>
      </c>
      <c r="B3277" t="s">
        <v>62</v>
      </c>
      <c r="C3277" t="s">
        <v>12345</v>
      </c>
      <c r="D3277" t="s">
        <v>1230</v>
      </c>
      <c r="E3277" t="s">
        <v>12346</v>
      </c>
      <c r="F3277" t="s">
        <v>46</v>
      </c>
      <c r="G3277" t="s">
        <v>110</v>
      </c>
      <c r="H3277" t="s">
        <v>326</v>
      </c>
      <c r="I3277" t="s">
        <v>289</v>
      </c>
      <c r="J3277" t="s">
        <v>1450</v>
      </c>
      <c r="K3277" t="s">
        <v>8618</v>
      </c>
      <c r="L3277" t="s">
        <v>12347</v>
      </c>
      <c r="M3277" t="s">
        <v>59</v>
      </c>
      <c r="N3277" t="s">
        <v>3323</v>
      </c>
      <c r="O3277" t="s">
        <v>1234</v>
      </c>
    </row>
    <row r="3278" spans="1:17" x14ac:dyDescent="0.25">
      <c r="A3278" s="5" t="s">
        <v>16203</v>
      </c>
      <c r="B3278" t="s">
        <v>62</v>
      </c>
      <c r="C3278" t="s">
        <v>2399</v>
      </c>
      <c r="D3278" t="s">
        <v>439</v>
      </c>
      <c r="E3278" t="s">
        <v>1307</v>
      </c>
      <c r="F3278" t="s">
        <v>12349</v>
      </c>
      <c r="G3278" t="s">
        <v>12350</v>
      </c>
      <c r="H3278" t="s">
        <v>28</v>
      </c>
      <c r="I3278" t="s">
        <v>12351</v>
      </c>
      <c r="J3278" t="s">
        <v>12352</v>
      </c>
      <c r="K3278" t="s">
        <v>206</v>
      </c>
      <c r="L3278" t="s">
        <v>59</v>
      </c>
      <c r="M3278" t="s">
        <v>1234</v>
      </c>
    </row>
    <row r="3279" spans="1:17" x14ac:dyDescent="0.25">
      <c r="A3279" s="5" t="s">
        <v>16204</v>
      </c>
      <c r="B3279" t="s">
        <v>62</v>
      </c>
      <c r="C3279" t="s">
        <v>8079</v>
      </c>
      <c r="D3279" t="s">
        <v>289</v>
      </c>
      <c r="E3279" t="s">
        <v>2775</v>
      </c>
      <c r="F3279" t="s">
        <v>4855</v>
      </c>
      <c r="G3279" t="s">
        <v>12354</v>
      </c>
      <c r="H3279" t="s">
        <v>943</v>
      </c>
      <c r="I3279" t="s">
        <v>1546</v>
      </c>
      <c r="J3279" t="s">
        <v>11737</v>
      </c>
      <c r="K3279" t="s">
        <v>731</v>
      </c>
      <c r="L3279" t="s">
        <v>1147</v>
      </c>
      <c r="M3279" t="s">
        <v>101</v>
      </c>
      <c r="N3279" t="s">
        <v>90</v>
      </c>
      <c r="O3279" t="s">
        <v>1234</v>
      </c>
    </row>
    <row r="3280" spans="1:17" x14ac:dyDescent="0.25">
      <c r="A3280" s="5" t="s">
        <v>16205</v>
      </c>
      <c r="B3280" t="s">
        <v>19</v>
      </c>
      <c r="C3280" t="s">
        <v>4586</v>
      </c>
      <c r="D3280" t="s">
        <v>5242</v>
      </c>
      <c r="E3280" t="s">
        <v>387</v>
      </c>
      <c r="F3280" t="s">
        <v>109</v>
      </c>
      <c r="G3280" t="s">
        <v>12357</v>
      </c>
      <c r="H3280" t="s">
        <v>2816</v>
      </c>
      <c r="I3280" t="s">
        <v>12358</v>
      </c>
      <c r="J3280" t="s">
        <v>12359</v>
      </c>
      <c r="K3280" t="s">
        <v>962</v>
      </c>
      <c r="L3280" t="s">
        <v>12360</v>
      </c>
      <c r="M3280" t="s">
        <v>59</v>
      </c>
      <c r="N3280" t="s">
        <v>1234</v>
      </c>
    </row>
    <row r="3281" spans="1:18" x14ac:dyDescent="0.25">
      <c r="A3281" s="5" t="s">
        <v>16206</v>
      </c>
      <c r="B3281" t="s">
        <v>38</v>
      </c>
      <c r="C3281" t="s">
        <v>1672</v>
      </c>
      <c r="D3281" t="s">
        <v>1289</v>
      </c>
      <c r="E3281" t="s">
        <v>53</v>
      </c>
      <c r="F3281" t="s">
        <v>289</v>
      </c>
      <c r="G3281" t="s">
        <v>750</v>
      </c>
      <c r="H3281" t="s">
        <v>1961</v>
      </c>
      <c r="I3281" t="s">
        <v>12362</v>
      </c>
      <c r="J3281" t="s">
        <v>589</v>
      </c>
      <c r="K3281" t="s">
        <v>12363</v>
      </c>
      <c r="L3281" t="s">
        <v>12364</v>
      </c>
      <c r="M3281" t="s">
        <v>731</v>
      </c>
      <c r="N3281" t="s">
        <v>12365</v>
      </c>
      <c r="O3281" t="s">
        <v>101</v>
      </c>
      <c r="P3281" t="s">
        <v>12366</v>
      </c>
      <c r="Q3281" t="s">
        <v>12368</v>
      </c>
    </row>
    <row r="3282" spans="1:18" x14ac:dyDescent="0.25">
      <c r="A3282" s="5" t="s">
        <v>16207</v>
      </c>
      <c r="B3282" t="s">
        <v>38</v>
      </c>
      <c r="C3282" t="s">
        <v>10071</v>
      </c>
      <c r="D3282" t="s">
        <v>3804</v>
      </c>
      <c r="E3282" t="s">
        <v>946</v>
      </c>
      <c r="F3282" t="s">
        <v>171</v>
      </c>
      <c r="G3282" t="s">
        <v>9815</v>
      </c>
      <c r="H3282" t="s">
        <v>184</v>
      </c>
      <c r="I3282" t="s">
        <v>589</v>
      </c>
      <c r="J3282" t="s">
        <v>12369</v>
      </c>
      <c r="K3282" t="s">
        <v>731</v>
      </c>
      <c r="L3282" t="s">
        <v>12369</v>
      </c>
      <c r="M3282" t="s">
        <v>101</v>
      </c>
      <c r="N3282" t="s">
        <v>3323</v>
      </c>
      <c r="O3282" t="s">
        <v>12370</v>
      </c>
      <c r="P3282" t="s">
        <v>5257</v>
      </c>
      <c r="Q3282" t="s">
        <v>12368</v>
      </c>
    </row>
    <row r="3283" spans="1:18" x14ac:dyDescent="0.25">
      <c r="A3283" s="5" t="s">
        <v>16208</v>
      </c>
      <c r="B3283" t="s">
        <v>38</v>
      </c>
      <c r="C3283" t="s">
        <v>609</v>
      </c>
      <c r="D3283" t="s">
        <v>105</v>
      </c>
      <c r="E3283" t="s">
        <v>12373</v>
      </c>
      <c r="F3283" t="s">
        <v>49</v>
      </c>
      <c r="G3283" t="s">
        <v>12368</v>
      </c>
    </row>
    <row r="3284" spans="1:18" x14ac:dyDescent="0.25">
      <c r="A3284" s="5" t="s">
        <v>16209</v>
      </c>
      <c r="B3284" t="s">
        <v>38</v>
      </c>
      <c r="C3284" t="s">
        <v>12375</v>
      </c>
      <c r="D3284" t="s">
        <v>409</v>
      </c>
      <c r="E3284" t="s">
        <v>12376</v>
      </c>
      <c r="F3284" t="s">
        <v>12377</v>
      </c>
      <c r="G3284" t="s">
        <v>12378</v>
      </c>
      <c r="H3284" t="s">
        <v>589</v>
      </c>
      <c r="I3284" t="s">
        <v>12379</v>
      </c>
      <c r="J3284" t="s">
        <v>12380</v>
      </c>
      <c r="K3284" t="s">
        <v>12381</v>
      </c>
      <c r="L3284" t="s">
        <v>12382</v>
      </c>
      <c r="M3284" t="s">
        <v>731</v>
      </c>
      <c r="N3284" t="s">
        <v>12379</v>
      </c>
      <c r="O3284" t="s">
        <v>101</v>
      </c>
      <c r="P3284" t="s">
        <v>12280</v>
      </c>
      <c r="Q3284" t="s">
        <v>12368</v>
      </c>
    </row>
    <row r="3285" spans="1:18" x14ac:dyDescent="0.25">
      <c r="A3285" s="5" t="s">
        <v>16210</v>
      </c>
      <c r="B3285" t="s">
        <v>62</v>
      </c>
      <c r="C3285" t="s">
        <v>12384</v>
      </c>
      <c r="D3285" t="s">
        <v>12385</v>
      </c>
      <c r="E3285" t="s">
        <v>206</v>
      </c>
      <c r="F3285" t="s">
        <v>12251</v>
      </c>
      <c r="G3285" t="s">
        <v>12387</v>
      </c>
    </row>
    <row r="3286" spans="1:18" x14ac:dyDescent="0.25">
      <c r="A3286" s="5" t="s">
        <v>16211</v>
      </c>
      <c r="B3286" t="s">
        <v>62</v>
      </c>
      <c r="C3286" t="s">
        <v>12388</v>
      </c>
      <c r="D3286" t="s">
        <v>1419</v>
      </c>
      <c r="E3286" t="s">
        <v>289</v>
      </c>
      <c r="F3286" t="s">
        <v>8908</v>
      </c>
      <c r="G3286" t="s">
        <v>2169</v>
      </c>
      <c r="H3286" t="s">
        <v>101</v>
      </c>
      <c r="I3286" t="s">
        <v>912</v>
      </c>
      <c r="J3286" t="s">
        <v>12086</v>
      </c>
    </row>
    <row r="3287" spans="1:18" x14ac:dyDescent="0.25">
      <c r="A3287" s="5" t="s">
        <v>16212</v>
      </c>
      <c r="B3287" t="s">
        <v>62</v>
      </c>
      <c r="C3287" t="s">
        <v>2198</v>
      </c>
      <c r="D3287" t="s">
        <v>96</v>
      </c>
      <c r="E3287" t="s">
        <v>4060</v>
      </c>
      <c r="F3287" t="s">
        <v>589</v>
      </c>
      <c r="G3287" t="s">
        <v>4061</v>
      </c>
      <c r="H3287" t="s">
        <v>12390</v>
      </c>
      <c r="I3287" t="s">
        <v>731</v>
      </c>
      <c r="J3287" t="s">
        <v>1380</v>
      </c>
      <c r="K3287" t="s">
        <v>498</v>
      </c>
      <c r="L3287" t="s">
        <v>12180</v>
      </c>
    </row>
    <row r="3288" spans="1:18" x14ac:dyDescent="0.25">
      <c r="A3288" s="5" t="s">
        <v>16213</v>
      </c>
      <c r="B3288" t="s">
        <v>62</v>
      </c>
      <c r="C3288" t="s">
        <v>63</v>
      </c>
      <c r="D3288" t="s">
        <v>12392</v>
      </c>
      <c r="E3288" t="s">
        <v>7966</v>
      </c>
      <c r="F3288" t="s">
        <v>567</v>
      </c>
      <c r="G3288" t="s">
        <v>102</v>
      </c>
      <c r="H3288" t="s">
        <v>12184</v>
      </c>
    </row>
    <row r="3289" spans="1:18" x14ac:dyDescent="0.25">
      <c r="A3289" s="5" t="s">
        <v>16214</v>
      </c>
      <c r="B3289" t="s">
        <v>38</v>
      </c>
      <c r="C3289" t="s">
        <v>115</v>
      </c>
      <c r="D3289" t="s">
        <v>265</v>
      </c>
      <c r="E3289" t="s">
        <v>109</v>
      </c>
      <c r="F3289" t="s">
        <v>110</v>
      </c>
      <c r="G3289" t="s">
        <v>12395</v>
      </c>
      <c r="H3289" t="s">
        <v>1189</v>
      </c>
      <c r="I3289" t="s">
        <v>12396</v>
      </c>
      <c r="J3289" t="s">
        <v>2446</v>
      </c>
      <c r="K3289" t="s">
        <v>1732</v>
      </c>
      <c r="L3289" t="s">
        <v>11517</v>
      </c>
      <c r="M3289" t="s">
        <v>59</v>
      </c>
      <c r="N3289" t="s">
        <v>1234</v>
      </c>
    </row>
    <row r="3290" spans="1:18" x14ac:dyDescent="0.25">
      <c r="A3290" s="5" t="s">
        <v>16215</v>
      </c>
      <c r="B3290" t="s">
        <v>62</v>
      </c>
      <c r="C3290" t="s">
        <v>5491</v>
      </c>
      <c r="D3290" t="s">
        <v>12399</v>
      </c>
      <c r="E3290" t="s">
        <v>271</v>
      </c>
      <c r="F3290" t="s">
        <v>12400</v>
      </c>
      <c r="G3290" t="s">
        <v>1189</v>
      </c>
      <c r="H3290" t="s">
        <v>12401</v>
      </c>
      <c r="I3290" t="s">
        <v>59</v>
      </c>
      <c r="J3290" t="s">
        <v>363</v>
      </c>
      <c r="K3290" t="s">
        <v>1234</v>
      </c>
    </row>
    <row r="3291" spans="1:18" x14ac:dyDescent="0.25">
      <c r="A3291" s="5" t="s">
        <v>16216</v>
      </c>
      <c r="B3291" t="s">
        <v>62</v>
      </c>
      <c r="C3291" t="s">
        <v>1311</v>
      </c>
      <c r="D3291" t="s">
        <v>1289</v>
      </c>
      <c r="E3291" t="s">
        <v>96</v>
      </c>
      <c r="F3291" t="s">
        <v>867</v>
      </c>
      <c r="G3291" t="s">
        <v>953</v>
      </c>
      <c r="H3291" t="s">
        <v>53</v>
      </c>
      <c r="I3291" t="s">
        <v>5510</v>
      </c>
      <c r="J3291" t="s">
        <v>589</v>
      </c>
      <c r="K3291" t="s">
        <v>12403</v>
      </c>
      <c r="L3291" t="s">
        <v>101</v>
      </c>
      <c r="M3291" t="s">
        <v>1989</v>
      </c>
      <c r="N3291" t="s">
        <v>12404</v>
      </c>
      <c r="O3291" t="s">
        <v>1234</v>
      </c>
    </row>
    <row r="3292" spans="1:18" x14ac:dyDescent="0.25">
      <c r="A3292" s="5" t="s">
        <v>16217</v>
      </c>
      <c r="B3292" t="s">
        <v>62</v>
      </c>
      <c r="C3292" t="s">
        <v>12406</v>
      </c>
      <c r="D3292" t="s">
        <v>5659</v>
      </c>
      <c r="E3292" t="s">
        <v>12407</v>
      </c>
      <c r="F3292" t="s">
        <v>12408</v>
      </c>
      <c r="G3292" t="s">
        <v>12409</v>
      </c>
      <c r="H3292" t="s">
        <v>2316</v>
      </c>
      <c r="I3292" t="s">
        <v>1234</v>
      </c>
    </row>
    <row r="3293" spans="1:18" x14ac:dyDescent="0.25">
      <c r="A3293" s="5" t="s">
        <v>16218</v>
      </c>
      <c r="B3293" t="s">
        <v>62</v>
      </c>
      <c r="C3293" t="s">
        <v>12411</v>
      </c>
      <c r="D3293" t="s">
        <v>2155</v>
      </c>
      <c r="E3293" t="s">
        <v>12412</v>
      </c>
      <c r="F3293" t="s">
        <v>12162</v>
      </c>
      <c r="G3293" t="s">
        <v>504</v>
      </c>
      <c r="H3293" t="s">
        <v>12413</v>
      </c>
      <c r="I3293" t="s">
        <v>2484</v>
      </c>
      <c r="J3293" t="s">
        <v>589</v>
      </c>
      <c r="K3293" t="s">
        <v>432</v>
      </c>
      <c r="L3293" t="s">
        <v>12414</v>
      </c>
      <c r="M3293" t="s">
        <v>136</v>
      </c>
      <c r="N3293" t="s">
        <v>734</v>
      </c>
      <c r="O3293" t="s">
        <v>101</v>
      </c>
      <c r="P3293" t="s">
        <v>592</v>
      </c>
      <c r="Q3293" t="s">
        <v>1234</v>
      </c>
    </row>
    <row r="3294" spans="1:18" x14ac:dyDescent="0.25">
      <c r="A3294" s="5" t="s">
        <v>16219</v>
      </c>
      <c r="B3294" t="s">
        <v>62</v>
      </c>
      <c r="C3294" t="s">
        <v>4105</v>
      </c>
      <c r="D3294" t="s">
        <v>1647</v>
      </c>
      <c r="E3294" t="s">
        <v>1140</v>
      </c>
      <c r="F3294" t="s">
        <v>1203</v>
      </c>
      <c r="G3294" t="s">
        <v>12416</v>
      </c>
      <c r="H3294" t="s">
        <v>8618</v>
      </c>
      <c r="I3294" t="s">
        <v>12417</v>
      </c>
      <c r="J3294" t="s">
        <v>7375</v>
      </c>
      <c r="K3294" t="s">
        <v>1234</v>
      </c>
    </row>
    <row r="3295" spans="1:18" x14ac:dyDescent="0.25">
      <c r="A3295" s="5" t="s">
        <v>16220</v>
      </c>
      <c r="B3295" t="s">
        <v>38</v>
      </c>
      <c r="C3295" t="s">
        <v>609</v>
      </c>
      <c r="D3295" t="s">
        <v>22</v>
      </c>
      <c r="E3295" t="s">
        <v>109</v>
      </c>
      <c r="F3295" t="s">
        <v>1819</v>
      </c>
      <c r="G3295" t="s">
        <v>12419</v>
      </c>
      <c r="H3295" t="s">
        <v>619</v>
      </c>
      <c r="I3295" t="s">
        <v>105</v>
      </c>
      <c r="J3295" t="s">
        <v>484</v>
      </c>
      <c r="K3295" t="s">
        <v>289</v>
      </c>
      <c r="L3295" t="s">
        <v>12420</v>
      </c>
      <c r="M3295" t="s">
        <v>694</v>
      </c>
      <c r="N3295" t="s">
        <v>12422</v>
      </c>
    </row>
    <row r="3296" spans="1:18" x14ac:dyDescent="0.25">
      <c r="A3296" s="5" t="s">
        <v>16221</v>
      </c>
      <c r="B3296" t="s">
        <v>62</v>
      </c>
      <c r="C3296" t="s">
        <v>1385</v>
      </c>
      <c r="D3296" t="s">
        <v>2855</v>
      </c>
      <c r="E3296" t="s">
        <v>214</v>
      </c>
      <c r="F3296" t="s">
        <v>215</v>
      </c>
      <c r="G3296" t="s">
        <v>225</v>
      </c>
      <c r="H3296" t="s">
        <v>90</v>
      </c>
      <c r="I3296" t="s">
        <v>12424</v>
      </c>
      <c r="J3296" t="s">
        <v>144</v>
      </c>
      <c r="K3296" t="s">
        <v>12425</v>
      </c>
      <c r="L3296" t="s">
        <v>218</v>
      </c>
      <c r="M3296" t="s">
        <v>219</v>
      </c>
      <c r="N3296" t="s">
        <v>89</v>
      </c>
      <c r="O3296" t="s">
        <v>1147</v>
      </c>
      <c r="P3296" t="s">
        <v>101</v>
      </c>
      <c r="Q3296" t="s">
        <v>90</v>
      </c>
      <c r="R3296" t="s">
        <v>1234</v>
      </c>
    </row>
    <row r="3297" spans="1:19" x14ac:dyDescent="0.25">
      <c r="A3297" s="5" t="s">
        <v>16222</v>
      </c>
      <c r="B3297" t="s">
        <v>62</v>
      </c>
      <c r="C3297" t="s">
        <v>484</v>
      </c>
      <c r="D3297" t="s">
        <v>180</v>
      </c>
      <c r="E3297" t="s">
        <v>289</v>
      </c>
      <c r="F3297" t="s">
        <v>2307</v>
      </c>
      <c r="G3297" t="s">
        <v>225</v>
      </c>
      <c r="H3297" t="s">
        <v>12427</v>
      </c>
      <c r="I3297" t="s">
        <v>12428</v>
      </c>
      <c r="J3297" t="s">
        <v>219</v>
      </c>
      <c r="K3297" t="s">
        <v>1147</v>
      </c>
      <c r="L3297" t="s">
        <v>101</v>
      </c>
      <c r="M3297" t="s">
        <v>59</v>
      </c>
      <c r="N3297" t="s">
        <v>90</v>
      </c>
      <c r="O3297" t="s">
        <v>1234</v>
      </c>
    </row>
    <row r="3298" spans="1:19" x14ac:dyDescent="0.25">
      <c r="A3298" s="5" t="s">
        <v>16223</v>
      </c>
      <c r="B3298" t="s">
        <v>38</v>
      </c>
      <c r="C3298" t="s">
        <v>1267</v>
      </c>
      <c r="D3298" t="s">
        <v>114</v>
      </c>
      <c r="E3298" t="s">
        <v>289</v>
      </c>
      <c r="F3298" t="s">
        <v>223</v>
      </c>
      <c r="G3298" t="s">
        <v>2694</v>
      </c>
      <c r="H3298" t="s">
        <v>1948</v>
      </c>
      <c r="I3298" t="s">
        <v>87</v>
      </c>
      <c r="J3298" t="s">
        <v>225</v>
      </c>
      <c r="K3298" t="s">
        <v>1147</v>
      </c>
      <c r="L3298" t="s">
        <v>101</v>
      </c>
      <c r="M3298" t="s">
        <v>90</v>
      </c>
      <c r="N3298" t="s">
        <v>59</v>
      </c>
      <c r="O3298" t="s">
        <v>1234</v>
      </c>
    </row>
    <row r="3299" spans="1:19" x14ac:dyDescent="0.25">
      <c r="A3299" s="5" t="s">
        <v>16224</v>
      </c>
      <c r="B3299" t="s">
        <v>38</v>
      </c>
      <c r="C3299" t="s">
        <v>6758</v>
      </c>
      <c r="D3299" t="s">
        <v>599</v>
      </c>
      <c r="E3299" t="s">
        <v>9622</v>
      </c>
      <c r="F3299" t="s">
        <v>1083</v>
      </c>
      <c r="G3299" t="s">
        <v>643</v>
      </c>
      <c r="H3299" t="s">
        <v>1712</v>
      </c>
      <c r="I3299" t="s">
        <v>12430</v>
      </c>
      <c r="J3299" t="s">
        <v>87</v>
      </c>
      <c r="K3299" t="s">
        <v>76</v>
      </c>
      <c r="L3299" t="s">
        <v>166</v>
      </c>
      <c r="M3299" t="s">
        <v>90</v>
      </c>
      <c r="N3299" t="s">
        <v>59</v>
      </c>
      <c r="O3299" t="s">
        <v>1234</v>
      </c>
    </row>
    <row r="3300" spans="1:19" x14ac:dyDescent="0.25">
      <c r="A3300" s="5" t="s">
        <v>16225</v>
      </c>
      <c r="B3300" t="s">
        <v>62</v>
      </c>
      <c r="C3300" t="s">
        <v>7366</v>
      </c>
      <c r="D3300" t="s">
        <v>12431</v>
      </c>
      <c r="E3300" t="s">
        <v>289</v>
      </c>
      <c r="F3300" t="s">
        <v>263</v>
      </c>
      <c r="G3300" t="s">
        <v>12432</v>
      </c>
      <c r="H3300" t="s">
        <v>12433</v>
      </c>
      <c r="I3300" t="s">
        <v>90</v>
      </c>
      <c r="J3300" t="s">
        <v>12434</v>
      </c>
      <c r="K3300" t="s">
        <v>59</v>
      </c>
      <c r="L3300" t="s">
        <v>90</v>
      </c>
      <c r="M3300" t="s">
        <v>1234</v>
      </c>
    </row>
    <row r="3301" spans="1:19" x14ac:dyDescent="0.25">
      <c r="A3301" s="5" t="s">
        <v>16226</v>
      </c>
      <c r="B3301" t="s">
        <v>62</v>
      </c>
      <c r="C3301" t="s">
        <v>597</v>
      </c>
      <c r="D3301" t="s">
        <v>144</v>
      </c>
      <c r="E3301" t="s">
        <v>12435</v>
      </c>
      <c r="F3301" t="s">
        <v>12436</v>
      </c>
      <c r="G3301" t="s">
        <v>90</v>
      </c>
      <c r="H3301" t="s">
        <v>12437</v>
      </c>
      <c r="I3301" t="s">
        <v>59</v>
      </c>
      <c r="J3301" t="s">
        <v>1234</v>
      </c>
    </row>
    <row r="3302" spans="1:19" x14ac:dyDescent="0.25">
      <c r="A3302" s="5" t="s">
        <v>16227</v>
      </c>
      <c r="B3302" t="s">
        <v>38</v>
      </c>
      <c r="C3302" t="s">
        <v>400</v>
      </c>
      <c r="D3302" t="s">
        <v>790</v>
      </c>
      <c r="E3302" t="s">
        <v>643</v>
      </c>
      <c r="F3302" t="s">
        <v>12439</v>
      </c>
      <c r="G3302" t="s">
        <v>1757</v>
      </c>
      <c r="H3302" t="s">
        <v>12440</v>
      </c>
      <c r="I3302" t="s">
        <v>1026</v>
      </c>
      <c r="J3302" t="s">
        <v>110</v>
      </c>
      <c r="K3302" t="s">
        <v>12441</v>
      </c>
      <c r="L3302" t="s">
        <v>12442</v>
      </c>
      <c r="M3302" t="s">
        <v>12443</v>
      </c>
      <c r="N3302" t="s">
        <v>59</v>
      </c>
      <c r="O3302" t="s">
        <v>1234</v>
      </c>
    </row>
    <row r="3303" spans="1:19" x14ac:dyDescent="0.25">
      <c r="A3303" s="5" t="s">
        <v>16228</v>
      </c>
      <c r="B3303" t="s">
        <v>38</v>
      </c>
      <c r="C3303" t="s">
        <v>445</v>
      </c>
      <c r="D3303" t="s">
        <v>105</v>
      </c>
      <c r="E3303" t="s">
        <v>12445</v>
      </c>
      <c r="F3303" t="s">
        <v>225</v>
      </c>
      <c r="G3303" t="s">
        <v>2307</v>
      </c>
      <c r="H3303" t="s">
        <v>3576</v>
      </c>
      <c r="I3303" t="s">
        <v>218</v>
      </c>
      <c r="J3303" t="s">
        <v>219</v>
      </c>
      <c r="K3303" t="s">
        <v>1147</v>
      </c>
      <c r="L3303" t="s">
        <v>101</v>
      </c>
      <c r="M3303" t="s">
        <v>59</v>
      </c>
      <c r="N3303" t="s">
        <v>90</v>
      </c>
      <c r="O3303" t="s">
        <v>1234</v>
      </c>
    </row>
    <row r="3304" spans="1:19" x14ac:dyDescent="0.25">
      <c r="A3304" s="5" t="s">
        <v>16229</v>
      </c>
      <c r="B3304" t="s">
        <v>38</v>
      </c>
      <c r="C3304" t="s">
        <v>401</v>
      </c>
      <c r="D3304" t="s">
        <v>105</v>
      </c>
      <c r="E3304" t="s">
        <v>76</v>
      </c>
      <c r="F3304" t="s">
        <v>8455</v>
      </c>
      <c r="G3304" t="s">
        <v>5017</v>
      </c>
      <c r="H3304" t="s">
        <v>12447</v>
      </c>
      <c r="I3304" t="s">
        <v>8455</v>
      </c>
      <c r="J3304" t="s">
        <v>12448</v>
      </c>
      <c r="K3304" t="s">
        <v>12449</v>
      </c>
      <c r="L3304" t="s">
        <v>101</v>
      </c>
      <c r="M3304" t="s">
        <v>524</v>
      </c>
      <c r="N3304" t="s">
        <v>1234</v>
      </c>
    </row>
    <row r="3305" spans="1:19" x14ac:dyDescent="0.25">
      <c r="A3305" s="5" t="s">
        <v>16230</v>
      </c>
      <c r="B3305" t="s">
        <v>62</v>
      </c>
      <c r="C3305" t="s">
        <v>2875</v>
      </c>
      <c r="D3305" t="s">
        <v>4367</v>
      </c>
      <c r="E3305" t="s">
        <v>12451</v>
      </c>
      <c r="F3305" t="s">
        <v>2761</v>
      </c>
      <c r="G3305" t="s">
        <v>105</v>
      </c>
      <c r="H3305" t="s">
        <v>53</v>
      </c>
      <c r="I3305" t="s">
        <v>3576</v>
      </c>
      <c r="J3305" t="s">
        <v>2312</v>
      </c>
      <c r="K3305" t="s">
        <v>206</v>
      </c>
      <c r="L3305" t="s">
        <v>59</v>
      </c>
      <c r="M3305" t="s">
        <v>1234</v>
      </c>
    </row>
    <row r="3306" spans="1:19" x14ac:dyDescent="0.25">
      <c r="A3306" s="5" t="s">
        <v>16231</v>
      </c>
      <c r="B3306" t="s">
        <v>38</v>
      </c>
      <c r="C3306" t="s">
        <v>814</v>
      </c>
      <c r="D3306" t="s">
        <v>76</v>
      </c>
      <c r="E3306" t="s">
        <v>1047</v>
      </c>
      <c r="F3306" t="s">
        <v>6648</v>
      </c>
      <c r="G3306" t="s">
        <v>1072</v>
      </c>
      <c r="H3306" t="s">
        <v>3172</v>
      </c>
      <c r="I3306" t="s">
        <v>4229</v>
      </c>
      <c r="J3306" t="s">
        <v>589</v>
      </c>
      <c r="K3306" t="s">
        <v>186</v>
      </c>
      <c r="L3306" t="s">
        <v>12453</v>
      </c>
      <c r="M3306" t="s">
        <v>136</v>
      </c>
      <c r="N3306" t="s">
        <v>4847</v>
      </c>
      <c r="O3306" t="s">
        <v>101</v>
      </c>
      <c r="P3306" t="s">
        <v>158</v>
      </c>
      <c r="Q3306" t="s">
        <v>1234</v>
      </c>
    </row>
    <row r="3307" spans="1:19" x14ac:dyDescent="0.25">
      <c r="A3307" s="5" t="s">
        <v>16232</v>
      </c>
      <c r="B3307" t="s">
        <v>38</v>
      </c>
      <c r="C3307" t="s">
        <v>22</v>
      </c>
      <c r="D3307" t="s">
        <v>105</v>
      </c>
      <c r="E3307" t="s">
        <v>12454</v>
      </c>
      <c r="F3307" t="s">
        <v>289</v>
      </c>
      <c r="G3307" t="s">
        <v>9563</v>
      </c>
      <c r="H3307" t="s">
        <v>76</v>
      </c>
      <c r="I3307" t="s">
        <v>12455</v>
      </c>
      <c r="J3307" t="s">
        <v>218</v>
      </c>
      <c r="K3307" t="s">
        <v>9330</v>
      </c>
      <c r="L3307" t="s">
        <v>1147</v>
      </c>
      <c r="M3307" t="s">
        <v>101</v>
      </c>
      <c r="N3307" t="s">
        <v>90</v>
      </c>
      <c r="O3307" t="s">
        <v>1234</v>
      </c>
    </row>
    <row r="3308" spans="1:19" x14ac:dyDescent="0.25">
      <c r="A3308" s="5" t="s">
        <v>16233</v>
      </c>
      <c r="B3308" t="s">
        <v>38</v>
      </c>
      <c r="C3308" t="s">
        <v>1690</v>
      </c>
      <c r="D3308" t="s">
        <v>2013</v>
      </c>
      <c r="E3308" t="s">
        <v>265</v>
      </c>
      <c r="F3308" t="s">
        <v>223</v>
      </c>
      <c r="G3308" t="s">
        <v>1735</v>
      </c>
      <c r="H3308" t="s">
        <v>12458</v>
      </c>
      <c r="I3308" t="s">
        <v>10457</v>
      </c>
      <c r="J3308" t="s">
        <v>3054</v>
      </c>
      <c r="K3308" t="s">
        <v>589</v>
      </c>
      <c r="L3308" t="s">
        <v>5260</v>
      </c>
      <c r="M3308" t="s">
        <v>12459</v>
      </c>
      <c r="N3308" t="s">
        <v>136</v>
      </c>
      <c r="O3308" t="s">
        <v>5260</v>
      </c>
      <c r="P3308" t="s">
        <v>12459</v>
      </c>
      <c r="Q3308" t="s">
        <v>12460</v>
      </c>
      <c r="R3308" t="s">
        <v>5257</v>
      </c>
      <c r="S3308" t="s">
        <v>1234</v>
      </c>
    </row>
    <row r="3309" spans="1:19" x14ac:dyDescent="0.25">
      <c r="A3309" s="5" t="s">
        <v>16234</v>
      </c>
      <c r="B3309" t="s">
        <v>38</v>
      </c>
      <c r="C3309" t="s">
        <v>1149</v>
      </c>
      <c r="D3309" t="s">
        <v>2307</v>
      </c>
      <c r="E3309" t="s">
        <v>1083</v>
      </c>
      <c r="F3309" t="s">
        <v>218</v>
      </c>
      <c r="G3309" t="s">
        <v>12462</v>
      </c>
      <c r="H3309" t="s">
        <v>59</v>
      </c>
      <c r="I3309" t="s">
        <v>1234</v>
      </c>
    </row>
    <row r="3310" spans="1:19" x14ac:dyDescent="0.25">
      <c r="A3310" s="5" t="s">
        <v>16235</v>
      </c>
      <c r="B3310" t="s">
        <v>38</v>
      </c>
      <c r="C3310" t="s">
        <v>307</v>
      </c>
      <c r="D3310" t="s">
        <v>12464</v>
      </c>
      <c r="E3310" t="s">
        <v>9843</v>
      </c>
      <c r="F3310" t="s">
        <v>144</v>
      </c>
      <c r="G3310" t="s">
        <v>76</v>
      </c>
      <c r="H3310" t="s">
        <v>12465</v>
      </c>
      <c r="I3310" t="s">
        <v>110</v>
      </c>
      <c r="J3310">
        <v>6</v>
      </c>
      <c r="K3310" t="s">
        <v>90</v>
      </c>
      <c r="L3310" t="s">
        <v>12466</v>
      </c>
      <c r="M3310" t="s">
        <v>184</v>
      </c>
      <c r="N3310" t="s">
        <v>59</v>
      </c>
      <c r="O3310" t="s">
        <v>1234</v>
      </c>
    </row>
    <row r="3311" spans="1:19" x14ac:dyDescent="0.25">
      <c r="A3311" s="5" t="s">
        <v>16236</v>
      </c>
      <c r="B3311" t="s">
        <v>38</v>
      </c>
      <c r="C3311" t="s">
        <v>8651</v>
      </c>
      <c r="D3311" t="s">
        <v>105</v>
      </c>
      <c r="E3311" t="s">
        <v>96</v>
      </c>
      <c r="F3311" t="s">
        <v>8654</v>
      </c>
      <c r="G3311" t="s">
        <v>589</v>
      </c>
      <c r="H3311" t="s">
        <v>8654</v>
      </c>
      <c r="I3311" t="s">
        <v>136</v>
      </c>
      <c r="J3311" t="s">
        <v>734</v>
      </c>
      <c r="K3311" t="s">
        <v>101</v>
      </c>
      <c r="L3311" t="s">
        <v>122</v>
      </c>
      <c r="M3311" t="s">
        <v>1234</v>
      </c>
    </row>
    <row r="3312" spans="1:19" x14ac:dyDescent="0.25">
      <c r="A3312" s="5" t="s">
        <v>16237</v>
      </c>
      <c r="B3312" t="s">
        <v>38</v>
      </c>
      <c r="C3312" t="s">
        <v>278</v>
      </c>
      <c r="D3312" t="s">
        <v>211</v>
      </c>
      <c r="E3312" t="s">
        <v>144</v>
      </c>
      <c r="F3312" t="s">
        <v>289</v>
      </c>
      <c r="G3312" t="s">
        <v>2307</v>
      </c>
      <c r="H3312" t="s">
        <v>225</v>
      </c>
      <c r="I3312" t="s">
        <v>12468</v>
      </c>
      <c r="J3312" t="s">
        <v>1147</v>
      </c>
      <c r="K3312" t="s">
        <v>101</v>
      </c>
      <c r="L3312" t="s">
        <v>59</v>
      </c>
      <c r="M3312" t="s">
        <v>90</v>
      </c>
      <c r="N3312" t="s">
        <v>1234</v>
      </c>
    </row>
    <row r="3313" spans="1:16" x14ac:dyDescent="0.25">
      <c r="A3313" s="5" t="s">
        <v>16238</v>
      </c>
      <c r="B3313" t="s">
        <v>38</v>
      </c>
      <c r="C3313" t="s">
        <v>6052</v>
      </c>
      <c r="D3313" t="s">
        <v>76</v>
      </c>
      <c r="E3313" t="s">
        <v>4311</v>
      </c>
      <c r="F3313" t="s">
        <v>12470</v>
      </c>
      <c r="G3313" t="s">
        <v>90</v>
      </c>
      <c r="H3313" t="s">
        <v>765</v>
      </c>
      <c r="I3313" t="s">
        <v>136</v>
      </c>
      <c r="J3313" t="s">
        <v>1147</v>
      </c>
      <c r="K3313" t="s">
        <v>101</v>
      </c>
      <c r="L3313" t="s">
        <v>59</v>
      </c>
      <c r="M3313" t="s">
        <v>90</v>
      </c>
      <c r="N3313" t="s">
        <v>1234</v>
      </c>
    </row>
    <row r="3314" spans="1:16" x14ac:dyDescent="0.25">
      <c r="A3314" s="5" t="s">
        <v>16239</v>
      </c>
      <c r="B3314" t="s">
        <v>38</v>
      </c>
      <c r="C3314" t="s">
        <v>117</v>
      </c>
      <c r="D3314" t="s">
        <v>2789</v>
      </c>
      <c r="E3314" t="s">
        <v>289</v>
      </c>
      <c r="F3314" t="s">
        <v>76</v>
      </c>
      <c r="G3314" t="s">
        <v>766</v>
      </c>
      <c r="H3314" t="s">
        <v>1205</v>
      </c>
      <c r="I3314" t="s">
        <v>90</v>
      </c>
      <c r="J3314" t="s">
        <v>765</v>
      </c>
      <c r="K3314" t="s">
        <v>101</v>
      </c>
      <c r="L3314" t="s">
        <v>59</v>
      </c>
      <c r="M3314" t="s">
        <v>90</v>
      </c>
      <c r="N3314" t="s">
        <v>1234</v>
      </c>
    </row>
    <row r="3315" spans="1:16" x14ac:dyDescent="0.25">
      <c r="A3315" s="5" t="s">
        <v>16240</v>
      </c>
      <c r="B3315" t="s">
        <v>62</v>
      </c>
      <c r="C3315" t="s">
        <v>9757</v>
      </c>
      <c r="D3315" t="s">
        <v>766</v>
      </c>
      <c r="E3315" t="s">
        <v>1205</v>
      </c>
      <c r="F3315" t="s">
        <v>225</v>
      </c>
      <c r="G3315" t="s">
        <v>1834</v>
      </c>
      <c r="H3315" t="s">
        <v>136</v>
      </c>
      <c r="I3315" t="s">
        <v>1147</v>
      </c>
      <c r="J3315" t="s">
        <v>101</v>
      </c>
      <c r="K3315" t="s">
        <v>59</v>
      </c>
      <c r="L3315" t="s">
        <v>90</v>
      </c>
      <c r="M3315" t="s">
        <v>1234</v>
      </c>
    </row>
    <row r="3316" spans="1:16" x14ac:dyDescent="0.25">
      <c r="A3316" s="5" t="s">
        <v>16241</v>
      </c>
      <c r="B3316" t="s">
        <v>62</v>
      </c>
      <c r="C3316" t="s">
        <v>644</v>
      </c>
      <c r="D3316" t="s">
        <v>683</v>
      </c>
      <c r="E3316" t="s">
        <v>12473</v>
      </c>
      <c r="F3316" t="s">
        <v>484</v>
      </c>
      <c r="G3316" t="s">
        <v>773</v>
      </c>
      <c r="H3316" t="s">
        <v>240</v>
      </c>
      <c r="I3316" t="s">
        <v>12474</v>
      </c>
      <c r="J3316" t="s">
        <v>219</v>
      </c>
      <c r="K3316" t="s">
        <v>773</v>
      </c>
      <c r="L3316" t="s">
        <v>90</v>
      </c>
      <c r="M3316" t="s">
        <v>59</v>
      </c>
      <c r="N3316" t="s">
        <v>1234</v>
      </c>
    </row>
    <row r="3317" spans="1:16" x14ac:dyDescent="0.25">
      <c r="A3317" s="5" t="s">
        <v>16242</v>
      </c>
      <c r="B3317" t="s">
        <v>62</v>
      </c>
      <c r="C3317" t="s">
        <v>446</v>
      </c>
      <c r="D3317" t="s">
        <v>783</v>
      </c>
      <c r="E3317" t="s">
        <v>5578</v>
      </c>
      <c r="F3317" t="s">
        <v>9259</v>
      </c>
      <c r="G3317" t="s">
        <v>565</v>
      </c>
      <c r="H3317" t="s">
        <v>225</v>
      </c>
      <c r="I3317" t="s">
        <v>136</v>
      </c>
      <c r="J3317" t="s">
        <v>108</v>
      </c>
      <c r="K3317" t="s">
        <v>101</v>
      </c>
      <c r="L3317" t="s">
        <v>102</v>
      </c>
      <c r="M3317" t="s">
        <v>1234</v>
      </c>
    </row>
    <row r="3318" spans="1:16" x14ac:dyDescent="0.25">
      <c r="A3318" s="5" t="s">
        <v>16243</v>
      </c>
      <c r="B3318" t="s">
        <v>38</v>
      </c>
      <c r="C3318" t="s">
        <v>2013</v>
      </c>
      <c r="D3318" t="s">
        <v>105</v>
      </c>
      <c r="E3318" t="s">
        <v>2307</v>
      </c>
      <c r="F3318" t="s">
        <v>1083</v>
      </c>
      <c r="G3318" t="s">
        <v>218</v>
      </c>
      <c r="H3318" t="s">
        <v>12462</v>
      </c>
      <c r="I3318" t="s">
        <v>59</v>
      </c>
      <c r="J3318" t="s">
        <v>1234</v>
      </c>
    </row>
    <row r="3319" spans="1:16" x14ac:dyDescent="0.25">
      <c r="A3319" s="5" t="s">
        <v>16244</v>
      </c>
      <c r="B3319" t="s">
        <v>62</v>
      </c>
      <c r="C3319" t="s">
        <v>12478</v>
      </c>
      <c r="D3319" t="s">
        <v>2307</v>
      </c>
      <c r="E3319" t="s">
        <v>1083</v>
      </c>
      <c r="F3319" t="s">
        <v>218</v>
      </c>
      <c r="G3319" t="s">
        <v>12462</v>
      </c>
      <c r="H3319" t="s">
        <v>59</v>
      </c>
      <c r="I3319" t="s">
        <v>1234</v>
      </c>
    </row>
    <row r="3320" spans="1:16" x14ac:dyDescent="0.25">
      <c r="A3320" s="5" t="s">
        <v>16245</v>
      </c>
      <c r="B3320" t="s">
        <v>38</v>
      </c>
      <c r="C3320" t="s">
        <v>23</v>
      </c>
      <c r="D3320" t="s">
        <v>576</v>
      </c>
      <c r="E3320" t="s">
        <v>2307</v>
      </c>
      <c r="F3320" t="s">
        <v>1083</v>
      </c>
      <c r="G3320" t="s">
        <v>218</v>
      </c>
      <c r="H3320" t="s">
        <v>12462</v>
      </c>
      <c r="I3320" t="s">
        <v>59</v>
      </c>
      <c r="J3320" t="s">
        <v>1234</v>
      </c>
    </row>
    <row r="3321" spans="1:16" x14ac:dyDescent="0.25">
      <c r="A3321" s="5" t="s">
        <v>16246</v>
      </c>
      <c r="B3321" t="s">
        <v>38</v>
      </c>
      <c r="C3321" t="s">
        <v>8205</v>
      </c>
      <c r="D3321" t="s">
        <v>22</v>
      </c>
      <c r="E3321" t="s">
        <v>43</v>
      </c>
      <c r="F3321" t="s">
        <v>44</v>
      </c>
      <c r="G3321" t="s">
        <v>12481</v>
      </c>
      <c r="H3321" t="s">
        <v>643</v>
      </c>
      <c r="I3321" t="s">
        <v>12482</v>
      </c>
      <c r="J3321" t="s">
        <v>12483</v>
      </c>
      <c r="K3321" t="s">
        <v>795</v>
      </c>
      <c r="L3321" t="s">
        <v>12484</v>
      </c>
      <c r="M3321" t="s">
        <v>12485</v>
      </c>
      <c r="N3321" t="s">
        <v>1234</v>
      </c>
    </row>
    <row r="3322" spans="1:16" x14ac:dyDescent="0.25">
      <c r="A3322" s="5" t="s">
        <v>16247</v>
      </c>
      <c r="B3322" t="s">
        <v>62</v>
      </c>
      <c r="C3322" t="s">
        <v>267</v>
      </c>
      <c r="D3322" t="s">
        <v>43</v>
      </c>
      <c r="E3322" t="s">
        <v>44</v>
      </c>
      <c r="F3322" t="s">
        <v>12481</v>
      </c>
      <c r="G3322" t="s">
        <v>643</v>
      </c>
      <c r="H3322" t="s">
        <v>12482</v>
      </c>
      <c r="I3322" t="s">
        <v>12483</v>
      </c>
      <c r="J3322" t="s">
        <v>795</v>
      </c>
      <c r="K3322" t="s">
        <v>12484</v>
      </c>
      <c r="L3322" t="s">
        <v>12485</v>
      </c>
      <c r="M3322" t="s">
        <v>1234</v>
      </c>
    </row>
    <row r="3323" spans="1:16" x14ac:dyDescent="0.25">
      <c r="A3323" s="5" t="s">
        <v>16248</v>
      </c>
      <c r="B3323" t="s">
        <v>38</v>
      </c>
      <c r="C3323" t="s">
        <v>9646</v>
      </c>
      <c r="D3323" t="s">
        <v>12488</v>
      </c>
      <c r="E3323" t="s">
        <v>3157</v>
      </c>
      <c r="F3323" t="s">
        <v>1536</v>
      </c>
      <c r="G3323" t="s">
        <v>219</v>
      </c>
      <c r="H3323" t="s">
        <v>90</v>
      </c>
      <c r="I3323" t="s">
        <v>622</v>
      </c>
      <c r="J3323" t="s">
        <v>1234</v>
      </c>
    </row>
    <row r="3324" spans="1:16" x14ac:dyDescent="0.25">
      <c r="A3324" s="5" t="s">
        <v>16249</v>
      </c>
      <c r="B3324" t="s">
        <v>38</v>
      </c>
      <c r="C3324" t="s">
        <v>116</v>
      </c>
      <c r="D3324" t="s">
        <v>105</v>
      </c>
      <c r="E3324" t="s">
        <v>12490</v>
      </c>
      <c r="F3324" t="s">
        <v>76</v>
      </c>
      <c r="G3324" t="s">
        <v>12491</v>
      </c>
      <c r="H3324" t="s">
        <v>1199</v>
      </c>
      <c r="I3324" t="s">
        <v>3338</v>
      </c>
      <c r="J3324" t="s">
        <v>622</v>
      </c>
      <c r="K3324" t="s">
        <v>1234</v>
      </c>
    </row>
    <row r="3325" spans="1:16" x14ac:dyDescent="0.25">
      <c r="A3325" s="5" t="s">
        <v>16250</v>
      </c>
      <c r="B3325" t="s">
        <v>19</v>
      </c>
      <c r="C3325" t="s">
        <v>1129</v>
      </c>
      <c r="D3325" t="s">
        <v>211</v>
      </c>
      <c r="E3325" t="s">
        <v>96</v>
      </c>
      <c r="F3325" t="s">
        <v>12493</v>
      </c>
      <c r="G3325" t="s">
        <v>53</v>
      </c>
      <c r="H3325" t="s">
        <v>2680</v>
      </c>
      <c r="I3325" t="s">
        <v>12494</v>
      </c>
      <c r="J3325" t="s">
        <v>731</v>
      </c>
      <c r="K3325" t="s">
        <v>318</v>
      </c>
      <c r="L3325" t="s">
        <v>891</v>
      </c>
      <c r="M3325" t="s">
        <v>524</v>
      </c>
      <c r="N3325" t="s">
        <v>5524</v>
      </c>
      <c r="O3325" t="s">
        <v>11809</v>
      </c>
    </row>
    <row r="3326" spans="1:16" x14ac:dyDescent="0.25">
      <c r="A3326" s="5" t="s">
        <v>16251</v>
      </c>
      <c r="B3326" t="s">
        <v>62</v>
      </c>
      <c r="C3326" t="s">
        <v>1719</v>
      </c>
      <c r="D3326" t="s">
        <v>1052</v>
      </c>
      <c r="E3326" t="s">
        <v>8958</v>
      </c>
      <c r="F3326" t="s">
        <v>842</v>
      </c>
      <c r="G3326" t="s">
        <v>3760</v>
      </c>
      <c r="H3326" t="s">
        <v>4775</v>
      </c>
      <c r="I3326" t="s">
        <v>12496</v>
      </c>
      <c r="J3326" t="s">
        <v>122</v>
      </c>
      <c r="K3326" t="s">
        <v>11643</v>
      </c>
    </row>
    <row r="3327" spans="1:16" x14ac:dyDescent="0.25">
      <c r="A3327" s="5" t="s">
        <v>16252</v>
      </c>
      <c r="B3327" t="s">
        <v>38</v>
      </c>
      <c r="C3327" t="s">
        <v>21</v>
      </c>
      <c r="D3327" t="s">
        <v>211</v>
      </c>
      <c r="E3327" t="s">
        <v>223</v>
      </c>
      <c r="F3327" t="s">
        <v>1312</v>
      </c>
      <c r="G3327" t="s">
        <v>76</v>
      </c>
      <c r="H3327" t="s">
        <v>144</v>
      </c>
      <c r="I3327" t="s">
        <v>289</v>
      </c>
      <c r="J3327" t="s">
        <v>12498</v>
      </c>
      <c r="K3327" t="s">
        <v>589</v>
      </c>
      <c r="L3327" t="s">
        <v>87</v>
      </c>
      <c r="M3327" t="s">
        <v>76</v>
      </c>
      <c r="N3327" t="s">
        <v>90</v>
      </c>
      <c r="O3327" t="s">
        <v>59</v>
      </c>
      <c r="P3327" t="s">
        <v>51</v>
      </c>
    </row>
    <row r="3328" spans="1:16" x14ac:dyDescent="0.25">
      <c r="A3328" s="5" t="s">
        <v>16253</v>
      </c>
      <c r="B3328" t="s">
        <v>38</v>
      </c>
      <c r="C3328" t="s">
        <v>3988</v>
      </c>
      <c r="D3328" t="s">
        <v>181</v>
      </c>
      <c r="E3328" t="s">
        <v>1712</v>
      </c>
      <c r="F3328" t="s">
        <v>243</v>
      </c>
      <c r="G3328" t="s">
        <v>12500</v>
      </c>
      <c r="H3328" t="s">
        <v>206</v>
      </c>
      <c r="I3328" t="s">
        <v>567</v>
      </c>
      <c r="J3328" t="s">
        <v>102</v>
      </c>
      <c r="K3328" t="s">
        <v>12502</v>
      </c>
    </row>
    <row r="3329" spans="1:18" x14ac:dyDescent="0.25">
      <c r="A3329" s="5" t="s">
        <v>16254</v>
      </c>
      <c r="B3329" t="s">
        <v>38</v>
      </c>
      <c r="C3329" t="s">
        <v>12503</v>
      </c>
      <c r="D3329" t="s">
        <v>53</v>
      </c>
      <c r="E3329" t="s">
        <v>109</v>
      </c>
      <c r="F3329" t="s">
        <v>1819</v>
      </c>
      <c r="G3329" t="s">
        <v>47</v>
      </c>
      <c r="H3329" t="s">
        <v>46</v>
      </c>
      <c r="I3329" t="s">
        <v>8038</v>
      </c>
      <c r="J3329" t="s">
        <v>289</v>
      </c>
      <c r="K3329" t="s">
        <v>12504</v>
      </c>
      <c r="L3329" t="s">
        <v>5557</v>
      </c>
      <c r="M3329" t="s">
        <v>1327</v>
      </c>
      <c r="N3329" t="s">
        <v>166</v>
      </c>
      <c r="O3329" t="s">
        <v>59</v>
      </c>
      <c r="P3329" t="s">
        <v>51</v>
      </c>
    </row>
    <row r="3330" spans="1:18" x14ac:dyDescent="0.25">
      <c r="A3330" s="5" t="s">
        <v>16255</v>
      </c>
      <c r="B3330" t="s">
        <v>38</v>
      </c>
      <c r="C3330" t="s">
        <v>1672</v>
      </c>
      <c r="D3330" t="s">
        <v>4498</v>
      </c>
      <c r="E3330" t="s">
        <v>10000</v>
      </c>
      <c r="F3330" t="s">
        <v>166</v>
      </c>
      <c r="G3330" t="s">
        <v>1952</v>
      </c>
      <c r="H3330" t="s">
        <v>109</v>
      </c>
      <c r="I3330" t="s">
        <v>110</v>
      </c>
      <c r="J3330" t="s">
        <v>1132</v>
      </c>
      <c r="K3330" t="s">
        <v>364</v>
      </c>
      <c r="L3330" t="s">
        <v>289</v>
      </c>
      <c r="M3330" t="s">
        <v>59</v>
      </c>
      <c r="N3330" t="s">
        <v>51</v>
      </c>
    </row>
    <row r="3331" spans="1:18" x14ac:dyDescent="0.25">
      <c r="A3331" s="5" t="s">
        <v>16256</v>
      </c>
      <c r="B3331" t="s">
        <v>62</v>
      </c>
      <c r="C3331" t="s">
        <v>3829</v>
      </c>
      <c r="D3331" t="s">
        <v>12507</v>
      </c>
      <c r="E3331" t="s">
        <v>6229</v>
      </c>
      <c r="F3331" t="s">
        <v>109</v>
      </c>
      <c r="G3331" t="s">
        <v>110</v>
      </c>
      <c r="H3331" t="s">
        <v>12508</v>
      </c>
      <c r="I3331" t="s">
        <v>2003</v>
      </c>
      <c r="J3331" t="s">
        <v>3694</v>
      </c>
      <c r="K3331" t="s">
        <v>1911</v>
      </c>
      <c r="L3331" t="s">
        <v>43</v>
      </c>
      <c r="M3331" t="s">
        <v>59</v>
      </c>
      <c r="N3331" t="s">
        <v>647</v>
      </c>
      <c r="O3331" t="s">
        <v>51</v>
      </c>
    </row>
    <row r="3332" spans="1:18" x14ac:dyDescent="0.25">
      <c r="A3332" s="5" t="s">
        <v>16257</v>
      </c>
      <c r="B3332" t="s">
        <v>62</v>
      </c>
      <c r="C3332" t="s">
        <v>2073</v>
      </c>
      <c r="D3332" t="s">
        <v>2003</v>
      </c>
      <c r="E3332" t="s">
        <v>12511</v>
      </c>
      <c r="F3332" t="s">
        <v>46</v>
      </c>
      <c r="G3332" t="s">
        <v>2889</v>
      </c>
      <c r="H3332" t="s">
        <v>337</v>
      </c>
      <c r="I3332" t="s">
        <v>12512</v>
      </c>
      <c r="J3332" t="s">
        <v>289</v>
      </c>
      <c r="K3332" t="s">
        <v>450</v>
      </c>
      <c r="L3332" t="s">
        <v>89</v>
      </c>
      <c r="M3332" t="s">
        <v>602</v>
      </c>
      <c r="N3332" t="s">
        <v>59</v>
      </c>
      <c r="O3332" t="s">
        <v>1234</v>
      </c>
    </row>
    <row r="3333" spans="1:18" x14ac:dyDescent="0.25">
      <c r="A3333" s="5" t="s">
        <v>16258</v>
      </c>
      <c r="B3333" t="s">
        <v>62</v>
      </c>
      <c r="C3333" t="s">
        <v>12514</v>
      </c>
      <c r="D3333" t="s">
        <v>284</v>
      </c>
      <c r="E3333" t="s">
        <v>901</v>
      </c>
      <c r="F3333" t="s">
        <v>2775</v>
      </c>
      <c r="G3333" t="s">
        <v>12515</v>
      </c>
      <c r="H3333" t="s">
        <v>206</v>
      </c>
      <c r="I3333" t="s">
        <v>12516</v>
      </c>
      <c r="J3333" t="s">
        <v>3764</v>
      </c>
      <c r="K3333" t="s">
        <v>241</v>
      </c>
      <c r="L3333" t="s">
        <v>53</v>
      </c>
      <c r="M3333" t="s">
        <v>12368</v>
      </c>
    </row>
    <row r="3334" spans="1:18" x14ac:dyDescent="0.25">
      <c r="A3334" s="5" t="s">
        <v>16259</v>
      </c>
      <c r="B3334" t="s">
        <v>38</v>
      </c>
      <c r="C3334" t="s">
        <v>1891</v>
      </c>
      <c r="D3334" t="s">
        <v>484</v>
      </c>
      <c r="E3334" t="s">
        <v>96</v>
      </c>
      <c r="F3334" t="s">
        <v>4560</v>
      </c>
      <c r="G3334" t="s">
        <v>522</v>
      </c>
      <c r="H3334" t="s">
        <v>12518</v>
      </c>
      <c r="I3334" t="s">
        <v>12519</v>
      </c>
      <c r="J3334" t="s">
        <v>457</v>
      </c>
      <c r="K3334" t="s">
        <v>458</v>
      </c>
      <c r="L3334" t="s">
        <v>12520</v>
      </c>
      <c r="M3334" t="s">
        <v>12521</v>
      </c>
      <c r="N3334" t="s">
        <v>731</v>
      </c>
      <c r="O3334" t="s">
        <v>734</v>
      </c>
      <c r="P3334" t="s">
        <v>101</v>
      </c>
      <c r="Q3334" t="s">
        <v>5424</v>
      </c>
      <c r="R3334" t="s">
        <v>12368</v>
      </c>
    </row>
    <row r="3335" spans="1:18" x14ac:dyDescent="0.25">
      <c r="A3335" s="5" t="s">
        <v>16260</v>
      </c>
      <c r="B3335" t="s">
        <v>38</v>
      </c>
      <c r="C3335" t="s">
        <v>4190</v>
      </c>
      <c r="D3335" t="s">
        <v>53</v>
      </c>
      <c r="E3335" t="s">
        <v>96</v>
      </c>
      <c r="F3335" t="s">
        <v>105</v>
      </c>
      <c r="G3335" t="s">
        <v>1205</v>
      </c>
      <c r="H3335" t="s">
        <v>12523</v>
      </c>
      <c r="I3335" t="s">
        <v>3205</v>
      </c>
      <c r="J3335" t="s">
        <v>3232</v>
      </c>
      <c r="K3335" t="s">
        <v>589</v>
      </c>
      <c r="L3335" t="s">
        <v>1400</v>
      </c>
      <c r="M3335" t="s">
        <v>136</v>
      </c>
      <c r="N3335" t="s">
        <v>734</v>
      </c>
      <c r="O3335" t="s">
        <v>101</v>
      </c>
      <c r="P3335" t="s">
        <v>102</v>
      </c>
      <c r="Q3335" t="s">
        <v>12184</v>
      </c>
    </row>
    <row r="3336" spans="1:18" x14ac:dyDescent="0.25">
      <c r="A3336" s="5" t="s">
        <v>16261</v>
      </c>
      <c r="B3336" t="s">
        <v>38</v>
      </c>
      <c r="C3336" t="s">
        <v>4395</v>
      </c>
      <c r="D3336" t="s">
        <v>211</v>
      </c>
      <c r="E3336" t="s">
        <v>12526</v>
      </c>
      <c r="F3336" t="s">
        <v>43</v>
      </c>
      <c r="G3336" t="s">
        <v>3343</v>
      </c>
      <c r="H3336" t="s">
        <v>12527</v>
      </c>
      <c r="I3336" t="s">
        <v>12149</v>
      </c>
      <c r="J3336" t="s">
        <v>101</v>
      </c>
      <c r="K3336" t="s">
        <v>9554</v>
      </c>
      <c r="L3336" t="s">
        <v>12404</v>
      </c>
      <c r="M3336" t="s">
        <v>12086</v>
      </c>
    </row>
    <row r="3337" spans="1:18" x14ac:dyDescent="0.25">
      <c r="A3337" s="5" t="s">
        <v>16262</v>
      </c>
      <c r="B3337" t="s">
        <v>38</v>
      </c>
      <c r="C3337" t="s">
        <v>309</v>
      </c>
      <c r="D3337" t="s">
        <v>253</v>
      </c>
      <c r="E3337" t="s">
        <v>12529</v>
      </c>
      <c r="F3337" t="s">
        <v>12530</v>
      </c>
      <c r="G3337" t="s">
        <v>289</v>
      </c>
      <c r="H3337" t="s">
        <v>12529</v>
      </c>
      <c r="I3337" t="s">
        <v>12531</v>
      </c>
      <c r="J3337" t="s">
        <v>12532</v>
      </c>
      <c r="K3337" t="s">
        <v>12534</v>
      </c>
    </row>
    <row r="3338" spans="1:18" x14ac:dyDescent="0.25">
      <c r="A3338" s="5" t="s">
        <v>16263</v>
      </c>
      <c r="B3338" t="s">
        <v>38</v>
      </c>
      <c r="C3338" t="s">
        <v>10400</v>
      </c>
      <c r="D3338" t="s">
        <v>96</v>
      </c>
      <c r="E3338" t="s">
        <v>2443</v>
      </c>
      <c r="F3338" t="s">
        <v>53</v>
      </c>
      <c r="G3338" t="s">
        <v>12535</v>
      </c>
      <c r="H3338" t="s">
        <v>136</v>
      </c>
      <c r="I3338" t="s">
        <v>2896</v>
      </c>
      <c r="J3338" t="s">
        <v>101</v>
      </c>
      <c r="K3338" t="s">
        <v>320</v>
      </c>
      <c r="L3338" t="s">
        <v>3069</v>
      </c>
      <c r="M3338" t="s">
        <v>12537</v>
      </c>
      <c r="N3338" t="s">
        <v>12538</v>
      </c>
    </row>
    <row r="3339" spans="1:18" x14ac:dyDescent="0.25">
      <c r="A3339" s="5" t="s">
        <v>16264</v>
      </c>
      <c r="B3339" t="s">
        <v>38</v>
      </c>
      <c r="C3339" t="s">
        <v>9378</v>
      </c>
      <c r="D3339" t="s">
        <v>53</v>
      </c>
      <c r="E3339" t="s">
        <v>2655</v>
      </c>
      <c r="F3339" t="s">
        <v>1184</v>
      </c>
      <c r="G3339" t="s">
        <v>136</v>
      </c>
      <c r="H3339" t="s">
        <v>1682</v>
      </c>
      <c r="I3339" t="s">
        <v>1491</v>
      </c>
      <c r="J3339" t="s">
        <v>101</v>
      </c>
      <c r="K3339" t="s">
        <v>320</v>
      </c>
      <c r="L3339" t="s">
        <v>3069</v>
      </c>
      <c r="M3339" t="s">
        <v>12534</v>
      </c>
    </row>
    <row r="3340" spans="1:18" x14ac:dyDescent="0.25">
      <c r="A3340" s="5" t="s">
        <v>16265</v>
      </c>
      <c r="B3340" t="s">
        <v>38</v>
      </c>
      <c r="C3340" t="s">
        <v>12539</v>
      </c>
      <c r="D3340" t="s">
        <v>105</v>
      </c>
      <c r="E3340" t="s">
        <v>12540</v>
      </c>
      <c r="F3340" t="s">
        <v>12541</v>
      </c>
      <c r="G3340" t="s">
        <v>289</v>
      </c>
      <c r="H3340" t="s">
        <v>12542</v>
      </c>
      <c r="I3340" t="s">
        <v>12543</v>
      </c>
      <c r="J3340" t="s">
        <v>12545</v>
      </c>
    </row>
    <row r="3341" spans="1:18" x14ac:dyDescent="0.25">
      <c r="A3341" s="5" t="s">
        <v>16266</v>
      </c>
      <c r="B3341" t="s">
        <v>62</v>
      </c>
      <c r="C3341" t="s">
        <v>9267</v>
      </c>
      <c r="D3341" t="s">
        <v>53</v>
      </c>
      <c r="E3341" t="s">
        <v>12546</v>
      </c>
      <c r="F3341" t="s">
        <v>289</v>
      </c>
      <c r="G3341" t="s">
        <v>30</v>
      </c>
      <c r="H3341" t="s">
        <v>339</v>
      </c>
      <c r="I3341" t="s">
        <v>12547</v>
      </c>
      <c r="J3341" t="s">
        <v>59</v>
      </c>
      <c r="K3341" t="s">
        <v>363</v>
      </c>
      <c r="L3341" t="s">
        <v>1234</v>
      </c>
    </row>
    <row r="3342" spans="1:18" x14ac:dyDescent="0.25">
      <c r="A3342" s="5" t="s">
        <v>16267</v>
      </c>
      <c r="B3342" t="s">
        <v>38</v>
      </c>
      <c r="C3342" t="s">
        <v>526</v>
      </c>
      <c r="D3342" t="s">
        <v>105</v>
      </c>
      <c r="E3342" t="s">
        <v>12549</v>
      </c>
      <c r="F3342" t="s">
        <v>1485</v>
      </c>
      <c r="G3342" t="s">
        <v>3343</v>
      </c>
      <c r="H3342" t="s">
        <v>12532</v>
      </c>
      <c r="I3342" t="s">
        <v>1234</v>
      </c>
    </row>
    <row r="3343" spans="1:18" x14ac:dyDescent="0.25">
      <c r="A3343" s="5" t="s">
        <v>16268</v>
      </c>
      <c r="B3343" t="s">
        <v>62</v>
      </c>
      <c r="C3343" t="s">
        <v>798</v>
      </c>
      <c r="D3343" t="s">
        <v>12551</v>
      </c>
      <c r="E3343" t="s">
        <v>8518</v>
      </c>
      <c r="F3343" t="s">
        <v>12553</v>
      </c>
      <c r="G3343" t="s">
        <v>1281</v>
      </c>
      <c r="H3343" t="s">
        <v>980</v>
      </c>
      <c r="I3343" t="s">
        <v>46</v>
      </c>
      <c r="J3343" t="s">
        <v>12554</v>
      </c>
      <c r="K3343" t="s">
        <v>289</v>
      </c>
      <c r="L3343" t="s">
        <v>12555</v>
      </c>
      <c r="M3343" t="s">
        <v>1179</v>
      </c>
      <c r="N3343" t="s">
        <v>160</v>
      </c>
      <c r="O3343" t="s">
        <v>7040</v>
      </c>
      <c r="P3343" t="s">
        <v>3576</v>
      </c>
      <c r="Q3343" t="s">
        <v>59</v>
      </c>
      <c r="R3343" t="s">
        <v>1234</v>
      </c>
    </row>
    <row r="3344" spans="1:18" x14ac:dyDescent="0.25">
      <c r="A3344" s="5" t="s">
        <v>16269</v>
      </c>
      <c r="B3344" t="s">
        <v>38</v>
      </c>
      <c r="C3344" t="s">
        <v>23</v>
      </c>
      <c r="D3344" t="s">
        <v>3175</v>
      </c>
      <c r="E3344" t="s">
        <v>6426</v>
      </c>
      <c r="F3344" t="s">
        <v>12558</v>
      </c>
      <c r="G3344" t="s">
        <v>2174</v>
      </c>
      <c r="H3344" t="s">
        <v>12559</v>
      </c>
      <c r="I3344" t="s">
        <v>12560</v>
      </c>
      <c r="J3344" t="s">
        <v>3472</v>
      </c>
      <c r="K3344" t="s">
        <v>198</v>
      </c>
      <c r="L3344" t="s">
        <v>8483</v>
      </c>
    </row>
    <row r="3345" spans="1:17" x14ac:dyDescent="0.25">
      <c r="A3345" s="5" t="s">
        <v>16270</v>
      </c>
      <c r="B3345" t="s">
        <v>19</v>
      </c>
      <c r="C3345" t="s">
        <v>1336</v>
      </c>
      <c r="D3345" t="s">
        <v>22</v>
      </c>
      <c r="E3345" t="s">
        <v>2683</v>
      </c>
      <c r="F3345" t="s">
        <v>12562</v>
      </c>
      <c r="G3345" t="s">
        <v>2174</v>
      </c>
      <c r="H3345" t="s">
        <v>2415</v>
      </c>
      <c r="I3345" t="s">
        <v>184</v>
      </c>
      <c r="J3345" t="s">
        <v>2902</v>
      </c>
      <c r="K3345" t="s">
        <v>731</v>
      </c>
      <c r="L3345" t="s">
        <v>2902</v>
      </c>
      <c r="M3345" t="s">
        <v>101</v>
      </c>
      <c r="N3345" t="s">
        <v>539</v>
      </c>
      <c r="O3345" t="s">
        <v>8483</v>
      </c>
    </row>
    <row r="3346" spans="1:17" x14ac:dyDescent="0.25">
      <c r="A3346" s="5" t="s">
        <v>16271</v>
      </c>
      <c r="B3346" t="s">
        <v>38</v>
      </c>
      <c r="C3346" t="s">
        <v>23</v>
      </c>
      <c r="D3346" t="s">
        <v>2021</v>
      </c>
      <c r="E3346" t="s">
        <v>109</v>
      </c>
      <c r="F3346" t="s">
        <v>1819</v>
      </c>
      <c r="G3346" t="s">
        <v>12564</v>
      </c>
      <c r="H3346" t="s">
        <v>125</v>
      </c>
      <c r="I3346" t="s">
        <v>9738</v>
      </c>
      <c r="J3346" t="s">
        <v>1756</v>
      </c>
      <c r="K3346" t="s">
        <v>12565</v>
      </c>
      <c r="L3346" t="s">
        <v>2826</v>
      </c>
      <c r="M3346" t="s">
        <v>943</v>
      </c>
      <c r="N3346" t="s">
        <v>1546</v>
      </c>
      <c r="O3346" t="s">
        <v>59</v>
      </c>
      <c r="P3346" t="s">
        <v>647</v>
      </c>
      <c r="Q3346" t="s">
        <v>1234</v>
      </c>
    </row>
    <row r="3347" spans="1:17" x14ac:dyDescent="0.25">
      <c r="A3347" s="5" t="s">
        <v>16272</v>
      </c>
      <c r="B3347" t="s">
        <v>38</v>
      </c>
      <c r="C3347" t="s">
        <v>3362</v>
      </c>
      <c r="D3347" t="s">
        <v>1115</v>
      </c>
      <c r="E3347" t="s">
        <v>7743</v>
      </c>
      <c r="F3347" t="s">
        <v>109</v>
      </c>
      <c r="G3347" t="s">
        <v>12566</v>
      </c>
      <c r="H3347" t="s">
        <v>337</v>
      </c>
      <c r="I3347">
        <v>34</v>
      </c>
      <c r="J3347" t="s">
        <v>2823</v>
      </c>
      <c r="K3347" t="s">
        <v>943</v>
      </c>
      <c r="L3347" t="s">
        <v>5689</v>
      </c>
      <c r="M3347" t="s">
        <v>2765</v>
      </c>
      <c r="N3347" t="s">
        <v>5690</v>
      </c>
      <c r="O3347" t="s">
        <v>1147</v>
      </c>
      <c r="P3347" t="s">
        <v>12567</v>
      </c>
      <c r="Q3347" t="s">
        <v>12422</v>
      </c>
    </row>
    <row r="3348" spans="1:17" x14ac:dyDescent="0.25">
      <c r="A3348" s="5" t="s">
        <v>16273</v>
      </c>
      <c r="B3348" t="s">
        <v>62</v>
      </c>
      <c r="C3348" t="s">
        <v>2090</v>
      </c>
      <c r="D3348" t="s">
        <v>1222</v>
      </c>
      <c r="E3348" t="s">
        <v>12568</v>
      </c>
      <c r="F3348" t="s">
        <v>3151</v>
      </c>
      <c r="G3348" t="s">
        <v>206</v>
      </c>
      <c r="H3348" t="s">
        <v>2078</v>
      </c>
      <c r="I3348" t="s">
        <v>12569</v>
      </c>
      <c r="J3348" t="s">
        <v>109</v>
      </c>
      <c r="K3348" t="s">
        <v>12570</v>
      </c>
      <c r="L3348" t="s">
        <v>59</v>
      </c>
      <c r="M3348" t="s">
        <v>1234</v>
      </c>
    </row>
    <row r="3349" spans="1:17" x14ac:dyDescent="0.25">
      <c r="A3349" s="5" t="s">
        <v>16274</v>
      </c>
      <c r="B3349" t="s">
        <v>38</v>
      </c>
      <c r="C3349" t="s">
        <v>65</v>
      </c>
      <c r="D3349" t="s">
        <v>2030</v>
      </c>
      <c r="E3349" t="s">
        <v>76</v>
      </c>
      <c r="F3349" t="s">
        <v>3088</v>
      </c>
      <c r="G3349" t="s">
        <v>12572</v>
      </c>
      <c r="H3349" t="s">
        <v>589</v>
      </c>
      <c r="I3349" t="s">
        <v>12573</v>
      </c>
      <c r="J3349" t="s">
        <v>3360</v>
      </c>
      <c r="K3349" t="s">
        <v>694</v>
      </c>
      <c r="L3349" t="s">
        <v>12422</v>
      </c>
    </row>
    <row r="3350" spans="1:17" x14ac:dyDescent="0.25">
      <c r="A3350" s="5" t="s">
        <v>16275</v>
      </c>
      <c r="B3350" t="s">
        <v>38</v>
      </c>
      <c r="C3350" t="s">
        <v>2850</v>
      </c>
      <c r="D3350" t="s">
        <v>22</v>
      </c>
      <c r="E3350" t="s">
        <v>109</v>
      </c>
      <c r="F3350" t="s">
        <v>1819</v>
      </c>
      <c r="G3350" t="s">
        <v>12575</v>
      </c>
      <c r="H3350" t="s">
        <v>337</v>
      </c>
      <c r="I3350" t="s">
        <v>475</v>
      </c>
      <c r="J3350" t="s">
        <v>198</v>
      </c>
      <c r="K3350" t="s">
        <v>12576</v>
      </c>
      <c r="L3350" t="s">
        <v>198</v>
      </c>
      <c r="M3350" t="s">
        <v>8483</v>
      </c>
    </row>
    <row r="3351" spans="1:17" x14ac:dyDescent="0.25">
      <c r="A3351" s="5" t="s">
        <v>16276</v>
      </c>
      <c r="B3351" t="s">
        <v>38</v>
      </c>
      <c r="C3351" t="s">
        <v>64</v>
      </c>
      <c r="D3351" t="s">
        <v>142</v>
      </c>
      <c r="E3351" t="s">
        <v>76</v>
      </c>
      <c r="F3351" t="s">
        <v>3241</v>
      </c>
      <c r="G3351" t="s">
        <v>1330</v>
      </c>
      <c r="H3351" t="s">
        <v>516</v>
      </c>
      <c r="I3351" t="s">
        <v>589</v>
      </c>
      <c r="J3351" t="s">
        <v>766</v>
      </c>
      <c r="K3351" t="s">
        <v>3288</v>
      </c>
      <c r="L3351" t="s">
        <v>198</v>
      </c>
      <c r="M3351" t="s">
        <v>8483</v>
      </c>
    </row>
    <row r="3352" spans="1:17" x14ac:dyDescent="0.25">
      <c r="A3352" s="5" t="s">
        <v>16277</v>
      </c>
      <c r="B3352" t="s">
        <v>38</v>
      </c>
      <c r="C3352" t="s">
        <v>1205</v>
      </c>
      <c r="D3352" t="s">
        <v>12579</v>
      </c>
      <c r="E3352" t="s">
        <v>12580</v>
      </c>
      <c r="F3352" t="s">
        <v>589</v>
      </c>
      <c r="G3352" t="s">
        <v>2205</v>
      </c>
      <c r="H3352" t="s">
        <v>3001</v>
      </c>
      <c r="I3352" t="s">
        <v>110</v>
      </c>
      <c r="J3352">
        <v>497</v>
      </c>
      <c r="K3352" t="s">
        <v>4341</v>
      </c>
      <c r="L3352" t="s">
        <v>4342</v>
      </c>
      <c r="M3352" t="s">
        <v>4343</v>
      </c>
      <c r="N3352" t="s">
        <v>2865</v>
      </c>
    </row>
    <row r="3353" spans="1:17" x14ac:dyDescent="0.25">
      <c r="A3353" s="5" t="s">
        <v>16278</v>
      </c>
      <c r="B3353" t="s">
        <v>38</v>
      </c>
      <c r="C3353" t="s">
        <v>23</v>
      </c>
      <c r="D3353" t="s">
        <v>1072</v>
      </c>
      <c r="E3353" t="s">
        <v>23</v>
      </c>
      <c r="F3353" t="s">
        <v>12582</v>
      </c>
      <c r="G3353" t="s">
        <v>46</v>
      </c>
      <c r="H3353" t="s">
        <v>12583</v>
      </c>
      <c r="I3353" t="s">
        <v>10665</v>
      </c>
      <c r="J3353" t="s">
        <v>12585</v>
      </c>
    </row>
    <row r="3354" spans="1:17" x14ac:dyDescent="0.25">
      <c r="A3354" s="5" t="s">
        <v>16279</v>
      </c>
      <c r="B3354" t="s">
        <v>38</v>
      </c>
      <c r="C3354" t="s">
        <v>12586</v>
      </c>
      <c r="D3354" t="s">
        <v>4498</v>
      </c>
      <c r="E3354" t="s">
        <v>12587</v>
      </c>
      <c r="F3354" t="s">
        <v>12588</v>
      </c>
      <c r="G3354" t="s">
        <v>12589</v>
      </c>
      <c r="H3354" t="s">
        <v>10665</v>
      </c>
      <c r="I3354" t="s">
        <v>12585</v>
      </c>
    </row>
    <row r="3355" spans="1:17" x14ac:dyDescent="0.25">
      <c r="A3355" s="5" t="s">
        <v>16280</v>
      </c>
      <c r="B3355" t="s">
        <v>62</v>
      </c>
      <c r="C3355" t="s">
        <v>2441</v>
      </c>
      <c r="D3355" t="s">
        <v>41</v>
      </c>
      <c r="E3355" t="s">
        <v>970</v>
      </c>
      <c r="F3355" t="s">
        <v>184</v>
      </c>
      <c r="G3355" t="s">
        <v>12591</v>
      </c>
      <c r="H3355" t="s">
        <v>136</v>
      </c>
      <c r="I3355" t="s">
        <v>12591</v>
      </c>
      <c r="J3355" t="s">
        <v>101</v>
      </c>
      <c r="K3355" t="s">
        <v>1108</v>
      </c>
      <c r="L3355" t="s">
        <v>12593</v>
      </c>
    </row>
    <row r="3356" spans="1:17" x14ac:dyDescent="0.25">
      <c r="A3356" s="5" t="s">
        <v>16281</v>
      </c>
      <c r="B3356" t="s">
        <v>38</v>
      </c>
      <c r="C3356" t="s">
        <v>65</v>
      </c>
      <c r="D3356" t="s">
        <v>401</v>
      </c>
      <c r="E3356" t="s">
        <v>289</v>
      </c>
      <c r="F3356" t="s">
        <v>105</v>
      </c>
      <c r="G3356" t="s">
        <v>1961</v>
      </c>
      <c r="H3356" t="s">
        <v>8306</v>
      </c>
      <c r="I3356" t="s">
        <v>101</v>
      </c>
      <c r="J3356" t="s">
        <v>198</v>
      </c>
      <c r="K3356" t="s">
        <v>8483</v>
      </c>
    </row>
    <row r="3357" spans="1:17" x14ac:dyDescent="0.25">
      <c r="A3357" s="5" t="s">
        <v>16282</v>
      </c>
      <c r="B3357" t="s">
        <v>62</v>
      </c>
      <c r="C3357" t="s">
        <v>2593</v>
      </c>
      <c r="D3357" t="s">
        <v>12595</v>
      </c>
      <c r="E3357" t="s">
        <v>12596</v>
      </c>
      <c r="F3357" t="s">
        <v>1993</v>
      </c>
      <c r="G3357" t="s">
        <v>773</v>
      </c>
      <c r="H3357" t="s">
        <v>12597</v>
      </c>
      <c r="I3357" t="s">
        <v>166</v>
      </c>
      <c r="J3357" t="s">
        <v>951</v>
      </c>
      <c r="K3357" t="s">
        <v>12212</v>
      </c>
    </row>
    <row r="3358" spans="1:17" x14ac:dyDescent="0.25">
      <c r="A3358" s="5" t="s">
        <v>16283</v>
      </c>
      <c r="B3358" t="s">
        <v>62</v>
      </c>
      <c r="C3358" t="s">
        <v>3230</v>
      </c>
      <c r="D3358" t="s">
        <v>1409</v>
      </c>
      <c r="E3358" t="s">
        <v>12599</v>
      </c>
      <c r="F3358" t="s">
        <v>3385</v>
      </c>
      <c r="G3358" t="s">
        <v>647</v>
      </c>
      <c r="H3358" t="s">
        <v>959</v>
      </c>
      <c r="I3358" t="s">
        <v>57</v>
      </c>
      <c r="J3358" t="s">
        <v>262</v>
      </c>
      <c r="K3358" t="s">
        <v>602</v>
      </c>
      <c r="L3358" t="s">
        <v>12600</v>
      </c>
      <c r="M3358" t="s">
        <v>12601</v>
      </c>
      <c r="N3358" t="s">
        <v>101</v>
      </c>
      <c r="O3358" t="s">
        <v>538</v>
      </c>
      <c r="P3358" t="s">
        <v>12108</v>
      </c>
    </row>
    <row r="3359" spans="1:17" x14ac:dyDescent="0.25">
      <c r="A3359" s="5" t="s">
        <v>16284</v>
      </c>
      <c r="B3359" t="s">
        <v>38</v>
      </c>
      <c r="C3359" t="s">
        <v>9069</v>
      </c>
      <c r="D3359" t="s">
        <v>211</v>
      </c>
      <c r="E3359" t="s">
        <v>8987</v>
      </c>
      <c r="F3359" t="s">
        <v>1289</v>
      </c>
      <c r="G3359" t="s">
        <v>53</v>
      </c>
      <c r="H3359" t="s">
        <v>12603</v>
      </c>
      <c r="I3359" t="s">
        <v>12604</v>
      </c>
      <c r="J3359" t="s">
        <v>12605</v>
      </c>
      <c r="K3359" t="s">
        <v>12387</v>
      </c>
    </row>
    <row r="3360" spans="1:17" x14ac:dyDescent="0.25">
      <c r="A3360" s="5" t="s">
        <v>16285</v>
      </c>
      <c r="B3360" t="s">
        <v>38</v>
      </c>
      <c r="C3360" t="s">
        <v>1419</v>
      </c>
      <c r="D3360" t="s">
        <v>22</v>
      </c>
      <c r="E3360" t="s">
        <v>53</v>
      </c>
      <c r="F3360" t="s">
        <v>731</v>
      </c>
      <c r="G3360" t="s">
        <v>12607</v>
      </c>
      <c r="H3360" t="s">
        <v>101</v>
      </c>
      <c r="I3360" t="s">
        <v>12251</v>
      </c>
      <c r="J3360" t="s">
        <v>12387</v>
      </c>
    </row>
    <row r="3361" spans="1:18" x14ac:dyDescent="0.25">
      <c r="A3361" s="5" t="s">
        <v>16286</v>
      </c>
      <c r="B3361" t="s">
        <v>38</v>
      </c>
      <c r="C3361" t="s">
        <v>23</v>
      </c>
      <c r="D3361" t="s">
        <v>12609</v>
      </c>
      <c r="E3361" t="s">
        <v>2664</v>
      </c>
      <c r="F3361" t="s">
        <v>12610</v>
      </c>
      <c r="G3361" t="s">
        <v>7907</v>
      </c>
      <c r="H3361" t="s">
        <v>1518</v>
      </c>
      <c r="I3361" t="s">
        <v>396</v>
      </c>
      <c r="J3361" t="s">
        <v>12611</v>
      </c>
      <c r="K3361" t="s">
        <v>12612</v>
      </c>
      <c r="L3361" t="s">
        <v>12251</v>
      </c>
      <c r="M3361" t="s">
        <v>12387</v>
      </c>
    </row>
    <row r="3362" spans="1:18" x14ac:dyDescent="0.25">
      <c r="A3362" s="5" t="s">
        <v>16287</v>
      </c>
      <c r="B3362" t="s">
        <v>38</v>
      </c>
      <c r="C3362" t="s">
        <v>1471</v>
      </c>
      <c r="D3362" t="s">
        <v>53</v>
      </c>
      <c r="E3362" t="s">
        <v>8987</v>
      </c>
      <c r="F3362" t="s">
        <v>12615</v>
      </c>
      <c r="G3362" t="s">
        <v>12616</v>
      </c>
      <c r="H3362" t="s">
        <v>12251</v>
      </c>
      <c r="I3362" t="s">
        <v>12387</v>
      </c>
    </row>
    <row r="3363" spans="1:18" x14ac:dyDescent="0.25">
      <c r="A3363" s="5" t="s">
        <v>16288</v>
      </c>
      <c r="B3363" t="s">
        <v>38</v>
      </c>
      <c r="C3363" t="s">
        <v>792</v>
      </c>
      <c r="D3363" t="s">
        <v>23</v>
      </c>
      <c r="E3363" t="s">
        <v>2664</v>
      </c>
      <c r="F3363" t="s">
        <v>596</v>
      </c>
      <c r="G3363" t="s">
        <v>1491</v>
      </c>
      <c r="H3363" t="s">
        <v>12251</v>
      </c>
      <c r="I3363" t="s">
        <v>12387</v>
      </c>
    </row>
    <row r="3364" spans="1:18" x14ac:dyDescent="0.25">
      <c r="A3364" s="5" t="s">
        <v>16289</v>
      </c>
      <c r="B3364" t="s">
        <v>38</v>
      </c>
      <c r="C3364" t="s">
        <v>23</v>
      </c>
      <c r="D3364" t="s">
        <v>3598</v>
      </c>
      <c r="E3364" t="s">
        <v>2664</v>
      </c>
      <c r="F3364" t="s">
        <v>596</v>
      </c>
      <c r="G3364" t="s">
        <v>1491</v>
      </c>
      <c r="H3364" t="s">
        <v>12251</v>
      </c>
      <c r="I3364" t="s">
        <v>12387</v>
      </c>
    </row>
    <row r="3365" spans="1:18" x14ac:dyDescent="0.25">
      <c r="A3365" s="5" t="s">
        <v>16290</v>
      </c>
      <c r="B3365" t="s">
        <v>38</v>
      </c>
      <c r="C3365" t="s">
        <v>12620</v>
      </c>
      <c r="D3365" t="s">
        <v>12621</v>
      </c>
      <c r="E3365" t="s">
        <v>12622</v>
      </c>
      <c r="F3365" t="s">
        <v>96</v>
      </c>
      <c r="G3365" t="s">
        <v>12623</v>
      </c>
      <c r="H3365" t="s">
        <v>101</v>
      </c>
      <c r="I3365" t="s">
        <v>12251</v>
      </c>
      <c r="J3365" t="s">
        <v>12387</v>
      </c>
    </row>
    <row r="3366" spans="1:18" x14ac:dyDescent="0.25">
      <c r="A3366" s="5" t="s">
        <v>16291</v>
      </c>
      <c r="B3366" t="s">
        <v>38</v>
      </c>
      <c r="C3366" t="s">
        <v>727</v>
      </c>
      <c r="D3366" t="s">
        <v>53</v>
      </c>
      <c r="E3366" t="s">
        <v>8987</v>
      </c>
      <c r="F3366" t="s">
        <v>12626</v>
      </c>
      <c r="G3366" t="s">
        <v>6879</v>
      </c>
      <c r="H3366" t="s">
        <v>1289</v>
      </c>
      <c r="I3366" t="s">
        <v>12628</v>
      </c>
      <c r="J3366" t="s">
        <v>12629</v>
      </c>
    </row>
    <row r="3367" spans="1:18" x14ac:dyDescent="0.25">
      <c r="A3367" s="5" t="s">
        <v>16292</v>
      </c>
      <c r="B3367" t="s">
        <v>38</v>
      </c>
      <c r="C3367" t="s">
        <v>125</v>
      </c>
      <c r="D3367" t="s">
        <v>65</v>
      </c>
      <c r="E3367" t="s">
        <v>5364</v>
      </c>
      <c r="F3367" t="s">
        <v>792</v>
      </c>
      <c r="G3367" t="s">
        <v>12630</v>
      </c>
      <c r="H3367" t="s">
        <v>6879</v>
      </c>
      <c r="I3367" t="s">
        <v>1289</v>
      </c>
      <c r="J3367" t="s">
        <v>12387</v>
      </c>
    </row>
    <row r="3368" spans="1:18" x14ac:dyDescent="0.25">
      <c r="A3368" s="5" t="s">
        <v>16293</v>
      </c>
      <c r="B3368" t="s">
        <v>38</v>
      </c>
      <c r="C3368" t="s">
        <v>65</v>
      </c>
      <c r="D3368" t="s">
        <v>4395</v>
      </c>
      <c r="E3368" t="s">
        <v>12632</v>
      </c>
      <c r="F3368" t="s">
        <v>12633</v>
      </c>
      <c r="G3368" t="s">
        <v>12634</v>
      </c>
      <c r="H3368" t="s">
        <v>12607</v>
      </c>
      <c r="I3368" t="s">
        <v>101</v>
      </c>
      <c r="J3368" t="s">
        <v>12251</v>
      </c>
      <c r="K3368" t="s">
        <v>12387</v>
      </c>
    </row>
    <row r="3369" spans="1:18" x14ac:dyDescent="0.25">
      <c r="A3369" s="5" t="s">
        <v>16294</v>
      </c>
      <c r="B3369" t="s">
        <v>38</v>
      </c>
      <c r="C3369" t="s">
        <v>2257</v>
      </c>
      <c r="D3369" t="s">
        <v>2044</v>
      </c>
      <c r="E3369" t="s">
        <v>583</v>
      </c>
      <c r="F3369" t="s">
        <v>289</v>
      </c>
      <c r="G3369" t="s">
        <v>8933</v>
      </c>
      <c r="H3369" t="s">
        <v>12636</v>
      </c>
      <c r="I3369" t="s">
        <v>12637</v>
      </c>
      <c r="J3369" t="s">
        <v>51</v>
      </c>
    </row>
    <row r="3370" spans="1:18" x14ac:dyDescent="0.25">
      <c r="A3370" s="5" t="s">
        <v>16295</v>
      </c>
      <c r="B3370" t="s">
        <v>38</v>
      </c>
      <c r="C3370" t="s">
        <v>11850</v>
      </c>
      <c r="D3370" t="s">
        <v>96</v>
      </c>
      <c r="E3370" t="s">
        <v>12639</v>
      </c>
      <c r="F3370" t="s">
        <v>2805</v>
      </c>
      <c r="G3370" t="s">
        <v>1480</v>
      </c>
      <c r="H3370" t="s">
        <v>457</v>
      </c>
      <c r="I3370" t="s">
        <v>3826</v>
      </c>
      <c r="J3370" t="s">
        <v>1086</v>
      </c>
      <c r="K3370" t="s">
        <v>1087</v>
      </c>
      <c r="L3370" t="s">
        <v>1127</v>
      </c>
      <c r="M3370" t="s">
        <v>1922</v>
      </c>
      <c r="N3370" t="s">
        <v>11621</v>
      </c>
    </row>
    <row r="3371" spans="1:18" x14ac:dyDescent="0.25">
      <c r="A3371" s="5" t="s">
        <v>16296</v>
      </c>
      <c r="B3371" t="s">
        <v>62</v>
      </c>
      <c r="C3371" t="s">
        <v>9994</v>
      </c>
      <c r="D3371" t="s">
        <v>700</v>
      </c>
      <c r="E3371" t="s">
        <v>44</v>
      </c>
      <c r="F3371" t="s">
        <v>3581</v>
      </c>
      <c r="G3371" t="s">
        <v>68</v>
      </c>
      <c r="H3371" t="s">
        <v>12642</v>
      </c>
      <c r="I3371" t="s">
        <v>12643</v>
      </c>
      <c r="J3371" t="s">
        <v>12644</v>
      </c>
      <c r="K3371" t="s">
        <v>12645</v>
      </c>
      <c r="L3371" t="s">
        <v>622</v>
      </c>
      <c r="M3371" t="s">
        <v>51</v>
      </c>
    </row>
    <row r="3372" spans="1:18" x14ac:dyDescent="0.25">
      <c r="A3372" s="5" t="s">
        <v>16297</v>
      </c>
      <c r="B3372" t="s">
        <v>62</v>
      </c>
      <c r="C3372" t="s">
        <v>3041</v>
      </c>
      <c r="D3372" t="s">
        <v>211</v>
      </c>
      <c r="E3372" t="s">
        <v>12647</v>
      </c>
      <c r="F3372" t="s">
        <v>289</v>
      </c>
      <c r="G3372" t="s">
        <v>396</v>
      </c>
      <c r="H3372" t="s">
        <v>259</v>
      </c>
      <c r="I3372" t="s">
        <v>4987</v>
      </c>
      <c r="J3372" t="s">
        <v>557</v>
      </c>
      <c r="K3372" t="s">
        <v>12420</v>
      </c>
      <c r="L3372" t="s">
        <v>694</v>
      </c>
      <c r="M3372" t="s">
        <v>11680</v>
      </c>
    </row>
    <row r="3373" spans="1:18" x14ac:dyDescent="0.25">
      <c r="A3373" s="5" t="s">
        <v>16298</v>
      </c>
      <c r="B3373" t="s">
        <v>38</v>
      </c>
      <c r="C3373" t="s">
        <v>23</v>
      </c>
      <c r="D3373" t="s">
        <v>1336</v>
      </c>
      <c r="E3373" t="s">
        <v>589</v>
      </c>
      <c r="F3373" t="s">
        <v>3001</v>
      </c>
      <c r="G3373" t="s">
        <v>1819</v>
      </c>
      <c r="H3373" s="3">
        <v>44783</v>
      </c>
      <c r="I3373" t="s">
        <v>3191</v>
      </c>
      <c r="J3373" t="s">
        <v>3001</v>
      </c>
      <c r="K3373" s="3">
        <v>44812</v>
      </c>
      <c r="L3373" t="s">
        <v>3192</v>
      </c>
      <c r="M3373" t="s">
        <v>51</v>
      </c>
    </row>
    <row r="3374" spans="1:18" x14ac:dyDescent="0.25">
      <c r="A3374" s="5" t="s">
        <v>16299</v>
      </c>
      <c r="B3374" t="s">
        <v>38</v>
      </c>
      <c r="C3374" t="s">
        <v>9404</v>
      </c>
      <c r="D3374" t="s">
        <v>2044</v>
      </c>
      <c r="E3374" t="s">
        <v>583</v>
      </c>
      <c r="F3374" t="s">
        <v>96</v>
      </c>
      <c r="G3374" t="s">
        <v>223</v>
      </c>
      <c r="H3374" t="s">
        <v>83</v>
      </c>
      <c r="I3374" t="s">
        <v>12650</v>
      </c>
      <c r="J3374" t="s">
        <v>589</v>
      </c>
      <c r="K3374" t="s">
        <v>12149</v>
      </c>
      <c r="L3374" t="s">
        <v>4209</v>
      </c>
      <c r="M3374" t="s">
        <v>12651</v>
      </c>
      <c r="N3374" t="s">
        <v>12149</v>
      </c>
      <c r="O3374" t="s">
        <v>101</v>
      </c>
      <c r="P3374" t="s">
        <v>1989</v>
      </c>
      <c r="Q3374" t="s">
        <v>12404</v>
      </c>
      <c r="R3374" t="s">
        <v>51</v>
      </c>
    </row>
    <row r="3375" spans="1:18" x14ac:dyDescent="0.25">
      <c r="A3375" s="5" t="s">
        <v>16300</v>
      </c>
      <c r="B3375" t="s">
        <v>38</v>
      </c>
      <c r="C3375" t="s">
        <v>12653</v>
      </c>
      <c r="D3375" t="s">
        <v>484</v>
      </c>
      <c r="E3375" t="s">
        <v>589</v>
      </c>
      <c r="F3375" t="s">
        <v>1206</v>
      </c>
      <c r="G3375" t="s">
        <v>105</v>
      </c>
      <c r="H3375" t="s">
        <v>53</v>
      </c>
      <c r="I3375" t="s">
        <v>12654</v>
      </c>
      <c r="J3375" t="s">
        <v>101</v>
      </c>
      <c r="K3375" t="s">
        <v>30</v>
      </c>
      <c r="L3375" t="s">
        <v>12655</v>
      </c>
      <c r="M3375" t="s">
        <v>51</v>
      </c>
    </row>
    <row r="3376" spans="1:18" x14ac:dyDescent="0.25">
      <c r="A3376" s="5" t="s">
        <v>16301</v>
      </c>
      <c r="B3376" t="s">
        <v>38</v>
      </c>
      <c r="C3376" t="s">
        <v>4108</v>
      </c>
      <c r="D3376" t="s">
        <v>53</v>
      </c>
      <c r="E3376" t="s">
        <v>12657</v>
      </c>
      <c r="F3376" t="s">
        <v>5357</v>
      </c>
      <c r="G3376" t="s">
        <v>12658</v>
      </c>
      <c r="H3376" t="s">
        <v>289</v>
      </c>
      <c r="I3376" t="s">
        <v>10496</v>
      </c>
      <c r="J3376" t="s">
        <v>12659</v>
      </c>
      <c r="K3376" t="s">
        <v>5424</v>
      </c>
      <c r="L3376" t="s">
        <v>12661</v>
      </c>
    </row>
    <row r="3377" spans="1:16" x14ac:dyDescent="0.25">
      <c r="A3377" s="5" t="s">
        <v>16302</v>
      </c>
      <c r="B3377" t="s">
        <v>38</v>
      </c>
      <c r="C3377" t="s">
        <v>309</v>
      </c>
      <c r="D3377" t="s">
        <v>409</v>
      </c>
      <c r="E3377" t="s">
        <v>589</v>
      </c>
      <c r="F3377" t="s">
        <v>12662</v>
      </c>
      <c r="G3377" t="s">
        <v>289</v>
      </c>
      <c r="H3377" t="s">
        <v>12663</v>
      </c>
      <c r="I3377" t="s">
        <v>12664</v>
      </c>
      <c r="J3377" t="s">
        <v>12665</v>
      </c>
      <c r="K3377" t="s">
        <v>12661</v>
      </c>
    </row>
    <row r="3378" spans="1:16" x14ac:dyDescent="0.25">
      <c r="A3378" s="5" t="s">
        <v>16303</v>
      </c>
      <c r="B3378" t="s">
        <v>38</v>
      </c>
      <c r="C3378" t="s">
        <v>180</v>
      </c>
      <c r="D3378" t="s">
        <v>227</v>
      </c>
      <c r="E3378" t="s">
        <v>53</v>
      </c>
      <c r="F3378" t="s">
        <v>12668</v>
      </c>
      <c r="G3378" t="s">
        <v>5270</v>
      </c>
      <c r="H3378" t="s">
        <v>589</v>
      </c>
      <c r="I3378" t="s">
        <v>12669</v>
      </c>
      <c r="J3378" t="s">
        <v>12670</v>
      </c>
      <c r="K3378" t="s">
        <v>12671</v>
      </c>
      <c r="L3378" t="s">
        <v>101</v>
      </c>
      <c r="M3378" t="s">
        <v>12665</v>
      </c>
      <c r="N3378" t="s">
        <v>12661</v>
      </c>
    </row>
    <row r="3379" spans="1:16" x14ac:dyDescent="0.25">
      <c r="A3379" s="5" t="s">
        <v>16304</v>
      </c>
      <c r="B3379" t="s">
        <v>38</v>
      </c>
      <c r="C3379" t="s">
        <v>269</v>
      </c>
      <c r="D3379" t="s">
        <v>2699</v>
      </c>
      <c r="E3379" t="s">
        <v>12674</v>
      </c>
      <c r="F3379" t="s">
        <v>12675</v>
      </c>
      <c r="G3379" t="s">
        <v>1184</v>
      </c>
      <c r="H3379" t="s">
        <v>585</v>
      </c>
      <c r="I3379" t="s">
        <v>12664</v>
      </c>
      <c r="J3379" t="s">
        <v>5424</v>
      </c>
      <c r="K3379" t="s">
        <v>12661</v>
      </c>
    </row>
    <row r="3380" spans="1:16" x14ac:dyDescent="0.25">
      <c r="A3380" s="5" t="s">
        <v>16305</v>
      </c>
      <c r="B3380" t="s">
        <v>38</v>
      </c>
      <c r="C3380" t="s">
        <v>1764</v>
      </c>
      <c r="D3380" t="s">
        <v>2044</v>
      </c>
      <c r="E3380" t="s">
        <v>583</v>
      </c>
      <c r="F3380" t="s">
        <v>12677</v>
      </c>
      <c r="G3380" t="s">
        <v>589</v>
      </c>
      <c r="H3380" t="s">
        <v>12677</v>
      </c>
      <c r="I3380" t="s">
        <v>1206</v>
      </c>
      <c r="J3380" t="s">
        <v>5098</v>
      </c>
      <c r="K3380" t="s">
        <v>101</v>
      </c>
      <c r="L3380" t="s">
        <v>30</v>
      </c>
      <c r="M3380" t="s">
        <v>12370</v>
      </c>
      <c r="N3380" t="s">
        <v>12661</v>
      </c>
    </row>
    <row r="3381" spans="1:16" x14ac:dyDescent="0.25">
      <c r="A3381" s="5" t="s">
        <v>16306</v>
      </c>
      <c r="B3381" t="s">
        <v>38</v>
      </c>
      <c r="C3381" t="s">
        <v>576</v>
      </c>
      <c r="D3381" t="s">
        <v>409</v>
      </c>
      <c r="E3381" t="s">
        <v>1762</v>
      </c>
      <c r="F3381" t="s">
        <v>5270</v>
      </c>
      <c r="G3381" t="s">
        <v>12679</v>
      </c>
      <c r="H3381" t="s">
        <v>12680</v>
      </c>
      <c r="I3381" t="s">
        <v>289</v>
      </c>
      <c r="J3381" t="s">
        <v>585</v>
      </c>
      <c r="K3381" t="s">
        <v>12664</v>
      </c>
      <c r="L3381" t="s">
        <v>589</v>
      </c>
      <c r="M3381" t="s">
        <v>12681</v>
      </c>
      <c r="N3381" t="s">
        <v>12661</v>
      </c>
    </row>
    <row r="3382" spans="1:16" x14ac:dyDescent="0.25">
      <c r="A3382" s="5" t="s">
        <v>16307</v>
      </c>
      <c r="B3382" t="s">
        <v>38</v>
      </c>
      <c r="C3382" t="s">
        <v>12683</v>
      </c>
      <c r="D3382" t="s">
        <v>53</v>
      </c>
      <c r="E3382" t="s">
        <v>643</v>
      </c>
      <c r="F3382" t="s">
        <v>12684</v>
      </c>
      <c r="G3382" t="s">
        <v>7462</v>
      </c>
      <c r="H3382" t="s">
        <v>12685</v>
      </c>
      <c r="I3382" t="s">
        <v>309</v>
      </c>
      <c r="J3382" t="s">
        <v>1748</v>
      </c>
      <c r="K3382" t="s">
        <v>12280</v>
      </c>
      <c r="L3382" t="s">
        <v>12661</v>
      </c>
    </row>
    <row r="3383" spans="1:16" x14ac:dyDescent="0.25">
      <c r="A3383" s="5" t="s">
        <v>16308</v>
      </c>
      <c r="B3383" t="s">
        <v>38</v>
      </c>
      <c r="C3383" t="s">
        <v>2140</v>
      </c>
      <c r="D3383" t="s">
        <v>105</v>
      </c>
      <c r="E3383" t="s">
        <v>522</v>
      </c>
      <c r="F3383" t="s">
        <v>12687</v>
      </c>
      <c r="G3383" t="s">
        <v>589</v>
      </c>
      <c r="H3383" t="s">
        <v>12688</v>
      </c>
      <c r="I3383" t="s">
        <v>731</v>
      </c>
      <c r="J3383" t="s">
        <v>12689</v>
      </c>
      <c r="K3383" t="s">
        <v>3136</v>
      </c>
      <c r="L3383" t="s">
        <v>176</v>
      </c>
      <c r="M3383" t="s">
        <v>53</v>
      </c>
      <c r="N3383" t="s">
        <v>12661</v>
      </c>
    </row>
    <row r="3384" spans="1:16" x14ac:dyDescent="0.25">
      <c r="A3384" s="5" t="s">
        <v>16309</v>
      </c>
      <c r="B3384" t="s">
        <v>62</v>
      </c>
      <c r="C3384" t="s">
        <v>12691</v>
      </c>
      <c r="D3384" t="s">
        <v>492</v>
      </c>
      <c r="E3384" t="s">
        <v>289</v>
      </c>
      <c r="F3384" t="s">
        <v>3810</v>
      </c>
      <c r="G3384" t="s">
        <v>3343</v>
      </c>
      <c r="H3384" t="s">
        <v>2921</v>
      </c>
      <c r="I3384" t="s">
        <v>101</v>
      </c>
      <c r="J3384" t="s">
        <v>2063</v>
      </c>
      <c r="K3384" t="s">
        <v>12693</v>
      </c>
    </row>
    <row r="3385" spans="1:16" x14ac:dyDescent="0.25">
      <c r="A3385" s="5" t="s">
        <v>16310</v>
      </c>
      <c r="B3385" t="s">
        <v>62</v>
      </c>
      <c r="C3385" t="s">
        <v>10496</v>
      </c>
      <c r="D3385" t="s">
        <v>12694</v>
      </c>
      <c r="E3385" t="s">
        <v>1342</v>
      </c>
      <c r="F3385" t="s">
        <v>12695</v>
      </c>
      <c r="G3385" t="s">
        <v>136</v>
      </c>
      <c r="H3385" t="s">
        <v>12696</v>
      </c>
      <c r="I3385" t="s">
        <v>101</v>
      </c>
      <c r="J3385" t="s">
        <v>912</v>
      </c>
      <c r="K3385" t="s">
        <v>1234</v>
      </c>
    </row>
    <row r="3386" spans="1:16" x14ac:dyDescent="0.25">
      <c r="A3386" s="5" t="s">
        <v>16311</v>
      </c>
      <c r="B3386" t="s">
        <v>38</v>
      </c>
      <c r="C3386" t="s">
        <v>2883</v>
      </c>
      <c r="D3386" t="s">
        <v>22</v>
      </c>
      <c r="E3386" t="s">
        <v>643</v>
      </c>
      <c r="F3386" t="s">
        <v>10855</v>
      </c>
      <c r="G3386" t="s">
        <v>12698</v>
      </c>
      <c r="H3386" t="s">
        <v>110</v>
      </c>
      <c r="I3386" t="s">
        <v>12699</v>
      </c>
      <c r="J3386" t="s">
        <v>225</v>
      </c>
      <c r="K3386" t="s">
        <v>943</v>
      </c>
      <c r="L3386" t="s">
        <v>1546</v>
      </c>
      <c r="M3386" t="s">
        <v>12054</v>
      </c>
      <c r="N3386" t="s">
        <v>1234</v>
      </c>
    </row>
    <row r="3387" spans="1:16" x14ac:dyDescent="0.25">
      <c r="A3387" s="5" t="s">
        <v>16312</v>
      </c>
      <c r="B3387" t="s">
        <v>38</v>
      </c>
      <c r="C3387" t="s">
        <v>2589</v>
      </c>
      <c r="D3387" t="s">
        <v>211</v>
      </c>
      <c r="E3387" t="s">
        <v>484</v>
      </c>
      <c r="F3387" t="s">
        <v>842</v>
      </c>
      <c r="G3387" t="s">
        <v>3576</v>
      </c>
      <c r="H3387" t="s">
        <v>289</v>
      </c>
      <c r="I3387" t="s">
        <v>12701</v>
      </c>
      <c r="J3387" t="s">
        <v>3022</v>
      </c>
      <c r="K3387" t="s">
        <v>12702</v>
      </c>
      <c r="L3387" t="s">
        <v>101</v>
      </c>
      <c r="M3387" t="s">
        <v>198</v>
      </c>
      <c r="N3387" t="s">
        <v>8483</v>
      </c>
    </row>
    <row r="3388" spans="1:16" x14ac:dyDescent="0.25">
      <c r="A3388" s="5" t="s">
        <v>16313</v>
      </c>
      <c r="B3388" t="s">
        <v>38</v>
      </c>
      <c r="C3388" t="s">
        <v>160</v>
      </c>
      <c r="D3388" t="s">
        <v>105</v>
      </c>
      <c r="E3388" t="s">
        <v>96</v>
      </c>
      <c r="F3388" t="s">
        <v>599</v>
      </c>
      <c r="G3388" t="s">
        <v>142</v>
      </c>
      <c r="H3388" t="s">
        <v>521</v>
      </c>
      <c r="I3388" t="s">
        <v>101</v>
      </c>
      <c r="J3388" t="s">
        <v>524</v>
      </c>
      <c r="K3388" t="s">
        <v>12025</v>
      </c>
      <c r="L3388" t="s">
        <v>12705</v>
      </c>
    </row>
    <row r="3389" spans="1:16" x14ac:dyDescent="0.25">
      <c r="A3389" s="5" t="s">
        <v>16314</v>
      </c>
      <c r="B3389" t="s">
        <v>38</v>
      </c>
      <c r="C3389" t="s">
        <v>1764</v>
      </c>
      <c r="D3389" t="s">
        <v>105</v>
      </c>
      <c r="E3389" t="s">
        <v>1052</v>
      </c>
      <c r="F3389" t="s">
        <v>1342</v>
      </c>
      <c r="G3389" t="s">
        <v>484</v>
      </c>
      <c r="H3389" t="s">
        <v>1399</v>
      </c>
      <c r="I3389" t="s">
        <v>184</v>
      </c>
      <c r="J3389" t="s">
        <v>524</v>
      </c>
      <c r="K3389" t="s">
        <v>12025</v>
      </c>
      <c r="L3389" t="s">
        <v>12705</v>
      </c>
    </row>
    <row r="3390" spans="1:16" x14ac:dyDescent="0.25">
      <c r="A3390" s="5" t="s">
        <v>16315</v>
      </c>
      <c r="B3390" t="s">
        <v>38</v>
      </c>
      <c r="C3390" t="s">
        <v>9652</v>
      </c>
      <c r="D3390" t="s">
        <v>43</v>
      </c>
      <c r="E3390" t="s">
        <v>110</v>
      </c>
      <c r="F3390" t="s">
        <v>12707</v>
      </c>
      <c r="G3390" t="s">
        <v>289</v>
      </c>
      <c r="H3390" t="s">
        <v>8239</v>
      </c>
      <c r="I3390" t="s">
        <v>12708</v>
      </c>
      <c r="J3390" t="s">
        <v>184</v>
      </c>
      <c r="K3390" t="s">
        <v>293</v>
      </c>
      <c r="L3390" t="s">
        <v>136</v>
      </c>
      <c r="M3390" t="s">
        <v>293</v>
      </c>
      <c r="N3390" t="s">
        <v>101</v>
      </c>
      <c r="O3390" t="s">
        <v>294</v>
      </c>
      <c r="P3390" t="s">
        <v>12188</v>
      </c>
    </row>
    <row r="3391" spans="1:16" x14ac:dyDescent="0.25">
      <c r="A3391" s="5" t="s">
        <v>16316</v>
      </c>
      <c r="B3391" t="s">
        <v>38</v>
      </c>
      <c r="C3391" t="s">
        <v>65</v>
      </c>
      <c r="D3391" t="s">
        <v>114</v>
      </c>
      <c r="E3391" t="s">
        <v>589</v>
      </c>
      <c r="F3391" t="s">
        <v>1083</v>
      </c>
      <c r="G3391" t="s">
        <v>12710</v>
      </c>
      <c r="H3391" t="s">
        <v>731</v>
      </c>
      <c r="I3391" t="s">
        <v>5166</v>
      </c>
      <c r="J3391" t="s">
        <v>5167</v>
      </c>
      <c r="K3391" t="s">
        <v>101</v>
      </c>
      <c r="L3391" t="s">
        <v>198</v>
      </c>
      <c r="M3391" t="s">
        <v>8483</v>
      </c>
    </row>
    <row r="3392" spans="1:16" x14ac:dyDescent="0.25">
      <c r="A3392" s="5" t="s">
        <v>16317</v>
      </c>
      <c r="B3392" t="s">
        <v>62</v>
      </c>
      <c r="C3392" t="s">
        <v>7366</v>
      </c>
      <c r="D3392" t="s">
        <v>12712</v>
      </c>
      <c r="E3392" t="s">
        <v>12713</v>
      </c>
      <c r="F3392" t="s">
        <v>2833</v>
      </c>
      <c r="G3392" t="s">
        <v>12054</v>
      </c>
      <c r="H3392" t="s">
        <v>1234</v>
      </c>
    </row>
    <row r="3393" spans="1:18" x14ac:dyDescent="0.25">
      <c r="A3393" s="5" t="s">
        <v>16318</v>
      </c>
      <c r="B3393" t="s">
        <v>62</v>
      </c>
      <c r="C3393" t="s">
        <v>2798</v>
      </c>
      <c r="D3393" t="s">
        <v>2744</v>
      </c>
      <c r="E3393" t="s">
        <v>289</v>
      </c>
      <c r="F3393" t="s">
        <v>12715</v>
      </c>
      <c r="G3393" t="s">
        <v>589</v>
      </c>
      <c r="H3393" t="s">
        <v>863</v>
      </c>
      <c r="I3393" t="s">
        <v>12716</v>
      </c>
      <c r="J3393" t="s">
        <v>12717</v>
      </c>
      <c r="K3393" t="s">
        <v>12718</v>
      </c>
      <c r="L3393" t="s">
        <v>12720</v>
      </c>
    </row>
    <row r="3394" spans="1:18" x14ac:dyDescent="0.25">
      <c r="A3394" s="5" t="s">
        <v>16319</v>
      </c>
      <c r="B3394" t="s">
        <v>62</v>
      </c>
      <c r="C3394" t="s">
        <v>9885</v>
      </c>
      <c r="D3394" t="s">
        <v>589</v>
      </c>
      <c r="E3394" t="s">
        <v>863</v>
      </c>
      <c r="F3394" t="s">
        <v>12721</v>
      </c>
      <c r="G3394" t="s">
        <v>731</v>
      </c>
      <c r="H3394" t="s">
        <v>12722</v>
      </c>
      <c r="I3394" t="s">
        <v>101</v>
      </c>
      <c r="J3394" t="s">
        <v>4529</v>
      </c>
      <c r="K3394" t="s">
        <v>12720</v>
      </c>
    </row>
    <row r="3395" spans="1:18" x14ac:dyDescent="0.25">
      <c r="A3395" s="5" t="s">
        <v>16320</v>
      </c>
      <c r="B3395" t="s">
        <v>62</v>
      </c>
      <c r="C3395" t="s">
        <v>12724</v>
      </c>
      <c r="D3395" t="s">
        <v>2090</v>
      </c>
      <c r="E3395" t="s">
        <v>12725</v>
      </c>
      <c r="F3395" t="s">
        <v>166</v>
      </c>
      <c r="G3395" t="s">
        <v>1324</v>
      </c>
      <c r="H3395" t="s">
        <v>12726</v>
      </c>
      <c r="I3395" t="s">
        <v>289</v>
      </c>
      <c r="J3395" t="s">
        <v>790</v>
      </c>
      <c r="K3395" t="s">
        <v>1961</v>
      </c>
      <c r="L3395" t="s">
        <v>12722</v>
      </c>
      <c r="M3395" t="s">
        <v>101</v>
      </c>
      <c r="N3395" t="s">
        <v>4529</v>
      </c>
      <c r="O3395" t="s">
        <v>12720</v>
      </c>
    </row>
    <row r="3396" spans="1:18" x14ac:dyDescent="0.25">
      <c r="A3396" s="5" t="s">
        <v>16321</v>
      </c>
      <c r="B3396" t="s">
        <v>62</v>
      </c>
      <c r="C3396" t="s">
        <v>2405</v>
      </c>
      <c r="D3396" t="s">
        <v>53</v>
      </c>
      <c r="E3396" t="s">
        <v>717</v>
      </c>
      <c r="F3396" t="s">
        <v>12728</v>
      </c>
      <c r="G3396" t="s">
        <v>12729</v>
      </c>
      <c r="H3396" t="s">
        <v>22</v>
      </c>
      <c r="I3396" t="s">
        <v>788</v>
      </c>
      <c r="J3396" t="s">
        <v>3576</v>
      </c>
      <c r="K3396" t="s">
        <v>12730</v>
      </c>
      <c r="L3396" t="s">
        <v>12720</v>
      </c>
    </row>
    <row r="3397" spans="1:18" x14ac:dyDescent="0.25">
      <c r="A3397" s="5" t="s">
        <v>16322</v>
      </c>
      <c r="B3397" t="s">
        <v>62</v>
      </c>
      <c r="C3397" t="s">
        <v>2296</v>
      </c>
      <c r="D3397" t="s">
        <v>683</v>
      </c>
      <c r="E3397" t="s">
        <v>28</v>
      </c>
      <c r="F3397" t="s">
        <v>98</v>
      </c>
      <c r="G3397" t="s">
        <v>289</v>
      </c>
      <c r="H3397" t="s">
        <v>12732</v>
      </c>
      <c r="I3397" t="s">
        <v>12733</v>
      </c>
      <c r="J3397" t="s">
        <v>2477</v>
      </c>
      <c r="K3397" t="s">
        <v>773</v>
      </c>
      <c r="L3397" t="s">
        <v>3467</v>
      </c>
      <c r="M3397" t="s">
        <v>12720</v>
      </c>
    </row>
    <row r="3398" spans="1:18" x14ac:dyDescent="0.25">
      <c r="A3398" s="5" t="s">
        <v>16323</v>
      </c>
      <c r="B3398" t="s">
        <v>38</v>
      </c>
      <c r="C3398" t="s">
        <v>12735</v>
      </c>
      <c r="D3398" t="s">
        <v>23</v>
      </c>
      <c r="E3398" t="s">
        <v>2041</v>
      </c>
      <c r="F3398" t="s">
        <v>941</v>
      </c>
      <c r="G3398" t="s">
        <v>43</v>
      </c>
      <c r="H3398" t="s">
        <v>110</v>
      </c>
      <c r="I3398" t="s">
        <v>12737</v>
      </c>
      <c r="J3398" t="s">
        <v>186</v>
      </c>
      <c r="K3398" t="s">
        <v>12738</v>
      </c>
      <c r="L3398" t="s">
        <v>4653</v>
      </c>
      <c r="M3398" t="s">
        <v>3467</v>
      </c>
      <c r="N3398" t="s">
        <v>12720</v>
      </c>
    </row>
    <row r="3399" spans="1:18" x14ac:dyDescent="0.25">
      <c r="A3399" s="5" t="s">
        <v>16324</v>
      </c>
      <c r="B3399" t="s">
        <v>38</v>
      </c>
      <c r="C3399" t="s">
        <v>23</v>
      </c>
      <c r="D3399" t="s">
        <v>10877</v>
      </c>
      <c r="E3399" t="s">
        <v>43</v>
      </c>
      <c r="F3399" t="s">
        <v>110</v>
      </c>
      <c r="G3399" t="s">
        <v>12740</v>
      </c>
      <c r="H3399" t="s">
        <v>46</v>
      </c>
      <c r="I3399" t="s">
        <v>110</v>
      </c>
      <c r="J3399" t="s">
        <v>475</v>
      </c>
      <c r="K3399" t="s">
        <v>28</v>
      </c>
      <c r="L3399" t="s">
        <v>3291</v>
      </c>
      <c r="M3399" t="s">
        <v>289</v>
      </c>
      <c r="N3399" t="s">
        <v>12741</v>
      </c>
      <c r="O3399" t="s">
        <v>4529</v>
      </c>
      <c r="P3399" t="s">
        <v>12720</v>
      </c>
    </row>
    <row r="3400" spans="1:18" x14ac:dyDescent="0.25">
      <c r="A3400" s="5" t="s">
        <v>16325</v>
      </c>
      <c r="B3400" t="s">
        <v>38</v>
      </c>
      <c r="C3400" t="s">
        <v>183</v>
      </c>
      <c r="D3400" t="s">
        <v>22</v>
      </c>
      <c r="E3400" t="s">
        <v>46</v>
      </c>
      <c r="F3400" t="s">
        <v>110</v>
      </c>
      <c r="G3400" t="s">
        <v>6365</v>
      </c>
      <c r="H3400" t="s">
        <v>289</v>
      </c>
      <c r="I3400" t="s">
        <v>12743</v>
      </c>
      <c r="J3400" t="s">
        <v>12744</v>
      </c>
      <c r="K3400" t="s">
        <v>101</v>
      </c>
      <c r="L3400" t="s">
        <v>1989</v>
      </c>
      <c r="M3400" t="s">
        <v>12404</v>
      </c>
      <c r="N3400" t="s">
        <v>12151</v>
      </c>
      <c r="O3400" t="s">
        <v>12746</v>
      </c>
    </row>
    <row r="3401" spans="1:18" x14ac:dyDescent="0.25">
      <c r="A3401" s="5" t="s">
        <v>16326</v>
      </c>
      <c r="B3401" t="s">
        <v>38</v>
      </c>
      <c r="C3401" t="s">
        <v>1205</v>
      </c>
      <c r="D3401" t="s">
        <v>763</v>
      </c>
      <c r="E3401" t="s">
        <v>76</v>
      </c>
      <c r="F3401" t="s">
        <v>12747</v>
      </c>
      <c r="G3401" t="s">
        <v>12748</v>
      </c>
      <c r="H3401" t="s">
        <v>3068</v>
      </c>
      <c r="I3401" t="s">
        <v>731</v>
      </c>
      <c r="J3401" t="s">
        <v>12748</v>
      </c>
      <c r="K3401" t="s">
        <v>3068</v>
      </c>
      <c r="L3401" t="s">
        <v>101</v>
      </c>
      <c r="M3401" t="s">
        <v>12749</v>
      </c>
      <c r="N3401" t="s">
        <v>12751</v>
      </c>
      <c r="O3401" t="s">
        <v>12752</v>
      </c>
    </row>
    <row r="3402" spans="1:18" x14ac:dyDescent="0.25">
      <c r="A3402" s="5" t="s">
        <v>16327</v>
      </c>
      <c r="B3402" t="s">
        <v>38</v>
      </c>
      <c r="C3402" t="s">
        <v>232</v>
      </c>
      <c r="D3402" t="s">
        <v>105</v>
      </c>
      <c r="E3402" t="s">
        <v>4247</v>
      </c>
      <c r="F3402" t="s">
        <v>12753</v>
      </c>
      <c r="G3402" t="s">
        <v>12751</v>
      </c>
      <c r="H3402" t="s">
        <v>12752</v>
      </c>
    </row>
    <row r="3403" spans="1:18" x14ac:dyDescent="0.25">
      <c r="A3403" s="5" t="s">
        <v>16328</v>
      </c>
      <c r="B3403" t="s">
        <v>38</v>
      </c>
      <c r="C3403" t="s">
        <v>344</v>
      </c>
      <c r="D3403" t="s">
        <v>22</v>
      </c>
      <c r="E3403" t="s">
        <v>289</v>
      </c>
      <c r="F3403" t="s">
        <v>12755</v>
      </c>
      <c r="G3403" t="s">
        <v>589</v>
      </c>
      <c r="H3403" t="s">
        <v>734</v>
      </c>
      <c r="I3403" t="s">
        <v>101</v>
      </c>
      <c r="J3403" t="s">
        <v>12748</v>
      </c>
      <c r="K3403" t="s">
        <v>1212</v>
      </c>
      <c r="L3403" t="s">
        <v>12751</v>
      </c>
      <c r="M3403" t="s">
        <v>12752</v>
      </c>
    </row>
    <row r="3404" spans="1:18" x14ac:dyDescent="0.25">
      <c r="A3404" s="5" t="s">
        <v>16329</v>
      </c>
      <c r="B3404" t="s">
        <v>38</v>
      </c>
      <c r="C3404" t="s">
        <v>92</v>
      </c>
      <c r="D3404" t="s">
        <v>2021</v>
      </c>
      <c r="E3404" t="s">
        <v>679</v>
      </c>
      <c r="F3404" t="s">
        <v>1545</v>
      </c>
      <c r="G3404" t="s">
        <v>3576</v>
      </c>
      <c r="H3404" t="s">
        <v>43</v>
      </c>
      <c r="I3404" t="s">
        <v>110</v>
      </c>
      <c r="J3404" t="s">
        <v>12757</v>
      </c>
      <c r="K3404" t="s">
        <v>1052</v>
      </c>
      <c r="L3404" t="s">
        <v>289</v>
      </c>
      <c r="M3404" t="s">
        <v>731</v>
      </c>
      <c r="N3404" t="s">
        <v>933</v>
      </c>
      <c r="O3404" t="s">
        <v>12748</v>
      </c>
      <c r="P3404" t="s">
        <v>1212</v>
      </c>
      <c r="Q3404" t="s">
        <v>12751</v>
      </c>
      <c r="R3404" t="s">
        <v>12752</v>
      </c>
    </row>
    <row r="3405" spans="1:18" x14ac:dyDescent="0.25">
      <c r="A3405" s="5" t="s">
        <v>16330</v>
      </c>
      <c r="B3405" t="s">
        <v>38</v>
      </c>
      <c r="C3405" t="s">
        <v>4550</v>
      </c>
      <c r="D3405" t="s">
        <v>211</v>
      </c>
      <c r="E3405" t="s">
        <v>289</v>
      </c>
      <c r="F3405" t="s">
        <v>12759</v>
      </c>
      <c r="G3405" t="s">
        <v>589</v>
      </c>
      <c r="H3405" t="s">
        <v>734</v>
      </c>
      <c r="I3405" t="s">
        <v>101</v>
      </c>
      <c r="J3405" t="s">
        <v>12748</v>
      </c>
      <c r="K3405" t="s">
        <v>1212</v>
      </c>
      <c r="L3405" t="s">
        <v>12751</v>
      </c>
      <c r="M3405" t="s">
        <v>12752</v>
      </c>
    </row>
    <row r="3406" spans="1:18" x14ac:dyDescent="0.25">
      <c r="A3406" s="5" t="s">
        <v>16331</v>
      </c>
      <c r="B3406" t="s">
        <v>38</v>
      </c>
      <c r="C3406" t="s">
        <v>105</v>
      </c>
      <c r="D3406" t="s">
        <v>763</v>
      </c>
      <c r="E3406" t="s">
        <v>76</v>
      </c>
      <c r="F3406" t="s">
        <v>223</v>
      </c>
      <c r="G3406" t="s">
        <v>53</v>
      </c>
      <c r="H3406" t="s">
        <v>1205</v>
      </c>
      <c r="I3406" t="s">
        <v>12761</v>
      </c>
      <c r="J3406" t="s">
        <v>4804</v>
      </c>
      <c r="K3406" t="s">
        <v>1292</v>
      </c>
      <c r="L3406" t="s">
        <v>12751</v>
      </c>
      <c r="M3406" t="s">
        <v>12752</v>
      </c>
    </row>
    <row r="3407" spans="1:18" x14ac:dyDescent="0.25">
      <c r="A3407" s="5" t="s">
        <v>16332</v>
      </c>
      <c r="B3407" t="s">
        <v>62</v>
      </c>
      <c r="C3407" t="s">
        <v>2747</v>
      </c>
      <c r="D3407" t="s">
        <v>445</v>
      </c>
      <c r="E3407" t="s">
        <v>12762</v>
      </c>
      <c r="F3407" t="s">
        <v>1184</v>
      </c>
      <c r="G3407" t="s">
        <v>589</v>
      </c>
      <c r="H3407" t="s">
        <v>734</v>
      </c>
      <c r="I3407" t="s">
        <v>101</v>
      </c>
      <c r="J3407" t="s">
        <v>12748</v>
      </c>
      <c r="K3407" t="s">
        <v>1212</v>
      </c>
      <c r="L3407" t="s">
        <v>12751</v>
      </c>
      <c r="M3407" t="s">
        <v>12752</v>
      </c>
    </row>
    <row r="3408" spans="1:18" x14ac:dyDescent="0.25">
      <c r="A3408" s="5" t="s">
        <v>16333</v>
      </c>
      <c r="B3408" t="s">
        <v>62</v>
      </c>
      <c r="C3408" t="s">
        <v>9888</v>
      </c>
      <c r="D3408" t="s">
        <v>683</v>
      </c>
      <c r="E3408" t="s">
        <v>1768</v>
      </c>
      <c r="F3408" t="s">
        <v>1184</v>
      </c>
      <c r="G3408" t="s">
        <v>589</v>
      </c>
      <c r="H3408" t="s">
        <v>734</v>
      </c>
      <c r="I3408" t="s">
        <v>101</v>
      </c>
      <c r="J3408" t="s">
        <v>12748</v>
      </c>
      <c r="K3408" t="s">
        <v>1212</v>
      </c>
      <c r="L3408" t="s">
        <v>12751</v>
      </c>
      <c r="M3408" t="s">
        <v>12752</v>
      </c>
    </row>
    <row r="3409" spans="1:18" x14ac:dyDescent="0.25">
      <c r="A3409" s="5" t="s">
        <v>16334</v>
      </c>
      <c r="B3409" t="s">
        <v>62</v>
      </c>
      <c r="C3409" t="s">
        <v>1182</v>
      </c>
      <c r="D3409" t="s">
        <v>12748</v>
      </c>
      <c r="E3409" t="s">
        <v>9456</v>
      </c>
      <c r="F3409" t="s">
        <v>3068</v>
      </c>
      <c r="G3409" t="s">
        <v>589</v>
      </c>
      <c r="H3409" t="s">
        <v>734</v>
      </c>
      <c r="I3409" t="s">
        <v>101</v>
      </c>
      <c r="J3409" t="s">
        <v>12748</v>
      </c>
      <c r="K3409" t="s">
        <v>3068</v>
      </c>
      <c r="L3409" t="s">
        <v>12751</v>
      </c>
      <c r="M3409" t="s">
        <v>12752</v>
      </c>
    </row>
    <row r="3410" spans="1:18" x14ac:dyDescent="0.25">
      <c r="A3410" s="5" t="s">
        <v>16335</v>
      </c>
      <c r="B3410" t="s">
        <v>62</v>
      </c>
      <c r="C3410" t="s">
        <v>4564</v>
      </c>
      <c r="D3410" t="s">
        <v>2030</v>
      </c>
      <c r="E3410" t="s">
        <v>289</v>
      </c>
      <c r="F3410" t="s">
        <v>12755</v>
      </c>
      <c r="G3410" t="s">
        <v>589</v>
      </c>
      <c r="H3410" t="s">
        <v>12748</v>
      </c>
      <c r="I3410" t="s">
        <v>12767</v>
      </c>
      <c r="J3410" t="s">
        <v>9456</v>
      </c>
      <c r="K3410" t="s">
        <v>3068</v>
      </c>
      <c r="L3410" t="s">
        <v>12748</v>
      </c>
      <c r="M3410" t="s">
        <v>1212</v>
      </c>
      <c r="N3410" t="s">
        <v>12751</v>
      </c>
      <c r="O3410" t="s">
        <v>12752</v>
      </c>
    </row>
    <row r="3411" spans="1:18" x14ac:dyDescent="0.25">
      <c r="A3411" s="5" t="s">
        <v>16336</v>
      </c>
      <c r="B3411" t="s">
        <v>38</v>
      </c>
      <c r="C3411" t="s">
        <v>1509</v>
      </c>
      <c r="D3411" t="s">
        <v>105</v>
      </c>
      <c r="E3411" t="s">
        <v>1212</v>
      </c>
      <c r="F3411" t="s">
        <v>12748</v>
      </c>
      <c r="G3411" t="s">
        <v>3068</v>
      </c>
      <c r="H3411" t="s">
        <v>12770</v>
      </c>
      <c r="I3411" t="s">
        <v>731</v>
      </c>
      <c r="J3411" t="s">
        <v>734</v>
      </c>
      <c r="K3411" t="s">
        <v>101</v>
      </c>
      <c r="L3411" t="s">
        <v>12748</v>
      </c>
      <c r="M3411" t="s">
        <v>1212</v>
      </c>
      <c r="N3411" t="s">
        <v>12751</v>
      </c>
      <c r="O3411" t="s">
        <v>12752</v>
      </c>
    </row>
    <row r="3412" spans="1:18" x14ac:dyDescent="0.25">
      <c r="A3412" s="5" t="s">
        <v>16337</v>
      </c>
      <c r="B3412" t="s">
        <v>38</v>
      </c>
      <c r="C3412" t="s">
        <v>65</v>
      </c>
      <c r="D3412" t="s">
        <v>1830</v>
      </c>
      <c r="E3412" t="s">
        <v>289</v>
      </c>
      <c r="F3412" t="s">
        <v>3232</v>
      </c>
      <c r="G3412" t="s">
        <v>12748</v>
      </c>
      <c r="H3412" t="s">
        <v>1212</v>
      </c>
      <c r="I3412" t="s">
        <v>12751</v>
      </c>
      <c r="J3412" t="s">
        <v>12752</v>
      </c>
    </row>
    <row r="3413" spans="1:18" x14ac:dyDescent="0.25">
      <c r="A3413" s="5" t="s">
        <v>16338</v>
      </c>
      <c r="B3413" t="s">
        <v>38</v>
      </c>
      <c r="C3413" t="s">
        <v>4209</v>
      </c>
      <c r="D3413" t="s">
        <v>105</v>
      </c>
      <c r="E3413" t="s">
        <v>12774</v>
      </c>
      <c r="F3413" t="s">
        <v>589</v>
      </c>
      <c r="G3413" t="s">
        <v>12748</v>
      </c>
      <c r="H3413" t="s">
        <v>3068</v>
      </c>
      <c r="I3413" t="s">
        <v>731</v>
      </c>
      <c r="J3413" t="s">
        <v>734</v>
      </c>
      <c r="K3413" t="s">
        <v>101</v>
      </c>
      <c r="L3413" t="s">
        <v>12748</v>
      </c>
      <c r="M3413" t="s">
        <v>1212</v>
      </c>
      <c r="N3413" t="s">
        <v>12751</v>
      </c>
      <c r="O3413" t="s">
        <v>12752</v>
      </c>
    </row>
    <row r="3414" spans="1:18" x14ac:dyDescent="0.25">
      <c r="A3414" s="5" t="s">
        <v>16339</v>
      </c>
      <c r="B3414" t="s">
        <v>62</v>
      </c>
      <c r="C3414" t="s">
        <v>9772</v>
      </c>
      <c r="D3414" t="s">
        <v>2013</v>
      </c>
      <c r="E3414" t="s">
        <v>585</v>
      </c>
      <c r="F3414" t="s">
        <v>3309</v>
      </c>
      <c r="G3414" t="s">
        <v>1047</v>
      </c>
      <c r="H3414" t="s">
        <v>184</v>
      </c>
      <c r="I3414" t="s">
        <v>12776</v>
      </c>
      <c r="J3414" t="s">
        <v>110</v>
      </c>
      <c r="K3414" t="s">
        <v>3146</v>
      </c>
      <c r="L3414" t="s">
        <v>59</v>
      </c>
      <c r="M3414" t="s">
        <v>7375</v>
      </c>
      <c r="N3414" t="s">
        <v>1234</v>
      </c>
    </row>
    <row r="3415" spans="1:18" x14ac:dyDescent="0.25">
      <c r="A3415" s="5" t="s">
        <v>16340</v>
      </c>
      <c r="B3415" t="s">
        <v>62</v>
      </c>
      <c r="C3415" t="s">
        <v>7748</v>
      </c>
      <c r="D3415" t="s">
        <v>10610</v>
      </c>
      <c r="E3415" t="s">
        <v>308</v>
      </c>
      <c r="F3415" t="s">
        <v>700</v>
      </c>
      <c r="G3415" t="s">
        <v>110</v>
      </c>
      <c r="H3415" t="s">
        <v>12778</v>
      </c>
      <c r="I3415" t="s">
        <v>12779</v>
      </c>
      <c r="J3415" t="s">
        <v>12780</v>
      </c>
      <c r="K3415" t="s">
        <v>12781</v>
      </c>
      <c r="L3415" t="s">
        <v>59</v>
      </c>
      <c r="M3415" t="s">
        <v>7375</v>
      </c>
      <c r="N3415" t="s">
        <v>1234</v>
      </c>
    </row>
    <row r="3416" spans="1:18" x14ac:dyDescent="0.25">
      <c r="A3416" s="5" t="s">
        <v>16341</v>
      </c>
      <c r="B3416" t="s">
        <v>38</v>
      </c>
      <c r="C3416" t="s">
        <v>23</v>
      </c>
      <c r="D3416" t="s">
        <v>2223</v>
      </c>
      <c r="E3416" t="s">
        <v>53</v>
      </c>
      <c r="F3416" t="s">
        <v>1955</v>
      </c>
      <c r="G3416" t="s">
        <v>484</v>
      </c>
      <c r="H3416" t="s">
        <v>1787</v>
      </c>
      <c r="I3416" t="s">
        <v>216</v>
      </c>
      <c r="J3416" t="s">
        <v>109</v>
      </c>
      <c r="K3416" t="s">
        <v>110</v>
      </c>
      <c r="L3416" t="s">
        <v>12783</v>
      </c>
      <c r="M3416" t="s">
        <v>12784</v>
      </c>
      <c r="N3416" t="s">
        <v>12785</v>
      </c>
      <c r="O3416" t="s">
        <v>12786</v>
      </c>
      <c r="P3416" t="s">
        <v>12788</v>
      </c>
    </row>
    <row r="3417" spans="1:18" x14ac:dyDescent="0.25">
      <c r="A3417" s="5" t="s">
        <v>16342</v>
      </c>
      <c r="B3417" t="s">
        <v>38</v>
      </c>
      <c r="C3417" t="s">
        <v>1653</v>
      </c>
      <c r="D3417" t="s">
        <v>211</v>
      </c>
      <c r="E3417" t="s">
        <v>589</v>
      </c>
      <c r="F3417" t="s">
        <v>933</v>
      </c>
      <c r="G3417" t="s">
        <v>12789</v>
      </c>
      <c r="H3417" t="s">
        <v>4259</v>
      </c>
      <c r="I3417" t="s">
        <v>2538</v>
      </c>
      <c r="J3417" t="s">
        <v>731</v>
      </c>
      <c r="K3417" t="s">
        <v>1087</v>
      </c>
      <c r="L3417" t="s">
        <v>101</v>
      </c>
      <c r="M3417" t="s">
        <v>11811</v>
      </c>
      <c r="N3417" t="s">
        <v>12096</v>
      </c>
    </row>
    <row r="3418" spans="1:18" x14ac:dyDescent="0.25">
      <c r="A3418" s="5" t="s">
        <v>16343</v>
      </c>
      <c r="B3418" t="s">
        <v>11925</v>
      </c>
      <c r="C3418" t="s">
        <v>22</v>
      </c>
      <c r="D3418" t="s">
        <v>96</v>
      </c>
      <c r="E3418" t="s">
        <v>12791</v>
      </c>
      <c r="F3418" t="s">
        <v>1758</v>
      </c>
      <c r="G3418" t="s">
        <v>3734</v>
      </c>
      <c r="H3418" t="s">
        <v>101</v>
      </c>
      <c r="I3418" t="s">
        <v>11811</v>
      </c>
      <c r="J3418" t="s">
        <v>12096</v>
      </c>
    </row>
    <row r="3419" spans="1:18" x14ac:dyDescent="0.25">
      <c r="A3419" s="5" t="s">
        <v>16344</v>
      </c>
      <c r="B3419" t="s">
        <v>38</v>
      </c>
      <c r="C3419" t="s">
        <v>11558</v>
      </c>
      <c r="D3419" t="s">
        <v>12794</v>
      </c>
      <c r="E3419" t="s">
        <v>12664</v>
      </c>
      <c r="F3419" t="s">
        <v>589</v>
      </c>
      <c r="G3419" t="s">
        <v>1206</v>
      </c>
      <c r="H3419" t="s">
        <v>5098</v>
      </c>
      <c r="I3419" t="s">
        <v>101</v>
      </c>
      <c r="J3419" t="s">
        <v>30</v>
      </c>
      <c r="K3419" t="s">
        <v>12370</v>
      </c>
      <c r="L3419" t="s">
        <v>12796</v>
      </c>
    </row>
    <row r="3420" spans="1:18" x14ac:dyDescent="0.25">
      <c r="A3420" s="5" t="s">
        <v>16345</v>
      </c>
      <c r="B3420" t="s">
        <v>38</v>
      </c>
      <c r="C3420" t="s">
        <v>1884</v>
      </c>
      <c r="D3420" t="s">
        <v>22</v>
      </c>
      <c r="E3420" t="s">
        <v>53</v>
      </c>
      <c r="F3420" t="s">
        <v>289</v>
      </c>
      <c r="G3420" t="s">
        <v>484</v>
      </c>
      <c r="H3420" t="s">
        <v>53</v>
      </c>
      <c r="I3420" t="s">
        <v>12664</v>
      </c>
      <c r="J3420" t="s">
        <v>589</v>
      </c>
      <c r="K3420" t="s">
        <v>863</v>
      </c>
      <c r="L3420" t="s">
        <v>12797</v>
      </c>
      <c r="M3420" t="s">
        <v>12798</v>
      </c>
      <c r="N3420" t="s">
        <v>731</v>
      </c>
      <c r="O3420" t="s">
        <v>734</v>
      </c>
      <c r="P3420" t="s">
        <v>101</v>
      </c>
      <c r="Q3420" t="s">
        <v>12275</v>
      </c>
      <c r="R3420" t="s">
        <v>12796</v>
      </c>
    </row>
    <row r="3421" spans="1:18" x14ac:dyDescent="0.25">
      <c r="A3421" s="5" t="s">
        <v>16346</v>
      </c>
      <c r="B3421" t="s">
        <v>38</v>
      </c>
      <c r="C3421" t="s">
        <v>1672</v>
      </c>
      <c r="D3421" t="s">
        <v>4560</v>
      </c>
      <c r="E3421" t="s">
        <v>289</v>
      </c>
      <c r="F3421" t="s">
        <v>12800</v>
      </c>
      <c r="G3421" t="s">
        <v>12801</v>
      </c>
      <c r="H3421" t="s">
        <v>12802</v>
      </c>
      <c r="I3421" t="s">
        <v>12803</v>
      </c>
      <c r="J3421" t="s">
        <v>731</v>
      </c>
      <c r="K3421" t="s">
        <v>12801</v>
      </c>
      <c r="L3421" t="s">
        <v>101</v>
      </c>
      <c r="M3421" t="s">
        <v>12804</v>
      </c>
      <c r="N3421" t="s">
        <v>12796</v>
      </c>
    </row>
    <row r="3422" spans="1:18" x14ac:dyDescent="0.25">
      <c r="A3422" s="5" t="s">
        <v>16347</v>
      </c>
      <c r="B3422" t="s">
        <v>38</v>
      </c>
      <c r="C3422" t="s">
        <v>175</v>
      </c>
      <c r="D3422" t="s">
        <v>22</v>
      </c>
      <c r="E3422" t="s">
        <v>12806</v>
      </c>
      <c r="F3422" t="s">
        <v>171</v>
      </c>
      <c r="G3422" t="s">
        <v>12664</v>
      </c>
      <c r="H3422" t="s">
        <v>289</v>
      </c>
      <c r="I3422" t="s">
        <v>12807</v>
      </c>
      <c r="J3422" t="s">
        <v>731</v>
      </c>
      <c r="K3422" t="s">
        <v>12808</v>
      </c>
      <c r="L3422" t="s">
        <v>101</v>
      </c>
      <c r="M3422" t="s">
        <v>12665</v>
      </c>
      <c r="N3422" t="s">
        <v>12796</v>
      </c>
    </row>
    <row r="3423" spans="1:18" x14ac:dyDescent="0.25">
      <c r="A3423" s="5" t="s">
        <v>16348</v>
      </c>
      <c r="B3423" t="s">
        <v>62</v>
      </c>
      <c r="C3423" t="s">
        <v>12810</v>
      </c>
      <c r="D3423" t="s">
        <v>53</v>
      </c>
      <c r="E3423" t="s">
        <v>289</v>
      </c>
      <c r="F3423" t="s">
        <v>1764</v>
      </c>
      <c r="G3423" t="s">
        <v>206</v>
      </c>
      <c r="H3423" t="s">
        <v>912</v>
      </c>
      <c r="I3423" t="s">
        <v>1234</v>
      </c>
    </row>
    <row r="3424" spans="1:18" x14ac:dyDescent="0.25">
      <c r="A3424" s="5" t="s">
        <v>16349</v>
      </c>
      <c r="B3424" t="s">
        <v>62</v>
      </c>
      <c r="C3424" t="s">
        <v>1564</v>
      </c>
      <c r="D3424" t="s">
        <v>109</v>
      </c>
      <c r="E3424" t="s">
        <v>1819</v>
      </c>
      <c r="F3424" t="s">
        <v>12812</v>
      </c>
      <c r="G3424" t="s">
        <v>12813</v>
      </c>
      <c r="H3424" t="s">
        <v>1079</v>
      </c>
      <c r="I3424" t="s">
        <v>12814</v>
      </c>
      <c r="J3424" t="s">
        <v>1083</v>
      </c>
      <c r="K3424" t="s">
        <v>1189</v>
      </c>
      <c r="L3424" t="s">
        <v>1994</v>
      </c>
      <c r="M3424" t="s">
        <v>59</v>
      </c>
      <c r="N3424" t="s">
        <v>37</v>
      </c>
    </row>
    <row r="3425" spans="1:16" x14ac:dyDescent="0.25">
      <c r="A3425" s="5" t="s">
        <v>16350</v>
      </c>
      <c r="B3425" t="s">
        <v>38</v>
      </c>
      <c r="C3425" t="s">
        <v>6638</v>
      </c>
      <c r="D3425" t="s">
        <v>972</v>
      </c>
      <c r="E3425" t="s">
        <v>206</v>
      </c>
      <c r="F3425" t="s">
        <v>524</v>
      </c>
      <c r="G3425" t="s">
        <v>5142</v>
      </c>
      <c r="H3425" t="s">
        <v>484</v>
      </c>
      <c r="I3425" t="s">
        <v>122</v>
      </c>
      <c r="J3425" t="s">
        <v>51</v>
      </c>
    </row>
    <row r="3426" spans="1:16" x14ac:dyDescent="0.25">
      <c r="A3426" s="5" t="s">
        <v>16351</v>
      </c>
      <c r="B3426" t="s">
        <v>1469</v>
      </c>
      <c r="C3426" t="s">
        <v>289</v>
      </c>
      <c r="D3426" t="s">
        <v>471</v>
      </c>
      <c r="E3426" t="s">
        <v>110</v>
      </c>
      <c r="F3426" t="s">
        <v>12817</v>
      </c>
      <c r="G3426" t="s">
        <v>101</v>
      </c>
      <c r="H3426" t="s">
        <v>1911</v>
      </c>
      <c r="I3426" t="s">
        <v>12819</v>
      </c>
    </row>
    <row r="3427" spans="1:16" x14ac:dyDescent="0.25">
      <c r="A3427" s="5" t="s">
        <v>16352</v>
      </c>
      <c r="B3427" t="s">
        <v>12820</v>
      </c>
      <c r="C3427" t="s">
        <v>211</v>
      </c>
      <c r="D3427" t="s">
        <v>12621</v>
      </c>
      <c r="E3427" t="s">
        <v>289</v>
      </c>
      <c r="F3427" t="s">
        <v>970</v>
      </c>
      <c r="G3427" t="s">
        <v>184</v>
      </c>
      <c r="H3427" t="s">
        <v>12821</v>
      </c>
      <c r="I3427" t="s">
        <v>101</v>
      </c>
      <c r="J3427" t="s">
        <v>1911</v>
      </c>
      <c r="K3427" t="s">
        <v>12819</v>
      </c>
    </row>
    <row r="3428" spans="1:16" x14ac:dyDescent="0.25">
      <c r="A3428" s="5" t="s">
        <v>16353</v>
      </c>
      <c r="B3428" t="s">
        <v>9069</v>
      </c>
      <c r="C3428" t="s">
        <v>22</v>
      </c>
      <c r="D3428" t="s">
        <v>12823</v>
      </c>
      <c r="E3428" t="s">
        <v>12824</v>
      </c>
      <c r="F3428" t="s">
        <v>12825</v>
      </c>
      <c r="G3428" t="s">
        <v>1911</v>
      </c>
      <c r="H3428" t="s">
        <v>12819</v>
      </c>
    </row>
    <row r="3429" spans="1:16" x14ac:dyDescent="0.25">
      <c r="A3429" s="5" t="s">
        <v>16354</v>
      </c>
      <c r="B3429" t="s">
        <v>12827</v>
      </c>
      <c r="C3429" t="s">
        <v>53</v>
      </c>
      <c r="D3429" t="s">
        <v>289</v>
      </c>
      <c r="E3429" t="s">
        <v>1669</v>
      </c>
      <c r="F3429" t="s">
        <v>12821</v>
      </c>
      <c r="G3429" t="s">
        <v>1911</v>
      </c>
      <c r="H3429" t="s">
        <v>12819</v>
      </c>
    </row>
    <row r="3430" spans="1:16" x14ac:dyDescent="0.25">
      <c r="A3430" s="5" t="s">
        <v>16355</v>
      </c>
      <c r="B3430" t="s">
        <v>291</v>
      </c>
      <c r="C3430" t="s">
        <v>2789</v>
      </c>
      <c r="D3430" t="s">
        <v>1985</v>
      </c>
      <c r="E3430" t="s">
        <v>225</v>
      </c>
      <c r="F3430" t="s">
        <v>12829</v>
      </c>
      <c r="G3430" t="s">
        <v>12830</v>
      </c>
      <c r="H3430" t="s">
        <v>12831</v>
      </c>
      <c r="I3430" t="s">
        <v>731</v>
      </c>
      <c r="J3430" t="s">
        <v>12830</v>
      </c>
      <c r="K3430" t="s">
        <v>101</v>
      </c>
      <c r="L3430" t="s">
        <v>12832</v>
      </c>
      <c r="M3430" t="s">
        <v>12753</v>
      </c>
      <c r="N3430" t="s">
        <v>12819</v>
      </c>
    </row>
    <row r="3431" spans="1:16" x14ac:dyDescent="0.25">
      <c r="A3431" s="5" t="s">
        <v>16356</v>
      </c>
      <c r="B3431" t="s">
        <v>4586</v>
      </c>
      <c r="C3431" t="s">
        <v>64</v>
      </c>
      <c r="D3431" t="s">
        <v>12834</v>
      </c>
      <c r="E3431" t="s">
        <v>12835</v>
      </c>
      <c r="F3431" t="s">
        <v>589</v>
      </c>
      <c r="G3431" t="s">
        <v>12836</v>
      </c>
      <c r="H3431" t="s">
        <v>731</v>
      </c>
      <c r="I3431" t="s">
        <v>734</v>
      </c>
      <c r="J3431" t="s">
        <v>101</v>
      </c>
      <c r="K3431" t="s">
        <v>12837</v>
      </c>
      <c r="L3431" t="s">
        <v>12839</v>
      </c>
    </row>
    <row r="3432" spans="1:16" x14ac:dyDescent="0.25">
      <c r="A3432" s="5" t="s">
        <v>16357</v>
      </c>
      <c r="B3432" t="s">
        <v>385</v>
      </c>
      <c r="C3432" t="s">
        <v>76</v>
      </c>
      <c r="D3432" t="s">
        <v>1682</v>
      </c>
      <c r="E3432" t="s">
        <v>12840</v>
      </c>
      <c r="F3432" t="s">
        <v>589</v>
      </c>
      <c r="G3432" t="s">
        <v>12830</v>
      </c>
      <c r="H3432" t="s">
        <v>12841</v>
      </c>
      <c r="I3432" t="s">
        <v>731</v>
      </c>
      <c r="J3432" t="s">
        <v>734</v>
      </c>
      <c r="K3432" t="s">
        <v>1127</v>
      </c>
      <c r="L3432" t="s">
        <v>12830</v>
      </c>
      <c r="M3432" t="s">
        <v>12819</v>
      </c>
    </row>
    <row r="3433" spans="1:16" x14ac:dyDescent="0.25">
      <c r="A3433" s="5" t="s">
        <v>16358</v>
      </c>
      <c r="B3433" t="s">
        <v>1879</v>
      </c>
      <c r="C3433" t="s">
        <v>606</v>
      </c>
      <c r="D3433" t="s">
        <v>289</v>
      </c>
      <c r="E3433" t="s">
        <v>8943</v>
      </c>
      <c r="F3433" t="s">
        <v>43</v>
      </c>
      <c r="G3433" t="s">
        <v>602</v>
      </c>
      <c r="H3433" t="s">
        <v>12843</v>
      </c>
      <c r="I3433" t="s">
        <v>101</v>
      </c>
      <c r="J3433" t="s">
        <v>12830</v>
      </c>
      <c r="K3433" t="s">
        <v>12819</v>
      </c>
    </row>
    <row r="3434" spans="1:16" x14ac:dyDescent="0.25">
      <c r="A3434" s="5" t="s">
        <v>16359</v>
      </c>
      <c r="B3434" t="s">
        <v>2405</v>
      </c>
      <c r="C3434" t="s">
        <v>12845</v>
      </c>
      <c r="D3434" t="s">
        <v>1480</v>
      </c>
      <c r="E3434" t="s">
        <v>289</v>
      </c>
      <c r="F3434" t="s">
        <v>12846</v>
      </c>
      <c r="G3434" t="s">
        <v>12821</v>
      </c>
      <c r="H3434" t="s">
        <v>101</v>
      </c>
      <c r="I3434" t="s">
        <v>1911</v>
      </c>
      <c r="J3434" t="s">
        <v>12819</v>
      </c>
    </row>
    <row r="3435" spans="1:16" x14ac:dyDescent="0.25">
      <c r="A3435" s="5" t="s">
        <v>16360</v>
      </c>
      <c r="B3435" t="s">
        <v>12848</v>
      </c>
      <c r="C3435" t="s">
        <v>105</v>
      </c>
      <c r="D3435" t="s">
        <v>12849</v>
      </c>
      <c r="E3435" t="s">
        <v>12850</v>
      </c>
      <c r="F3435" t="s">
        <v>731</v>
      </c>
      <c r="G3435" t="s">
        <v>12851</v>
      </c>
      <c r="H3435" t="s">
        <v>12850</v>
      </c>
      <c r="I3435" t="s">
        <v>101</v>
      </c>
      <c r="J3435" t="s">
        <v>12852</v>
      </c>
      <c r="K3435" t="s">
        <v>12854</v>
      </c>
    </row>
    <row r="3436" spans="1:16" x14ac:dyDescent="0.25">
      <c r="A3436" s="5" t="s">
        <v>16361</v>
      </c>
      <c r="B3436" t="s">
        <v>3598</v>
      </c>
      <c r="C3436" t="s">
        <v>3804</v>
      </c>
      <c r="D3436" t="s">
        <v>181</v>
      </c>
      <c r="E3436" t="s">
        <v>76</v>
      </c>
      <c r="F3436" t="s">
        <v>12855</v>
      </c>
      <c r="G3436" t="s">
        <v>12824</v>
      </c>
      <c r="H3436" t="s">
        <v>12843</v>
      </c>
      <c r="I3436" t="s">
        <v>101</v>
      </c>
      <c r="J3436" t="s">
        <v>12830</v>
      </c>
      <c r="K3436" t="s">
        <v>12819</v>
      </c>
    </row>
    <row r="3437" spans="1:16" x14ac:dyDescent="0.25">
      <c r="A3437" s="5" t="s">
        <v>16362</v>
      </c>
      <c r="B3437" t="s">
        <v>900</v>
      </c>
      <c r="C3437" t="s">
        <v>12857</v>
      </c>
      <c r="D3437" t="s">
        <v>110</v>
      </c>
      <c r="E3437" t="s">
        <v>12858</v>
      </c>
      <c r="F3437" t="s">
        <v>206</v>
      </c>
      <c r="G3437" t="s">
        <v>3660</v>
      </c>
      <c r="H3437" t="s">
        <v>12860</v>
      </c>
    </row>
    <row r="3438" spans="1:16" x14ac:dyDescent="0.25">
      <c r="A3438" s="5" t="s">
        <v>16363</v>
      </c>
      <c r="B3438" t="s">
        <v>1728</v>
      </c>
      <c r="C3438" t="s">
        <v>105</v>
      </c>
      <c r="D3438" t="s">
        <v>12861</v>
      </c>
      <c r="E3438" t="s">
        <v>12862</v>
      </c>
      <c r="F3438" t="s">
        <v>12863</v>
      </c>
      <c r="G3438" t="s">
        <v>731</v>
      </c>
      <c r="H3438" t="s">
        <v>12863</v>
      </c>
      <c r="I3438" t="s">
        <v>101</v>
      </c>
      <c r="J3438" t="s">
        <v>1911</v>
      </c>
      <c r="K3438" t="s">
        <v>12865</v>
      </c>
    </row>
    <row r="3439" spans="1:16" x14ac:dyDescent="0.25">
      <c r="A3439" s="5" t="s">
        <v>16364</v>
      </c>
      <c r="B3439" t="s">
        <v>4630</v>
      </c>
      <c r="C3439" t="s">
        <v>96</v>
      </c>
      <c r="D3439" t="s">
        <v>1206</v>
      </c>
      <c r="E3439" t="s">
        <v>291</v>
      </c>
      <c r="F3439" t="s">
        <v>142</v>
      </c>
      <c r="G3439" t="s">
        <v>12867</v>
      </c>
      <c r="H3439" t="s">
        <v>1421</v>
      </c>
      <c r="I3439" t="s">
        <v>101</v>
      </c>
      <c r="J3439" t="s">
        <v>1911</v>
      </c>
      <c r="K3439" t="s">
        <v>12819</v>
      </c>
    </row>
    <row r="3440" spans="1:16" x14ac:dyDescent="0.25">
      <c r="A3440" s="5" t="s">
        <v>16365</v>
      </c>
      <c r="B3440" t="s">
        <v>65</v>
      </c>
      <c r="C3440" t="s">
        <v>12869</v>
      </c>
      <c r="D3440" t="s">
        <v>223</v>
      </c>
      <c r="E3440" t="s">
        <v>2137</v>
      </c>
      <c r="F3440" t="s">
        <v>142</v>
      </c>
      <c r="G3440" t="s">
        <v>225</v>
      </c>
      <c r="H3440" t="s">
        <v>12870</v>
      </c>
      <c r="I3440" t="s">
        <v>12871</v>
      </c>
      <c r="J3440" t="s">
        <v>589</v>
      </c>
      <c r="K3440" t="s">
        <v>12872</v>
      </c>
      <c r="L3440" t="s">
        <v>602</v>
      </c>
      <c r="M3440" t="s">
        <v>12873</v>
      </c>
      <c r="N3440" t="s">
        <v>101</v>
      </c>
      <c r="O3440" t="s">
        <v>1911</v>
      </c>
      <c r="P3440" t="s">
        <v>12875</v>
      </c>
    </row>
    <row r="3441" spans="1:18" x14ac:dyDescent="0.25">
      <c r="A3441" s="5" t="s">
        <v>16366</v>
      </c>
      <c r="B3441" t="s">
        <v>2875</v>
      </c>
      <c r="C3441" t="s">
        <v>11491</v>
      </c>
      <c r="D3441" t="s">
        <v>773</v>
      </c>
      <c r="E3441" t="s">
        <v>289</v>
      </c>
      <c r="F3441" t="s">
        <v>1212</v>
      </c>
      <c r="G3441" t="s">
        <v>184</v>
      </c>
      <c r="H3441" t="s">
        <v>1421</v>
      </c>
      <c r="I3441" t="s">
        <v>101</v>
      </c>
      <c r="J3441" t="s">
        <v>1911</v>
      </c>
      <c r="K3441" t="s">
        <v>12877</v>
      </c>
    </row>
    <row r="3442" spans="1:18" x14ac:dyDescent="0.25">
      <c r="A3442" s="5" t="s">
        <v>16367</v>
      </c>
      <c r="B3442" t="s">
        <v>1205</v>
      </c>
      <c r="C3442" t="s">
        <v>2081</v>
      </c>
      <c r="D3442" t="s">
        <v>76</v>
      </c>
      <c r="E3442" t="s">
        <v>12878</v>
      </c>
      <c r="F3442" t="s">
        <v>12843</v>
      </c>
      <c r="G3442" t="s">
        <v>101</v>
      </c>
      <c r="H3442" t="s">
        <v>1911</v>
      </c>
      <c r="I3442" t="s">
        <v>12880</v>
      </c>
    </row>
    <row r="3443" spans="1:18" x14ac:dyDescent="0.25">
      <c r="A3443" s="5" t="s">
        <v>16368</v>
      </c>
      <c r="B3443" t="s">
        <v>83</v>
      </c>
      <c r="C3443" t="s">
        <v>8925</v>
      </c>
      <c r="D3443" t="s">
        <v>76</v>
      </c>
      <c r="E3443" t="s">
        <v>4311</v>
      </c>
      <c r="F3443" t="s">
        <v>289</v>
      </c>
      <c r="G3443" t="s">
        <v>90</v>
      </c>
      <c r="H3443" t="s">
        <v>765</v>
      </c>
      <c r="I3443" t="s">
        <v>101</v>
      </c>
      <c r="J3443" t="s">
        <v>59</v>
      </c>
      <c r="K3443" t="s">
        <v>90</v>
      </c>
      <c r="L3443" t="s">
        <v>12882</v>
      </c>
    </row>
    <row r="3444" spans="1:18" x14ac:dyDescent="0.25">
      <c r="A3444" s="5" t="s">
        <v>16369</v>
      </c>
      <c r="B3444" t="s">
        <v>672</v>
      </c>
      <c r="C3444" t="s">
        <v>75</v>
      </c>
      <c r="D3444" t="s">
        <v>1205</v>
      </c>
      <c r="E3444" t="s">
        <v>225</v>
      </c>
      <c r="F3444" t="s">
        <v>589</v>
      </c>
      <c r="G3444" t="s">
        <v>87</v>
      </c>
      <c r="H3444" t="s">
        <v>12883</v>
      </c>
      <c r="I3444" t="s">
        <v>12884</v>
      </c>
      <c r="J3444" t="s">
        <v>731</v>
      </c>
      <c r="K3444" t="s">
        <v>1147</v>
      </c>
      <c r="L3444" t="s">
        <v>101</v>
      </c>
      <c r="M3444" t="s">
        <v>59</v>
      </c>
      <c r="N3444" t="s">
        <v>90</v>
      </c>
      <c r="O3444" t="s">
        <v>12882</v>
      </c>
    </row>
    <row r="3445" spans="1:18" x14ac:dyDescent="0.25">
      <c r="A3445" s="5" t="s">
        <v>16370</v>
      </c>
      <c r="B3445" t="s">
        <v>23</v>
      </c>
      <c r="C3445" t="s">
        <v>114</v>
      </c>
      <c r="D3445" t="s">
        <v>527</v>
      </c>
      <c r="E3445" t="s">
        <v>12886</v>
      </c>
      <c r="F3445" t="s">
        <v>589</v>
      </c>
      <c r="G3445" t="s">
        <v>12886</v>
      </c>
      <c r="H3445" t="s">
        <v>136</v>
      </c>
      <c r="I3445" t="s">
        <v>328</v>
      </c>
      <c r="J3445" t="s">
        <v>116</v>
      </c>
      <c r="K3445" t="s">
        <v>12887</v>
      </c>
      <c r="L3445" t="s">
        <v>101</v>
      </c>
      <c r="M3445" t="s">
        <v>328</v>
      </c>
      <c r="N3445" t="s">
        <v>1205</v>
      </c>
      <c r="O3445" t="s">
        <v>53</v>
      </c>
      <c r="P3445" t="s">
        <v>12184</v>
      </c>
    </row>
    <row r="3446" spans="1:18" x14ac:dyDescent="0.25">
      <c r="A3446" s="5" t="s">
        <v>16371</v>
      </c>
      <c r="B3446" t="s">
        <v>12889</v>
      </c>
      <c r="C3446" t="s">
        <v>76</v>
      </c>
      <c r="D3446" t="s">
        <v>344</v>
      </c>
      <c r="E3446" t="s">
        <v>53</v>
      </c>
      <c r="F3446" t="s">
        <v>12890</v>
      </c>
      <c r="G3446" t="s">
        <v>1665</v>
      </c>
      <c r="H3446" t="s">
        <v>12891</v>
      </c>
      <c r="I3446" t="s">
        <v>589</v>
      </c>
      <c r="J3446" t="s">
        <v>12892</v>
      </c>
      <c r="K3446" t="s">
        <v>731</v>
      </c>
      <c r="L3446" t="s">
        <v>12601</v>
      </c>
      <c r="M3446" t="s">
        <v>101</v>
      </c>
      <c r="N3446" t="s">
        <v>538</v>
      </c>
      <c r="O3446" t="s">
        <v>12894</v>
      </c>
    </row>
    <row r="3447" spans="1:18" x14ac:dyDescent="0.25">
      <c r="A3447" s="5" t="s">
        <v>16372</v>
      </c>
      <c r="B3447" t="s">
        <v>116</v>
      </c>
      <c r="C3447" t="s">
        <v>5169</v>
      </c>
      <c r="D3447" t="s">
        <v>76</v>
      </c>
      <c r="E3447" t="s">
        <v>211</v>
      </c>
      <c r="F3447" t="s">
        <v>142</v>
      </c>
      <c r="G3447" t="s">
        <v>11429</v>
      </c>
      <c r="H3447" t="s">
        <v>862</v>
      </c>
      <c r="I3447" t="s">
        <v>3118</v>
      </c>
      <c r="J3447" t="s">
        <v>731</v>
      </c>
      <c r="K3447" t="s">
        <v>862</v>
      </c>
      <c r="L3447" t="s">
        <v>3118</v>
      </c>
      <c r="M3447" t="s">
        <v>1474</v>
      </c>
      <c r="N3447" t="s">
        <v>1108</v>
      </c>
      <c r="O3447" t="s">
        <v>12895</v>
      </c>
      <c r="P3447" t="s">
        <v>12896</v>
      </c>
    </row>
    <row r="3448" spans="1:18" x14ac:dyDescent="0.25">
      <c r="A3448" s="5" t="s">
        <v>16373</v>
      </c>
      <c r="B3448" t="s">
        <v>309</v>
      </c>
      <c r="C3448" t="s">
        <v>222</v>
      </c>
      <c r="D3448" t="s">
        <v>2557</v>
      </c>
      <c r="E3448" t="s">
        <v>1996</v>
      </c>
      <c r="F3448" t="s">
        <v>1184</v>
      </c>
      <c r="G3448" t="s">
        <v>167</v>
      </c>
      <c r="H3448" t="s">
        <v>208</v>
      </c>
      <c r="I3448" t="s">
        <v>12897</v>
      </c>
      <c r="J3448" t="s">
        <v>731</v>
      </c>
      <c r="K3448" t="s">
        <v>734</v>
      </c>
      <c r="L3448" t="s">
        <v>1127</v>
      </c>
      <c r="M3448" t="s">
        <v>102</v>
      </c>
      <c r="N3448" t="s">
        <v>12184</v>
      </c>
    </row>
    <row r="3449" spans="1:18" x14ac:dyDescent="0.25">
      <c r="A3449" s="5" t="s">
        <v>16374</v>
      </c>
      <c r="B3449" t="s">
        <v>526</v>
      </c>
      <c r="C3449" t="s">
        <v>211</v>
      </c>
      <c r="D3449" t="s">
        <v>10212</v>
      </c>
      <c r="E3449" t="s">
        <v>567</v>
      </c>
      <c r="F3449" t="s">
        <v>43</v>
      </c>
      <c r="G3449" t="s">
        <v>110</v>
      </c>
      <c r="H3449" t="s">
        <v>12899</v>
      </c>
      <c r="I3449" t="s">
        <v>289</v>
      </c>
      <c r="J3449" t="s">
        <v>484</v>
      </c>
      <c r="K3449" t="s">
        <v>65</v>
      </c>
      <c r="L3449" t="s">
        <v>1399</v>
      </c>
      <c r="M3449" t="s">
        <v>206</v>
      </c>
      <c r="N3449" t="s">
        <v>12900</v>
      </c>
      <c r="O3449" t="s">
        <v>734</v>
      </c>
      <c r="P3449" t="s">
        <v>101</v>
      </c>
      <c r="Q3449" t="s">
        <v>102</v>
      </c>
      <c r="R3449" t="s">
        <v>12184</v>
      </c>
    </row>
    <row r="3450" spans="1:18" x14ac:dyDescent="0.25">
      <c r="A3450" s="5" t="s">
        <v>16375</v>
      </c>
      <c r="B3450" t="s">
        <v>9562</v>
      </c>
      <c r="C3450" t="s">
        <v>1996</v>
      </c>
      <c r="D3450" t="s">
        <v>1184</v>
      </c>
      <c r="E3450" t="s">
        <v>167</v>
      </c>
      <c r="F3450" t="s">
        <v>208</v>
      </c>
      <c r="G3450" t="s">
        <v>12897</v>
      </c>
      <c r="H3450" t="s">
        <v>731</v>
      </c>
      <c r="I3450" t="s">
        <v>734</v>
      </c>
      <c r="J3450" t="s">
        <v>1127</v>
      </c>
      <c r="K3450" t="s">
        <v>102</v>
      </c>
      <c r="L3450" t="s">
        <v>12184</v>
      </c>
    </row>
    <row r="3451" spans="1:18" x14ac:dyDescent="0.25">
      <c r="A3451" s="5" t="s">
        <v>16376</v>
      </c>
      <c r="B3451" t="s">
        <v>2422</v>
      </c>
      <c r="C3451" t="s">
        <v>6771</v>
      </c>
      <c r="D3451" t="s">
        <v>96</v>
      </c>
      <c r="E3451" t="s">
        <v>12902</v>
      </c>
      <c r="F3451" t="s">
        <v>12803</v>
      </c>
      <c r="G3451" t="s">
        <v>589</v>
      </c>
      <c r="H3451" t="s">
        <v>12903</v>
      </c>
      <c r="I3451" t="s">
        <v>731</v>
      </c>
      <c r="J3451" t="s">
        <v>12449</v>
      </c>
      <c r="K3451" t="s">
        <v>101</v>
      </c>
      <c r="L3451" t="s">
        <v>524</v>
      </c>
      <c r="M3451" t="s">
        <v>12025</v>
      </c>
    </row>
    <row r="3452" spans="1:18" x14ac:dyDescent="0.25">
      <c r="A3452" s="5" t="s">
        <v>16377</v>
      </c>
      <c r="B3452" t="s">
        <v>4855</v>
      </c>
      <c r="C3452" t="s">
        <v>917</v>
      </c>
      <c r="D3452" t="s">
        <v>1117</v>
      </c>
      <c r="E3452" t="s">
        <v>76</v>
      </c>
      <c r="F3452" t="s">
        <v>223</v>
      </c>
      <c r="G3452" t="s">
        <v>176</v>
      </c>
      <c r="H3452" t="s">
        <v>12906</v>
      </c>
      <c r="I3452" t="s">
        <v>484</v>
      </c>
      <c r="J3452" t="s">
        <v>1399</v>
      </c>
      <c r="K3452" t="s">
        <v>773</v>
      </c>
      <c r="L3452" t="s">
        <v>12907</v>
      </c>
      <c r="M3452" t="s">
        <v>337</v>
      </c>
      <c r="N3452" t="s">
        <v>59</v>
      </c>
      <c r="O3452" t="s">
        <v>12184</v>
      </c>
    </row>
    <row r="3453" spans="1:18" x14ac:dyDescent="0.25">
      <c r="A3453" s="5" t="s">
        <v>16378</v>
      </c>
      <c r="B3453" t="s">
        <v>10706</v>
      </c>
      <c r="C3453" t="s">
        <v>470</v>
      </c>
      <c r="D3453" t="s">
        <v>4842</v>
      </c>
      <c r="E3453" t="s">
        <v>12909</v>
      </c>
      <c r="F3453" t="s">
        <v>1342</v>
      </c>
      <c r="G3453" t="s">
        <v>12199</v>
      </c>
      <c r="H3453" t="s">
        <v>12910</v>
      </c>
      <c r="I3453" t="s">
        <v>12086</v>
      </c>
    </row>
    <row r="3454" spans="1:18" x14ac:dyDescent="0.25">
      <c r="A3454" s="5" t="s">
        <v>16379</v>
      </c>
      <c r="B3454" t="s">
        <v>10710</v>
      </c>
      <c r="C3454" t="s">
        <v>3117</v>
      </c>
      <c r="D3454" t="s">
        <v>4842</v>
      </c>
      <c r="E3454" t="s">
        <v>12911</v>
      </c>
      <c r="F3454" t="s">
        <v>1342</v>
      </c>
      <c r="G3454" t="s">
        <v>12199</v>
      </c>
      <c r="H3454" t="s">
        <v>12910</v>
      </c>
      <c r="I3454" t="s">
        <v>12086</v>
      </c>
    </row>
    <row r="3455" spans="1:18" x14ac:dyDescent="0.25">
      <c r="A3455" s="5" t="s">
        <v>16380</v>
      </c>
      <c r="B3455" t="s">
        <v>23</v>
      </c>
      <c r="C3455" t="s">
        <v>105</v>
      </c>
      <c r="D3455" t="s">
        <v>12912</v>
      </c>
      <c r="E3455" t="s">
        <v>12913</v>
      </c>
      <c r="F3455" t="s">
        <v>12914</v>
      </c>
      <c r="G3455" t="s">
        <v>912</v>
      </c>
      <c r="H3455" t="s">
        <v>12086</v>
      </c>
    </row>
    <row r="3456" spans="1:18" x14ac:dyDescent="0.25">
      <c r="A3456" s="5" t="s">
        <v>16381</v>
      </c>
      <c r="B3456" t="s">
        <v>2223</v>
      </c>
      <c r="C3456" t="s">
        <v>211</v>
      </c>
      <c r="D3456" t="s">
        <v>2655</v>
      </c>
      <c r="E3456" t="s">
        <v>12916</v>
      </c>
      <c r="F3456" t="s">
        <v>1184</v>
      </c>
      <c r="G3456" t="s">
        <v>12917</v>
      </c>
      <c r="H3456" t="s">
        <v>12918</v>
      </c>
      <c r="I3456" t="s">
        <v>12919</v>
      </c>
      <c r="J3456" t="s">
        <v>12086</v>
      </c>
    </row>
    <row r="3457" spans="1:14" x14ac:dyDescent="0.25">
      <c r="A3457" s="5" t="s">
        <v>16382</v>
      </c>
      <c r="B3457" t="s">
        <v>23</v>
      </c>
      <c r="C3457" t="s">
        <v>5823</v>
      </c>
      <c r="D3457" t="s">
        <v>387</v>
      </c>
      <c r="E3457" t="s">
        <v>12920</v>
      </c>
      <c r="F3457" t="s">
        <v>12921</v>
      </c>
      <c r="G3457" t="s">
        <v>28</v>
      </c>
      <c r="H3457" t="s">
        <v>12922</v>
      </c>
      <c r="I3457" t="s">
        <v>289</v>
      </c>
      <c r="J3457" t="s">
        <v>186</v>
      </c>
      <c r="K3457" t="s">
        <v>339</v>
      </c>
      <c r="L3457" t="s">
        <v>59</v>
      </c>
      <c r="M3457" t="s">
        <v>363</v>
      </c>
      <c r="N3457" t="s">
        <v>1234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0"/>
  <sheetViews>
    <sheetView workbookViewId="0">
      <selection activeCell="C2" sqref="C2"/>
    </sheetView>
  </sheetViews>
  <sheetFormatPr defaultRowHeight="15" x14ac:dyDescent="0.25"/>
  <cols>
    <col min="1" max="1" width="9.140625" style="5"/>
    <col min="2" max="2" width="11.140625" bestFit="1" customWidth="1"/>
    <col min="3" max="3" width="14.42578125" bestFit="1" customWidth="1"/>
    <col min="4" max="4" width="14" bestFit="1" customWidth="1"/>
  </cols>
  <sheetData>
    <row r="1" spans="1:5" x14ac:dyDescent="0.25">
      <c r="A1" s="5" t="s">
        <v>0</v>
      </c>
      <c r="B1" t="s">
        <v>16383</v>
      </c>
      <c r="C1" t="s">
        <v>2</v>
      </c>
      <c r="D1" t="s">
        <v>3</v>
      </c>
    </row>
    <row r="2" spans="1:5" x14ac:dyDescent="0.25">
      <c r="A2" s="5" t="s">
        <v>12948</v>
      </c>
      <c r="B2" t="s">
        <v>62</v>
      </c>
      <c r="C2" t="s">
        <v>245</v>
      </c>
      <c r="D2" t="s">
        <v>62</v>
      </c>
      <c r="E2" t="s">
        <v>245</v>
      </c>
    </row>
    <row r="3" spans="1:5" x14ac:dyDescent="0.25">
      <c r="A3" s="5" t="s">
        <v>12993</v>
      </c>
      <c r="B3" t="s">
        <v>555</v>
      </c>
      <c r="C3" t="s">
        <v>555</v>
      </c>
    </row>
    <row r="4" spans="1:5" x14ac:dyDescent="0.25">
      <c r="A4" s="5" t="s">
        <v>12994</v>
      </c>
      <c r="B4" t="s">
        <v>558</v>
      </c>
      <c r="C4" t="s">
        <v>558</v>
      </c>
    </row>
    <row r="5" spans="1:5" x14ac:dyDescent="0.25">
      <c r="A5" s="5" t="s">
        <v>12995</v>
      </c>
      <c r="B5" t="s">
        <v>562</v>
      </c>
      <c r="C5" t="s">
        <v>562</v>
      </c>
    </row>
    <row r="6" spans="1:5" x14ac:dyDescent="0.25">
      <c r="A6" s="5" t="s">
        <v>13034</v>
      </c>
      <c r="B6" t="s">
        <v>62</v>
      </c>
      <c r="C6" t="s">
        <v>762</v>
      </c>
      <c r="D6" t="s">
        <v>62</v>
      </c>
      <c r="E6" t="s">
        <v>762</v>
      </c>
    </row>
    <row r="7" spans="1:5" x14ac:dyDescent="0.25">
      <c r="A7" s="5" t="s">
        <v>13053</v>
      </c>
      <c r="B7" t="s">
        <v>884</v>
      </c>
      <c r="C7" t="s">
        <v>884</v>
      </c>
    </row>
    <row r="8" spans="1:5" x14ac:dyDescent="0.25">
      <c r="A8" s="5" t="s">
        <v>13915</v>
      </c>
      <c r="B8" t="s">
        <v>38</v>
      </c>
      <c r="C8" t="s">
        <v>4269</v>
      </c>
      <c r="D8" t="s">
        <v>38</v>
      </c>
      <c r="E8" t="s">
        <v>4269</v>
      </c>
    </row>
    <row r="9" spans="1:5" x14ac:dyDescent="0.25">
      <c r="A9" s="5" t="s">
        <v>13986</v>
      </c>
      <c r="B9" t="s">
        <v>38</v>
      </c>
      <c r="C9" t="s">
        <v>1493</v>
      </c>
      <c r="D9" t="s">
        <v>38</v>
      </c>
      <c r="E9" t="s">
        <v>1493</v>
      </c>
    </row>
    <row r="10" spans="1:5" x14ac:dyDescent="0.25">
      <c r="A10" s="5" t="s">
        <v>14041</v>
      </c>
      <c r="B10" t="s">
        <v>38</v>
      </c>
      <c r="C10" t="s">
        <v>4803</v>
      </c>
      <c r="D10" t="s">
        <v>38</v>
      </c>
      <c r="E10" t="s">
        <v>4803</v>
      </c>
    </row>
    <row r="11" spans="1:5" x14ac:dyDescent="0.25">
      <c r="A11" s="5" t="s">
        <v>14068</v>
      </c>
      <c r="B11" t="s">
        <v>62</v>
      </c>
      <c r="C11" t="s">
        <v>1115</v>
      </c>
      <c r="D11" t="s">
        <v>62</v>
      </c>
      <c r="E11" t="s">
        <v>1115</v>
      </c>
    </row>
    <row r="12" spans="1:5" x14ac:dyDescent="0.25">
      <c r="A12" s="5" t="s">
        <v>14075</v>
      </c>
      <c r="B12" t="s">
        <v>38</v>
      </c>
      <c r="C12" t="s">
        <v>3081</v>
      </c>
      <c r="D12" t="s">
        <v>38</v>
      </c>
      <c r="E12" t="s">
        <v>3081</v>
      </c>
    </row>
    <row r="13" spans="1:5" x14ac:dyDescent="0.25">
      <c r="A13" s="5" t="s">
        <v>14087</v>
      </c>
      <c r="B13" t="s">
        <v>62</v>
      </c>
      <c r="C13" t="s">
        <v>865</v>
      </c>
      <c r="D13" t="s">
        <v>62</v>
      </c>
      <c r="E13" t="s">
        <v>865</v>
      </c>
    </row>
    <row r="14" spans="1:5" x14ac:dyDescent="0.25">
      <c r="A14" s="5" t="s">
        <v>14090</v>
      </c>
      <c r="B14" t="s">
        <v>62</v>
      </c>
      <c r="C14" t="s">
        <v>611</v>
      </c>
      <c r="D14" t="s">
        <v>62</v>
      </c>
      <c r="E14" t="s">
        <v>611</v>
      </c>
    </row>
    <row r="15" spans="1:5" x14ac:dyDescent="0.25">
      <c r="A15" s="5" t="s">
        <v>14233</v>
      </c>
      <c r="B15" t="s">
        <v>38</v>
      </c>
      <c r="C15" t="s">
        <v>1734</v>
      </c>
      <c r="D15" t="s">
        <v>38</v>
      </c>
      <c r="E15" t="s">
        <v>1734</v>
      </c>
    </row>
    <row r="16" spans="1:5" x14ac:dyDescent="0.25">
      <c r="A16" s="5" t="s">
        <v>14297</v>
      </c>
      <c r="B16" t="s">
        <v>62</v>
      </c>
      <c r="C16" t="s">
        <v>5769</v>
      </c>
      <c r="D16" t="s">
        <v>62</v>
      </c>
      <c r="E16" t="s">
        <v>5769</v>
      </c>
    </row>
    <row r="17" spans="1:7" x14ac:dyDescent="0.25">
      <c r="A17" s="5" t="s">
        <v>14311</v>
      </c>
      <c r="B17" t="s">
        <v>38</v>
      </c>
      <c r="C17" t="s">
        <v>23</v>
      </c>
      <c r="D17" t="s">
        <v>210</v>
      </c>
      <c r="E17" t="s">
        <v>38</v>
      </c>
      <c r="F17" t="s">
        <v>23</v>
      </c>
      <c r="G17" t="s">
        <v>210</v>
      </c>
    </row>
    <row r="18" spans="1:7" x14ac:dyDescent="0.25">
      <c r="A18" s="5" t="s">
        <v>14529</v>
      </c>
      <c r="B18" t="s">
        <v>38</v>
      </c>
      <c r="C18" t="s">
        <v>65</v>
      </c>
      <c r="D18" t="s">
        <v>750</v>
      </c>
      <c r="E18" t="s">
        <v>38</v>
      </c>
      <c r="F18" t="s">
        <v>65</v>
      </c>
      <c r="G18" t="s">
        <v>750</v>
      </c>
    </row>
    <row r="19" spans="1:7" x14ac:dyDescent="0.25">
      <c r="A19" s="5" t="s">
        <v>14598</v>
      </c>
      <c r="B19" t="s">
        <v>19</v>
      </c>
      <c r="C19" t="s">
        <v>1419</v>
      </c>
      <c r="D19" t="s">
        <v>211</v>
      </c>
      <c r="E19" t="s">
        <v>19</v>
      </c>
      <c r="F19" t="s">
        <v>1419</v>
      </c>
      <c r="G19" t="s">
        <v>211</v>
      </c>
    </row>
    <row r="20" spans="1:7" x14ac:dyDescent="0.25">
      <c r="A20" s="5" t="s">
        <v>14635</v>
      </c>
      <c r="B20" t="s">
        <v>38</v>
      </c>
      <c r="C20" t="s">
        <v>210</v>
      </c>
      <c r="D20" t="s">
        <v>38</v>
      </c>
      <c r="E20" t="s">
        <v>210</v>
      </c>
    </row>
    <row r="21" spans="1:7" x14ac:dyDescent="0.25">
      <c r="A21" s="5" t="s">
        <v>14754</v>
      </c>
      <c r="B21" t="s">
        <v>62</v>
      </c>
      <c r="C21" t="s">
        <v>7519</v>
      </c>
      <c r="D21" t="s">
        <v>62</v>
      </c>
      <c r="E21" t="s">
        <v>7519</v>
      </c>
    </row>
    <row r="22" spans="1:7" x14ac:dyDescent="0.25">
      <c r="A22" s="5" t="s">
        <v>14780</v>
      </c>
      <c r="B22" t="s">
        <v>62</v>
      </c>
      <c r="C22" t="s">
        <v>7603</v>
      </c>
      <c r="D22" t="s">
        <v>62</v>
      </c>
      <c r="E22" t="s">
        <v>7603</v>
      </c>
    </row>
    <row r="23" spans="1:7" x14ac:dyDescent="0.25">
      <c r="A23" s="5" t="s">
        <v>14791</v>
      </c>
      <c r="B23" t="s">
        <v>62</v>
      </c>
      <c r="C23" t="s">
        <v>3340</v>
      </c>
      <c r="D23" t="s">
        <v>62</v>
      </c>
      <c r="E23" t="s">
        <v>3340</v>
      </c>
    </row>
    <row r="24" spans="1:7" x14ac:dyDescent="0.25">
      <c r="A24" s="5" t="s">
        <v>14803</v>
      </c>
      <c r="B24" t="s">
        <v>19</v>
      </c>
      <c r="C24" t="s">
        <v>23</v>
      </c>
      <c r="D24" t="s">
        <v>1571</v>
      </c>
      <c r="E24" t="s">
        <v>19</v>
      </c>
      <c r="F24" t="s">
        <v>23</v>
      </c>
      <c r="G24" t="s">
        <v>1571</v>
      </c>
    </row>
    <row r="25" spans="1:7" x14ac:dyDescent="0.25">
      <c r="A25" s="5" t="s">
        <v>14811</v>
      </c>
      <c r="B25" t="s">
        <v>38</v>
      </c>
      <c r="C25" t="s">
        <v>175</v>
      </c>
      <c r="D25" t="s">
        <v>38</v>
      </c>
      <c r="E25" t="s">
        <v>175</v>
      </c>
    </row>
    <row r="26" spans="1:7" x14ac:dyDescent="0.25">
      <c r="A26" s="5" t="s">
        <v>14819</v>
      </c>
      <c r="B26" t="s">
        <v>62</v>
      </c>
      <c r="C26" t="s">
        <v>7734</v>
      </c>
      <c r="D26" t="s">
        <v>62</v>
      </c>
      <c r="E26" t="s">
        <v>7734</v>
      </c>
    </row>
    <row r="27" spans="1:7" x14ac:dyDescent="0.25">
      <c r="A27" s="5" t="s">
        <v>14820</v>
      </c>
      <c r="B27" t="s">
        <v>62</v>
      </c>
      <c r="C27" t="s">
        <v>1314</v>
      </c>
      <c r="D27" t="s">
        <v>62</v>
      </c>
      <c r="E27" t="s">
        <v>1314</v>
      </c>
    </row>
    <row r="28" spans="1:7" x14ac:dyDescent="0.25">
      <c r="A28" s="5" t="s">
        <v>14839</v>
      </c>
      <c r="B28" t="s">
        <v>62</v>
      </c>
      <c r="C28" t="s">
        <v>2771</v>
      </c>
      <c r="D28" t="s">
        <v>62</v>
      </c>
      <c r="E28" t="s">
        <v>2771</v>
      </c>
    </row>
    <row r="29" spans="1:7" x14ac:dyDescent="0.25">
      <c r="A29" s="5" t="s">
        <v>14841</v>
      </c>
      <c r="B29" t="s">
        <v>62</v>
      </c>
      <c r="C29" t="s">
        <v>4586</v>
      </c>
      <c r="D29" t="s">
        <v>62</v>
      </c>
      <c r="E29" t="s">
        <v>4586</v>
      </c>
    </row>
    <row r="30" spans="1:7" x14ac:dyDescent="0.25">
      <c r="A30" s="5" t="s">
        <v>14906</v>
      </c>
      <c r="B30" t="s">
        <v>62</v>
      </c>
      <c r="C30" t="s">
        <v>3744</v>
      </c>
      <c r="D30" t="s">
        <v>62</v>
      </c>
      <c r="E30" t="s">
        <v>3744</v>
      </c>
    </row>
    <row r="31" spans="1:7" x14ac:dyDescent="0.25">
      <c r="A31" s="5" t="s">
        <v>14925</v>
      </c>
      <c r="B31" t="s">
        <v>38</v>
      </c>
      <c r="C31" t="s">
        <v>755</v>
      </c>
      <c r="D31" t="s">
        <v>38</v>
      </c>
      <c r="E31" t="s">
        <v>755</v>
      </c>
    </row>
    <row r="32" spans="1:7" x14ac:dyDescent="0.25">
      <c r="A32" s="5" t="s">
        <v>14929</v>
      </c>
      <c r="B32" t="s">
        <v>62</v>
      </c>
      <c r="C32" t="s">
        <v>8101</v>
      </c>
      <c r="D32" t="s">
        <v>62</v>
      </c>
      <c r="E32" t="s">
        <v>8101</v>
      </c>
    </row>
    <row r="33" spans="1:7" x14ac:dyDescent="0.25">
      <c r="A33" s="5" t="s">
        <v>14944</v>
      </c>
      <c r="B33" t="s">
        <v>62</v>
      </c>
      <c r="C33" t="s">
        <v>7057</v>
      </c>
      <c r="D33" t="s">
        <v>62</v>
      </c>
      <c r="E33" t="s">
        <v>7057</v>
      </c>
    </row>
    <row r="34" spans="1:7" x14ac:dyDescent="0.25">
      <c r="A34" s="5" t="s">
        <v>14955</v>
      </c>
      <c r="B34" t="s">
        <v>62</v>
      </c>
      <c r="C34" t="s">
        <v>1339</v>
      </c>
      <c r="D34" t="s">
        <v>62</v>
      </c>
      <c r="E34" t="s">
        <v>1339</v>
      </c>
    </row>
    <row r="35" spans="1:7" x14ac:dyDescent="0.25">
      <c r="A35" s="5" t="s">
        <v>14965</v>
      </c>
      <c r="B35" t="s">
        <v>62</v>
      </c>
      <c r="C35" t="s">
        <v>8233</v>
      </c>
      <c r="D35" t="s">
        <v>2638</v>
      </c>
      <c r="E35" t="s">
        <v>62</v>
      </c>
      <c r="F35" t="s">
        <v>8233</v>
      </c>
      <c r="G35" t="s">
        <v>2638</v>
      </c>
    </row>
    <row r="36" spans="1:7" x14ac:dyDescent="0.25">
      <c r="A36" s="5" t="s">
        <v>14970</v>
      </c>
      <c r="B36" t="s">
        <v>19</v>
      </c>
      <c r="C36" t="s">
        <v>5769</v>
      </c>
      <c r="D36" t="s">
        <v>19</v>
      </c>
      <c r="E36" t="s">
        <v>5769</v>
      </c>
    </row>
    <row r="37" spans="1:7" x14ac:dyDescent="0.25">
      <c r="A37" s="5" t="s">
        <v>14971</v>
      </c>
      <c r="B37" t="s">
        <v>62</v>
      </c>
      <c r="C37" t="s">
        <v>2488</v>
      </c>
      <c r="D37" t="s">
        <v>94</v>
      </c>
      <c r="E37" t="s">
        <v>62</v>
      </c>
      <c r="F37" t="s">
        <v>2488</v>
      </c>
      <c r="G37" t="s">
        <v>94</v>
      </c>
    </row>
    <row r="38" spans="1:7" x14ac:dyDescent="0.25">
      <c r="A38" s="5" t="s">
        <v>14975</v>
      </c>
      <c r="B38" t="s">
        <v>38</v>
      </c>
      <c r="C38" t="s">
        <v>1580</v>
      </c>
      <c r="D38" t="s">
        <v>23</v>
      </c>
      <c r="E38" t="s">
        <v>38</v>
      </c>
      <c r="F38" t="s">
        <v>1580</v>
      </c>
      <c r="G38" t="s">
        <v>23</v>
      </c>
    </row>
    <row r="39" spans="1:7" x14ac:dyDescent="0.25">
      <c r="A39" s="5" t="s">
        <v>14976</v>
      </c>
      <c r="B39" t="s">
        <v>62</v>
      </c>
      <c r="C39" t="s">
        <v>8281</v>
      </c>
      <c r="D39" t="s">
        <v>62</v>
      </c>
      <c r="E39" t="s">
        <v>8281</v>
      </c>
    </row>
    <row r="40" spans="1:7" x14ac:dyDescent="0.25">
      <c r="A40" s="5" t="s">
        <v>14977</v>
      </c>
      <c r="B40" t="s">
        <v>62</v>
      </c>
      <c r="C40" t="s">
        <v>8284</v>
      </c>
      <c r="D40" t="s">
        <v>62</v>
      </c>
      <c r="E40" t="s">
        <v>8284</v>
      </c>
    </row>
    <row r="41" spans="1:7" x14ac:dyDescent="0.25">
      <c r="A41" s="5" t="s">
        <v>14981</v>
      </c>
      <c r="B41" t="s">
        <v>62</v>
      </c>
      <c r="C41" t="s">
        <v>267</v>
      </c>
      <c r="D41" t="s">
        <v>62</v>
      </c>
      <c r="E41" t="s">
        <v>267</v>
      </c>
    </row>
    <row r="42" spans="1:7" x14ac:dyDescent="0.25">
      <c r="A42" s="5" t="s">
        <v>14985</v>
      </c>
      <c r="B42" t="s">
        <v>62</v>
      </c>
      <c r="C42" t="s">
        <v>758</v>
      </c>
      <c r="D42" t="s">
        <v>62</v>
      </c>
      <c r="E42" t="s">
        <v>758</v>
      </c>
    </row>
    <row r="43" spans="1:7" x14ac:dyDescent="0.25">
      <c r="A43" s="5" t="s">
        <v>14990</v>
      </c>
      <c r="B43" t="s">
        <v>62</v>
      </c>
      <c r="C43" t="s">
        <v>8335</v>
      </c>
      <c r="D43" t="s">
        <v>62</v>
      </c>
      <c r="E43" t="s">
        <v>8335</v>
      </c>
    </row>
    <row r="44" spans="1:7" x14ac:dyDescent="0.25">
      <c r="A44" s="5" t="s">
        <v>14993</v>
      </c>
      <c r="B44" t="s">
        <v>38</v>
      </c>
      <c r="C44" t="s">
        <v>4454</v>
      </c>
      <c r="D44" t="s">
        <v>38</v>
      </c>
      <c r="E44" t="s">
        <v>4454</v>
      </c>
    </row>
    <row r="45" spans="1:7" x14ac:dyDescent="0.25">
      <c r="A45" s="5" t="s">
        <v>14995</v>
      </c>
      <c r="B45" t="s">
        <v>62</v>
      </c>
      <c r="C45" t="s">
        <v>644</v>
      </c>
      <c r="D45" t="s">
        <v>62</v>
      </c>
      <c r="E45" t="s">
        <v>644</v>
      </c>
    </row>
    <row r="46" spans="1:7" x14ac:dyDescent="0.25">
      <c r="A46" s="5" t="s">
        <v>14996</v>
      </c>
      <c r="B46" t="s">
        <v>38</v>
      </c>
      <c r="C46" t="s">
        <v>1110</v>
      </c>
      <c r="D46" t="s">
        <v>38</v>
      </c>
      <c r="E46" t="s">
        <v>1110</v>
      </c>
    </row>
    <row r="47" spans="1:7" x14ac:dyDescent="0.25">
      <c r="A47" s="5" t="s">
        <v>14997</v>
      </c>
      <c r="B47" t="s">
        <v>38</v>
      </c>
      <c r="C47" t="s">
        <v>3834</v>
      </c>
      <c r="D47" t="s">
        <v>38</v>
      </c>
      <c r="E47" t="s">
        <v>3834</v>
      </c>
    </row>
    <row r="48" spans="1:7" x14ac:dyDescent="0.25">
      <c r="A48" s="5" t="s">
        <v>14998</v>
      </c>
      <c r="B48" t="s">
        <v>38</v>
      </c>
      <c r="C48" t="s">
        <v>929</v>
      </c>
      <c r="D48" t="s">
        <v>105</v>
      </c>
      <c r="E48" t="s">
        <v>38</v>
      </c>
      <c r="F48" t="s">
        <v>929</v>
      </c>
      <c r="G48" t="s">
        <v>105</v>
      </c>
    </row>
    <row r="49" spans="1:7" x14ac:dyDescent="0.25">
      <c r="A49" s="5" t="s">
        <v>14999</v>
      </c>
      <c r="B49" t="s">
        <v>38</v>
      </c>
      <c r="C49" t="s">
        <v>65</v>
      </c>
      <c r="D49" t="s">
        <v>117</v>
      </c>
      <c r="E49" t="s">
        <v>38</v>
      </c>
      <c r="F49" t="s">
        <v>65</v>
      </c>
      <c r="G49" t="s">
        <v>117</v>
      </c>
    </row>
    <row r="50" spans="1:7" x14ac:dyDescent="0.25">
      <c r="A50" s="5" t="s">
        <v>15000</v>
      </c>
      <c r="B50" t="s">
        <v>38</v>
      </c>
      <c r="C50" t="s">
        <v>8362</v>
      </c>
      <c r="D50" t="s">
        <v>38</v>
      </c>
      <c r="E50" t="s">
        <v>8362</v>
      </c>
    </row>
    <row r="51" spans="1:7" x14ac:dyDescent="0.25">
      <c r="A51" s="5" t="s">
        <v>15005</v>
      </c>
      <c r="B51" t="s">
        <v>62</v>
      </c>
      <c r="C51" t="s">
        <v>8376</v>
      </c>
      <c r="D51" t="s">
        <v>62</v>
      </c>
      <c r="E51" t="s">
        <v>8376</v>
      </c>
    </row>
    <row r="52" spans="1:7" x14ac:dyDescent="0.25">
      <c r="A52" s="5" t="s">
        <v>15008</v>
      </c>
      <c r="B52" t="s">
        <v>62</v>
      </c>
      <c r="C52" t="s">
        <v>2399</v>
      </c>
      <c r="D52" t="s">
        <v>62</v>
      </c>
      <c r="E52" t="s">
        <v>2399</v>
      </c>
    </row>
    <row r="53" spans="1:7" x14ac:dyDescent="0.25">
      <c r="A53" s="5" t="s">
        <v>15009</v>
      </c>
      <c r="B53" t="s">
        <v>62</v>
      </c>
      <c r="C53" t="s">
        <v>8389</v>
      </c>
      <c r="D53" t="s">
        <v>62</v>
      </c>
      <c r="E53" t="s">
        <v>8389</v>
      </c>
    </row>
    <row r="54" spans="1:7" x14ac:dyDescent="0.25">
      <c r="A54" s="5" t="s">
        <v>15014</v>
      </c>
      <c r="B54" t="s">
        <v>62</v>
      </c>
      <c r="C54" t="s">
        <v>1182</v>
      </c>
      <c r="D54" t="s">
        <v>62</v>
      </c>
      <c r="E54" t="s">
        <v>1182</v>
      </c>
    </row>
    <row r="55" spans="1:7" x14ac:dyDescent="0.25">
      <c r="A55" s="5" t="s">
        <v>15017</v>
      </c>
      <c r="B55" t="s">
        <v>62</v>
      </c>
      <c r="C55" t="s">
        <v>8415</v>
      </c>
      <c r="D55" t="s">
        <v>62</v>
      </c>
      <c r="E55" t="s">
        <v>8415</v>
      </c>
    </row>
    <row r="56" spans="1:7" x14ac:dyDescent="0.25">
      <c r="A56" s="5" t="s">
        <v>15021</v>
      </c>
      <c r="B56" t="s">
        <v>62</v>
      </c>
      <c r="C56" t="s">
        <v>1171</v>
      </c>
      <c r="D56" t="s">
        <v>62</v>
      </c>
      <c r="E56" t="s">
        <v>1171</v>
      </c>
    </row>
    <row r="57" spans="1:7" x14ac:dyDescent="0.25">
      <c r="A57" s="5" t="s">
        <v>15022</v>
      </c>
      <c r="B57" t="s">
        <v>62</v>
      </c>
      <c r="C57" t="s">
        <v>1556</v>
      </c>
      <c r="D57" t="s">
        <v>62</v>
      </c>
      <c r="E57" t="s">
        <v>1556</v>
      </c>
    </row>
    <row r="58" spans="1:7" x14ac:dyDescent="0.25">
      <c r="A58" s="5" t="s">
        <v>15025</v>
      </c>
      <c r="B58" t="s">
        <v>62</v>
      </c>
      <c r="C58" t="s">
        <v>4345</v>
      </c>
      <c r="D58" t="s">
        <v>62</v>
      </c>
      <c r="E58" t="s">
        <v>4345</v>
      </c>
    </row>
    <row r="59" spans="1:7" x14ac:dyDescent="0.25">
      <c r="A59" s="5" t="s">
        <v>15026</v>
      </c>
      <c r="B59" t="s">
        <v>62</v>
      </c>
      <c r="C59" t="s">
        <v>4724</v>
      </c>
      <c r="D59" t="s">
        <v>62</v>
      </c>
      <c r="E59" t="s">
        <v>4724</v>
      </c>
    </row>
    <row r="60" spans="1:7" x14ac:dyDescent="0.25">
      <c r="A60" s="5" t="s">
        <v>15027</v>
      </c>
      <c r="B60" t="s">
        <v>62</v>
      </c>
      <c r="C60" t="s">
        <v>8445</v>
      </c>
      <c r="D60" t="s">
        <v>62</v>
      </c>
      <c r="E60" t="s">
        <v>8445</v>
      </c>
    </row>
    <row r="61" spans="1:7" x14ac:dyDescent="0.25">
      <c r="A61" s="5" t="s">
        <v>15028</v>
      </c>
      <c r="B61" t="s">
        <v>38</v>
      </c>
      <c r="C61" t="s">
        <v>1740</v>
      </c>
      <c r="D61" t="s">
        <v>38</v>
      </c>
      <c r="E61" t="s">
        <v>1740</v>
      </c>
    </row>
    <row r="62" spans="1:7" x14ac:dyDescent="0.25">
      <c r="A62" s="5" t="s">
        <v>15029</v>
      </c>
      <c r="B62" t="s">
        <v>62</v>
      </c>
      <c r="C62" t="s">
        <v>8451</v>
      </c>
      <c r="D62" t="s">
        <v>62</v>
      </c>
      <c r="E62" t="s">
        <v>8451</v>
      </c>
    </row>
    <row r="63" spans="1:7" x14ac:dyDescent="0.25">
      <c r="A63" s="5" t="s">
        <v>15030</v>
      </c>
      <c r="B63" t="s">
        <v>62</v>
      </c>
      <c r="C63" t="s">
        <v>4084</v>
      </c>
      <c r="D63" t="s">
        <v>62</v>
      </c>
      <c r="E63" t="s">
        <v>4084</v>
      </c>
    </row>
    <row r="64" spans="1:7" x14ac:dyDescent="0.25">
      <c r="A64" s="5" t="s">
        <v>15034</v>
      </c>
      <c r="B64" t="s">
        <v>38</v>
      </c>
      <c r="C64" t="s">
        <v>627</v>
      </c>
      <c r="D64" t="s">
        <v>2789</v>
      </c>
      <c r="E64" t="s">
        <v>38</v>
      </c>
      <c r="F64" t="s">
        <v>627</v>
      </c>
      <c r="G64" t="s">
        <v>2789</v>
      </c>
    </row>
    <row r="65" spans="1:7" x14ac:dyDescent="0.25">
      <c r="A65" s="5" t="s">
        <v>15044</v>
      </c>
      <c r="B65" t="s">
        <v>62</v>
      </c>
      <c r="C65" t="s">
        <v>1202</v>
      </c>
      <c r="D65" t="s">
        <v>62</v>
      </c>
      <c r="E65" t="s">
        <v>1202</v>
      </c>
    </row>
    <row r="66" spans="1:7" x14ac:dyDescent="0.25">
      <c r="A66" s="5" t="s">
        <v>15046</v>
      </c>
      <c r="B66" t="s">
        <v>62</v>
      </c>
      <c r="C66" t="s">
        <v>8503</v>
      </c>
      <c r="D66" t="s">
        <v>62</v>
      </c>
      <c r="E66" t="s">
        <v>8503</v>
      </c>
    </row>
    <row r="67" spans="1:7" x14ac:dyDescent="0.25">
      <c r="A67" s="5" t="s">
        <v>15047</v>
      </c>
      <c r="B67" t="s">
        <v>62</v>
      </c>
      <c r="C67" t="s">
        <v>2771</v>
      </c>
      <c r="D67" t="s">
        <v>62</v>
      </c>
      <c r="E67" t="s">
        <v>2771</v>
      </c>
    </row>
    <row r="68" spans="1:7" x14ac:dyDescent="0.25">
      <c r="A68" s="5" t="s">
        <v>15048</v>
      </c>
      <c r="B68" t="s">
        <v>38</v>
      </c>
      <c r="C68" t="s">
        <v>776</v>
      </c>
      <c r="D68" t="s">
        <v>38</v>
      </c>
      <c r="E68" t="s">
        <v>776</v>
      </c>
    </row>
    <row r="69" spans="1:7" x14ac:dyDescent="0.25">
      <c r="A69" s="5" t="s">
        <v>15049</v>
      </c>
      <c r="B69" t="s">
        <v>62</v>
      </c>
      <c r="C69" t="s">
        <v>672</v>
      </c>
      <c r="D69" t="s">
        <v>62</v>
      </c>
      <c r="E69" t="s">
        <v>672</v>
      </c>
    </row>
    <row r="70" spans="1:7" x14ac:dyDescent="0.25">
      <c r="A70" s="5" t="s">
        <v>15055</v>
      </c>
      <c r="B70" t="s">
        <v>62</v>
      </c>
      <c r="C70" t="s">
        <v>8535</v>
      </c>
      <c r="D70" t="s">
        <v>62</v>
      </c>
      <c r="E70" t="s">
        <v>8535</v>
      </c>
    </row>
    <row r="71" spans="1:7" x14ac:dyDescent="0.25">
      <c r="A71" s="5" t="s">
        <v>15057</v>
      </c>
      <c r="B71" t="s">
        <v>19</v>
      </c>
      <c r="C71" t="s">
        <v>22</v>
      </c>
      <c r="D71" t="s">
        <v>211</v>
      </c>
      <c r="E71" t="s">
        <v>19</v>
      </c>
      <c r="F71" t="s">
        <v>22</v>
      </c>
      <c r="G71" t="s">
        <v>211</v>
      </c>
    </row>
    <row r="72" spans="1:7" x14ac:dyDescent="0.25">
      <c r="A72" s="5" t="s">
        <v>15064</v>
      </c>
      <c r="B72" t="s">
        <v>38</v>
      </c>
      <c r="C72" t="s">
        <v>8562</v>
      </c>
      <c r="D72" t="s">
        <v>38</v>
      </c>
      <c r="E72" t="s">
        <v>8562</v>
      </c>
    </row>
    <row r="73" spans="1:7" x14ac:dyDescent="0.25">
      <c r="A73" s="5" t="s">
        <v>15065</v>
      </c>
      <c r="B73" t="s">
        <v>38</v>
      </c>
      <c r="C73" t="s">
        <v>1884</v>
      </c>
      <c r="D73" t="s">
        <v>38</v>
      </c>
      <c r="E73" t="s">
        <v>1884</v>
      </c>
    </row>
    <row r="74" spans="1:7" x14ac:dyDescent="0.25">
      <c r="A74" s="5" t="s">
        <v>15069</v>
      </c>
      <c r="B74" t="s">
        <v>38</v>
      </c>
      <c r="C74" t="s">
        <v>3374</v>
      </c>
      <c r="D74" t="s">
        <v>38</v>
      </c>
      <c r="E74" t="s">
        <v>3374</v>
      </c>
    </row>
    <row r="75" spans="1:7" x14ac:dyDescent="0.25">
      <c r="A75" s="5" t="s">
        <v>15071</v>
      </c>
      <c r="B75" t="s">
        <v>38</v>
      </c>
      <c r="C75" t="s">
        <v>5662</v>
      </c>
      <c r="D75" t="s">
        <v>38</v>
      </c>
      <c r="E75" t="s">
        <v>5662</v>
      </c>
    </row>
    <row r="76" spans="1:7" x14ac:dyDescent="0.25">
      <c r="A76" s="5" t="s">
        <v>15073</v>
      </c>
      <c r="B76" t="s">
        <v>62</v>
      </c>
      <c r="C76" t="s">
        <v>4763</v>
      </c>
      <c r="D76" t="s">
        <v>62</v>
      </c>
      <c r="E76" t="s">
        <v>4763</v>
      </c>
    </row>
    <row r="77" spans="1:7" x14ac:dyDescent="0.25">
      <c r="A77" s="5" t="s">
        <v>15075</v>
      </c>
      <c r="B77" t="s">
        <v>62</v>
      </c>
      <c r="C77" t="s">
        <v>8451</v>
      </c>
      <c r="D77" t="s">
        <v>62</v>
      </c>
      <c r="E77" t="s">
        <v>8451</v>
      </c>
    </row>
    <row r="78" spans="1:7" x14ac:dyDescent="0.25">
      <c r="A78" s="5" t="s">
        <v>15076</v>
      </c>
      <c r="B78" t="s">
        <v>38</v>
      </c>
      <c r="C78" t="s">
        <v>176</v>
      </c>
      <c r="D78" t="s">
        <v>38</v>
      </c>
      <c r="E78" t="s">
        <v>176</v>
      </c>
    </row>
    <row r="79" spans="1:7" x14ac:dyDescent="0.25">
      <c r="A79" s="5" t="s">
        <v>15078</v>
      </c>
      <c r="B79" t="s">
        <v>38</v>
      </c>
      <c r="C79" t="s">
        <v>1176</v>
      </c>
      <c r="D79" t="s">
        <v>38</v>
      </c>
      <c r="E79" t="s">
        <v>1176</v>
      </c>
    </row>
    <row r="80" spans="1:7" x14ac:dyDescent="0.25">
      <c r="A80" s="5" t="s">
        <v>15081</v>
      </c>
      <c r="B80" t="s">
        <v>62</v>
      </c>
      <c r="C80" t="s">
        <v>7984</v>
      </c>
      <c r="D80" t="s">
        <v>62</v>
      </c>
      <c r="E80" t="s">
        <v>7984</v>
      </c>
    </row>
    <row r="81" spans="1:7" x14ac:dyDescent="0.25">
      <c r="A81" s="5" t="s">
        <v>15082</v>
      </c>
      <c r="B81" t="s">
        <v>38</v>
      </c>
      <c r="C81" t="s">
        <v>1791</v>
      </c>
      <c r="D81" t="s">
        <v>38</v>
      </c>
      <c r="E81" t="s">
        <v>1791</v>
      </c>
    </row>
    <row r="82" spans="1:7" x14ac:dyDescent="0.25">
      <c r="A82" s="5" t="s">
        <v>15094</v>
      </c>
      <c r="B82" t="s">
        <v>62</v>
      </c>
      <c r="C82" t="s">
        <v>7366</v>
      </c>
      <c r="D82" t="s">
        <v>62</v>
      </c>
      <c r="E82" t="s">
        <v>7366</v>
      </c>
    </row>
    <row r="83" spans="1:7" x14ac:dyDescent="0.25">
      <c r="A83" s="5" t="s">
        <v>15095</v>
      </c>
      <c r="B83" t="s">
        <v>19</v>
      </c>
      <c r="C83" t="s">
        <v>598</v>
      </c>
      <c r="D83" t="s">
        <v>211</v>
      </c>
      <c r="E83" t="s">
        <v>19</v>
      </c>
      <c r="F83" t="s">
        <v>598</v>
      </c>
      <c r="G83" t="s">
        <v>211</v>
      </c>
    </row>
    <row r="84" spans="1:7" x14ac:dyDescent="0.25">
      <c r="A84" s="5" t="s">
        <v>15098</v>
      </c>
      <c r="B84" t="s">
        <v>62</v>
      </c>
      <c r="C84" t="s">
        <v>2939</v>
      </c>
      <c r="D84" t="s">
        <v>62</v>
      </c>
      <c r="E84" t="s">
        <v>2939</v>
      </c>
    </row>
    <row r="85" spans="1:7" x14ac:dyDescent="0.25">
      <c r="A85" s="5" t="s">
        <v>15100</v>
      </c>
      <c r="B85" t="s">
        <v>62</v>
      </c>
      <c r="C85" t="s">
        <v>8691</v>
      </c>
      <c r="D85" t="s">
        <v>62</v>
      </c>
      <c r="E85" t="s">
        <v>8691</v>
      </c>
    </row>
    <row r="86" spans="1:7" x14ac:dyDescent="0.25">
      <c r="A86" s="5" t="s">
        <v>15109</v>
      </c>
      <c r="B86" t="s">
        <v>38</v>
      </c>
      <c r="C86" t="s">
        <v>23</v>
      </c>
      <c r="D86" t="s">
        <v>3175</v>
      </c>
      <c r="E86" t="s">
        <v>38</v>
      </c>
      <c r="F86" t="s">
        <v>23</v>
      </c>
      <c r="G86" t="s">
        <v>3175</v>
      </c>
    </row>
    <row r="87" spans="1:7" x14ac:dyDescent="0.25">
      <c r="A87" s="5" t="s">
        <v>15118</v>
      </c>
      <c r="B87" t="s">
        <v>62</v>
      </c>
      <c r="C87" t="s">
        <v>2593</v>
      </c>
      <c r="D87" t="s">
        <v>62</v>
      </c>
      <c r="E87" t="s">
        <v>2593</v>
      </c>
    </row>
    <row r="88" spans="1:7" x14ac:dyDescent="0.25">
      <c r="A88" s="5" t="s">
        <v>15121</v>
      </c>
      <c r="B88" t="s">
        <v>62</v>
      </c>
      <c r="C88" t="s">
        <v>8760</v>
      </c>
      <c r="D88" t="s">
        <v>62</v>
      </c>
      <c r="E88" t="s">
        <v>8760</v>
      </c>
    </row>
    <row r="89" spans="1:7" x14ac:dyDescent="0.25">
      <c r="A89" s="5" t="s">
        <v>15125</v>
      </c>
      <c r="B89" t="s">
        <v>38</v>
      </c>
      <c r="C89" t="s">
        <v>2589</v>
      </c>
      <c r="D89" t="s">
        <v>3665</v>
      </c>
      <c r="E89" t="s">
        <v>38</v>
      </c>
      <c r="F89" t="s">
        <v>2589</v>
      </c>
      <c r="G89" t="s">
        <v>3665</v>
      </c>
    </row>
    <row r="90" spans="1:7" x14ac:dyDescent="0.25">
      <c r="A90" s="5" t="s">
        <v>15127</v>
      </c>
      <c r="B90" t="s">
        <v>62</v>
      </c>
      <c r="C90" t="s">
        <v>8779</v>
      </c>
      <c r="D90" t="s">
        <v>62</v>
      </c>
      <c r="E90" t="s">
        <v>8779</v>
      </c>
    </row>
    <row r="91" spans="1:7" x14ac:dyDescent="0.25">
      <c r="A91" s="5" t="s">
        <v>15129</v>
      </c>
      <c r="B91" t="s">
        <v>62</v>
      </c>
      <c r="C91" t="s">
        <v>5801</v>
      </c>
      <c r="D91" t="s">
        <v>62</v>
      </c>
      <c r="E91" t="s">
        <v>5801</v>
      </c>
    </row>
    <row r="92" spans="1:7" x14ac:dyDescent="0.25">
      <c r="A92" s="5" t="s">
        <v>15136</v>
      </c>
      <c r="B92" t="s">
        <v>62</v>
      </c>
      <c r="C92" t="s">
        <v>5766</v>
      </c>
      <c r="D92" t="s">
        <v>62</v>
      </c>
      <c r="E92" t="s">
        <v>5766</v>
      </c>
    </row>
    <row r="93" spans="1:7" x14ac:dyDescent="0.25">
      <c r="A93" s="5" t="s">
        <v>15138</v>
      </c>
      <c r="B93" t="s">
        <v>38</v>
      </c>
      <c r="C93" t="s">
        <v>160</v>
      </c>
      <c r="D93" t="s">
        <v>38</v>
      </c>
      <c r="E93" t="s">
        <v>160</v>
      </c>
    </row>
    <row r="94" spans="1:7" x14ac:dyDescent="0.25">
      <c r="A94" s="5" t="s">
        <v>15140</v>
      </c>
      <c r="B94" t="s">
        <v>62</v>
      </c>
      <c r="C94" t="s">
        <v>2788</v>
      </c>
      <c r="D94" t="s">
        <v>62</v>
      </c>
      <c r="E94" t="s">
        <v>2788</v>
      </c>
    </row>
    <row r="95" spans="1:7" x14ac:dyDescent="0.25">
      <c r="A95" s="5" t="s">
        <v>15142</v>
      </c>
      <c r="B95" t="s">
        <v>62</v>
      </c>
      <c r="C95" t="s">
        <v>8817</v>
      </c>
      <c r="D95" t="s">
        <v>62</v>
      </c>
      <c r="E95" t="s">
        <v>8817</v>
      </c>
    </row>
    <row r="96" spans="1:7" x14ac:dyDescent="0.25">
      <c r="A96" s="5" t="s">
        <v>15143</v>
      </c>
      <c r="B96" t="s">
        <v>62</v>
      </c>
      <c r="C96" t="s">
        <v>8819</v>
      </c>
      <c r="D96" t="s">
        <v>62</v>
      </c>
      <c r="E96" t="s">
        <v>8819</v>
      </c>
    </row>
    <row r="97" spans="1:5" x14ac:dyDescent="0.25">
      <c r="A97" s="5" t="s">
        <v>15154</v>
      </c>
      <c r="B97" t="s">
        <v>62</v>
      </c>
      <c r="C97" t="s">
        <v>3753</v>
      </c>
      <c r="D97" t="s">
        <v>62</v>
      </c>
      <c r="E97" t="s">
        <v>3753</v>
      </c>
    </row>
    <row r="98" spans="1:5" x14ac:dyDescent="0.25">
      <c r="A98" s="5" t="s">
        <v>15156</v>
      </c>
      <c r="B98" t="s">
        <v>62</v>
      </c>
      <c r="C98" t="s">
        <v>4100</v>
      </c>
      <c r="D98" t="s">
        <v>62</v>
      </c>
      <c r="E98" t="s">
        <v>4100</v>
      </c>
    </row>
    <row r="99" spans="1:5" x14ac:dyDescent="0.25">
      <c r="A99" s="5" t="s">
        <v>15161</v>
      </c>
      <c r="B99" t="s">
        <v>38</v>
      </c>
      <c r="C99" t="s">
        <v>968</v>
      </c>
      <c r="D99" t="s">
        <v>38</v>
      </c>
      <c r="E99" t="s">
        <v>968</v>
      </c>
    </row>
    <row r="100" spans="1:5" x14ac:dyDescent="0.25">
      <c r="A100" s="5" t="s">
        <v>15163</v>
      </c>
      <c r="B100" t="s">
        <v>38</v>
      </c>
      <c r="C100" t="s">
        <v>8888</v>
      </c>
      <c r="D100" t="s">
        <v>38</v>
      </c>
      <c r="E100" t="s">
        <v>8888</v>
      </c>
    </row>
    <row r="101" spans="1:5" x14ac:dyDescent="0.25">
      <c r="A101" s="5" t="s">
        <v>15164</v>
      </c>
      <c r="B101" t="s">
        <v>38</v>
      </c>
      <c r="C101" t="s">
        <v>5549</v>
      </c>
      <c r="D101" t="s">
        <v>38</v>
      </c>
      <c r="E101" t="s">
        <v>5549</v>
      </c>
    </row>
    <row r="102" spans="1:5" x14ac:dyDescent="0.25">
      <c r="A102" s="5" t="s">
        <v>15165</v>
      </c>
      <c r="B102" t="s">
        <v>62</v>
      </c>
      <c r="C102" t="s">
        <v>5609</v>
      </c>
      <c r="D102" t="s">
        <v>62</v>
      </c>
      <c r="E102" t="s">
        <v>5609</v>
      </c>
    </row>
    <row r="103" spans="1:5" x14ac:dyDescent="0.25">
      <c r="A103" s="5" t="s">
        <v>15166</v>
      </c>
      <c r="B103" t="s">
        <v>62</v>
      </c>
      <c r="C103" t="s">
        <v>2296</v>
      </c>
      <c r="D103" t="s">
        <v>62</v>
      </c>
      <c r="E103" t="s">
        <v>2296</v>
      </c>
    </row>
    <row r="104" spans="1:5" x14ac:dyDescent="0.25">
      <c r="A104" s="5" t="s">
        <v>15167</v>
      </c>
      <c r="B104" t="s">
        <v>38</v>
      </c>
      <c r="C104" t="s">
        <v>1194</v>
      </c>
      <c r="D104" t="s">
        <v>38</v>
      </c>
      <c r="E104" t="s">
        <v>1194</v>
      </c>
    </row>
    <row r="105" spans="1:5" x14ac:dyDescent="0.25">
      <c r="A105" s="5" t="s">
        <v>15169</v>
      </c>
      <c r="B105" t="s">
        <v>62</v>
      </c>
      <c r="C105" t="s">
        <v>8373</v>
      </c>
      <c r="D105" t="s">
        <v>62</v>
      </c>
      <c r="E105" t="s">
        <v>8373</v>
      </c>
    </row>
    <row r="106" spans="1:5" x14ac:dyDescent="0.25">
      <c r="A106" s="5" t="s">
        <v>15178</v>
      </c>
      <c r="B106" t="s">
        <v>62</v>
      </c>
      <c r="C106" t="s">
        <v>7984</v>
      </c>
      <c r="D106" t="s">
        <v>62</v>
      </c>
      <c r="E106" t="s">
        <v>7984</v>
      </c>
    </row>
    <row r="107" spans="1:5" x14ac:dyDescent="0.25">
      <c r="A107" s="5" t="s">
        <v>15185</v>
      </c>
      <c r="B107" t="s">
        <v>62</v>
      </c>
      <c r="C107" t="s">
        <v>1385</v>
      </c>
      <c r="D107" t="s">
        <v>62</v>
      </c>
      <c r="E107" t="s">
        <v>1385</v>
      </c>
    </row>
    <row r="108" spans="1:5" x14ac:dyDescent="0.25">
      <c r="A108" s="5" t="s">
        <v>15189</v>
      </c>
      <c r="B108" t="s">
        <v>62</v>
      </c>
      <c r="C108" t="s">
        <v>342</v>
      </c>
      <c r="D108" t="s">
        <v>62</v>
      </c>
      <c r="E108" t="s">
        <v>342</v>
      </c>
    </row>
    <row r="109" spans="1:5" x14ac:dyDescent="0.25">
      <c r="A109" s="5" t="s">
        <v>15190</v>
      </c>
      <c r="B109" t="s">
        <v>62</v>
      </c>
      <c r="C109" t="s">
        <v>900</v>
      </c>
      <c r="D109" t="s">
        <v>62</v>
      </c>
      <c r="E109" t="s">
        <v>900</v>
      </c>
    </row>
    <row r="110" spans="1:5" x14ac:dyDescent="0.25">
      <c r="A110" s="5" t="s">
        <v>15191</v>
      </c>
      <c r="B110" t="s">
        <v>62</v>
      </c>
      <c r="C110" t="s">
        <v>1823</v>
      </c>
      <c r="D110" t="s">
        <v>62</v>
      </c>
      <c r="E110" t="s">
        <v>1823</v>
      </c>
    </row>
    <row r="111" spans="1:5" x14ac:dyDescent="0.25">
      <c r="A111" s="5" t="s">
        <v>15193</v>
      </c>
      <c r="B111" t="s">
        <v>62</v>
      </c>
      <c r="C111" t="s">
        <v>1544</v>
      </c>
      <c r="D111" t="s">
        <v>62</v>
      </c>
      <c r="E111" t="s">
        <v>1544</v>
      </c>
    </row>
    <row r="112" spans="1:5" x14ac:dyDescent="0.25">
      <c r="A112" s="5" t="s">
        <v>15194</v>
      </c>
      <c r="B112" t="s">
        <v>62</v>
      </c>
      <c r="C112" t="s">
        <v>705</v>
      </c>
      <c r="D112" t="s">
        <v>62</v>
      </c>
      <c r="E112" t="s">
        <v>705</v>
      </c>
    </row>
    <row r="113" spans="1:9" x14ac:dyDescent="0.25">
      <c r="A113" s="5" t="s">
        <v>15195</v>
      </c>
      <c r="B113" t="s">
        <v>62</v>
      </c>
      <c r="C113" t="s">
        <v>597</v>
      </c>
      <c r="D113" t="s">
        <v>62</v>
      </c>
      <c r="E113" t="s">
        <v>597</v>
      </c>
    </row>
    <row r="114" spans="1:9" x14ac:dyDescent="0.25">
      <c r="A114" s="5" t="s">
        <v>15196</v>
      </c>
      <c r="B114" t="s">
        <v>38</v>
      </c>
      <c r="C114" t="s">
        <v>2168</v>
      </c>
      <c r="D114" t="s">
        <v>22</v>
      </c>
      <c r="E114" t="s">
        <v>38</v>
      </c>
      <c r="F114" t="s">
        <v>2168</v>
      </c>
      <c r="G114" t="s">
        <v>22</v>
      </c>
    </row>
    <row r="115" spans="1:9" x14ac:dyDescent="0.25">
      <c r="A115" s="5" t="s">
        <v>15197</v>
      </c>
      <c r="B115" t="s">
        <v>62</v>
      </c>
      <c r="C115" t="s">
        <v>4724</v>
      </c>
      <c r="D115" t="s">
        <v>62</v>
      </c>
      <c r="E115" t="s">
        <v>4724</v>
      </c>
    </row>
    <row r="116" spans="1:9" x14ac:dyDescent="0.25">
      <c r="A116" s="5" t="s">
        <v>15198</v>
      </c>
      <c r="B116" t="s">
        <v>38</v>
      </c>
      <c r="C116" t="s">
        <v>1194</v>
      </c>
      <c r="D116" t="s">
        <v>38</v>
      </c>
      <c r="E116" t="s">
        <v>1194</v>
      </c>
    </row>
    <row r="117" spans="1:9" x14ac:dyDescent="0.25">
      <c r="A117" s="5" t="s">
        <v>15200</v>
      </c>
      <c r="B117" t="s">
        <v>38</v>
      </c>
      <c r="C117" t="s">
        <v>8982</v>
      </c>
      <c r="D117" t="s">
        <v>252</v>
      </c>
      <c r="E117" t="s">
        <v>38</v>
      </c>
      <c r="F117" t="s">
        <v>8982</v>
      </c>
      <c r="G117" t="s">
        <v>252</v>
      </c>
    </row>
    <row r="118" spans="1:9" x14ac:dyDescent="0.25">
      <c r="A118" s="5" t="s">
        <v>15202</v>
      </c>
      <c r="B118" t="s">
        <v>38</v>
      </c>
      <c r="C118" t="s">
        <v>618</v>
      </c>
      <c r="D118" t="s">
        <v>38</v>
      </c>
      <c r="E118" t="s">
        <v>618</v>
      </c>
    </row>
    <row r="119" spans="1:9" x14ac:dyDescent="0.25">
      <c r="A119" s="5" t="s">
        <v>15203</v>
      </c>
      <c r="B119" t="s">
        <v>62</v>
      </c>
      <c r="C119" t="s">
        <v>636</v>
      </c>
      <c r="D119" t="s">
        <v>62</v>
      </c>
      <c r="E119" t="s">
        <v>636</v>
      </c>
    </row>
    <row r="120" spans="1:9" x14ac:dyDescent="0.25">
      <c r="A120" s="5" t="s">
        <v>15206</v>
      </c>
      <c r="B120" t="s">
        <v>62</v>
      </c>
      <c r="C120" t="s">
        <v>8998</v>
      </c>
      <c r="D120" t="s">
        <v>62</v>
      </c>
      <c r="E120" t="s">
        <v>8998</v>
      </c>
    </row>
    <row r="121" spans="1:9" x14ac:dyDescent="0.25">
      <c r="A121" s="5" t="s">
        <v>15209</v>
      </c>
      <c r="B121" t="s">
        <v>38</v>
      </c>
      <c r="C121" t="s">
        <v>577</v>
      </c>
      <c r="D121" t="s">
        <v>38</v>
      </c>
      <c r="E121" t="s">
        <v>577</v>
      </c>
    </row>
    <row r="122" spans="1:9" x14ac:dyDescent="0.25">
      <c r="A122" s="5" t="s">
        <v>15211</v>
      </c>
      <c r="B122" t="s">
        <v>62</v>
      </c>
      <c r="C122" t="s">
        <v>758</v>
      </c>
      <c r="D122" t="s">
        <v>62</v>
      </c>
      <c r="E122" t="s">
        <v>758</v>
      </c>
    </row>
    <row r="123" spans="1:9" x14ac:dyDescent="0.25">
      <c r="A123" s="5" t="s">
        <v>15212</v>
      </c>
      <c r="B123" t="s">
        <v>62</v>
      </c>
      <c r="C123" t="s">
        <v>2399</v>
      </c>
      <c r="D123" t="s">
        <v>62</v>
      </c>
      <c r="E123" t="s">
        <v>2399</v>
      </c>
    </row>
    <row r="124" spans="1:9" x14ac:dyDescent="0.25">
      <c r="A124" s="5" t="s">
        <v>15213</v>
      </c>
      <c r="B124" t="s">
        <v>62</v>
      </c>
      <c r="C124" t="s">
        <v>9019</v>
      </c>
      <c r="D124" t="s">
        <v>62</v>
      </c>
      <c r="E124" t="s">
        <v>9019</v>
      </c>
    </row>
    <row r="125" spans="1:9" x14ac:dyDescent="0.25">
      <c r="A125" s="5" t="s">
        <v>15214</v>
      </c>
      <c r="B125" t="s">
        <v>62</v>
      </c>
      <c r="C125" t="s">
        <v>2488</v>
      </c>
      <c r="D125" t="s">
        <v>62</v>
      </c>
      <c r="E125" t="s">
        <v>2488</v>
      </c>
    </row>
    <row r="126" spans="1:9" x14ac:dyDescent="0.25">
      <c r="A126" s="5" t="s">
        <v>15215</v>
      </c>
      <c r="B126" t="s">
        <v>62</v>
      </c>
      <c r="C126" t="s">
        <v>8691</v>
      </c>
      <c r="D126" t="s">
        <v>62</v>
      </c>
      <c r="E126" t="s">
        <v>8691</v>
      </c>
    </row>
    <row r="127" spans="1:9" x14ac:dyDescent="0.25">
      <c r="A127" s="5" t="s">
        <v>15220</v>
      </c>
      <c r="B127" t="s">
        <v>38</v>
      </c>
      <c r="C127" t="s">
        <v>9045</v>
      </c>
      <c r="D127" t="s">
        <v>38</v>
      </c>
      <c r="E127" t="s">
        <v>9045</v>
      </c>
    </row>
    <row r="128" spans="1:9" x14ac:dyDescent="0.25">
      <c r="A128" s="5" t="s">
        <v>15222</v>
      </c>
      <c r="B128" t="s">
        <v>62</v>
      </c>
      <c r="C128" t="s">
        <v>8985</v>
      </c>
      <c r="D128" t="s">
        <v>2104</v>
      </c>
      <c r="E128" t="s">
        <v>2105</v>
      </c>
      <c r="F128" t="s">
        <v>62</v>
      </c>
      <c r="G128" t="s">
        <v>8985</v>
      </c>
      <c r="H128" t="s">
        <v>2104</v>
      </c>
      <c r="I128" t="s">
        <v>2105</v>
      </c>
    </row>
    <row r="129" spans="1:7" x14ac:dyDescent="0.25">
      <c r="A129" s="5" t="s">
        <v>15224</v>
      </c>
      <c r="B129" t="s">
        <v>62</v>
      </c>
      <c r="C129" t="s">
        <v>1564</v>
      </c>
      <c r="D129" t="s">
        <v>62</v>
      </c>
      <c r="E129" t="s">
        <v>1564</v>
      </c>
    </row>
    <row r="130" spans="1:7" x14ac:dyDescent="0.25">
      <c r="A130" s="5" t="s">
        <v>15225</v>
      </c>
      <c r="B130" t="s">
        <v>62</v>
      </c>
      <c r="C130" t="s">
        <v>1119</v>
      </c>
      <c r="D130" t="s">
        <v>62</v>
      </c>
      <c r="E130" t="s">
        <v>1119</v>
      </c>
    </row>
    <row r="131" spans="1:7" x14ac:dyDescent="0.25">
      <c r="A131" s="5" t="s">
        <v>15231</v>
      </c>
      <c r="B131" t="s">
        <v>38</v>
      </c>
      <c r="C131" t="s">
        <v>9084</v>
      </c>
      <c r="D131" t="s">
        <v>53</v>
      </c>
      <c r="E131" t="s">
        <v>38</v>
      </c>
      <c r="F131" t="s">
        <v>9084</v>
      </c>
      <c r="G131" t="s">
        <v>53</v>
      </c>
    </row>
    <row r="132" spans="1:7" x14ac:dyDescent="0.25">
      <c r="A132" s="5" t="s">
        <v>15232</v>
      </c>
      <c r="B132" t="s">
        <v>38</v>
      </c>
      <c r="C132" t="s">
        <v>1419</v>
      </c>
      <c r="D132" t="s">
        <v>38</v>
      </c>
      <c r="E132" t="s">
        <v>1419</v>
      </c>
    </row>
    <row r="133" spans="1:7" x14ac:dyDescent="0.25">
      <c r="A133" s="5" t="s">
        <v>15235</v>
      </c>
      <c r="B133" t="s">
        <v>62</v>
      </c>
      <c r="C133" t="s">
        <v>1182</v>
      </c>
      <c r="D133" t="s">
        <v>62</v>
      </c>
      <c r="E133" t="s">
        <v>1182</v>
      </c>
    </row>
    <row r="134" spans="1:7" x14ac:dyDescent="0.25">
      <c r="A134" s="5" t="s">
        <v>15242</v>
      </c>
      <c r="B134" t="s">
        <v>38</v>
      </c>
      <c r="C134" t="s">
        <v>1194</v>
      </c>
      <c r="D134" t="s">
        <v>38</v>
      </c>
      <c r="E134" t="s">
        <v>1194</v>
      </c>
    </row>
    <row r="135" spans="1:7" x14ac:dyDescent="0.25">
      <c r="A135" s="5" t="s">
        <v>15243</v>
      </c>
      <c r="B135" t="s">
        <v>38</v>
      </c>
      <c r="C135" t="s">
        <v>9127</v>
      </c>
      <c r="D135" t="s">
        <v>38</v>
      </c>
      <c r="E135" t="s">
        <v>9127</v>
      </c>
    </row>
    <row r="136" spans="1:7" x14ac:dyDescent="0.25">
      <c r="A136" s="5" t="s">
        <v>15246</v>
      </c>
      <c r="B136" t="s">
        <v>38</v>
      </c>
      <c r="C136" t="s">
        <v>422</v>
      </c>
      <c r="D136" t="s">
        <v>38</v>
      </c>
      <c r="E136" t="s">
        <v>422</v>
      </c>
    </row>
    <row r="137" spans="1:7" x14ac:dyDescent="0.25">
      <c r="A137" s="5" t="s">
        <v>15251</v>
      </c>
      <c r="B137" t="s">
        <v>62</v>
      </c>
      <c r="C137" t="s">
        <v>2593</v>
      </c>
      <c r="D137" t="s">
        <v>62</v>
      </c>
      <c r="E137" t="s">
        <v>2593</v>
      </c>
    </row>
    <row r="138" spans="1:7" x14ac:dyDescent="0.25">
      <c r="A138" s="5" t="s">
        <v>15254</v>
      </c>
      <c r="B138" t="s">
        <v>62</v>
      </c>
      <c r="C138" t="s">
        <v>1775</v>
      </c>
      <c r="D138" t="s">
        <v>62</v>
      </c>
      <c r="E138" t="s">
        <v>1775</v>
      </c>
    </row>
    <row r="139" spans="1:7" x14ac:dyDescent="0.25">
      <c r="A139" s="5" t="s">
        <v>15256</v>
      </c>
      <c r="B139" t="s">
        <v>38</v>
      </c>
      <c r="C139" t="s">
        <v>65</v>
      </c>
      <c r="D139" t="s">
        <v>74</v>
      </c>
      <c r="E139" t="s">
        <v>38</v>
      </c>
      <c r="F139" t="s">
        <v>65</v>
      </c>
      <c r="G139" t="s">
        <v>74</v>
      </c>
    </row>
    <row r="140" spans="1:7" x14ac:dyDescent="0.25">
      <c r="A140" s="5" t="s">
        <v>15258</v>
      </c>
      <c r="B140" t="s">
        <v>62</v>
      </c>
      <c r="C140" t="s">
        <v>9178</v>
      </c>
      <c r="D140" t="s">
        <v>62</v>
      </c>
      <c r="E140" t="s">
        <v>9178</v>
      </c>
    </row>
    <row r="141" spans="1:7" x14ac:dyDescent="0.25">
      <c r="A141" s="5" t="s">
        <v>15269</v>
      </c>
      <c r="B141" t="s">
        <v>62</v>
      </c>
      <c r="C141" t="s">
        <v>2798</v>
      </c>
      <c r="D141" t="s">
        <v>62</v>
      </c>
      <c r="E141" t="s">
        <v>2798</v>
      </c>
    </row>
    <row r="142" spans="1:7" x14ac:dyDescent="0.25">
      <c r="A142" s="5" t="s">
        <v>15278</v>
      </c>
      <c r="B142" t="s">
        <v>62</v>
      </c>
      <c r="C142" t="s">
        <v>4470</v>
      </c>
      <c r="D142" t="s">
        <v>62</v>
      </c>
      <c r="E142" t="s">
        <v>4470</v>
      </c>
    </row>
    <row r="143" spans="1:7" x14ac:dyDescent="0.25">
      <c r="A143" s="5" t="s">
        <v>15282</v>
      </c>
      <c r="B143" t="s">
        <v>19</v>
      </c>
      <c r="C143" t="s">
        <v>2140</v>
      </c>
      <c r="D143" t="s">
        <v>265</v>
      </c>
      <c r="E143" t="s">
        <v>19</v>
      </c>
      <c r="F143" t="s">
        <v>2140</v>
      </c>
      <c r="G143" t="s">
        <v>265</v>
      </c>
    </row>
    <row r="144" spans="1:7" x14ac:dyDescent="0.25">
      <c r="A144" s="5" t="s">
        <v>15287</v>
      </c>
      <c r="B144" t="s">
        <v>19</v>
      </c>
      <c r="C144" t="s">
        <v>9265</v>
      </c>
      <c r="D144" t="s">
        <v>2171</v>
      </c>
      <c r="E144" t="s">
        <v>19</v>
      </c>
      <c r="F144" t="s">
        <v>9265</v>
      </c>
      <c r="G144" t="s">
        <v>2171</v>
      </c>
    </row>
    <row r="145" spans="1:7" x14ac:dyDescent="0.25">
      <c r="A145" s="5" t="s">
        <v>15288</v>
      </c>
      <c r="B145" t="s">
        <v>62</v>
      </c>
      <c r="C145" t="s">
        <v>2744</v>
      </c>
      <c r="D145" t="s">
        <v>62</v>
      </c>
      <c r="E145" t="s">
        <v>2744</v>
      </c>
    </row>
    <row r="146" spans="1:7" x14ac:dyDescent="0.25">
      <c r="A146" s="5" t="s">
        <v>15291</v>
      </c>
      <c r="B146" t="s">
        <v>38</v>
      </c>
      <c r="C146" t="s">
        <v>9277</v>
      </c>
      <c r="D146" t="s">
        <v>38</v>
      </c>
      <c r="E146" t="s">
        <v>9277</v>
      </c>
    </row>
    <row r="147" spans="1:7" x14ac:dyDescent="0.25">
      <c r="A147" s="5" t="s">
        <v>15294</v>
      </c>
      <c r="B147" t="s">
        <v>62</v>
      </c>
      <c r="C147" t="s">
        <v>9288</v>
      </c>
      <c r="D147" t="s">
        <v>62</v>
      </c>
      <c r="E147" t="s">
        <v>9288</v>
      </c>
    </row>
    <row r="148" spans="1:7" x14ac:dyDescent="0.25">
      <c r="A148" s="5" t="s">
        <v>15299</v>
      </c>
      <c r="B148" t="s">
        <v>62</v>
      </c>
      <c r="C148" t="s">
        <v>4763</v>
      </c>
      <c r="D148" t="s">
        <v>62</v>
      </c>
      <c r="E148" t="s">
        <v>4763</v>
      </c>
    </row>
    <row r="149" spans="1:7" x14ac:dyDescent="0.25">
      <c r="A149" s="5" t="s">
        <v>15303</v>
      </c>
      <c r="B149" t="s">
        <v>62</v>
      </c>
      <c r="C149" t="s">
        <v>4698</v>
      </c>
      <c r="D149" t="s">
        <v>62</v>
      </c>
      <c r="E149" t="s">
        <v>4698</v>
      </c>
    </row>
    <row r="150" spans="1:7" x14ac:dyDescent="0.25">
      <c r="A150" s="5" t="s">
        <v>15307</v>
      </c>
      <c r="B150" t="s">
        <v>62</v>
      </c>
      <c r="C150" t="s">
        <v>1171</v>
      </c>
      <c r="D150" t="s">
        <v>62</v>
      </c>
      <c r="E150" t="s">
        <v>1171</v>
      </c>
    </row>
    <row r="151" spans="1:7" x14ac:dyDescent="0.25">
      <c r="A151" s="5" t="s">
        <v>15308</v>
      </c>
      <c r="B151" t="s">
        <v>38</v>
      </c>
      <c r="C151" t="s">
        <v>1847</v>
      </c>
      <c r="D151" t="s">
        <v>38</v>
      </c>
      <c r="E151" t="s">
        <v>1847</v>
      </c>
    </row>
    <row r="152" spans="1:7" x14ac:dyDescent="0.25">
      <c r="A152" s="5" t="s">
        <v>15311</v>
      </c>
      <c r="B152" t="s">
        <v>38</v>
      </c>
      <c r="C152" t="s">
        <v>905</v>
      </c>
      <c r="D152" t="s">
        <v>38</v>
      </c>
      <c r="E152" t="s">
        <v>905</v>
      </c>
    </row>
    <row r="153" spans="1:7" x14ac:dyDescent="0.25">
      <c r="A153" s="5" t="s">
        <v>15312</v>
      </c>
      <c r="B153" t="s">
        <v>38</v>
      </c>
      <c r="C153" t="s">
        <v>23</v>
      </c>
      <c r="D153" t="s">
        <v>1450</v>
      </c>
      <c r="E153" t="s">
        <v>38</v>
      </c>
      <c r="F153" t="s">
        <v>23</v>
      </c>
      <c r="G153" t="s">
        <v>1450</v>
      </c>
    </row>
    <row r="154" spans="1:7" x14ac:dyDescent="0.25">
      <c r="A154" s="5" t="s">
        <v>15314</v>
      </c>
      <c r="B154" t="s">
        <v>62</v>
      </c>
      <c r="C154" t="s">
        <v>758</v>
      </c>
      <c r="D154" t="s">
        <v>62</v>
      </c>
      <c r="E154" t="s">
        <v>758</v>
      </c>
    </row>
    <row r="155" spans="1:7" x14ac:dyDescent="0.25">
      <c r="A155" s="5" t="s">
        <v>15316</v>
      </c>
      <c r="B155" t="s">
        <v>38</v>
      </c>
      <c r="C155" t="s">
        <v>9337</v>
      </c>
      <c r="D155" t="s">
        <v>38</v>
      </c>
      <c r="E155" t="s">
        <v>9337</v>
      </c>
    </row>
    <row r="156" spans="1:7" x14ac:dyDescent="0.25">
      <c r="A156" s="5" t="s">
        <v>15318</v>
      </c>
      <c r="B156" t="s">
        <v>62</v>
      </c>
      <c r="C156" t="s">
        <v>2422</v>
      </c>
      <c r="D156" t="s">
        <v>62</v>
      </c>
      <c r="E156" t="s">
        <v>2422</v>
      </c>
    </row>
    <row r="157" spans="1:7" x14ac:dyDescent="0.25">
      <c r="A157" s="5" t="s">
        <v>15319</v>
      </c>
      <c r="B157" t="s">
        <v>62</v>
      </c>
      <c r="C157" t="s">
        <v>2073</v>
      </c>
      <c r="D157" t="s">
        <v>62</v>
      </c>
      <c r="E157" t="s">
        <v>2073</v>
      </c>
    </row>
    <row r="158" spans="1:7" x14ac:dyDescent="0.25">
      <c r="A158" s="5" t="s">
        <v>15322</v>
      </c>
      <c r="B158" t="s">
        <v>62</v>
      </c>
      <c r="C158" t="s">
        <v>9357</v>
      </c>
      <c r="D158" t="s">
        <v>62</v>
      </c>
      <c r="E158" t="s">
        <v>9357</v>
      </c>
    </row>
    <row r="159" spans="1:7" x14ac:dyDescent="0.25">
      <c r="A159" s="5" t="s">
        <v>15323</v>
      </c>
      <c r="B159" t="s">
        <v>38</v>
      </c>
      <c r="C159" t="s">
        <v>4340</v>
      </c>
      <c r="D159" t="s">
        <v>105</v>
      </c>
      <c r="E159" t="s">
        <v>38</v>
      </c>
      <c r="F159" t="s">
        <v>4340</v>
      </c>
      <c r="G159" t="s">
        <v>105</v>
      </c>
    </row>
    <row r="160" spans="1:7" x14ac:dyDescent="0.25">
      <c r="A160" s="5" t="s">
        <v>15324</v>
      </c>
      <c r="B160" t="s">
        <v>38</v>
      </c>
      <c r="C160" t="s">
        <v>9362</v>
      </c>
      <c r="D160" t="s">
        <v>38</v>
      </c>
      <c r="E160" t="s">
        <v>9362</v>
      </c>
    </row>
    <row r="161" spans="1:7" x14ac:dyDescent="0.25">
      <c r="A161" s="5" t="s">
        <v>15326</v>
      </c>
      <c r="B161" t="s">
        <v>62</v>
      </c>
      <c r="C161" t="s">
        <v>3216</v>
      </c>
      <c r="D161" t="s">
        <v>62</v>
      </c>
      <c r="E161" t="s">
        <v>3216</v>
      </c>
    </row>
    <row r="162" spans="1:7" x14ac:dyDescent="0.25">
      <c r="A162" s="5" t="s">
        <v>15327</v>
      </c>
      <c r="B162" t="s">
        <v>62</v>
      </c>
      <c r="C162" t="s">
        <v>9371</v>
      </c>
      <c r="D162" t="s">
        <v>62</v>
      </c>
      <c r="E162" t="s">
        <v>9371</v>
      </c>
    </row>
    <row r="163" spans="1:7" x14ac:dyDescent="0.25">
      <c r="A163" s="5" t="s">
        <v>15329</v>
      </c>
      <c r="B163" t="s">
        <v>62</v>
      </c>
      <c r="C163" t="s">
        <v>9374</v>
      </c>
      <c r="D163" t="s">
        <v>62</v>
      </c>
      <c r="E163" t="s">
        <v>9374</v>
      </c>
    </row>
    <row r="164" spans="1:7" x14ac:dyDescent="0.25">
      <c r="A164" s="5" t="s">
        <v>15337</v>
      </c>
      <c r="B164" t="s">
        <v>38</v>
      </c>
      <c r="C164" t="s">
        <v>65</v>
      </c>
      <c r="D164" t="s">
        <v>9400</v>
      </c>
      <c r="E164" t="s">
        <v>38</v>
      </c>
      <c r="F164" t="s">
        <v>65</v>
      </c>
      <c r="G164" t="s">
        <v>9400</v>
      </c>
    </row>
    <row r="165" spans="1:7" x14ac:dyDescent="0.25">
      <c r="A165" s="5" t="s">
        <v>15338</v>
      </c>
      <c r="B165" t="s">
        <v>38</v>
      </c>
      <c r="C165" t="s">
        <v>9404</v>
      </c>
      <c r="D165" t="s">
        <v>4403</v>
      </c>
      <c r="E165" t="s">
        <v>38</v>
      </c>
      <c r="F165" t="s">
        <v>9404</v>
      </c>
      <c r="G165" t="s">
        <v>4403</v>
      </c>
    </row>
    <row r="166" spans="1:7" x14ac:dyDescent="0.25">
      <c r="A166" s="5" t="s">
        <v>15340</v>
      </c>
      <c r="B166" t="s">
        <v>38</v>
      </c>
      <c r="C166" t="s">
        <v>977</v>
      </c>
      <c r="D166" t="s">
        <v>38</v>
      </c>
      <c r="E166" t="s">
        <v>977</v>
      </c>
    </row>
    <row r="167" spans="1:7" x14ac:dyDescent="0.25">
      <c r="A167" s="5" t="s">
        <v>15341</v>
      </c>
      <c r="B167" t="s">
        <v>38</v>
      </c>
      <c r="C167" t="s">
        <v>401</v>
      </c>
      <c r="D167" t="s">
        <v>53</v>
      </c>
      <c r="E167" t="s">
        <v>38</v>
      </c>
      <c r="F167" t="s">
        <v>401</v>
      </c>
      <c r="G167" t="s">
        <v>53</v>
      </c>
    </row>
    <row r="168" spans="1:7" x14ac:dyDescent="0.25">
      <c r="A168" s="5" t="s">
        <v>15342</v>
      </c>
      <c r="B168" t="s">
        <v>38</v>
      </c>
      <c r="C168" t="s">
        <v>6066</v>
      </c>
      <c r="D168" t="s">
        <v>211</v>
      </c>
      <c r="E168" t="s">
        <v>38</v>
      </c>
      <c r="F168" t="s">
        <v>6066</v>
      </c>
      <c r="G168" t="s">
        <v>211</v>
      </c>
    </row>
    <row r="169" spans="1:7" x14ac:dyDescent="0.25">
      <c r="A169" s="5" t="s">
        <v>15348</v>
      </c>
      <c r="B169" t="s">
        <v>62</v>
      </c>
      <c r="C169" t="s">
        <v>7388</v>
      </c>
      <c r="D169" t="s">
        <v>711</v>
      </c>
      <c r="E169" t="s">
        <v>62</v>
      </c>
      <c r="F169" t="s">
        <v>7388</v>
      </c>
      <c r="G169" t="s">
        <v>711</v>
      </c>
    </row>
    <row r="170" spans="1:7" x14ac:dyDescent="0.25">
      <c r="A170" s="5" t="s">
        <v>15349</v>
      </c>
      <c r="B170" t="s">
        <v>62</v>
      </c>
      <c r="C170" t="s">
        <v>1823</v>
      </c>
      <c r="D170" t="s">
        <v>62</v>
      </c>
      <c r="E170" t="s">
        <v>1823</v>
      </c>
    </row>
    <row r="171" spans="1:7" x14ac:dyDescent="0.25">
      <c r="A171" s="5" t="s">
        <v>15351</v>
      </c>
      <c r="B171" t="s">
        <v>38</v>
      </c>
      <c r="C171" t="s">
        <v>1811</v>
      </c>
      <c r="D171" t="s">
        <v>211</v>
      </c>
      <c r="E171" t="s">
        <v>38</v>
      </c>
      <c r="F171" t="s">
        <v>1811</v>
      </c>
      <c r="G171" t="s">
        <v>211</v>
      </c>
    </row>
    <row r="172" spans="1:7" x14ac:dyDescent="0.25">
      <c r="A172" s="5" t="s">
        <v>15353</v>
      </c>
      <c r="B172" t="s">
        <v>62</v>
      </c>
      <c r="C172" t="s">
        <v>5769</v>
      </c>
      <c r="D172" t="s">
        <v>62</v>
      </c>
      <c r="E172" t="s">
        <v>5769</v>
      </c>
    </row>
    <row r="173" spans="1:7" x14ac:dyDescent="0.25">
      <c r="A173" s="5" t="s">
        <v>15354</v>
      </c>
      <c r="B173" t="s">
        <v>38</v>
      </c>
      <c r="C173" t="s">
        <v>9449</v>
      </c>
      <c r="D173" t="s">
        <v>38</v>
      </c>
      <c r="E173" t="s">
        <v>9449</v>
      </c>
    </row>
    <row r="174" spans="1:7" x14ac:dyDescent="0.25">
      <c r="A174" s="5" t="s">
        <v>15356</v>
      </c>
      <c r="B174" t="s">
        <v>62</v>
      </c>
      <c r="C174" t="s">
        <v>9461</v>
      </c>
      <c r="D174" t="s">
        <v>492</v>
      </c>
      <c r="E174" t="s">
        <v>62</v>
      </c>
      <c r="F174" t="s">
        <v>9461</v>
      </c>
      <c r="G174" t="s">
        <v>492</v>
      </c>
    </row>
    <row r="175" spans="1:7" x14ac:dyDescent="0.25">
      <c r="A175" s="5" t="s">
        <v>15357</v>
      </c>
      <c r="B175" t="s">
        <v>62</v>
      </c>
      <c r="C175" t="s">
        <v>5594</v>
      </c>
      <c r="D175" t="s">
        <v>62</v>
      </c>
      <c r="E175" t="s">
        <v>5594</v>
      </c>
    </row>
    <row r="176" spans="1:7" x14ac:dyDescent="0.25">
      <c r="A176" s="5" t="s">
        <v>15358</v>
      </c>
      <c r="B176" t="s">
        <v>62</v>
      </c>
      <c r="C176" t="s">
        <v>9467</v>
      </c>
      <c r="D176" t="s">
        <v>62</v>
      </c>
      <c r="E176" t="s">
        <v>9467</v>
      </c>
    </row>
    <row r="177" spans="1:7" x14ac:dyDescent="0.25">
      <c r="A177" s="5" t="s">
        <v>15359</v>
      </c>
      <c r="B177" t="s">
        <v>62</v>
      </c>
      <c r="C177" t="s">
        <v>480</v>
      </c>
      <c r="D177" t="s">
        <v>62</v>
      </c>
      <c r="E177" t="s">
        <v>480</v>
      </c>
    </row>
    <row r="178" spans="1:7" x14ac:dyDescent="0.25">
      <c r="A178" s="5" t="s">
        <v>15361</v>
      </c>
      <c r="B178" t="s">
        <v>38</v>
      </c>
      <c r="C178" t="s">
        <v>9127</v>
      </c>
      <c r="D178" t="s">
        <v>105</v>
      </c>
      <c r="E178" t="s">
        <v>38</v>
      </c>
      <c r="F178" t="s">
        <v>9127</v>
      </c>
      <c r="G178" t="s">
        <v>105</v>
      </c>
    </row>
    <row r="179" spans="1:7" x14ac:dyDescent="0.25">
      <c r="A179" s="5" t="s">
        <v>15362</v>
      </c>
      <c r="B179" t="s">
        <v>62</v>
      </c>
      <c r="C179" t="s">
        <v>9478</v>
      </c>
      <c r="D179" t="s">
        <v>62</v>
      </c>
      <c r="E179" t="s">
        <v>9478</v>
      </c>
    </row>
    <row r="180" spans="1:7" x14ac:dyDescent="0.25">
      <c r="A180" s="5" t="s">
        <v>15363</v>
      </c>
      <c r="B180" t="s">
        <v>38</v>
      </c>
      <c r="C180" t="s">
        <v>1387</v>
      </c>
      <c r="D180" t="s">
        <v>6426</v>
      </c>
      <c r="E180" t="s">
        <v>38</v>
      </c>
      <c r="F180" t="s">
        <v>1387</v>
      </c>
      <c r="G180" t="s">
        <v>6426</v>
      </c>
    </row>
    <row r="181" spans="1:7" x14ac:dyDescent="0.25">
      <c r="A181" s="5" t="s">
        <v>15364</v>
      </c>
      <c r="B181" t="s">
        <v>62</v>
      </c>
      <c r="C181" t="s">
        <v>1905</v>
      </c>
      <c r="D181" t="s">
        <v>62</v>
      </c>
      <c r="E181" t="s">
        <v>1905</v>
      </c>
    </row>
    <row r="182" spans="1:7" x14ac:dyDescent="0.25">
      <c r="A182" s="5" t="s">
        <v>15365</v>
      </c>
      <c r="B182" t="s">
        <v>38</v>
      </c>
      <c r="C182" t="s">
        <v>2507</v>
      </c>
      <c r="D182" t="s">
        <v>22</v>
      </c>
      <c r="E182" t="s">
        <v>38</v>
      </c>
      <c r="F182" t="s">
        <v>2507</v>
      </c>
      <c r="G182" t="s">
        <v>22</v>
      </c>
    </row>
    <row r="183" spans="1:7" x14ac:dyDescent="0.25">
      <c r="A183" s="5" t="s">
        <v>15366</v>
      </c>
      <c r="B183" t="s">
        <v>38</v>
      </c>
      <c r="C183" t="s">
        <v>65</v>
      </c>
      <c r="D183" t="s">
        <v>9404</v>
      </c>
      <c r="E183" t="s">
        <v>38</v>
      </c>
      <c r="F183" t="s">
        <v>65</v>
      </c>
      <c r="G183" t="s">
        <v>9404</v>
      </c>
    </row>
    <row r="184" spans="1:7" x14ac:dyDescent="0.25">
      <c r="A184" s="5" t="s">
        <v>15367</v>
      </c>
      <c r="B184" t="s">
        <v>62</v>
      </c>
      <c r="C184" t="s">
        <v>7544</v>
      </c>
      <c r="D184" t="s">
        <v>62</v>
      </c>
      <c r="E184" t="s">
        <v>7544</v>
      </c>
    </row>
    <row r="185" spans="1:7" x14ac:dyDescent="0.25">
      <c r="A185" s="5" t="s">
        <v>15368</v>
      </c>
      <c r="B185" t="s">
        <v>38</v>
      </c>
      <c r="C185" t="s">
        <v>23</v>
      </c>
      <c r="D185" t="s">
        <v>941</v>
      </c>
      <c r="E185" t="s">
        <v>38</v>
      </c>
      <c r="F185" t="s">
        <v>23</v>
      </c>
      <c r="G185" t="s">
        <v>941</v>
      </c>
    </row>
    <row r="186" spans="1:7" x14ac:dyDescent="0.25">
      <c r="A186" s="5" t="s">
        <v>15370</v>
      </c>
      <c r="B186" t="s">
        <v>38</v>
      </c>
      <c r="C186" t="s">
        <v>2134</v>
      </c>
      <c r="D186" t="s">
        <v>501</v>
      </c>
      <c r="E186" t="s">
        <v>38</v>
      </c>
      <c r="F186" t="s">
        <v>2134</v>
      </c>
      <c r="G186" t="s">
        <v>501</v>
      </c>
    </row>
    <row r="187" spans="1:7" x14ac:dyDescent="0.25">
      <c r="A187" s="5" t="s">
        <v>15371</v>
      </c>
      <c r="B187" t="s">
        <v>62</v>
      </c>
      <c r="C187" t="s">
        <v>5594</v>
      </c>
      <c r="D187" t="s">
        <v>62</v>
      </c>
      <c r="E187" t="s">
        <v>5594</v>
      </c>
    </row>
    <row r="188" spans="1:7" x14ac:dyDescent="0.25">
      <c r="A188" s="5" t="s">
        <v>15372</v>
      </c>
      <c r="B188" t="s">
        <v>62</v>
      </c>
      <c r="C188" t="s">
        <v>9508</v>
      </c>
      <c r="D188" t="s">
        <v>62</v>
      </c>
      <c r="E188" t="s">
        <v>9508</v>
      </c>
    </row>
    <row r="189" spans="1:7" x14ac:dyDescent="0.25">
      <c r="A189" s="5" t="s">
        <v>15374</v>
      </c>
      <c r="B189" t="s">
        <v>62</v>
      </c>
      <c r="C189" t="s">
        <v>9515</v>
      </c>
      <c r="D189" t="s">
        <v>62</v>
      </c>
      <c r="E189" t="s">
        <v>9515</v>
      </c>
    </row>
    <row r="190" spans="1:7" x14ac:dyDescent="0.25">
      <c r="A190" s="5" t="s">
        <v>15379</v>
      </c>
      <c r="B190" t="s">
        <v>62</v>
      </c>
      <c r="C190" t="s">
        <v>9529</v>
      </c>
      <c r="D190" t="s">
        <v>62</v>
      </c>
      <c r="E190" t="s">
        <v>9529</v>
      </c>
    </row>
    <row r="191" spans="1:7" x14ac:dyDescent="0.25">
      <c r="A191" s="5" t="s">
        <v>15380</v>
      </c>
      <c r="B191" t="s">
        <v>62</v>
      </c>
      <c r="C191" t="s">
        <v>6406</v>
      </c>
      <c r="D191" t="s">
        <v>1594</v>
      </c>
      <c r="E191" t="s">
        <v>62</v>
      </c>
      <c r="F191" t="s">
        <v>6406</v>
      </c>
      <c r="G191" t="s">
        <v>1594</v>
      </c>
    </row>
    <row r="192" spans="1:7" x14ac:dyDescent="0.25">
      <c r="A192" s="5" t="s">
        <v>15382</v>
      </c>
      <c r="B192" t="s">
        <v>38</v>
      </c>
      <c r="C192" t="s">
        <v>3598</v>
      </c>
      <c r="D192" t="s">
        <v>38</v>
      </c>
      <c r="E192" t="s">
        <v>3598</v>
      </c>
    </row>
    <row r="193" spans="1:7" x14ac:dyDescent="0.25">
      <c r="A193" s="5" t="s">
        <v>15383</v>
      </c>
      <c r="B193" t="s">
        <v>62</v>
      </c>
      <c r="C193" t="s">
        <v>2399</v>
      </c>
      <c r="D193" t="s">
        <v>105</v>
      </c>
      <c r="E193" t="s">
        <v>62</v>
      </c>
      <c r="F193" t="s">
        <v>2399</v>
      </c>
      <c r="G193" t="s">
        <v>105</v>
      </c>
    </row>
    <row r="194" spans="1:7" x14ac:dyDescent="0.25">
      <c r="A194" s="5" t="s">
        <v>15389</v>
      </c>
      <c r="B194" t="s">
        <v>62</v>
      </c>
      <c r="C194" t="s">
        <v>9562</v>
      </c>
      <c r="D194" t="s">
        <v>62</v>
      </c>
      <c r="E194" t="s">
        <v>9562</v>
      </c>
    </row>
    <row r="195" spans="1:7" x14ac:dyDescent="0.25">
      <c r="A195" s="5" t="s">
        <v>15392</v>
      </c>
      <c r="B195" t="s">
        <v>62</v>
      </c>
      <c r="C195" t="s">
        <v>1823</v>
      </c>
      <c r="D195" t="s">
        <v>62</v>
      </c>
      <c r="E195" t="s">
        <v>1823</v>
      </c>
    </row>
    <row r="196" spans="1:7" x14ac:dyDescent="0.25">
      <c r="A196" s="5" t="s">
        <v>15393</v>
      </c>
      <c r="B196" t="s">
        <v>38</v>
      </c>
      <c r="C196" t="s">
        <v>105</v>
      </c>
      <c r="D196" t="s">
        <v>470</v>
      </c>
      <c r="E196" t="s">
        <v>38</v>
      </c>
      <c r="F196" t="s">
        <v>105</v>
      </c>
      <c r="G196" t="s">
        <v>470</v>
      </c>
    </row>
    <row r="197" spans="1:7" x14ac:dyDescent="0.25">
      <c r="A197" s="5" t="s">
        <v>15394</v>
      </c>
      <c r="B197" t="s">
        <v>62</v>
      </c>
      <c r="C197" t="s">
        <v>3911</v>
      </c>
      <c r="D197" t="s">
        <v>62</v>
      </c>
      <c r="E197" t="s">
        <v>3911</v>
      </c>
    </row>
    <row r="198" spans="1:7" x14ac:dyDescent="0.25">
      <c r="A198" s="5" t="s">
        <v>15413</v>
      </c>
      <c r="B198" t="s">
        <v>62</v>
      </c>
      <c r="C198" t="s">
        <v>9151</v>
      </c>
      <c r="D198" t="s">
        <v>62</v>
      </c>
      <c r="E198" t="s">
        <v>9151</v>
      </c>
    </row>
    <row r="199" spans="1:7" x14ac:dyDescent="0.25">
      <c r="A199" s="5" t="s">
        <v>15419</v>
      </c>
      <c r="B199" t="s">
        <v>38</v>
      </c>
      <c r="C199" t="s">
        <v>4108</v>
      </c>
      <c r="D199" t="s">
        <v>38</v>
      </c>
      <c r="E199" t="s">
        <v>4108</v>
      </c>
    </row>
    <row r="200" spans="1:7" x14ac:dyDescent="0.25">
      <c r="A200" s="5" t="s">
        <v>15420</v>
      </c>
      <c r="B200" t="s">
        <v>62</v>
      </c>
      <c r="C200" t="s">
        <v>9655</v>
      </c>
      <c r="D200" t="s">
        <v>62</v>
      </c>
      <c r="E200" t="s">
        <v>9655</v>
      </c>
    </row>
    <row r="201" spans="1:7" x14ac:dyDescent="0.25">
      <c r="A201" s="5" t="s">
        <v>15421</v>
      </c>
      <c r="B201" t="s">
        <v>62</v>
      </c>
      <c r="C201" t="s">
        <v>9562</v>
      </c>
      <c r="D201" t="s">
        <v>62</v>
      </c>
      <c r="E201" t="s">
        <v>9562</v>
      </c>
    </row>
    <row r="202" spans="1:7" x14ac:dyDescent="0.25">
      <c r="A202" s="5" t="s">
        <v>15422</v>
      </c>
      <c r="B202" t="s">
        <v>62</v>
      </c>
      <c r="C202" t="s">
        <v>9660</v>
      </c>
      <c r="D202" t="s">
        <v>62</v>
      </c>
      <c r="E202" t="s">
        <v>9660</v>
      </c>
    </row>
    <row r="203" spans="1:7" x14ac:dyDescent="0.25">
      <c r="A203" s="5" t="s">
        <v>15423</v>
      </c>
      <c r="B203" t="s">
        <v>62</v>
      </c>
      <c r="C203" t="s">
        <v>9035</v>
      </c>
      <c r="D203" t="s">
        <v>62</v>
      </c>
      <c r="E203" t="s">
        <v>9035</v>
      </c>
    </row>
    <row r="204" spans="1:7" x14ac:dyDescent="0.25">
      <c r="A204" s="5" t="s">
        <v>15426</v>
      </c>
      <c r="B204" t="s">
        <v>38</v>
      </c>
      <c r="C204" t="s">
        <v>9672</v>
      </c>
      <c r="D204" t="s">
        <v>38</v>
      </c>
      <c r="E204" t="s">
        <v>9672</v>
      </c>
    </row>
    <row r="205" spans="1:7" x14ac:dyDescent="0.25">
      <c r="A205" s="5" t="s">
        <v>15428</v>
      </c>
      <c r="B205" t="s">
        <v>38</v>
      </c>
      <c r="C205" t="s">
        <v>9682</v>
      </c>
      <c r="D205" t="s">
        <v>38</v>
      </c>
      <c r="E205" t="s">
        <v>9682</v>
      </c>
    </row>
    <row r="206" spans="1:7" x14ac:dyDescent="0.25">
      <c r="A206" s="5" t="s">
        <v>15429</v>
      </c>
      <c r="B206" t="s">
        <v>38</v>
      </c>
      <c r="C206" t="s">
        <v>9685</v>
      </c>
      <c r="D206" t="s">
        <v>38</v>
      </c>
      <c r="E206" t="s">
        <v>9685</v>
      </c>
    </row>
    <row r="207" spans="1:7" x14ac:dyDescent="0.25">
      <c r="A207" s="5" t="s">
        <v>15431</v>
      </c>
      <c r="B207" t="s">
        <v>38</v>
      </c>
      <c r="C207" t="s">
        <v>9691</v>
      </c>
      <c r="D207" t="s">
        <v>38</v>
      </c>
      <c r="E207" t="s">
        <v>9691</v>
      </c>
    </row>
    <row r="208" spans="1:7" x14ac:dyDescent="0.25">
      <c r="A208" s="5" t="s">
        <v>15435</v>
      </c>
      <c r="B208" t="s">
        <v>62</v>
      </c>
      <c r="C208" t="s">
        <v>1564</v>
      </c>
      <c r="D208" t="s">
        <v>62</v>
      </c>
      <c r="E208" t="s">
        <v>1564</v>
      </c>
    </row>
    <row r="209" spans="1:5" x14ac:dyDescent="0.25">
      <c r="A209" s="5" t="s">
        <v>15437</v>
      </c>
      <c r="B209" t="s">
        <v>62</v>
      </c>
      <c r="C209" t="s">
        <v>2089</v>
      </c>
      <c r="D209" t="s">
        <v>62</v>
      </c>
      <c r="E209" t="s">
        <v>2089</v>
      </c>
    </row>
    <row r="210" spans="1:5" x14ac:dyDescent="0.25">
      <c r="A210" s="5" t="s">
        <v>15439</v>
      </c>
      <c r="B210" t="s">
        <v>38</v>
      </c>
      <c r="C210" t="s">
        <v>1884</v>
      </c>
      <c r="D210" t="s">
        <v>38</v>
      </c>
      <c r="E210" t="s">
        <v>1884</v>
      </c>
    </row>
    <row r="211" spans="1:5" x14ac:dyDescent="0.25">
      <c r="A211" s="5" t="s">
        <v>15442</v>
      </c>
      <c r="B211" t="s">
        <v>62</v>
      </c>
      <c r="C211" t="s">
        <v>1520</v>
      </c>
      <c r="D211" t="s">
        <v>62</v>
      </c>
      <c r="E211" t="s">
        <v>1520</v>
      </c>
    </row>
    <row r="212" spans="1:5" x14ac:dyDescent="0.25">
      <c r="A212" s="5" t="s">
        <v>15452</v>
      </c>
      <c r="B212" t="s">
        <v>62</v>
      </c>
      <c r="C212" t="s">
        <v>9757</v>
      </c>
      <c r="D212" t="s">
        <v>62</v>
      </c>
      <c r="E212" t="s">
        <v>9757</v>
      </c>
    </row>
    <row r="213" spans="1:5" x14ac:dyDescent="0.25">
      <c r="A213" s="5" t="s">
        <v>15461</v>
      </c>
      <c r="B213" t="s">
        <v>62</v>
      </c>
      <c r="C213" t="s">
        <v>4724</v>
      </c>
      <c r="D213" t="s">
        <v>62</v>
      </c>
      <c r="E213" t="s">
        <v>4724</v>
      </c>
    </row>
    <row r="214" spans="1:5" x14ac:dyDescent="0.25">
      <c r="A214" s="5" t="s">
        <v>15465</v>
      </c>
      <c r="B214" t="s">
        <v>38</v>
      </c>
      <c r="C214" t="s">
        <v>9787</v>
      </c>
      <c r="D214" t="s">
        <v>38</v>
      </c>
      <c r="E214" t="s">
        <v>9787</v>
      </c>
    </row>
    <row r="215" spans="1:5" x14ac:dyDescent="0.25">
      <c r="A215" s="5" t="s">
        <v>15468</v>
      </c>
      <c r="B215" t="s">
        <v>62</v>
      </c>
      <c r="C215" t="s">
        <v>1385</v>
      </c>
      <c r="D215" t="s">
        <v>62</v>
      </c>
      <c r="E215" t="s">
        <v>1385</v>
      </c>
    </row>
    <row r="216" spans="1:5" x14ac:dyDescent="0.25">
      <c r="A216" s="5" t="s">
        <v>15471</v>
      </c>
      <c r="B216" t="s">
        <v>38</v>
      </c>
      <c r="C216" t="s">
        <v>9803</v>
      </c>
      <c r="D216" t="s">
        <v>38</v>
      </c>
      <c r="E216" t="s">
        <v>9803</v>
      </c>
    </row>
    <row r="217" spans="1:5" x14ac:dyDescent="0.25">
      <c r="A217" s="5" t="s">
        <v>15478</v>
      </c>
      <c r="B217" t="s">
        <v>62</v>
      </c>
      <c r="C217" t="s">
        <v>8023</v>
      </c>
      <c r="D217" t="s">
        <v>62</v>
      </c>
      <c r="E217" t="s">
        <v>8023</v>
      </c>
    </row>
    <row r="218" spans="1:5" x14ac:dyDescent="0.25">
      <c r="A218" s="5" t="s">
        <v>15480</v>
      </c>
      <c r="B218" t="s">
        <v>62</v>
      </c>
      <c r="C218" t="s">
        <v>9838</v>
      </c>
      <c r="D218" t="s">
        <v>62</v>
      </c>
      <c r="E218" t="s">
        <v>9838</v>
      </c>
    </row>
    <row r="219" spans="1:5" x14ac:dyDescent="0.25">
      <c r="A219" s="5" t="s">
        <v>15484</v>
      </c>
      <c r="B219" t="s">
        <v>62</v>
      </c>
      <c r="C219" t="s">
        <v>5801</v>
      </c>
      <c r="D219" t="s">
        <v>62</v>
      </c>
      <c r="E219" t="s">
        <v>5801</v>
      </c>
    </row>
    <row r="220" spans="1:5" x14ac:dyDescent="0.25">
      <c r="A220" s="5" t="s">
        <v>15486</v>
      </c>
      <c r="B220" t="s">
        <v>38</v>
      </c>
      <c r="C220" t="s">
        <v>1484</v>
      </c>
      <c r="D220" t="s">
        <v>38</v>
      </c>
      <c r="E220" t="s">
        <v>1484</v>
      </c>
    </row>
    <row r="221" spans="1:5" x14ac:dyDescent="0.25">
      <c r="A221" s="5" t="s">
        <v>15490</v>
      </c>
      <c r="B221" t="s">
        <v>38</v>
      </c>
      <c r="C221" t="s">
        <v>1336</v>
      </c>
      <c r="D221" t="s">
        <v>38</v>
      </c>
      <c r="E221" t="s">
        <v>1336</v>
      </c>
    </row>
    <row r="222" spans="1:5" x14ac:dyDescent="0.25">
      <c r="A222" s="5" t="s">
        <v>15498</v>
      </c>
      <c r="B222" t="s">
        <v>62</v>
      </c>
      <c r="C222" t="s">
        <v>8023</v>
      </c>
      <c r="D222" t="s">
        <v>62</v>
      </c>
      <c r="E222" t="s">
        <v>8023</v>
      </c>
    </row>
    <row r="223" spans="1:5" x14ac:dyDescent="0.25">
      <c r="A223" s="5" t="s">
        <v>15500</v>
      </c>
      <c r="B223" t="s">
        <v>38</v>
      </c>
      <c r="C223" t="s">
        <v>287</v>
      </c>
      <c r="D223" t="s">
        <v>38</v>
      </c>
      <c r="E223" t="s">
        <v>287</v>
      </c>
    </row>
    <row r="224" spans="1:5" x14ac:dyDescent="0.25">
      <c r="A224" s="5" t="s">
        <v>15501</v>
      </c>
      <c r="B224" t="s">
        <v>38</v>
      </c>
      <c r="C224" t="s">
        <v>9897</v>
      </c>
      <c r="D224" t="s">
        <v>38</v>
      </c>
      <c r="E224" t="s">
        <v>9897</v>
      </c>
    </row>
    <row r="225" spans="1:5" x14ac:dyDescent="0.25">
      <c r="A225" s="5" t="s">
        <v>15512</v>
      </c>
      <c r="B225" t="s">
        <v>62</v>
      </c>
      <c r="C225" t="s">
        <v>385</v>
      </c>
      <c r="D225" t="s">
        <v>62</v>
      </c>
      <c r="E225" t="s">
        <v>385</v>
      </c>
    </row>
    <row r="226" spans="1:5" x14ac:dyDescent="0.25">
      <c r="A226" s="5" t="s">
        <v>15521</v>
      </c>
      <c r="B226" t="s">
        <v>38</v>
      </c>
      <c r="C226" t="s">
        <v>9959</v>
      </c>
      <c r="D226" t="s">
        <v>38</v>
      </c>
      <c r="E226" t="s">
        <v>9959</v>
      </c>
    </row>
    <row r="227" spans="1:5" x14ac:dyDescent="0.25">
      <c r="A227" s="5" t="s">
        <v>15523</v>
      </c>
      <c r="B227" t="s">
        <v>62</v>
      </c>
      <c r="C227" t="s">
        <v>758</v>
      </c>
      <c r="D227" t="s">
        <v>62</v>
      </c>
      <c r="E227" t="s">
        <v>758</v>
      </c>
    </row>
    <row r="228" spans="1:5" x14ac:dyDescent="0.25">
      <c r="A228" s="5" t="s">
        <v>15529</v>
      </c>
      <c r="B228" t="s">
        <v>38</v>
      </c>
      <c r="C228" t="s">
        <v>947</v>
      </c>
      <c r="D228" t="s">
        <v>38</v>
      </c>
      <c r="E228" t="s">
        <v>947</v>
      </c>
    </row>
    <row r="229" spans="1:5" x14ac:dyDescent="0.25">
      <c r="A229" s="5" t="s">
        <v>15530</v>
      </c>
      <c r="B229" t="s">
        <v>38</v>
      </c>
      <c r="C229" t="s">
        <v>351</v>
      </c>
      <c r="D229" t="s">
        <v>38</v>
      </c>
      <c r="E229" t="s">
        <v>351</v>
      </c>
    </row>
    <row r="230" spans="1:5" x14ac:dyDescent="0.25">
      <c r="A230" s="5" t="s">
        <v>15549</v>
      </c>
      <c r="B230" t="s">
        <v>62</v>
      </c>
      <c r="C230" t="s">
        <v>1905</v>
      </c>
      <c r="D230" t="s">
        <v>62</v>
      </c>
      <c r="E230" t="s">
        <v>1905</v>
      </c>
    </row>
    <row r="231" spans="1:5" x14ac:dyDescent="0.25">
      <c r="A231" s="5" t="s">
        <v>15551</v>
      </c>
      <c r="B231" t="s">
        <v>38</v>
      </c>
      <c r="C231" t="s">
        <v>10047</v>
      </c>
      <c r="D231" t="s">
        <v>38</v>
      </c>
      <c r="E231" t="s">
        <v>10047</v>
      </c>
    </row>
    <row r="232" spans="1:5" x14ac:dyDescent="0.25">
      <c r="A232" s="5" t="s">
        <v>15555</v>
      </c>
      <c r="B232" t="s">
        <v>62</v>
      </c>
      <c r="C232" t="s">
        <v>10062</v>
      </c>
      <c r="D232" t="s">
        <v>62</v>
      </c>
      <c r="E232" t="s">
        <v>10062</v>
      </c>
    </row>
    <row r="233" spans="1:5" x14ac:dyDescent="0.25">
      <c r="A233" s="5" t="s">
        <v>15560</v>
      </c>
      <c r="B233" t="s">
        <v>62</v>
      </c>
      <c r="C233" t="s">
        <v>4055</v>
      </c>
      <c r="D233" t="s">
        <v>62</v>
      </c>
      <c r="E233" t="s">
        <v>4055</v>
      </c>
    </row>
    <row r="234" spans="1:5" x14ac:dyDescent="0.25">
      <c r="A234" s="5" t="s">
        <v>15561</v>
      </c>
      <c r="B234" t="s">
        <v>62</v>
      </c>
      <c r="C234" t="s">
        <v>10079</v>
      </c>
      <c r="D234" t="s">
        <v>62</v>
      </c>
      <c r="E234" t="s">
        <v>10079</v>
      </c>
    </row>
    <row r="235" spans="1:5" x14ac:dyDescent="0.25">
      <c r="A235" s="5" t="s">
        <v>15602</v>
      </c>
      <c r="B235" t="s">
        <v>62</v>
      </c>
      <c r="C235" t="s">
        <v>4724</v>
      </c>
      <c r="D235" t="s">
        <v>62</v>
      </c>
      <c r="E235" t="s">
        <v>4724</v>
      </c>
    </row>
    <row r="236" spans="1:5" x14ac:dyDescent="0.25">
      <c r="A236" s="5" t="s">
        <v>15607</v>
      </c>
      <c r="B236" t="s">
        <v>38</v>
      </c>
      <c r="C236" t="s">
        <v>6453</v>
      </c>
      <c r="D236" t="s">
        <v>38</v>
      </c>
      <c r="E236" t="s">
        <v>6453</v>
      </c>
    </row>
    <row r="237" spans="1:5" x14ac:dyDescent="0.25">
      <c r="A237" s="5" t="s">
        <v>15623</v>
      </c>
      <c r="B237" t="s">
        <v>62</v>
      </c>
      <c r="C237" t="s">
        <v>5607</v>
      </c>
      <c r="D237" t="s">
        <v>62</v>
      </c>
      <c r="E237" t="s">
        <v>5607</v>
      </c>
    </row>
    <row r="238" spans="1:5" x14ac:dyDescent="0.25">
      <c r="A238" s="5" t="s">
        <v>15653</v>
      </c>
      <c r="B238" t="s">
        <v>62</v>
      </c>
      <c r="C238" t="s">
        <v>2422</v>
      </c>
      <c r="D238" t="s">
        <v>62</v>
      </c>
      <c r="E238" t="s">
        <v>2422</v>
      </c>
    </row>
    <row r="239" spans="1:5" x14ac:dyDescent="0.25">
      <c r="A239" s="5" t="s">
        <v>15656</v>
      </c>
      <c r="B239" t="s">
        <v>38</v>
      </c>
      <c r="C239" t="s">
        <v>1450</v>
      </c>
      <c r="D239" t="s">
        <v>38</v>
      </c>
      <c r="E239" t="s">
        <v>1450</v>
      </c>
    </row>
    <row r="240" spans="1:5" x14ac:dyDescent="0.25">
      <c r="A240" s="5" t="s">
        <v>15666</v>
      </c>
      <c r="B240" t="s">
        <v>62</v>
      </c>
      <c r="C240" t="s">
        <v>10496</v>
      </c>
      <c r="D240" t="s">
        <v>62</v>
      </c>
      <c r="E240" t="s">
        <v>10496</v>
      </c>
    </row>
    <row r="241" spans="1:5" x14ac:dyDescent="0.25">
      <c r="A241" s="5" t="s">
        <v>15672</v>
      </c>
      <c r="B241" t="s">
        <v>62</v>
      </c>
      <c r="C241" t="s">
        <v>267</v>
      </c>
      <c r="D241" t="s">
        <v>62</v>
      </c>
      <c r="E241" t="s">
        <v>267</v>
      </c>
    </row>
    <row r="242" spans="1:5" x14ac:dyDescent="0.25">
      <c r="A242" s="5" t="s">
        <v>15673</v>
      </c>
      <c r="B242" t="s">
        <v>38</v>
      </c>
      <c r="C242" t="s">
        <v>419</v>
      </c>
      <c r="D242" t="s">
        <v>38</v>
      </c>
      <c r="E242" t="s">
        <v>419</v>
      </c>
    </row>
    <row r="243" spans="1:5" x14ac:dyDescent="0.25">
      <c r="A243" s="5" t="s">
        <v>15674</v>
      </c>
      <c r="B243" t="s">
        <v>62</v>
      </c>
      <c r="C243" t="s">
        <v>611</v>
      </c>
      <c r="D243" t="s">
        <v>62</v>
      </c>
      <c r="E243" t="s">
        <v>611</v>
      </c>
    </row>
    <row r="244" spans="1:5" x14ac:dyDescent="0.25">
      <c r="A244" s="5" t="s">
        <v>15685</v>
      </c>
      <c r="B244" t="s">
        <v>62</v>
      </c>
      <c r="C244" t="s">
        <v>10566</v>
      </c>
      <c r="D244" t="s">
        <v>62</v>
      </c>
      <c r="E244" t="s">
        <v>10566</v>
      </c>
    </row>
    <row r="245" spans="1:5" x14ac:dyDescent="0.25">
      <c r="A245" s="5" t="s">
        <v>15703</v>
      </c>
      <c r="B245" t="s">
        <v>38</v>
      </c>
      <c r="C245" t="s">
        <v>436</v>
      </c>
      <c r="D245" t="s">
        <v>38</v>
      </c>
      <c r="E245" t="s">
        <v>436</v>
      </c>
    </row>
    <row r="246" spans="1:5" x14ac:dyDescent="0.25">
      <c r="A246" s="5" t="s">
        <v>15705</v>
      </c>
      <c r="B246" t="s">
        <v>38</v>
      </c>
      <c r="C246" t="s">
        <v>1336</v>
      </c>
      <c r="D246" t="s">
        <v>38</v>
      </c>
      <c r="E246" t="s">
        <v>1336</v>
      </c>
    </row>
    <row r="247" spans="1:5" x14ac:dyDescent="0.25">
      <c r="A247" s="5" t="s">
        <v>15725</v>
      </c>
      <c r="B247" t="s">
        <v>38</v>
      </c>
      <c r="C247" t="s">
        <v>1469</v>
      </c>
      <c r="D247" t="s">
        <v>38</v>
      </c>
      <c r="E247" t="s">
        <v>1469</v>
      </c>
    </row>
    <row r="248" spans="1:5" x14ac:dyDescent="0.25">
      <c r="A248" s="5" t="s">
        <v>15736</v>
      </c>
      <c r="B248" t="s">
        <v>62</v>
      </c>
      <c r="C248" t="s">
        <v>10735</v>
      </c>
      <c r="D248" t="s">
        <v>62</v>
      </c>
      <c r="E248" t="s">
        <v>10735</v>
      </c>
    </row>
    <row r="249" spans="1:5" x14ac:dyDescent="0.25">
      <c r="A249" s="5" t="s">
        <v>15740</v>
      </c>
      <c r="B249" t="s">
        <v>62</v>
      </c>
      <c r="C249" t="s">
        <v>1524</v>
      </c>
      <c r="D249" t="s">
        <v>62</v>
      </c>
      <c r="E249" t="s">
        <v>1524</v>
      </c>
    </row>
    <row r="250" spans="1:5" x14ac:dyDescent="0.25">
      <c r="A250" s="5" t="s">
        <v>15744</v>
      </c>
      <c r="B250" t="s">
        <v>62</v>
      </c>
      <c r="C250" t="s">
        <v>1182</v>
      </c>
      <c r="D250" t="s">
        <v>62</v>
      </c>
      <c r="E250" t="s">
        <v>1182</v>
      </c>
    </row>
    <row r="251" spans="1:5" x14ac:dyDescent="0.25">
      <c r="A251" s="5" t="s">
        <v>15745</v>
      </c>
      <c r="B251" t="s">
        <v>62</v>
      </c>
      <c r="C251" t="s">
        <v>10772</v>
      </c>
      <c r="D251" t="s">
        <v>62</v>
      </c>
      <c r="E251" t="s">
        <v>10772</v>
      </c>
    </row>
    <row r="252" spans="1:5" x14ac:dyDescent="0.25">
      <c r="A252" s="5" t="s">
        <v>15751</v>
      </c>
      <c r="B252" t="s">
        <v>62</v>
      </c>
      <c r="C252" t="s">
        <v>5801</v>
      </c>
      <c r="D252" t="s">
        <v>62</v>
      </c>
      <c r="E252" t="s">
        <v>5801</v>
      </c>
    </row>
    <row r="253" spans="1:5" x14ac:dyDescent="0.25">
      <c r="A253" s="5" t="s">
        <v>15752</v>
      </c>
      <c r="B253" t="s">
        <v>62</v>
      </c>
      <c r="C253" t="s">
        <v>9151</v>
      </c>
      <c r="D253" t="s">
        <v>62</v>
      </c>
      <c r="E253" t="s">
        <v>9151</v>
      </c>
    </row>
    <row r="254" spans="1:5" x14ac:dyDescent="0.25">
      <c r="A254" s="5" t="s">
        <v>15753</v>
      </c>
      <c r="B254" t="s">
        <v>62</v>
      </c>
      <c r="C254" t="s">
        <v>1544</v>
      </c>
      <c r="D254" t="s">
        <v>62</v>
      </c>
      <c r="E254" t="s">
        <v>1544</v>
      </c>
    </row>
    <row r="255" spans="1:5" x14ac:dyDescent="0.25">
      <c r="A255" s="5" t="s">
        <v>15757</v>
      </c>
      <c r="B255" t="s">
        <v>62</v>
      </c>
      <c r="C255" t="s">
        <v>10812</v>
      </c>
      <c r="D255" t="s">
        <v>62</v>
      </c>
      <c r="E255" t="s">
        <v>10812</v>
      </c>
    </row>
    <row r="256" spans="1:5" x14ac:dyDescent="0.25">
      <c r="A256" s="5" t="s">
        <v>15758</v>
      </c>
      <c r="B256" t="s">
        <v>62</v>
      </c>
      <c r="C256" t="s">
        <v>10815</v>
      </c>
      <c r="D256" t="s">
        <v>62</v>
      </c>
      <c r="E256" t="s">
        <v>10815</v>
      </c>
    </row>
    <row r="257" spans="1:7" x14ac:dyDescent="0.25">
      <c r="A257" s="5" t="s">
        <v>15759</v>
      </c>
      <c r="B257" t="s">
        <v>62</v>
      </c>
      <c r="C257" t="s">
        <v>2788</v>
      </c>
      <c r="D257" t="s">
        <v>62</v>
      </c>
      <c r="E257" t="s">
        <v>2788</v>
      </c>
    </row>
    <row r="258" spans="1:7" x14ac:dyDescent="0.25">
      <c r="A258" s="5" t="s">
        <v>15764</v>
      </c>
      <c r="B258" t="s">
        <v>62</v>
      </c>
      <c r="C258" t="s">
        <v>2946</v>
      </c>
      <c r="D258" t="s">
        <v>62</v>
      </c>
      <c r="E258" t="s">
        <v>2946</v>
      </c>
    </row>
    <row r="259" spans="1:7" x14ac:dyDescent="0.25">
      <c r="A259" s="5" t="s">
        <v>15765</v>
      </c>
      <c r="B259" t="s">
        <v>62</v>
      </c>
      <c r="C259" t="s">
        <v>4470</v>
      </c>
      <c r="D259" t="s">
        <v>62</v>
      </c>
      <c r="E259" t="s">
        <v>4470</v>
      </c>
    </row>
    <row r="260" spans="1:7" x14ac:dyDescent="0.25">
      <c r="A260" s="5" t="s">
        <v>15768</v>
      </c>
      <c r="B260" t="s">
        <v>62</v>
      </c>
      <c r="C260" t="s">
        <v>6411</v>
      </c>
      <c r="D260" t="s">
        <v>62</v>
      </c>
      <c r="E260" t="s">
        <v>6411</v>
      </c>
    </row>
    <row r="261" spans="1:7" x14ac:dyDescent="0.25">
      <c r="A261" s="5" t="s">
        <v>15776</v>
      </c>
      <c r="B261" t="s">
        <v>62</v>
      </c>
      <c r="C261" t="s">
        <v>6894</v>
      </c>
      <c r="D261" t="s">
        <v>62</v>
      </c>
      <c r="E261" t="s">
        <v>6894</v>
      </c>
    </row>
    <row r="262" spans="1:7" x14ac:dyDescent="0.25">
      <c r="A262" s="5" t="s">
        <v>15777</v>
      </c>
      <c r="B262" t="s">
        <v>62</v>
      </c>
      <c r="C262" t="s">
        <v>1564</v>
      </c>
      <c r="D262" t="s">
        <v>62</v>
      </c>
      <c r="E262" t="s">
        <v>1564</v>
      </c>
    </row>
    <row r="263" spans="1:7" x14ac:dyDescent="0.25">
      <c r="A263" s="5" t="s">
        <v>15778</v>
      </c>
      <c r="B263" t="s">
        <v>62</v>
      </c>
      <c r="C263" t="s">
        <v>3673</v>
      </c>
      <c r="D263" t="s">
        <v>62</v>
      </c>
      <c r="E263" t="s">
        <v>3673</v>
      </c>
    </row>
    <row r="264" spans="1:7" x14ac:dyDescent="0.25">
      <c r="A264" s="5" t="s">
        <v>15781</v>
      </c>
      <c r="B264" t="s">
        <v>62</v>
      </c>
      <c r="C264" t="s">
        <v>10885</v>
      </c>
      <c r="D264" t="s">
        <v>62</v>
      </c>
      <c r="E264" t="s">
        <v>10885</v>
      </c>
    </row>
    <row r="265" spans="1:7" x14ac:dyDescent="0.25">
      <c r="A265" s="5" t="s">
        <v>15783</v>
      </c>
      <c r="B265" t="s">
        <v>62</v>
      </c>
      <c r="C265" t="s">
        <v>10893</v>
      </c>
      <c r="D265" t="s">
        <v>62</v>
      </c>
      <c r="E265" t="s">
        <v>10893</v>
      </c>
    </row>
    <row r="266" spans="1:7" x14ac:dyDescent="0.25">
      <c r="A266" s="5" t="s">
        <v>15784</v>
      </c>
      <c r="B266" t="s">
        <v>62</v>
      </c>
      <c r="C266" t="s">
        <v>10895</v>
      </c>
      <c r="D266" t="s">
        <v>62</v>
      </c>
      <c r="E266" t="s">
        <v>10895</v>
      </c>
    </row>
    <row r="267" spans="1:7" x14ac:dyDescent="0.25">
      <c r="A267" s="5" t="s">
        <v>15788</v>
      </c>
      <c r="B267" t="s">
        <v>62</v>
      </c>
      <c r="C267" t="s">
        <v>644</v>
      </c>
      <c r="D267" t="s">
        <v>62</v>
      </c>
      <c r="E267" t="s">
        <v>644</v>
      </c>
    </row>
    <row r="268" spans="1:7" x14ac:dyDescent="0.25">
      <c r="A268" s="5" t="s">
        <v>15790</v>
      </c>
      <c r="B268" t="s">
        <v>62</v>
      </c>
      <c r="C268" t="s">
        <v>10921</v>
      </c>
      <c r="D268" t="s">
        <v>62</v>
      </c>
      <c r="E268" t="s">
        <v>10921</v>
      </c>
    </row>
    <row r="269" spans="1:7" x14ac:dyDescent="0.25">
      <c r="A269" s="5" t="s">
        <v>15795</v>
      </c>
      <c r="B269" t="s">
        <v>38</v>
      </c>
      <c r="C269" t="s">
        <v>180</v>
      </c>
      <c r="D269" t="s">
        <v>23</v>
      </c>
      <c r="E269" t="s">
        <v>38</v>
      </c>
      <c r="F269" t="s">
        <v>180</v>
      </c>
      <c r="G269" t="s">
        <v>23</v>
      </c>
    </row>
    <row r="270" spans="1:7" x14ac:dyDescent="0.25">
      <c r="A270" s="5" t="s">
        <v>15834</v>
      </c>
      <c r="B270" t="s">
        <v>62</v>
      </c>
      <c r="C270" t="s">
        <v>4492</v>
      </c>
      <c r="D270" t="s">
        <v>62</v>
      </c>
      <c r="E270" t="s">
        <v>4492</v>
      </c>
    </row>
    <row r="271" spans="1:7" x14ac:dyDescent="0.25">
      <c r="A271" s="5" t="s">
        <v>15835</v>
      </c>
      <c r="B271" t="s">
        <v>62</v>
      </c>
      <c r="C271" t="s">
        <v>342</v>
      </c>
      <c r="D271" t="s">
        <v>62</v>
      </c>
      <c r="E271" t="s">
        <v>342</v>
      </c>
    </row>
    <row r="272" spans="1:7" x14ac:dyDescent="0.25">
      <c r="A272" s="5" t="s">
        <v>15841</v>
      </c>
      <c r="B272" t="s">
        <v>62</v>
      </c>
      <c r="C272" t="s">
        <v>644</v>
      </c>
      <c r="D272" t="s">
        <v>62</v>
      </c>
      <c r="E272" t="s">
        <v>644</v>
      </c>
    </row>
    <row r="273" spans="1:5" x14ac:dyDescent="0.25">
      <c r="A273" s="5" t="s">
        <v>15842</v>
      </c>
      <c r="B273" t="s">
        <v>62</v>
      </c>
      <c r="C273" t="s">
        <v>11066</v>
      </c>
      <c r="D273" t="s">
        <v>62</v>
      </c>
      <c r="E273" t="s">
        <v>11066</v>
      </c>
    </row>
    <row r="274" spans="1:5" x14ac:dyDescent="0.25">
      <c r="A274" s="5" t="s">
        <v>15843</v>
      </c>
      <c r="B274" t="s">
        <v>62</v>
      </c>
      <c r="C274" t="s">
        <v>368</v>
      </c>
      <c r="D274" t="s">
        <v>62</v>
      </c>
      <c r="E274" t="s">
        <v>368</v>
      </c>
    </row>
    <row r="275" spans="1:5" x14ac:dyDescent="0.25">
      <c r="A275" s="5" t="s">
        <v>15845</v>
      </c>
      <c r="B275" t="s">
        <v>62</v>
      </c>
      <c r="C275" t="s">
        <v>2593</v>
      </c>
      <c r="D275" t="s">
        <v>62</v>
      </c>
      <c r="E275" t="s">
        <v>2593</v>
      </c>
    </row>
    <row r="276" spans="1:5" x14ac:dyDescent="0.25">
      <c r="A276" s="5" t="s">
        <v>15846</v>
      </c>
      <c r="B276" t="s">
        <v>62</v>
      </c>
      <c r="C276" t="s">
        <v>5594</v>
      </c>
      <c r="D276" t="s">
        <v>62</v>
      </c>
      <c r="E276" t="s">
        <v>5594</v>
      </c>
    </row>
    <row r="277" spans="1:5" x14ac:dyDescent="0.25">
      <c r="A277" s="5" t="s">
        <v>15848</v>
      </c>
      <c r="B277" t="s">
        <v>62</v>
      </c>
      <c r="C277" t="s">
        <v>11085</v>
      </c>
      <c r="D277" t="s">
        <v>62</v>
      </c>
      <c r="E277" t="s">
        <v>11085</v>
      </c>
    </row>
    <row r="278" spans="1:5" x14ac:dyDescent="0.25">
      <c r="A278" s="5" t="s">
        <v>15857</v>
      </c>
      <c r="B278" t="s">
        <v>19</v>
      </c>
      <c r="C278" t="s">
        <v>11129</v>
      </c>
      <c r="D278" t="s">
        <v>19</v>
      </c>
      <c r="E278" t="s">
        <v>11129</v>
      </c>
    </row>
    <row r="279" spans="1:5" x14ac:dyDescent="0.25">
      <c r="A279" s="5" t="s">
        <v>15860</v>
      </c>
      <c r="B279" t="s">
        <v>62</v>
      </c>
      <c r="C279" t="s">
        <v>4307</v>
      </c>
      <c r="D279" t="s">
        <v>62</v>
      </c>
      <c r="E279" t="s">
        <v>4307</v>
      </c>
    </row>
    <row r="280" spans="1:5" x14ac:dyDescent="0.25">
      <c r="A280" s="5" t="s">
        <v>15861</v>
      </c>
      <c r="B280" t="s">
        <v>38</v>
      </c>
      <c r="C280" t="s">
        <v>8945</v>
      </c>
      <c r="D280" t="s">
        <v>38</v>
      </c>
      <c r="E280" t="s">
        <v>8945</v>
      </c>
    </row>
    <row r="281" spans="1:5" x14ac:dyDescent="0.25">
      <c r="A281" s="5" t="s">
        <v>15866</v>
      </c>
      <c r="B281" t="s">
        <v>62</v>
      </c>
      <c r="C281" t="s">
        <v>10893</v>
      </c>
      <c r="D281" t="s">
        <v>62</v>
      </c>
      <c r="E281" t="s">
        <v>10893</v>
      </c>
    </row>
    <row r="282" spans="1:5" x14ac:dyDescent="0.25">
      <c r="A282" s="5" t="s">
        <v>15868</v>
      </c>
      <c r="B282" t="s">
        <v>62</v>
      </c>
      <c r="C282" t="s">
        <v>11185</v>
      </c>
      <c r="D282" t="s">
        <v>62</v>
      </c>
      <c r="E282" t="s">
        <v>11185</v>
      </c>
    </row>
    <row r="283" spans="1:5" x14ac:dyDescent="0.25">
      <c r="A283" s="5" t="s">
        <v>15869</v>
      </c>
      <c r="B283" t="s">
        <v>38</v>
      </c>
      <c r="C283" t="s">
        <v>11189</v>
      </c>
      <c r="D283" t="s">
        <v>38</v>
      </c>
      <c r="E283" t="s">
        <v>11189</v>
      </c>
    </row>
    <row r="284" spans="1:5" x14ac:dyDescent="0.25">
      <c r="A284" s="5" t="s">
        <v>15876</v>
      </c>
      <c r="B284" t="s">
        <v>38</v>
      </c>
      <c r="C284" t="s">
        <v>1884</v>
      </c>
      <c r="D284" t="s">
        <v>38</v>
      </c>
      <c r="E284" t="s">
        <v>1884</v>
      </c>
    </row>
    <row r="285" spans="1:5" x14ac:dyDescent="0.25">
      <c r="A285" s="5" t="s">
        <v>15882</v>
      </c>
      <c r="B285" t="s">
        <v>62</v>
      </c>
      <c r="C285" t="s">
        <v>11241</v>
      </c>
      <c r="D285" t="s">
        <v>62</v>
      </c>
      <c r="E285" t="s">
        <v>11241</v>
      </c>
    </row>
    <row r="286" spans="1:5" x14ac:dyDescent="0.25">
      <c r="A286" s="5" t="s">
        <v>15883</v>
      </c>
      <c r="B286" t="s">
        <v>38</v>
      </c>
      <c r="C286" t="s">
        <v>4211</v>
      </c>
      <c r="D286" t="s">
        <v>38</v>
      </c>
      <c r="E286" t="s">
        <v>4211</v>
      </c>
    </row>
    <row r="287" spans="1:5" x14ac:dyDescent="0.25">
      <c r="A287" s="5" t="s">
        <v>15889</v>
      </c>
      <c r="B287" t="s">
        <v>62</v>
      </c>
      <c r="C287" t="s">
        <v>1119</v>
      </c>
      <c r="D287" t="s">
        <v>62</v>
      </c>
      <c r="E287" t="s">
        <v>1119</v>
      </c>
    </row>
    <row r="288" spans="1:5" x14ac:dyDescent="0.25">
      <c r="A288" s="5" t="s">
        <v>15895</v>
      </c>
      <c r="B288" t="s">
        <v>38</v>
      </c>
      <c r="C288" t="s">
        <v>161</v>
      </c>
      <c r="D288" t="s">
        <v>38</v>
      </c>
      <c r="E288" t="s">
        <v>161</v>
      </c>
    </row>
    <row r="289" spans="1:5" x14ac:dyDescent="0.25">
      <c r="A289" s="5" t="s">
        <v>15899</v>
      </c>
      <c r="B289" t="s">
        <v>38</v>
      </c>
      <c r="C289" t="s">
        <v>1484</v>
      </c>
      <c r="D289" t="s">
        <v>38</v>
      </c>
      <c r="E289" t="s">
        <v>1484</v>
      </c>
    </row>
    <row r="290" spans="1:5" x14ac:dyDescent="0.25">
      <c r="A290" s="5" t="s">
        <v>15912</v>
      </c>
      <c r="B290" t="s">
        <v>38</v>
      </c>
      <c r="C290" t="s">
        <v>6732</v>
      </c>
      <c r="D290" t="s">
        <v>38</v>
      </c>
      <c r="E290" t="s">
        <v>6732</v>
      </c>
    </row>
    <row r="291" spans="1:5" x14ac:dyDescent="0.25">
      <c r="A291" s="5" t="s">
        <v>15921</v>
      </c>
      <c r="B291" t="s">
        <v>62</v>
      </c>
      <c r="C291" t="s">
        <v>3857</v>
      </c>
      <c r="D291" t="s">
        <v>62</v>
      </c>
      <c r="E291" t="s">
        <v>3857</v>
      </c>
    </row>
    <row r="292" spans="1:5" x14ac:dyDescent="0.25">
      <c r="A292" s="5" t="s">
        <v>15932</v>
      </c>
      <c r="B292" t="s">
        <v>62</v>
      </c>
      <c r="C292" t="s">
        <v>2417</v>
      </c>
      <c r="D292" t="s">
        <v>62</v>
      </c>
      <c r="E292" t="s">
        <v>2417</v>
      </c>
    </row>
    <row r="293" spans="1:5" x14ac:dyDescent="0.25">
      <c r="A293" s="5" t="s">
        <v>15959</v>
      </c>
      <c r="B293" t="s">
        <v>62</v>
      </c>
      <c r="C293" t="s">
        <v>2855</v>
      </c>
      <c r="D293" t="s">
        <v>62</v>
      </c>
      <c r="E293" t="s">
        <v>2855</v>
      </c>
    </row>
    <row r="294" spans="1:5" x14ac:dyDescent="0.25">
      <c r="A294" s="5" t="s">
        <v>15960</v>
      </c>
      <c r="B294" t="s">
        <v>62</v>
      </c>
      <c r="C294" t="s">
        <v>9357</v>
      </c>
      <c r="D294" t="s">
        <v>62</v>
      </c>
      <c r="E294" t="s">
        <v>9357</v>
      </c>
    </row>
    <row r="295" spans="1:5" x14ac:dyDescent="0.25">
      <c r="A295" s="5" t="s">
        <v>15961</v>
      </c>
      <c r="B295" t="s">
        <v>62</v>
      </c>
      <c r="C295" t="s">
        <v>11503</v>
      </c>
      <c r="D295" t="s">
        <v>62</v>
      </c>
      <c r="E295" t="s">
        <v>11503</v>
      </c>
    </row>
    <row r="296" spans="1:5" x14ac:dyDescent="0.25">
      <c r="A296" s="5" t="s">
        <v>15999</v>
      </c>
      <c r="B296" t="s">
        <v>38</v>
      </c>
      <c r="C296" t="s">
        <v>436</v>
      </c>
      <c r="D296" t="s">
        <v>38</v>
      </c>
      <c r="E296" t="s">
        <v>436</v>
      </c>
    </row>
    <row r="297" spans="1:5" x14ac:dyDescent="0.25">
      <c r="A297" s="5" t="s">
        <v>16001</v>
      </c>
      <c r="B297" t="s">
        <v>62</v>
      </c>
      <c r="C297" t="s">
        <v>1823</v>
      </c>
      <c r="D297" t="s">
        <v>62</v>
      </c>
      <c r="E297" t="s">
        <v>1823</v>
      </c>
    </row>
    <row r="298" spans="1:5" x14ac:dyDescent="0.25">
      <c r="A298" s="5" t="s">
        <v>16005</v>
      </c>
      <c r="B298" t="s">
        <v>62</v>
      </c>
      <c r="C298" t="s">
        <v>11664</v>
      </c>
      <c r="D298" t="s">
        <v>62</v>
      </c>
      <c r="E298" t="s">
        <v>11664</v>
      </c>
    </row>
    <row r="299" spans="1:5" x14ac:dyDescent="0.25">
      <c r="A299" s="5" t="s">
        <v>16029</v>
      </c>
      <c r="B299" t="s">
        <v>62</v>
      </c>
      <c r="C299" t="s">
        <v>11754</v>
      </c>
      <c r="D299" t="s">
        <v>62</v>
      </c>
      <c r="E299" t="s">
        <v>11754</v>
      </c>
    </row>
    <row r="300" spans="1:5" x14ac:dyDescent="0.25">
      <c r="A300" s="5" t="s">
        <v>16030</v>
      </c>
      <c r="B300" t="s">
        <v>11757</v>
      </c>
      <c r="C300" t="s">
        <v>11757</v>
      </c>
    </row>
    <row r="301" spans="1:5" x14ac:dyDescent="0.25">
      <c r="A301" s="5" t="s">
        <v>16036</v>
      </c>
      <c r="B301" t="s">
        <v>38</v>
      </c>
      <c r="C301" t="s">
        <v>11775</v>
      </c>
      <c r="D301" t="s">
        <v>38</v>
      </c>
      <c r="E301" t="s">
        <v>11775</v>
      </c>
    </row>
    <row r="302" spans="1:5" x14ac:dyDescent="0.25">
      <c r="A302" s="5" t="s">
        <v>16040</v>
      </c>
      <c r="B302" t="s">
        <v>62</v>
      </c>
      <c r="C302" t="s">
        <v>10496</v>
      </c>
      <c r="D302" t="s">
        <v>62</v>
      </c>
      <c r="E302" t="s">
        <v>10496</v>
      </c>
    </row>
    <row r="303" spans="1:5" x14ac:dyDescent="0.25">
      <c r="A303" s="5" t="s">
        <v>16044</v>
      </c>
      <c r="B303" t="s">
        <v>62</v>
      </c>
      <c r="C303" t="s">
        <v>6406</v>
      </c>
      <c r="D303" t="s">
        <v>62</v>
      </c>
      <c r="E303" t="s">
        <v>6406</v>
      </c>
    </row>
    <row r="304" spans="1:5" x14ac:dyDescent="0.25">
      <c r="A304" s="5" t="s">
        <v>16048</v>
      </c>
      <c r="B304" t="s">
        <v>62</v>
      </c>
      <c r="C304" t="s">
        <v>5491</v>
      </c>
      <c r="D304" t="s">
        <v>62</v>
      </c>
      <c r="E304" t="s">
        <v>5491</v>
      </c>
    </row>
    <row r="305" spans="1:5" x14ac:dyDescent="0.25">
      <c r="A305" s="5" t="s">
        <v>16049</v>
      </c>
      <c r="B305" t="s">
        <v>62</v>
      </c>
      <c r="C305" t="s">
        <v>11824</v>
      </c>
      <c r="D305" t="s">
        <v>62</v>
      </c>
      <c r="E305" t="s">
        <v>11824</v>
      </c>
    </row>
    <row r="306" spans="1:5" x14ac:dyDescent="0.25">
      <c r="A306" s="5" t="s">
        <v>16054</v>
      </c>
      <c r="B306" t="s">
        <v>38</v>
      </c>
      <c r="C306" t="s">
        <v>11850</v>
      </c>
      <c r="D306" t="s">
        <v>38</v>
      </c>
      <c r="E306" t="s">
        <v>11850</v>
      </c>
    </row>
    <row r="307" spans="1:5" x14ac:dyDescent="0.25">
      <c r="A307" s="5" t="s">
        <v>16060</v>
      </c>
      <c r="B307" t="s">
        <v>62</v>
      </c>
      <c r="C307" t="s">
        <v>4515</v>
      </c>
      <c r="D307" t="s">
        <v>62</v>
      </c>
      <c r="E307" t="s">
        <v>4515</v>
      </c>
    </row>
    <row r="308" spans="1:5" x14ac:dyDescent="0.25">
      <c r="A308" s="5" t="s">
        <v>16075</v>
      </c>
      <c r="B308" t="s">
        <v>11923</v>
      </c>
      <c r="C308" t="s">
        <v>11923</v>
      </c>
    </row>
    <row r="309" spans="1:5" x14ac:dyDescent="0.25">
      <c r="A309" s="5" t="s">
        <v>16083</v>
      </c>
      <c r="B309" t="s">
        <v>19</v>
      </c>
      <c r="C309" t="s">
        <v>11947</v>
      </c>
      <c r="D309" t="s">
        <v>19</v>
      </c>
      <c r="E309" t="s">
        <v>11947</v>
      </c>
    </row>
    <row r="310" spans="1:5" x14ac:dyDescent="0.25">
      <c r="A310" s="5" t="s">
        <v>16084</v>
      </c>
      <c r="B310" t="s">
        <v>1171</v>
      </c>
      <c r="C310" t="s">
        <v>1171</v>
      </c>
    </row>
    <row r="311" spans="1:5" x14ac:dyDescent="0.25">
      <c r="A311" s="5" t="s">
        <v>16085</v>
      </c>
      <c r="B311" t="s">
        <v>63</v>
      </c>
      <c r="C311" t="s">
        <v>63</v>
      </c>
    </row>
    <row r="312" spans="1:5" x14ac:dyDescent="0.25">
      <c r="A312" s="5" t="s">
        <v>16097</v>
      </c>
      <c r="B312" t="s">
        <v>62</v>
      </c>
      <c r="C312" t="s">
        <v>267</v>
      </c>
      <c r="D312" t="s">
        <v>62</v>
      </c>
      <c r="E312" t="s">
        <v>267</v>
      </c>
    </row>
    <row r="313" spans="1:5" x14ac:dyDescent="0.25">
      <c r="A313" s="5" t="s">
        <v>16098</v>
      </c>
      <c r="B313" t="s">
        <v>62</v>
      </c>
      <c r="C313" t="s">
        <v>900</v>
      </c>
      <c r="D313" t="s">
        <v>62</v>
      </c>
      <c r="E313" t="s">
        <v>900</v>
      </c>
    </row>
    <row r="314" spans="1:5" x14ac:dyDescent="0.25">
      <c r="A314" s="5" t="s">
        <v>16100</v>
      </c>
      <c r="B314" t="s">
        <v>38</v>
      </c>
      <c r="C314" t="s">
        <v>1884</v>
      </c>
      <c r="D314" t="s">
        <v>38</v>
      </c>
      <c r="E314" t="s">
        <v>1884</v>
      </c>
    </row>
    <row r="315" spans="1:5" x14ac:dyDescent="0.25">
      <c r="A315" s="5" t="s">
        <v>16101</v>
      </c>
      <c r="B315" t="s">
        <v>62</v>
      </c>
      <c r="C315" t="s">
        <v>4724</v>
      </c>
      <c r="D315" t="s">
        <v>62</v>
      </c>
      <c r="E315" t="s">
        <v>4724</v>
      </c>
    </row>
    <row r="316" spans="1:5" x14ac:dyDescent="0.25">
      <c r="A316" s="5" t="s">
        <v>16105</v>
      </c>
      <c r="B316" t="s">
        <v>62</v>
      </c>
      <c r="C316" t="s">
        <v>12026</v>
      </c>
      <c r="D316" t="s">
        <v>62</v>
      </c>
      <c r="E316" t="s">
        <v>12026</v>
      </c>
    </row>
    <row r="317" spans="1:5" x14ac:dyDescent="0.25">
      <c r="A317" s="5" t="s">
        <v>16107</v>
      </c>
      <c r="B317" t="s">
        <v>62</v>
      </c>
      <c r="C317" t="s">
        <v>12030</v>
      </c>
      <c r="D317" t="s">
        <v>62</v>
      </c>
      <c r="E317" t="s">
        <v>12030</v>
      </c>
    </row>
    <row r="318" spans="1:5" x14ac:dyDescent="0.25">
      <c r="A318" s="5" t="s">
        <v>16115</v>
      </c>
      <c r="B318" t="s">
        <v>62</v>
      </c>
      <c r="C318" t="s">
        <v>12057</v>
      </c>
      <c r="D318" t="s">
        <v>62</v>
      </c>
      <c r="E318" t="s">
        <v>12057</v>
      </c>
    </row>
    <row r="319" spans="1:5" x14ac:dyDescent="0.25">
      <c r="A319" s="5" t="s">
        <v>16116</v>
      </c>
      <c r="B319" t="s">
        <v>62</v>
      </c>
      <c r="C319" t="s">
        <v>12061</v>
      </c>
      <c r="D319" t="s">
        <v>62</v>
      </c>
      <c r="E319" t="s">
        <v>12061</v>
      </c>
    </row>
    <row r="320" spans="1:5" x14ac:dyDescent="0.25">
      <c r="A320" s="5" t="s">
        <v>16117</v>
      </c>
      <c r="B320" t="s">
        <v>62</v>
      </c>
      <c r="C320" t="s">
        <v>2488</v>
      </c>
      <c r="D320" t="s">
        <v>62</v>
      </c>
      <c r="E320" t="s">
        <v>2488</v>
      </c>
    </row>
    <row r="321" spans="1:5" x14ac:dyDescent="0.25">
      <c r="A321" s="5" t="s">
        <v>16118</v>
      </c>
      <c r="B321" t="s">
        <v>38</v>
      </c>
      <c r="C321" t="s">
        <v>22</v>
      </c>
      <c r="D321" t="s">
        <v>38</v>
      </c>
      <c r="E321" t="s">
        <v>22</v>
      </c>
    </row>
    <row r="322" spans="1:5" x14ac:dyDescent="0.25">
      <c r="A322" s="5" t="s">
        <v>16124</v>
      </c>
      <c r="B322" t="s">
        <v>38</v>
      </c>
      <c r="C322" t="s">
        <v>1194</v>
      </c>
      <c r="D322" t="s">
        <v>38</v>
      </c>
      <c r="E322" t="s">
        <v>1194</v>
      </c>
    </row>
    <row r="323" spans="1:5" x14ac:dyDescent="0.25">
      <c r="A323" s="5" t="s">
        <v>16127</v>
      </c>
      <c r="B323" t="s">
        <v>38</v>
      </c>
      <c r="C323" t="s">
        <v>3362</v>
      </c>
      <c r="D323" t="s">
        <v>38</v>
      </c>
      <c r="E323" t="s">
        <v>3362</v>
      </c>
    </row>
    <row r="324" spans="1:5" x14ac:dyDescent="0.25">
      <c r="A324" s="5" t="s">
        <v>16132</v>
      </c>
      <c r="B324" t="s">
        <v>62</v>
      </c>
      <c r="C324" t="s">
        <v>3414</v>
      </c>
      <c r="D324" t="s">
        <v>62</v>
      </c>
      <c r="E324" t="s">
        <v>3414</v>
      </c>
    </row>
    <row r="325" spans="1:5" x14ac:dyDescent="0.25">
      <c r="A325" s="5" t="s">
        <v>16149</v>
      </c>
      <c r="B325" t="s">
        <v>38</v>
      </c>
      <c r="C325" t="s">
        <v>977</v>
      </c>
      <c r="D325" t="s">
        <v>38</v>
      </c>
      <c r="E325" t="s">
        <v>977</v>
      </c>
    </row>
    <row r="326" spans="1:5" x14ac:dyDescent="0.25">
      <c r="A326" s="5" t="s">
        <v>16176</v>
      </c>
      <c r="B326" t="s">
        <v>62</v>
      </c>
      <c r="C326" t="s">
        <v>12244</v>
      </c>
      <c r="D326" t="s">
        <v>62</v>
      </c>
      <c r="E326" t="s">
        <v>12244</v>
      </c>
    </row>
    <row r="327" spans="1:5" x14ac:dyDescent="0.25">
      <c r="A327" s="5" t="s">
        <v>16177</v>
      </c>
      <c r="B327" t="s">
        <v>38</v>
      </c>
      <c r="C327" t="s">
        <v>12249</v>
      </c>
      <c r="D327" t="s">
        <v>38</v>
      </c>
      <c r="E327" t="s">
        <v>12249</v>
      </c>
    </row>
    <row r="328" spans="1:5" x14ac:dyDescent="0.25">
      <c r="A328" s="5" t="s">
        <v>16189</v>
      </c>
      <c r="B328" t="s">
        <v>62</v>
      </c>
      <c r="C328" t="s">
        <v>2939</v>
      </c>
      <c r="D328" t="s">
        <v>62</v>
      </c>
      <c r="E328" t="s">
        <v>2939</v>
      </c>
    </row>
    <row r="329" spans="1:5" x14ac:dyDescent="0.25">
      <c r="A329" s="5" t="s">
        <v>16191</v>
      </c>
      <c r="B329" t="s">
        <v>62</v>
      </c>
      <c r="C329" t="s">
        <v>12306</v>
      </c>
      <c r="D329" t="s">
        <v>62</v>
      </c>
      <c r="E329" t="s">
        <v>12306</v>
      </c>
    </row>
    <row r="330" spans="1:5" x14ac:dyDescent="0.25">
      <c r="A330" s="5" t="s">
        <v>16193</v>
      </c>
      <c r="B330" t="s">
        <v>62</v>
      </c>
      <c r="C330" t="s">
        <v>12317</v>
      </c>
      <c r="D330" t="s">
        <v>62</v>
      </c>
      <c r="E330" t="s">
        <v>12317</v>
      </c>
    </row>
    <row r="331" spans="1:5" x14ac:dyDescent="0.25">
      <c r="A331" s="5" t="s">
        <v>16194</v>
      </c>
      <c r="B331" t="s">
        <v>62</v>
      </c>
      <c r="C331" t="s">
        <v>6959</v>
      </c>
      <c r="D331" t="s">
        <v>62</v>
      </c>
      <c r="E331" t="s">
        <v>6959</v>
      </c>
    </row>
    <row r="332" spans="1:5" x14ac:dyDescent="0.25">
      <c r="A332" s="5" t="s">
        <v>16198</v>
      </c>
      <c r="B332" t="s">
        <v>38</v>
      </c>
      <c r="C332" t="s">
        <v>1859</v>
      </c>
      <c r="D332" t="s">
        <v>38</v>
      </c>
      <c r="E332" t="s">
        <v>1859</v>
      </c>
    </row>
    <row r="333" spans="1:5" x14ac:dyDescent="0.25">
      <c r="A333" s="5" t="s">
        <v>16210</v>
      </c>
      <c r="B333" t="s">
        <v>62</v>
      </c>
      <c r="C333" t="s">
        <v>12384</v>
      </c>
      <c r="D333" t="s">
        <v>62</v>
      </c>
      <c r="E333" t="s">
        <v>12384</v>
      </c>
    </row>
    <row r="334" spans="1:5" x14ac:dyDescent="0.25">
      <c r="A334" s="5" t="s">
        <v>16212</v>
      </c>
      <c r="B334" t="s">
        <v>62</v>
      </c>
      <c r="C334" t="s">
        <v>2198</v>
      </c>
      <c r="D334" t="s">
        <v>62</v>
      </c>
      <c r="E334" t="s">
        <v>2198</v>
      </c>
    </row>
    <row r="335" spans="1:5" x14ac:dyDescent="0.25">
      <c r="A335" s="5" t="s">
        <v>16213</v>
      </c>
      <c r="B335" t="s">
        <v>62</v>
      </c>
      <c r="C335" t="s">
        <v>63</v>
      </c>
      <c r="D335" t="s">
        <v>62</v>
      </c>
      <c r="E335" t="s">
        <v>63</v>
      </c>
    </row>
    <row r="336" spans="1:5" x14ac:dyDescent="0.25">
      <c r="A336" s="5" t="s">
        <v>16215</v>
      </c>
      <c r="B336" t="s">
        <v>62</v>
      </c>
      <c r="C336" t="s">
        <v>5491</v>
      </c>
      <c r="D336" t="s">
        <v>62</v>
      </c>
      <c r="E336" t="s">
        <v>5491</v>
      </c>
    </row>
    <row r="337" spans="1:5" x14ac:dyDescent="0.25">
      <c r="A337" s="5" t="s">
        <v>16217</v>
      </c>
      <c r="B337" t="s">
        <v>62</v>
      </c>
      <c r="C337" t="s">
        <v>12406</v>
      </c>
      <c r="D337" t="s">
        <v>62</v>
      </c>
      <c r="E337" t="s">
        <v>12406</v>
      </c>
    </row>
    <row r="338" spans="1:5" x14ac:dyDescent="0.25">
      <c r="A338" s="5" t="s">
        <v>16218</v>
      </c>
      <c r="B338" t="s">
        <v>62</v>
      </c>
      <c r="C338" t="s">
        <v>12411</v>
      </c>
      <c r="D338" t="s">
        <v>62</v>
      </c>
      <c r="E338" t="s">
        <v>12411</v>
      </c>
    </row>
    <row r="339" spans="1:5" x14ac:dyDescent="0.25">
      <c r="A339" s="5" t="s">
        <v>16219</v>
      </c>
      <c r="B339" t="s">
        <v>62</v>
      </c>
      <c r="C339" t="s">
        <v>4105</v>
      </c>
      <c r="D339" t="s">
        <v>62</v>
      </c>
      <c r="E339" t="s">
        <v>4105</v>
      </c>
    </row>
    <row r="340" spans="1:5" x14ac:dyDescent="0.25">
      <c r="A340" s="5" t="s">
        <v>16225</v>
      </c>
      <c r="B340" t="s">
        <v>62</v>
      </c>
      <c r="C340" t="s">
        <v>7366</v>
      </c>
      <c r="D340" t="s">
        <v>62</v>
      </c>
      <c r="E340" t="s">
        <v>7366</v>
      </c>
    </row>
    <row r="341" spans="1:5" x14ac:dyDescent="0.25">
      <c r="A341" s="5" t="s">
        <v>16226</v>
      </c>
      <c r="B341" t="s">
        <v>62</v>
      </c>
      <c r="C341" t="s">
        <v>597</v>
      </c>
      <c r="D341" t="s">
        <v>62</v>
      </c>
      <c r="E341" t="s">
        <v>597</v>
      </c>
    </row>
    <row r="342" spans="1:5" x14ac:dyDescent="0.25">
      <c r="A342" s="5" t="s">
        <v>16231</v>
      </c>
      <c r="B342" t="s">
        <v>38</v>
      </c>
      <c r="C342" t="s">
        <v>814</v>
      </c>
      <c r="D342" t="s">
        <v>38</v>
      </c>
      <c r="E342" t="s">
        <v>814</v>
      </c>
    </row>
    <row r="343" spans="1:5" x14ac:dyDescent="0.25">
      <c r="A343" s="5" t="s">
        <v>16234</v>
      </c>
      <c r="B343" t="s">
        <v>38</v>
      </c>
      <c r="C343" t="s">
        <v>1149</v>
      </c>
      <c r="D343" t="s">
        <v>38</v>
      </c>
      <c r="E343" t="s">
        <v>1149</v>
      </c>
    </row>
    <row r="344" spans="1:5" x14ac:dyDescent="0.25">
      <c r="A344" s="5" t="s">
        <v>16235</v>
      </c>
      <c r="B344" t="s">
        <v>38</v>
      </c>
      <c r="C344" t="s">
        <v>307</v>
      </c>
      <c r="D344" t="s">
        <v>38</v>
      </c>
      <c r="E344" t="s">
        <v>307</v>
      </c>
    </row>
    <row r="345" spans="1:5" x14ac:dyDescent="0.25">
      <c r="A345" s="5" t="s">
        <v>16238</v>
      </c>
      <c r="B345" t="s">
        <v>38</v>
      </c>
      <c r="C345" t="s">
        <v>6052</v>
      </c>
      <c r="D345" t="s">
        <v>38</v>
      </c>
      <c r="E345" t="s">
        <v>6052</v>
      </c>
    </row>
    <row r="346" spans="1:5" x14ac:dyDescent="0.25">
      <c r="A346" s="5" t="s">
        <v>16240</v>
      </c>
      <c r="B346" t="s">
        <v>62</v>
      </c>
      <c r="C346" t="s">
        <v>9757</v>
      </c>
      <c r="D346" t="s">
        <v>62</v>
      </c>
      <c r="E346" t="s">
        <v>9757</v>
      </c>
    </row>
    <row r="347" spans="1:5" x14ac:dyDescent="0.25">
      <c r="A347" s="5" t="s">
        <v>16244</v>
      </c>
      <c r="B347" t="s">
        <v>62</v>
      </c>
      <c r="C347" t="s">
        <v>12478</v>
      </c>
      <c r="D347" t="s">
        <v>62</v>
      </c>
      <c r="E347" t="s">
        <v>12478</v>
      </c>
    </row>
    <row r="348" spans="1:5" x14ac:dyDescent="0.25">
      <c r="A348" s="5" t="s">
        <v>16247</v>
      </c>
      <c r="B348" t="s">
        <v>62</v>
      </c>
      <c r="C348" t="s">
        <v>267</v>
      </c>
      <c r="D348" t="s">
        <v>62</v>
      </c>
      <c r="E348" t="s">
        <v>267</v>
      </c>
    </row>
    <row r="349" spans="1:5" x14ac:dyDescent="0.25">
      <c r="A349" s="5" t="s">
        <v>16248</v>
      </c>
      <c r="B349" t="s">
        <v>38</v>
      </c>
      <c r="C349" t="s">
        <v>9646</v>
      </c>
      <c r="D349" t="s">
        <v>38</v>
      </c>
      <c r="E349" t="s">
        <v>9646</v>
      </c>
    </row>
    <row r="350" spans="1:5" x14ac:dyDescent="0.25">
      <c r="A350" s="5" t="s">
        <v>16256</v>
      </c>
      <c r="B350" t="s">
        <v>62</v>
      </c>
      <c r="C350" t="s">
        <v>3829</v>
      </c>
      <c r="D350" t="s">
        <v>62</v>
      </c>
      <c r="E350" t="s">
        <v>3829</v>
      </c>
    </row>
    <row r="351" spans="1:5" x14ac:dyDescent="0.25">
      <c r="A351" s="5" t="s">
        <v>16263</v>
      </c>
      <c r="B351" t="s">
        <v>38</v>
      </c>
      <c r="C351" t="s">
        <v>10400</v>
      </c>
      <c r="D351" t="s">
        <v>38</v>
      </c>
      <c r="E351" t="s">
        <v>10400</v>
      </c>
    </row>
    <row r="352" spans="1:5" x14ac:dyDescent="0.25">
      <c r="A352" s="5" t="s">
        <v>16272</v>
      </c>
      <c r="B352" t="s">
        <v>38</v>
      </c>
      <c r="C352" t="s">
        <v>3362</v>
      </c>
      <c r="D352" t="s">
        <v>38</v>
      </c>
      <c r="E352" t="s">
        <v>3362</v>
      </c>
    </row>
    <row r="353" spans="1:5" x14ac:dyDescent="0.25">
      <c r="A353" s="5" t="s">
        <v>16290</v>
      </c>
      <c r="B353" t="s">
        <v>38</v>
      </c>
      <c r="C353" t="s">
        <v>12620</v>
      </c>
      <c r="D353" t="s">
        <v>38</v>
      </c>
      <c r="E353" t="s">
        <v>12620</v>
      </c>
    </row>
    <row r="354" spans="1:5" x14ac:dyDescent="0.25">
      <c r="A354" s="5" t="s">
        <v>16295</v>
      </c>
      <c r="B354" t="s">
        <v>38</v>
      </c>
      <c r="C354" t="s">
        <v>11850</v>
      </c>
      <c r="D354" t="s">
        <v>38</v>
      </c>
      <c r="E354" t="s">
        <v>11850</v>
      </c>
    </row>
    <row r="355" spans="1:5" x14ac:dyDescent="0.25">
      <c r="A355" s="5" t="s">
        <v>16296</v>
      </c>
      <c r="B355" t="s">
        <v>62</v>
      </c>
      <c r="C355" t="s">
        <v>9994</v>
      </c>
      <c r="D355" t="s">
        <v>62</v>
      </c>
      <c r="E355" t="s">
        <v>9994</v>
      </c>
    </row>
    <row r="356" spans="1:5" x14ac:dyDescent="0.25">
      <c r="A356" s="5" t="s">
        <v>16310</v>
      </c>
      <c r="B356" t="s">
        <v>62</v>
      </c>
      <c r="C356" t="s">
        <v>10496</v>
      </c>
      <c r="D356" t="s">
        <v>62</v>
      </c>
      <c r="E356" t="s">
        <v>10496</v>
      </c>
    </row>
    <row r="357" spans="1:5" x14ac:dyDescent="0.25">
      <c r="A357" s="5" t="s">
        <v>16315</v>
      </c>
      <c r="B357" t="s">
        <v>38</v>
      </c>
      <c r="C357" t="s">
        <v>9652</v>
      </c>
      <c r="D357" t="s">
        <v>38</v>
      </c>
      <c r="E357" t="s">
        <v>9652</v>
      </c>
    </row>
    <row r="358" spans="1:5" x14ac:dyDescent="0.25">
      <c r="A358" s="5" t="s">
        <v>16317</v>
      </c>
      <c r="B358" t="s">
        <v>62</v>
      </c>
      <c r="C358" t="s">
        <v>7366</v>
      </c>
      <c r="D358" t="s">
        <v>62</v>
      </c>
      <c r="E358" t="s">
        <v>7366</v>
      </c>
    </row>
    <row r="359" spans="1:5" x14ac:dyDescent="0.25">
      <c r="A359" s="5" t="s">
        <v>16344</v>
      </c>
      <c r="B359" t="s">
        <v>38</v>
      </c>
      <c r="C359" t="s">
        <v>11558</v>
      </c>
      <c r="D359" t="s">
        <v>38</v>
      </c>
      <c r="E359" t="s">
        <v>11558</v>
      </c>
    </row>
    <row r="360" spans="1:5" x14ac:dyDescent="0.25">
      <c r="A360" s="5" t="s">
        <v>16349</v>
      </c>
      <c r="B360" t="s">
        <v>62</v>
      </c>
      <c r="C360" t="s">
        <v>1564</v>
      </c>
      <c r="D360" t="s">
        <v>62</v>
      </c>
      <c r="E360" t="s">
        <v>1564</v>
      </c>
    </row>
    <row r="361" spans="1:5" x14ac:dyDescent="0.25">
      <c r="A361" s="5" t="s">
        <v>16350</v>
      </c>
      <c r="B361" t="s">
        <v>38</v>
      </c>
      <c r="C361" t="s">
        <v>6638</v>
      </c>
      <c r="D361" t="s">
        <v>38</v>
      </c>
      <c r="E361" t="s">
        <v>6638</v>
      </c>
    </row>
    <row r="362" spans="1:5" x14ac:dyDescent="0.25">
      <c r="A362" s="5" t="s">
        <v>16351</v>
      </c>
      <c r="B362" t="s">
        <v>1469</v>
      </c>
      <c r="C362" t="s">
        <v>1469</v>
      </c>
    </row>
    <row r="363" spans="1:5" x14ac:dyDescent="0.25">
      <c r="A363" s="5" t="s">
        <v>16357</v>
      </c>
      <c r="B363" t="s">
        <v>385</v>
      </c>
      <c r="C363" t="s">
        <v>385</v>
      </c>
    </row>
    <row r="364" spans="1:5" x14ac:dyDescent="0.25">
      <c r="A364" s="5" t="s">
        <v>16359</v>
      </c>
      <c r="B364" t="s">
        <v>2405</v>
      </c>
      <c r="C364" t="s">
        <v>2405</v>
      </c>
    </row>
    <row r="365" spans="1:5" x14ac:dyDescent="0.25">
      <c r="A365" s="5" t="s">
        <v>16362</v>
      </c>
      <c r="B365" t="s">
        <v>900</v>
      </c>
      <c r="C365" t="s">
        <v>900</v>
      </c>
    </row>
    <row r="366" spans="1:5" x14ac:dyDescent="0.25">
      <c r="A366" s="5" t="s">
        <v>16364</v>
      </c>
      <c r="B366" t="s">
        <v>4630</v>
      </c>
      <c r="C366" t="s">
        <v>4630</v>
      </c>
    </row>
    <row r="367" spans="1:5" x14ac:dyDescent="0.25">
      <c r="A367" s="5" t="s">
        <v>16366</v>
      </c>
      <c r="B367" t="s">
        <v>2875</v>
      </c>
      <c r="C367" t="s">
        <v>2875</v>
      </c>
    </row>
    <row r="368" spans="1:5" x14ac:dyDescent="0.25">
      <c r="A368" s="5" t="s">
        <v>16369</v>
      </c>
      <c r="B368" t="s">
        <v>672</v>
      </c>
      <c r="C368" t="s">
        <v>672</v>
      </c>
    </row>
    <row r="369" spans="1:3" x14ac:dyDescent="0.25">
      <c r="A369" s="5" t="s">
        <v>16371</v>
      </c>
      <c r="B369" t="s">
        <v>12889</v>
      </c>
      <c r="C369" t="s">
        <v>12889</v>
      </c>
    </row>
    <row r="370" spans="1:3" x14ac:dyDescent="0.25">
      <c r="A370" s="5" t="s">
        <v>16375</v>
      </c>
      <c r="B370" t="s">
        <v>9562</v>
      </c>
      <c r="C370" t="s">
        <v>9562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1"/>
  <sheetViews>
    <sheetView tabSelected="1" topLeftCell="A349" workbookViewId="0">
      <selection activeCell="H49" sqref="H49:H371"/>
    </sheetView>
  </sheetViews>
  <sheetFormatPr defaultRowHeight="15" x14ac:dyDescent="0.25"/>
  <cols>
    <col min="1" max="1" width="9.140625" style="5"/>
    <col min="3" max="3" width="12.140625" bestFit="1" customWidth="1"/>
    <col min="4" max="4" width="10.42578125" customWidth="1"/>
    <col min="6" max="6" width="16.5703125" bestFit="1" customWidth="1"/>
  </cols>
  <sheetData>
    <row r="1" spans="1:20" x14ac:dyDescent="0.25">
      <c r="C1" t="s">
        <v>16387</v>
      </c>
      <c r="H1" t="s">
        <v>16384</v>
      </c>
      <c r="N1" s="6" t="s">
        <v>16385</v>
      </c>
      <c r="Q1" s="6" t="s">
        <v>16386</v>
      </c>
      <c r="T1" s="6" t="s">
        <v>10486</v>
      </c>
    </row>
    <row r="2" spans="1:20" x14ac:dyDescent="0.25">
      <c r="A2" s="5" t="s">
        <v>16149</v>
      </c>
      <c r="B2" t="s">
        <v>38</v>
      </c>
      <c r="C2" t="s">
        <v>977</v>
      </c>
      <c r="D2" t="s">
        <v>38</v>
      </c>
      <c r="E2" t="s">
        <v>977</v>
      </c>
      <c r="H2" t="str">
        <f>CONCATENATE($H$1,B2,$C$1,$N$1,C2,$Q$1,A2,$T$1)</f>
        <v>UPDATE EMPBASIC_EMPLOYEE SET EM_SFIRSTNAME ='Mr. ', EM_SLASTNAME ='Danish' WHERE EM_SEMPLOYEE ='05932'</v>
      </c>
    </row>
    <row r="3" spans="1:20" x14ac:dyDescent="0.25">
      <c r="A3" s="5" t="s">
        <v>16176</v>
      </c>
      <c r="B3" t="s">
        <v>62</v>
      </c>
      <c r="C3" t="s">
        <v>12244</v>
      </c>
      <c r="D3" t="s">
        <v>62</v>
      </c>
      <c r="E3" t="s">
        <v>12244</v>
      </c>
      <c r="H3" t="str">
        <f t="shared" ref="H3:H67" si="0">CONCATENATE($H$1,B3,$C$1,$N$1,C3,$Q$1,A3,$T$1)</f>
        <v>UPDATE EMPBASIC_EMPLOYEE SET EM_SFIRSTNAME ='Ms. ', EM_SLASTNAME ='Palwasha' WHERE EM_SEMPLOYEE ='05960'</v>
      </c>
    </row>
    <row r="4" spans="1:20" x14ac:dyDescent="0.25">
      <c r="A4" s="5" t="s">
        <v>16177</v>
      </c>
      <c r="B4" t="s">
        <v>38</v>
      </c>
      <c r="C4" t="s">
        <v>12249</v>
      </c>
      <c r="D4" t="s">
        <v>38</v>
      </c>
      <c r="E4" t="s">
        <v>12249</v>
      </c>
      <c r="H4" t="str">
        <f t="shared" si="0"/>
        <v>UPDATE EMPBASIC_EMPLOYEE SET EM_SFIRSTNAME ='Mr. ', EM_SLASTNAME ='Kaleemullah' WHERE EM_SEMPLOYEE ='05961'</v>
      </c>
    </row>
    <row r="5" spans="1:20" x14ac:dyDescent="0.25">
      <c r="A5" s="5" t="s">
        <v>16189</v>
      </c>
      <c r="B5" t="s">
        <v>62</v>
      </c>
      <c r="C5" t="s">
        <v>2939</v>
      </c>
      <c r="D5" t="s">
        <v>62</v>
      </c>
      <c r="E5" t="s">
        <v>2939</v>
      </c>
      <c r="H5" t="str">
        <f t="shared" si="0"/>
        <v>UPDATE EMPBASIC_EMPLOYEE SET EM_SFIRSTNAME ='Ms. ', EM_SLASTNAME ='Anum' WHERE EM_SEMPLOYEE ='05973'</v>
      </c>
    </row>
    <row r="6" spans="1:20" x14ac:dyDescent="0.25">
      <c r="A6" s="5" t="s">
        <v>16191</v>
      </c>
      <c r="B6" t="s">
        <v>62</v>
      </c>
      <c r="C6" t="s">
        <v>12306</v>
      </c>
      <c r="D6" t="s">
        <v>62</v>
      </c>
      <c r="E6" t="s">
        <v>12306</v>
      </c>
      <c r="H6" t="str">
        <f t="shared" si="0"/>
        <v>UPDATE EMPBASIC_EMPLOYEE SET EM_SFIRSTNAME ='Ms. ', EM_SLASTNAME ='Bakhtwar' WHERE EM_SEMPLOYEE ='05975'</v>
      </c>
    </row>
    <row r="7" spans="1:20" x14ac:dyDescent="0.25">
      <c r="A7" s="5" t="s">
        <v>16193</v>
      </c>
      <c r="B7" t="s">
        <v>62</v>
      </c>
      <c r="C7" t="s">
        <v>12317</v>
      </c>
      <c r="D7" t="s">
        <v>62</v>
      </c>
      <c r="E7" t="s">
        <v>12317</v>
      </c>
      <c r="H7" t="str">
        <f t="shared" si="0"/>
        <v>UPDATE EMPBASIC_EMPLOYEE SET EM_SFIRSTNAME ='Ms. ', EM_SLASTNAME ='Pukhraj' WHERE EM_SEMPLOYEE ='05977'</v>
      </c>
    </row>
    <row r="8" spans="1:20" x14ac:dyDescent="0.25">
      <c r="A8" s="5" t="s">
        <v>16194</v>
      </c>
      <c r="B8" t="s">
        <v>62</v>
      </c>
      <c r="C8" t="s">
        <v>6959</v>
      </c>
      <c r="D8" t="s">
        <v>62</v>
      </c>
      <c r="E8" t="s">
        <v>6959</v>
      </c>
      <c r="H8" t="str">
        <f t="shared" si="0"/>
        <v>UPDATE EMPBASIC_EMPLOYEE SET EM_SFIRSTNAME ='Ms. ', EM_SLASTNAME ='Mehak' WHERE EM_SEMPLOYEE ='05978'</v>
      </c>
    </row>
    <row r="9" spans="1:20" x14ac:dyDescent="0.25">
      <c r="A9" s="5" t="s">
        <v>16198</v>
      </c>
      <c r="B9" t="s">
        <v>38</v>
      </c>
      <c r="C9" t="s">
        <v>1859</v>
      </c>
      <c r="D9" t="s">
        <v>38</v>
      </c>
      <c r="E9" t="s">
        <v>1859</v>
      </c>
      <c r="H9" t="str">
        <f t="shared" si="0"/>
        <v>UPDATE EMPBASIC_EMPLOYEE SET EM_SFIRSTNAME ='Mr. ', EM_SLASTNAME ='Suhail' WHERE EM_SEMPLOYEE ='05982'</v>
      </c>
    </row>
    <row r="10" spans="1:20" x14ac:dyDescent="0.25">
      <c r="A10" s="5" t="s">
        <v>16210</v>
      </c>
      <c r="B10" t="s">
        <v>62</v>
      </c>
      <c r="C10" t="s">
        <v>12384</v>
      </c>
      <c r="D10" t="s">
        <v>62</v>
      </c>
      <c r="E10" t="s">
        <v>12384</v>
      </c>
      <c r="H10" t="str">
        <f t="shared" si="0"/>
        <v>UPDATE EMPBASIC_EMPLOYEE SET EM_SFIRSTNAME ='Ms. ', EM_SLASTNAME ='Mahjabeen' WHERE EM_SEMPLOYEE ='05994'</v>
      </c>
    </row>
    <row r="11" spans="1:20" x14ac:dyDescent="0.25">
      <c r="A11" s="5" t="s">
        <v>16212</v>
      </c>
      <c r="B11" t="s">
        <v>62</v>
      </c>
      <c r="C11" t="s">
        <v>2198</v>
      </c>
      <c r="D11" t="s">
        <v>62</v>
      </c>
      <c r="E11" t="s">
        <v>2198</v>
      </c>
      <c r="H11" t="str">
        <f t="shared" si="0"/>
        <v>UPDATE EMPBASIC_EMPLOYEE SET EM_SFIRSTNAME ='Ms. ', EM_SLASTNAME ='Naila' WHERE EM_SEMPLOYEE ='05996'</v>
      </c>
    </row>
    <row r="12" spans="1:20" x14ac:dyDescent="0.25">
      <c r="A12" s="5" t="s">
        <v>16213</v>
      </c>
      <c r="B12" t="s">
        <v>62</v>
      </c>
      <c r="C12" t="s">
        <v>63</v>
      </c>
      <c r="D12" t="s">
        <v>62</v>
      </c>
      <c r="E12" t="s">
        <v>63</v>
      </c>
      <c r="H12" t="str">
        <f t="shared" si="0"/>
        <v>UPDATE EMPBASIC_EMPLOYEE SET EM_SFIRSTNAME ='Ms. ', EM_SLASTNAME ='Rahila' WHERE EM_SEMPLOYEE ='05997'</v>
      </c>
    </row>
    <row r="13" spans="1:20" x14ac:dyDescent="0.25">
      <c r="A13" s="5" t="s">
        <v>16215</v>
      </c>
      <c r="B13" t="s">
        <v>62</v>
      </c>
      <c r="C13" t="s">
        <v>5491</v>
      </c>
      <c r="D13" t="s">
        <v>62</v>
      </c>
      <c r="E13" t="s">
        <v>5491</v>
      </c>
      <c r="H13" t="str">
        <f t="shared" si="0"/>
        <v>UPDATE EMPBASIC_EMPLOYEE SET EM_SFIRSTNAME ='Ms. ', EM_SLASTNAME ='Tania' WHERE EM_SEMPLOYEE ='05999'</v>
      </c>
    </row>
    <row r="14" spans="1:20" x14ac:dyDescent="0.25">
      <c r="A14" s="5" t="s">
        <v>16217</v>
      </c>
      <c r="B14" t="s">
        <v>62</v>
      </c>
      <c r="C14" t="s">
        <v>12406</v>
      </c>
      <c r="D14" t="s">
        <v>62</v>
      </c>
      <c r="E14" t="s">
        <v>12406</v>
      </c>
      <c r="H14" t="str">
        <f t="shared" si="0"/>
        <v>UPDATE EMPBASIC_EMPLOYEE SET EM_SFIRSTNAME ='Ms. ', EM_SLASTNAME ='Mina' WHERE EM_SEMPLOYEE ='06001'</v>
      </c>
    </row>
    <row r="15" spans="1:20" x14ac:dyDescent="0.25">
      <c r="A15" s="5" t="s">
        <v>16218</v>
      </c>
      <c r="B15" t="s">
        <v>62</v>
      </c>
      <c r="C15" t="s">
        <v>12411</v>
      </c>
      <c r="D15" t="s">
        <v>62</v>
      </c>
      <c r="E15" t="s">
        <v>12411</v>
      </c>
      <c r="H15" t="str">
        <f t="shared" si="0"/>
        <v>UPDATE EMPBASIC_EMPLOYEE SET EM_SFIRSTNAME ='Ms. ', EM_SLASTNAME ='Bhoori' WHERE EM_SEMPLOYEE ='06002'</v>
      </c>
    </row>
    <row r="16" spans="1:20" x14ac:dyDescent="0.25">
      <c r="A16" s="5" t="s">
        <v>16219</v>
      </c>
      <c r="B16" t="s">
        <v>62</v>
      </c>
      <c r="C16" t="s">
        <v>4105</v>
      </c>
      <c r="D16" t="s">
        <v>62</v>
      </c>
      <c r="E16" t="s">
        <v>4105</v>
      </c>
      <c r="H16" t="str">
        <f t="shared" si="0"/>
        <v>UPDATE EMPBASIC_EMPLOYEE SET EM_SFIRSTNAME ='Ms. ', EM_SLASTNAME ='Gulnaz' WHERE EM_SEMPLOYEE ='06003'</v>
      </c>
    </row>
    <row r="17" spans="1:8" x14ac:dyDescent="0.25">
      <c r="A17" s="5" t="s">
        <v>16225</v>
      </c>
      <c r="B17" t="s">
        <v>62</v>
      </c>
      <c r="C17" t="s">
        <v>7366</v>
      </c>
      <c r="D17" t="s">
        <v>62</v>
      </c>
      <c r="E17" t="s">
        <v>7366</v>
      </c>
      <c r="H17" t="str">
        <f t="shared" si="0"/>
        <v>UPDATE EMPBASIC_EMPLOYEE SET EM_SFIRSTNAME ='Ms. ', EM_SLASTNAME ='Erum' WHERE EM_SEMPLOYEE ='06009'</v>
      </c>
    </row>
    <row r="18" spans="1:8" x14ac:dyDescent="0.25">
      <c r="A18" s="5" t="s">
        <v>16226</v>
      </c>
      <c r="B18" t="s">
        <v>62</v>
      </c>
      <c r="C18" t="s">
        <v>597</v>
      </c>
      <c r="D18" t="s">
        <v>62</v>
      </c>
      <c r="E18" t="s">
        <v>597</v>
      </c>
      <c r="H18" t="str">
        <f t="shared" si="0"/>
        <v>UPDATE EMPBASIC_EMPLOYEE SET EM_SFIRSTNAME ='Ms. ', EM_SLASTNAME ='Saba' WHERE EM_SEMPLOYEE ='06010'</v>
      </c>
    </row>
    <row r="19" spans="1:8" x14ac:dyDescent="0.25">
      <c r="A19" s="5" t="s">
        <v>16231</v>
      </c>
      <c r="B19" t="s">
        <v>38</v>
      </c>
      <c r="C19" t="s">
        <v>814</v>
      </c>
      <c r="D19" t="s">
        <v>38</v>
      </c>
      <c r="E19" t="s">
        <v>814</v>
      </c>
      <c r="H19" t="str">
        <f t="shared" si="0"/>
        <v>UPDATE EMPBASIC_EMPLOYEE SET EM_SFIRSTNAME ='Mr. ', EM_SLASTNAME ='Parkash' WHERE EM_SEMPLOYEE ='06015'</v>
      </c>
    </row>
    <row r="20" spans="1:8" x14ac:dyDescent="0.25">
      <c r="A20" s="5" t="s">
        <v>16234</v>
      </c>
      <c r="B20" t="s">
        <v>38</v>
      </c>
      <c r="C20" t="s">
        <v>1149</v>
      </c>
      <c r="D20" t="s">
        <v>38</v>
      </c>
      <c r="E20" t="s">
        <v>1149</v>
      </c>
      <c r="H20" t="str">
        <f t="shared" si="0"/>
        <v>UPDATE EMPBASIC_EMPLOYEE SET EM_SFIRSTNAME ='Mr. ', EM_SLASTNAME ='Junaid' WHERE EM_SEMPLOYEE ='06018'</v>
      </c>
    </row>
    <row r="21" spans="1:8" x14ac:dyDescent="0.25">
      <c r="A21" s="5" t="s">
        <v>16235</v>
      </c>
      <c r="B21" t="s">
        <v>38</v>
      </c>
      <c r="C21" t="s">
        <v>307</v>
      </c>
      <c r="D21" t="s">
        <v>38</v>
      </c>
      <c r="E21" t="s">
        <v>307</v>
      </c>
      <c r="H21" t="str">
        <f t="shared" si="0"/>
        <v>UPDATE EMPBASIC_EMPLOYEE SET EM_SFIRSTNAME ='Mr. ', EM_SLASTNAME ='Moosa' WHERE EM_SEMPLOYEE ='06019'</v>
      </c>
    </row>
    <row r="22" spans="1:8" x14ac:dyDescent="0.25">
      <c r="A22" s="5" t="s">
        <v>16238</v>
      </c>
      <c r="B22" t="s">
        <v>38</v>
      </c>
      <c r="C22" t="s">
        <v>6052</v>
      </c>
      <c r="D22" t="s">
        <v>38</v>
      </c>
      <c r="E22" t="s">
        <v>6052</v>
      </c>
      <c r="H22" t="str">
        <f t="shared" si="0"/>
        <v>UPDATE EMPBASIC_EMPLOYEE SET EM_SFIRSTNAME ='Mr. ', EM_SLASTNAME ='Sikandar' WHERE EM_SEMPLOYEE ='06022'</v>
      </c>
    </row>
    <row r="23" spans="1:8" x14ac:dyDescent="0.25">
      <c r="A23" s="5" t="s">
        <v>16240</v>
      </c>
      <c r="B23" t="s">
        <v>62</v>
      </c>
      <c r="C23" t="s">
        <v>9757</v>
      </c>
      <c r="D23" t="s">
        <v>62</v>
      </c>
      <c r="E23" t="s">
        <v>9757</v>
      </c>
      <c r="H23" t="str">
        <f t="shared" si="0"/>
        <v>UPDATE EMPBASIC_EMPLOYEE SET EM_SFIRSTNAME ='Ms. ', EM_SLASTNAME ='Aziza' WHERE EM_SEMPLOYEE ='06024'</v>
      </c>
    </row>
    <row r="24" spans="1:8" x14ac:dyDescent="0.25">
      <c r="A24" s="5" t="s">
        <v>16244</v>
      </c>
      <c r="B24" t="s">
        <v>62</v>
      </c>
      <c r="C24" t="s">
        <v>12478</v>
      </c>
      <c r="D24" t="s">
        <v>62</v>
      </c>
      <c r="E24" t="s">
        <v>12478</v>
      </c>
      <c r="H24" t="str">
        <f t="shared" si="0"/>
        <v>UPDATE EMPBASIC_EMPLOYEE SET EM_SFIRSTNAME ='Ms. ', EM_SLASTNAME ='Fehmeeda' WHERE EM_SEMPLOYEE ='06028'</v>
      </c>
    </row>
    <row r="25" spans="1:8" x14ac:dyDescent="0.25">
      <c r="A25" s="5" t="s">
        <v>16247</v>
      </c>
      <c r="B25" t="s">
        <v>62</v>
      </c>
      <c r="C25" t="s">
        <v>267</v>
      </c>
      <c r="D25" t="s">
        <v>62</v>
      </c>
      <c r="E25" t="s">
        <v>267</v>
      </c>
      <c r="H25" t="str">
        <f t="shared" si="0"/>
        <v>UPDATE EMPBASIC_EMPLOYEE SET EM_SFIRSTNAME ='Ms. ', EM_SLASTNAME ='Shabana' WHERE EM_SEMPLOYEE ='06031'</v>
      </c>
    </row>
    <row r="26" spans="1:8" x14ac:dyDescent="0.25">
      <c r="A26" s="5" t="s">
        <v>16248</v>
      </c>
      <c r="B26" t="s">
        <v>38</v>
      </c>
      <c r="C26" t="s">
        <v>9646</v>
      </c>
      <c r="D26" t="s">
        <v>38</v>
      </c>
      <c r="E26" t="s">
        <v>9646</v>
      </c>
      <c r="H26" t="str">
        <f t="shared" si="0"/>
        <v>UPDATE EMPBASIC_EMPLOYEE SET EM_SFIRSTNAME ='Mr. ', EM_SLASTNAME ='Humair' WHERE EM_SEMPLOYEE ='06032'</v>
      </c>
    </row>
    <row r="27" spans="1:8" x14ac:dyDescent="0.25">
      <c r="A27" s="5" t="s">
        <v>16256</v>
      </c>
      <c r="B27" t="s">
        <v>62</v>
      </c>
      <c r="C27" t="s">
        <v>3829</v>
      </c>
      <c r="D27" t="s">
        <v>62</v>
      </c>
      <c r="E27" t="s">
        <v>3829</v>
      </c>
      <c r="H27" t="str">
        <f t="shared" si="0"/>
        <v>UPDATE EMPBASIC_EMPLOYEE SET EM_SFIRSTNAME ='Ms. ', EM_SLASTNAME ='Azra' WHERE EM_SEMPLOYEE ='06040'</v>
      </c>
    </row>
    <row r="28" spans="1:8" x14ac:dyDescent="0.25">
      <c r="A28" s="5" t="s">
        <v>16263</v>
      </c>
      <c r="B28" t="s">
        <v>38</v>
      </c>
      <c r="C28" t="s">
        <v>10400</v>
      </c>
      <c r="D28" t="s">
        <v>38</v>
      </c>
      <c r="E28" t="s">
        <v>10400</v>
      </c>
      <c r="H28" t="str">
        <f t="shared" si="0"/>
        <v>UPDATE EMPBASIC_EMPLOYEE SET EM_SFIRSTNAME ='Mr. ', EM_SLASTNAME ='Sarmad' WHERE EM_SEMPLOYEE ='06047'</v>
      </c>
    </row>
    <row r="29" spans="1:8" x14ac:dyDescent="0.25">
      <c r="A29" s="5" t="s">
        <v>16272</v>
      </c>
      <c r="B29" t="s">
        <v>38</v>
      </c>
      <c r="C29" t="s">
        <v>3362</v>
      </c>
      <c r="D29" t="s">
        <v>38</v>
      </c>
      <c r="E29" t="s">
        <v>3362</v>
      </c>
      <c r="H29" t="str">
        <f t="shared" si="0"/>
        <v>UPDATE EMPBASIC_EMPLOYEE SET EM_SFIRSTNAME ='Mr. ', EM_SLASTNAME ='Lutufullah' WHERE EM_SEMPLOYEE ='06056'</v>
      </c>
    </row>
    <row r="30" spans="1:8" x14ac:dyDescent="0.25">
      <c r="A30" s="5" t="s">
        <v>16290</v>
      </c>
      <c r="B30" t="s">
        <v>38</v>
      </c>
      <c r="C30" t="s">
        <v>12620</v>
      </c>
      <c r="D30" t="s">
        <v>38</v>
      </c>
      <c r="E30" t="s">
        <v>12620</v>
      </c>
      <c r="H30" t="str">
        <f t="shared" si="0"/>
        <v>UPDATE EMPBASIC_EMPLOYEE SET EM_SFIRSTNAME ='Mr. ', EM_SLASTNAME ='Hizbullah' WHERE EM_SEMPLOYEE ='06074'</v>
      </c>
    </row>
    <row r="31" spans="1:8" x14ac:dyDescent="0.25">
      <c r="A31" s="5" t="s">
        <v>16295</v>
      </c>
      <c r="B31" t="s">
        <v>38</v>
      </c>
      <c r="C31" t="s">
        <v>11850</v>
      </c>
      <c r="D31" t="s">
        <v>38</v>
      </c>
      <c r="E31" t="s">
        <v>11850</v>
      </c>
      <c r="H31" t="str">
        <f t="shared" si="0"/>
        <v>UPDATE EMPBASIC_EMPLOYEE SET EM_SFIRSTNAME ='Mr. ', EM_SLASTNAME ='Heero' WHERE EM_SEMPLOYEE ='06079'</v>
      </c>
    </row>
    <row r="32" spans="1:8" x14ac:dyDescent="0.25">
      <c r="A32" s="5" t="s">
        <v>16296</v>
      </c>
      <c r="B32" t="s">
        <v>62</v>
      </c>
      <c r="C32" t="s">
        <v>9994</v>
      </c>
      <c r="D32" t="s">
        <v>62</v>
      </c>
      <c r="E32" t="s">
        <v>9994</v>
      </c>
      <c r="H32" t="str">
        <f t="shared" si="0"/>
        <v>UPDATE EMPBASIC_EMPLOYEE SET EM_SFIRSTNAME ='Ms. ', EM_SLASTNAME ='Hafsa' WHERE EM_SEMPLOYEE ='06080'</v>
      </c>
    </row>
    <row r="33" spans="1:8" x14ac:dyDescent="0.25">
      <c r="A33" s="5" t="s">
        <v>16310</v>
      </c>
      <c r="B33" t="s">
        <v>62</v>
      </c>
      <c r="C33" t="s">
        <v>10496</v>
      </c>
      <c r="D33" t="s">
        <v>62</v>
      </c>
      <c r="E33" t="s">
        <v>10496</v>
      </c>
      <c r="H33" t="str">
        <f t="shared" si="0"/>
        <v>UPDATE EMPBASIC_EMPLOYEE SET EM_SFIRSTNAME ='Ms. ', EM_SLASTNAME ='Marvi' WHERE EM_SEMPLOYEE ='06094'</v>
      </c>
    </row>
    <row r="34" spans="1:8" x14ac:dyDescent="0.25">
      <c r="A34" s="5" t="s">
        <v>16315</v>
      </c>
      <c r="B34" t="s">
        <v>38</v>
      </c>
      <c r="C34" t="s">
        <v>9652</v>
      </c>
      <c r="D34" t="s">
        <v>38</v>
      </c>
      <c r="E34" t="s">
        <v>9652</v>
      </c>
      <c r="H34" t="str">
        <f t="shared" si="0"/>
        <v>UPDATE EMPBASIC_EMPLOYEE SET EM_SFIRSTNAME ='Mr. ', EM_SLASTNAME ='Zaryab' WHERE EM_SEMPLOYEE ='06099'</v>
      </c>
    </row>
    <row r="35" spans="1:8" x14ac:dyDescent="0.25">
      <c r="A35" s="5" t="s">
        <v>16317</v>
      </c>
      <c r="B35" t="s">
        <v>62</v>
      </c>
      <c r="C35" t="s">
        <v>7366</v>
      </c>
      <c r="D35" t="s">
        <v>62</v>
      </c>
      <c r="E35" t="s">
        <v>7366</v>
      </c>
      <c r="H35" t="str">
        <f t="shared" si="0"/>
        <v>UPDATE EMPBASIC_EMPLOYEE SET EM_SFIRSTNAME ='Ms. ', EM_SLASTNAME ='Erum' WHERE EM_SEMPLOYEE ='06101'</v>
      </c>
    </row>
    <row r="36" spans="1:8" x14ac:dyDescent="0.25">
      <c r="A36" s="5" t="s">
        <v>16344</v>
      </c>
      <c r="B36" t="s">
        <v>38</v>
      </c>
      <c r="C36" t="s">
        <v>11558</v>
      </c>
      <c r="D36" t="s">
        <v>38</v>
      </c>
      <c r="E36" t="s">
        <v>11558</v>
      </c>
      <c r="H36" t="str">
        <f t="shared" si="0"/>
        <v>UPDATE EMPBASIC_EMPLOYEE SET EM_SFIRSTNAME ='Mr. ', EM_SLASTNAME ='Masoom' WHERE EM_SEMPLOYEE ='06128'</v>
      </c>
    </row>
    <row r="37" spans="1:8" x14ac:dyDescent="0.25">
      <c r="A37" s="5" t="s">
        <v>16349</v>
      </c>
      <c r="B37" t="s">
        <v>62</v>
      </c>
      <c r="C37" t="s">
        <v>1564</v>
      </c>
      <c r="D37" t="s">
        <v>62</v>
      </c>
      <c r="E37" t="s">
        <v>1564</v>
      </c>
      <c r="H37" t="str">
        <f t="shared" si="0"/>
        <v>UPDATE EMPBASIC_EMPLOYEE SET EM_SFIRSTNAME ='Ms. ', EM_SLASTNAME ='Salma' WHERE EM_SEMPLOYEE ='06133'</v>
      </c>
    </row>
    <row r="38" spans="1:8" x14ac:dyDescent="0.25">
      <c r="A38" s="5" t="s">
        <v>16350</v>
      </c>
      <c r="B38" t="s">
        <v>38</v>
      </c>
      <c r="C38" t="s">
        <v>6638</v>
      </c>
      <c r="D38" t="s">
        <v>38</v>
      </c>
      <c r="E38" t="s">
        <v>6638</v>
      </c>
      <c r="H38" t="str">
        <f t="shared" si="0"/>
        <v>UPDATE EMPBASIC_EMPLOYEE SET EM_SFIRSTNAME ='Mr. ', EM_SLASTNAME ='Sagar' WHERE EM_SEMPLOYEE ='06134'</v>
      </c>
    </row>
    <row r="39" spans="1:8" x14ac:dyDescent="0.25">
      <c r="A39" s="5" t="s">
        <v>16351</v>
      </c>
      <c r="B39" t="s">
        <v>38</v>
      </c>
      <c r="C39" t="s">
        <v>1469</v>
      </c>
      <c r="H39" t="str">
        <f t="shared" si="0"/>
        <v>UPDATE EMPBASIC_EMPLOYEE SET EM_SFIRSTNAME ='Mr. ', EM_SLASTNAME ='Adnan' WHERE EM_SEMPLOYEE ='06135'</v>
      </c>
    </row>
    <row r="40" spans="1:8" x14ac:dyDescent="0.25">
      <c r="A40" s="5" t="s">
        <v>16357</v>
      </c>
      <c r="B40" t="s">
        <v>62</v>
      </c>
      <c r="C40" t="s">
        <v>385</v>
      </c>
      <c r="H40" t="str">
        <f t="shared" si="0"/>
        <v>UPDATE EMPBASIC_EMPLOYEE SET EM_SFIRSTNAME ='Ms. ', EM_SLASTNAME ='Huma' WHERE EM_SEMPLOYEE ='06141'</v>
      </c>
    </row>
    <row r="41" spans="1:8" x14ac:dyDescent="0.25">
      <c r="A41" s="5" t="s">
        <v>16359</v>
      </c>
      <c r="B41" t="s">
        <v>62</v>
      </c>
      <c r="C41" t="s">
        <v>2405</v>
      </c>
      <c r="H41" t="str">
        <f t="shared" si="0"/>
        <v>UPDATE EMPBASIC_EMPLOYEE SET EM_SFIRSTNAME ='Ms. ', EM_SLASTNAME ='Maryam' WHERE EM_SEMPLOYEE ='06143'</v>
      </c>
    </row>
    <row r="42" spans="1:8" x14ac:dyDescent="0.25">
      <c r="A42" s="5" t="s">
        <v>16362</v>
      </c>
      <c r="B42" t="s">
        <v>62</v>
      </c>
      <c r="C42" t="s">
        <v>900</v>
      </c>
      <c r="H42" t="str">
        <f t="shared" si="0"/>
        <v>UPDATE EMPBASIC_EMPLOYEE SET EM_SFIRSTNAME ='Ms. ', EM_SLASTNAME ='Saira' WHERE EM_SEMPLOYEE ='06146'</v>
      </c>
    </row>
    <row r="43" spans="1:8" x14ac:dyDescent="0.25">
      <c r="A43" s="5" t="s">
        <v>16364</v>
      </c>
      <c r="B43" t="s">
        <v>62</v>
      </c>
      <c r="C43" t="s">
        <v>4630</v>
      </c>
      <c r="H43" t="str">
        <f t="shared" si="0"/>
        <v>UPDATE EMPBASIC_EMPLOYEE SET EM_SFIRSTNAME ='Ms. ', EM_SLASTNAME ='Habiba' WHERE EM_SEMPLOYEE ='06148'</v>
      </c>
    </row>
    <row r="44" spans="1:8" x14ac:dyDescent="0.25">
      <c r="A44" s="5" t="s">
        <v>16366</v>
      </c>
      <c r="B44" t="s">
        <v>62</v>
      </c>
      <c r="C44" t="s">
        <v>2875</v>
      </c>
      <c r="H44" t="str">
        <f t="shared" si="0"/>
        <v>UPDATE EMPBASIC_EMPLOYEE SET EM_SFIRSTNAME ='Ms. ', EM_SLASTNAME ='Sofia' WHERE EM_SEMPLOYEE ='06150'</v>
      </c>
    </row>
    <row r="45" spans="1:8" x14ac:dyDescent="0.25">
      <c r="A45" s="5" t="s">
        <v>16369</v>
      </c>
      <c r="B45" t="s">
        <v>38</v>
      </c>
      <c r="C45" t="s">
        <v>672</v>
      </c>
      <c r="H45" t="str">
        <f t="shared" si="0"/>
        <v>UPDATE EMPBASIC_EMPLOYEE SET EM_SFIRSTNAME ='Mr. ', EM_SLASTNAME ='Subhan' WHERE EM_SEMPLOYEE ='06153'</v>
      </c>
    </row>
    <row r="46" spans="1:8" x14ac:dyDescent="0.25">
      <c r="A46" s="5" t="s">
        <v>16371</v>
      </c>
      <c r="B46" t="s">
        <v>38</v>
      </c>
      <c r="C46" t="s">
        <v>12889</v>
      </c>
      <c r="H46" t="str">
        <f t="shared" si="0"/>
        <v>UPDATE EMPBASIC_EMPLOYEE SET EM_SFIRSTNAME ='Mr. ', EM_SLASTNAME ='Sanjha' WHERE EM_SEMPLOYEE ='06155'</v>
      </c>
    </row>
    <row r="47" spans="1:8" x14ac:dyDescent="0.25">
      <c r="A47" s="5" t="s">
        <v>16375</v>
      </c>
      <c r="B47" t="s">
        <v>62</v>
      </c>
      <c r="C47" t="s">
        <v>9562</v>
      </c>
      <c r="H47" t="str">
        <f t="shared" si="0"/>
        <v>UPDATE EMPBASIC_EMPLOYEE SET EM_SFIRSTNAME ='Ms. ', EM_SLASTNAME ='Mehreen' WHERE EM_SEMPLOYEE ='06159'</v>
      </c>
    </row>
    <row r="49" spans="1:8" x14ac:dyDescent="0.25">
      <c r="A49" s="5" t="s">
        <v>12948</v>
      </c>
      <c r="B49" t="s">
        <v>62</v>
      </c>
      <c r="C49" t="s">
        <v>245</v>
      </c>
      <c r="D49" t="s">
        <v>62</v>
      </c>
      <c r="E49" t="s">
        <v>245</v>
      </c>
      <c r="H49" t="str">
        <f t="shared" si="0"/>
        <v>UPDATE EMPBASIC_EMPLOYEE SET EM_SFIRSTNAME ='Ms. ', EM_SLASTNAME ='Hafiza' WHERE EM_SEMPLOYEE ='00069'</v>
      </c>
    </row>
    <row r="50" spans="1:8" x14ac:dyDescent="0.25">
      <c r="A50" s="5" t="s">
        <v>12993</v>
      </c>
      <c r="B50" t="s">
        <v>62</v>
      </c>
      <c r="C50" t="s">
        <v>555</v>
      </c>
      <c r="D50" t="s">
        <v>555</v>
      </c>
      <c r="H50" t="str">
        <f t="shared" si="0"/>
        <v>UPDATE EMPBASIC_EMPLOYEE SET EM_SFIRSTNAME ='Ms. ', EM_SLASTNAME ='Ameena' WHERE EM_SEMPLOYEE ='00518'</v>
      </c>
    </row>
    <row r="51" spans="1:8" x14ac:dyDescent="0.25">
      <c r="A51" s="5" t="s">
        <v>12994</v>
      </c>
      <c r="B51" t="s">
        <v>62</v>
      </c>
      <c r="C51" t="s">
        <v>558</v>
      </c>
      <c r="D51" t="s">
        <v>558</v>
      </c>
      <c r="H51" t="str">
        <f t="shared" si="0"/>
        <v>UPDATE EMPBASIC_EMPLOYEE SET EM_SFIRSTNAME ='Ms. ', EM_SLASTNAME ='Saleha' WHERE EM_SEMPLOYEE ='00521'</v>
      </c>
    </row>
    <row r="52" spans="1:8" x14ac:dyDescent="0.25">
      <c r="A52" s="5" t="s">
        <v>12995</v>
      </c>
      <c r="B52" t="s">
        <v>62</v>
      </c>
      <c r="C52" t="s">
        <v>562</v>
      </c>
      <c r="D52" t="s">
        <v>562</v>
      </c>
      <c r="H52" t="str">
        <f t="shared" si="0"/>
        <v>UPDATE EMPBASIC_EMPLOYEE SET EM_SFIRSTNAME ='Ms. ', EM_SLASTNAME ='Faroza' WHERE EM_SEMPLOYEE ='00522'</v>
      </c>
    </row>
    <row r="53" spans="1:8" x14ac:dyDescent="0.25">
      <c r="A53" s="5" t="s">
        <v>13034</v>
      </c>
      <c r="B53" t="s">
        <v>62</v>
      </c>
      <c r="C53" t="s">
        <v>762</v>
      </c>
      <c r="D53" t="s">
        <v>62</v>
      </c>
      <c r="E53" t="s">
        <v>762</v>
      </c>
      <c r="H53" t="str">
        <f t="shared" si="0"/>
        <v>UPDATE EMPBASIC_EMPLOYEE SET EM_SFIRSTNAME ='Ms. ', EM_SLASTNAME ='Naeema' WHERE EM_SEMPLOYEE ='00758'</v>
      </c>
    </row>
    <row r="54" spans="1:8" x14ac:dyDescent="0.25">
      <c r="A54" s="5" t="s">
        <v>13053</v>
      </c>
      <c r="B54" t="s">
        <v>884</v>
      </c>
      <c r="C54" t="s">
        <v>884</v>
      </c>
      <c r="H54" t="str">
        <f t="shared" si="0"/>
        <v>UPDATE EMPBASIC_EMPLOYEE SET EM_SFIRSTNAME ='Shahina. ', EM_SLASTNAME ='Shahina' WHERE EM_SEMPLOYEE ='00911'</v>
      </c>
    </row>
    <row r="55" spans="1:8" x14ac:dyDescent="0.25">
      <c r="A55" s="5" t="s">
        <v>13915</v>
      </c>
      <c r="B55" t="s">
        <v>38</v>
      </c>
      <c r="C55" t="s">
        <v>4269</v>
      </c>
      <c r="D55" t="s">
        <v>38</v>
      </c>
      <c r="E55" t="s">
        <v>4269</v>
      </c>
      <c r="H55" t="str">
        <f t="shared" si="0"/>
        <v>UPDATE EMPBASIC_EMPLOYEE SET EM_SFIRSTNAME ='Mr. ', EM_SLASTNAME ='Attaullah' WHERE EM_SEMPLOYEE ='03084'</v>
      </c>
    </row>
    <row r="56" spans="1:8" x14ac:dyDescent="0.25">
      <c r="A56" s="5" t="s">
        <v>13986</v>
      </c>
      <c r="B56" t="s">
        <v>38</v>
      </c>
      <c r="C56" t="s">
        <v>1493</v>
      </c>
      <c r="D56" t="s">
        <v>38</v>
      </c>
      <c r="E56" t="s">
        <v>1493</v>
      </c>
      <c r="H56" t="str">
        <f t="shared" si="0"/>
        <v>UPDATE EMPBASIC_EMPLOYEE SET EM_SFIRSTNAME ='Mr. ', EM_SLASTNAME ='Saifullah' WHERE EM_SEMPLOYEE ='03179'</v>
      </c>
    </row>
    <row r="57" spans="1:8" x14ac:dyDescent="0.25">
      <c r="A57" s="5" t="s">
        <v>14041</v>
      </c>
      <c r="B57" t="s">
        <v>38</v>
      </c>
      <c r="C57" t="s">
        <v>4803</v>
      </c>
      <c r="D57" t="s">
        <v>38</v>
      </c>
      <c r="E57" t="s">
        <v>4803</v>
      </c>
      <c r="H57" t="str">
        <f t="shared" si="0"/>
        <v>UPDATE EMPBASIC_EMPLOYEE SET EM_SFIRSTNAME ='Mr. ', EM_SLASTNAME ='SanaUllah' WHERE EM_SEMPLOYEE ='03257'</v>
      </c>
    </row>
    <row r="58" spans="1:8" x14ac:dyDescent="0.25">
      <c r="A58" s="5" t="s">
        <v>14068</v>
      </c>
      <c r="B58" t="s">
        <v>62</v>
      </c>
      <c r="C58" t="s">
        <v>1115</v>
      </c>
      <c r="D58" t="s">
        <v>62</v>
      </c>
      <c r="E58" t="s">
        <v>1115</v>
      </c>
      <c r="H58" t="str">
        <f t="shared" si="0"/>
        <v>UPDATE EMPBASIC_EMPLOYEE SET EM_SFIRSTNAME ='Ms. ', EM_SLASTNAME ='Asma' WHERE EM_SEMPLOYEE ='03304'</v>
      </c>
    </row>
    <row r="59" spans="1:8" x14ac:dyDescent="0.25">
      <c r="A59" s="5" t="s">
        <v>14075</v>
      </c>
      <c r="B59" t="s">
        <v>38</v>
      </c>
      <c r="C59" t="s">
        <v>16388</v>
      </c>
      <c r="D59" t="s">
        <v>38</v>
      </c>
      <c r="E59" t="s">
        <v>3081</v>
      </c>
      <c r="H59" t="str">
        <f t="shared" si="0"/>
        <v>UPDATE EMPBASIC_EMPLOYEE SET EM_SFIRSTNAME ='Mr. ', EM_SLASTNAME ='Rab Nawaz' WHERE EM_SEMPLOYEE ='03320'</v>
      </c>
    </row>
    <row r="60" spans="1:8" x14ac:dyDescent="0.25">
      <c r="A60" s="5" t="s">
        <v>14087</v>
      </c>
      <c r="B60" t="s">
        <v>62</v>
      </c>
      <c r="C60" t="s">
        <v>865</v>
      </c>
      <c r="D60" t="s">
        <v>62</v>
      </c>
      <c r="E60" t="s">
        <v>865</v>
      </c>
      <c r="H60" t="str">
        <f t="shared" si="0"/>
        <v>UPDATE EMPBASIC_EMPLOYEE SET EM_SFIRSTNAME ='Ms. ', EM_SLASTNAME ='Sadia' WHERE EM_SEMPLOYEE ='03335'</v>
      </c>
    </row>
    <row r="61" spans="1:8" x14ac:dyDescent="0.25">
      <c r="A61" s="5" t="s">
        <v>14090</v>
      </c>
      <c r="B61" t="s">
        <v>62</v>
      </c>
      <c r="C61" t="s">
        <v>611</v>
      </c>
      <c r="D61" t="s">
        <v>62</v>
      </c>
      <c r="E61" t="s">
        <v>611</v>
      </c>
      <c r="H61" t="str">
        <f t="shared" si="0"/>
        <v>UPDATE EMPBASIC_EMPLOYEE SET EM_SFIRSTNAME ='Ms. ', EM_SLASTNAME ='Sumera' WHERE EM_SEMPLOYEE ='03340'</v>
      </c>
    </row>
    <row r="62" spans="1:8" x14ac:dyDescent="0.25">
      <c r="A62" s="5" t="s">
        <v>14233</v>
      </c>
      <c r="B62" t="s">
        <v>38</v>
      </c>
      <c r="C62" t="s">
        <v>1734</v>
      </c>
      <c r="D62" t="s">
        <v>38</v>
      </c>
      <c r="E62" t="s">
        <v>1734</v>
      </c>
      <c r="H62" t="str">
        <f t="shared" si="0"/>
        <v>UPDATE EMPBASIC_EMPLOYEE SET EM_SFIRSTNAME ='Mr. ', EM_SLASTNAME ='Inayatullah' WHERE EM_SEMPLOYEE ='03520'</v>
      </c>
    </row>
    <row r="63" spans="1:8" x14ac:dyDescent="0.25">
      <c r="A63" s="5" t="s">
        <v>14297</v>
      </c>
      <c r="B63" t="s">
        <v>62</v>
      </c>
      <c r="C63" t="s">
        <v>5769</v>
      </c>
      <c r="D63" t="s">
        <v>62</v>
      </c>
      <c r="E63" t="s">
        <v>5769</v>
      </c>
      <c r="H63" t="str">
        <f t="shared" si="0"/>
        <v>UPDATE EMPBASIC_EMPLOYEE SET EM_SFIRSTNAME ='Ms. ', EM_SLASTNAME ='Sadaf' WHERE EM_SEMPLOYEE ='03629'</v>
      </c>
    </row>
    <row r="64" spans="1:8" x14ac:dyDescent="0.25">
      <c r="A64" s="5" t="s">
        <v>14311</v>
      </c>
      <c r="B64" t="s">
        <v>38</v>
      </c>
      <c r="C64" t="s">
        <v>16389</v>
      </c>
      <c r="D64" t="s">
        <v>210</v>
      </c>
      <c r="E64" t="s">
        <v>38</v>
      </c>
      <c r="H64" t="str">
        <f t="shared" si="0"/>
        <v>UPDATE EMPBASIC_EMPLOYEE SET EM_SFIRSTNAME ='Mr. ', EM_SLASTNAME ='Muhammad Afzal' WHERE EM_SEMPLOYEE ='03655'</v>
      </c>
    </row>
    <row r="65" spans="1:8" x14ac:dyDescent="0.25">
      <c r="A65" s="5" t="s">
        <v>14529</v>
      </c>
      <c r="B65" t="s">
        <v>38</v>
      </c>
      <c r="C65" t="s">
        <v>16390</v>
      </c>
      <c r="D65" t="s">
        <v>750</v>
      </c>
      <c r="E65" t="s">
        <v>38</v>
      </c>
      <c r="H65" t="str">
        <f t="shared" si="0"/>
        <v>UPDATE EMPBASIC_EMPLOYEE SET EM_SFIRSTNAME ='Mr. ', EM_SLASTNAME ='Abdul Mali' WHERE EM_SEMPLOYEE ='03934'</v>
      </c>
    </row>
    <row r="66" spans="1:8" x14ac:dyDescent="0.25">
      <c r="A66" s="5" t="s">
        <v>14598</v>
      </c>
      <c r="B66" t="s">
        <v>19</v>
      </c>
      <c r="C66" t="s">
        <v>16391</v>
      </c>
      <c r="D66" t="s">
        <v>211</v>
      </c>
      <c r="E66" t="s">
        <v>19</v>
      </c>
      <c r="H66" t="str">
        <f t="shared" si="0"/>
        <v>UPDATE EMPBASIC_EMPLOYEE SET EM_SFIRSTNAME ='Dr. ', EM_SLASTNAME ='Manzoor Hussain' WHERE EM_SEMPLOYEE ='04011'</v>
      </c>
    </row>
    <row r="67" spans="1:8" x14ac:dyDescent="0.25">
      <c r="A67" s="5" t="s">
        <v>14635</v>
      </c>
      <c r="B67" t="s">
        <v>38</v>
      </c>
      <c r="C67" t="s">
        <v>210</v>
      </c>
      <c r="D67" t="s">
        <v>38</v>
      </c>
      <c r="E67" t="s">
        <v>210</v>
      </c>
      <c r="H67" t="str">
        <f t="shared" si="0"/>
        <v>UPDATE EMPBASIC_EMPLOYEE SET EM_SFIRSTNAME ='Mr. ', EM_SLASTNAME ='Afzal' WHERE EM_SEMPLOYEE ='04055'</v>
      </c>
    </row>
    <row r="68" spans="1:8" x14ac:dyDescent="0.25">
      <c r="A68" s="5" t="s">
        <v>14754</v>
      </c>
      <c r="B68" t="s">
        <v>62</v>
      </c>
      <c r="C68" t="s">
        <v>7519</v>
      </c>
      <c r="D68" t="s">
        <v>62</v>
      </c>
      <c r="E68" t="s">
        <v>7519</v>
      </c>
      <c r="H68" t="str">
        <f t="shared" ref="H68:H131" si="1">CONCATENATE($H$1,B68,$C$1,$N$1,C68,$Q$1,A68,$T$1)</f>
        <v>UPDATE EMPBASIC_EMPLOYEE SET EM_SFIRSTNAME ='Ms. ', EM_SLASTNAME ='Azizan' WHERE EM_SEMPLOYEE ='04199'</v>
      </c>
    </row>
    <row r="69" spans="1:8" x14ac:dyDescent="0.25">
      <c r="A69" s="5" t="s">
        <v>14780</v>
      </c>
      <c r="B69" t="s">
        <v>62</v>
      </c>
      <c r="C69" t="s">
        <v>7603</v>
      </c>
      <c r="D69" t="s">
        <v>62</v>
      </c>
      <c r="E69" t="s">
        <v>7603</v>
      </c>
      <c r="H69" t="str">
        <f t="shared" si="1"/>
        <v>UPDATE EMPBASIC_EMPLOYEE SET EM_SFIRSTNAME ='Ms. ', EM_SLASTNAME ='Bharti' WHERE EM_SEMPLOYEE ='04243'</v>
      </c>
    </row>
    <row r="70" spans="1:8" x14ac:dyDescent="0.25">
      <c r="A70" s="5" t="s">
        <v>14791</v>
      </c>
      <c r="B70" t="s">
        <v>62</v>
      </c>
      <c r="C70" t="s">
        <v>3340</v>
      </c>
      <c r="D70" t="s">
        <v>62</v>
      </c>
      <c r="E70" t="s">
        <v>3340</v>
      </c>
      <c r="H70" t="str">
        <f t="shared" si="1"/>
        <v>UPDATE EMPBASIC_EMPLOYEE SET EM_SFIRSTNAME ='Ms. ', EM_SLASTNAME ='Nadia' WHERE EM_SEMPLOYEE ='04267'</v>
      </c>
    </row>
    <row r="71" spans="1:8" x14ac:dyDescent="0.25">
      <c r="A71" s="5" t="s">
        <v>14803</v>
      </c>
      <c r="B71" t="s">
        <v>19</v>
      </c>
      <c r="C71" t="s">
        <v>16392</v>
      </c>
      <c r="D71" t="s">
        <v>1571</v>
      </c>
      <c r="E71" t="s">
        <v>19</v>
      </c>
      <c r="H71" t="str">
        <f t="shared" si="1"/>
        <v>UPDATE EMPBASIC_EMPLOYEE SET EM_SFIRSTNAME ='Dr. ', EM_SLASTNAME ='Muhammad Tahir' WHERE EM_SEMPLOYEE ='04284'</v>
      </c>
    </row>
    <row r="72" spans="1:8" x14ac:dyDescent="0.25">
      <c r="A72" s="5" t="s">
        <v>14811</v>
      </c>
      <c r="B72" t="s">
        <v>38</v>
      </c>
      <c r="C72" t="s">
        <v>175</v>
      </c>
      <c r="D72" t="s">
        <v>38</v>
      </c>
      <c r="E72" t="s">
        <v>175</v>
      </c>
      <c r="H72" t="str">
        <f t="shared" si="1"/>
        <v>UPDATE EMPBASIC_EMPLOYEE SET EM_SFIRSTNAME ='Mr. ', EM_SLASTNAME ='Zubair' WHERE EM_SEMPLOYEE ='04295'</v>
      </c>
    </row>
    <row r="73" spans="1:8" x14ac:dyDescent="0.25">
      <c r="A73" s="5" t="s">
        <v>14819</v>
      </c>
      <c r="B73" t="s">
        <v>62</v>
      </c>
      <c r="C73" t="s">
        <v>7734</v>
      </c>
      <c r="D73" t="s">
        <v>62</v>
      </c>
      <c r="E73" t="s">
        <v>7734</v>
      </c>
      <c r="H73" t="str">
        <f t="shared" si="1"/>
        <v>UPDATE EMPBASIC_EMPLOYEE SET EM_SFIRSTNAME ='Ms. ', EM_SLASTNAME ='Ufaq' WHERE EM_SEMPLOYEE ='04306'</v>
      </c>
    </row>
    <row r="74" spans="1:8" x14ac:dyDescent="0.25">
      <c r="A74" s="5" t="s">
        <v>14820</v>
      </c>
      <c r="B74" t="s">
        <v>62</v>
      </c>
      <c r="C74" t="s">
        <v>1314</v>
      </c>
      <c r="D74" t="s">
        <v>62</v>
      </c>
      <c r="E74" t="s">
        <v>1314</v>
      </c>
      <c r="H74" t="str">
        <f t="shared" si="1"/>
        <v>UPDATE EMPBASIC_EMPLOYEE SET EM_SFIRSTNAME ='Ms. ', EM_SLASTNAME ='Zainab' WHERE EM_SEMPLOYEE ='04308'</v>
      </c>
    </row>
    <row r="75" spans="1:8" x14ac:dyDescent="0.25">
      <c r="A75" s="5" t="s">
        <v>14839</v>
      </c>
      <c r="B75" t="s">
        <v>62</v>
      </c>
      <c r="C75" t="s">
        <v>2771</v>
      </c>
      <c r="D75" t="s">
        <v>62</v>
      </c>
      <c r="E75" t="s">
        <v>2771</v>
      </c>
      <c r="H75" t="str">
        <f t="shared" si="1"/>
        <v>UPDATE EMPBASIC_EMPLOYEE SET EM_SFIRSTNAME ='Ms. ', EM_SLASTNAME ='Hina' WHERE EM_SEMPLOYEE ='04344'</v>
      </c>
    </row>
    <row r="76" spans="1:8" x14ac:dyDescent="0.25">
      <c r="A76" s="5" t="s">
        <v>14841</v>
      </c>
      <c r="B76" t="s">
        <v>62</v>
      </c>
      <c r="C76" t="s">
        <v>4586</v>
      </c>
      <c r="D76" t="s">
        <v>62</v>
      </c>
      <c r="E76" t="s">
        <v>4586</v>
      </c>
      <c r="H76" t="str">
        <f t="shared" si="1"/>
        <v>UPDATE EMPBASIC_EMPLOYEE SET EM_SFIRSTNAME ='Ms. ', EM_SLASTNAME ='Nazish' WHERE EM_SEMPLOYEE ='04346'</v>
      </c>
    </row>
    <row r="77" spans="1:8" x14ac:dyDescent="0.25">
      <c r="A77" s="5" t="s">
        <v>14906</v>
      </c>
      <c r="B77" t="s">
        <v>62</v>
      </c>
      <c r="C77" t="s">
        <v>3744</v>
      </c>
      <c r="D77" t="s">
        <v>62</v>
      </c>
      <c r="E77" t="s">
        <v>3744</v>
      </c>
      <c r="H77" t="str">
        <f t="shared" si="1"/>
        <v>UPDATE EMPBASIC_EMPLOYEE SET EM_SFIRSTNAME ='Ms. ', EM_SLASTNAME ='Zakia' WHERE EM_SEMPLOYEE ='04425'</v>
      </c>
    </row>
    <row r="78" spans="1:8" x14ac:dyDescent="0.25">
      <c r="A78" s="5" t="s">
        <v>14925</v>
      </c>
      <c r="B78" t="s">
        <v>38</v>
      </c>
      <c r="C78" t="s">
        <v>755</v>
      </c>
      <c r="D78" t="s">
        <v>38</v>
      </c>
      <c r="E78" t="s">
        <v>755</v>
      </c>
      <c r="H78" t="str">
        <f t="shared" si="1"/>
        <v>UPDATE EMPBASIC_EMPLOYEE SET EM_SFIRSTNAME ='Mr. ', EM_SLASTNAME ='Shahnawaz' WHERE EM_SEMPLOYEE ='04446'</v>
      </c>
    </row>
    <row r="79" spans="1:8" x14ac:dyDescent="0.25">
      <c r="A79" s="5" t="s">
        <v>14929</v>
      </c>
      <c r="B79" t="s">
        <v>62</v>
      </c>
      <c r="C79" t="s">
        <v>8101</v>
      </c>
      <c r="D79" t="s">
        <v>62</v>
      </c>
      <c r="E79" t="s">
        <v>8101</v>
      </c>
      <c r="H79" t="str">
        <f t="shared" si="1"/>
        <v>UPDATE EMPBASIC_EMPLOYEE SET EM_SFIRSTNAME ='Ms. ', EM_SLASTNAME ='Zumaira' WHERE EM_SEMPLOYEE ='04451'</v>
      </c>
    </row>
    <row r="80" spans="1:8" x14ac:dyDescent="0.25">
      <c r="A80" s="5" t="s">
        <v>14944</v>
      </c>
      <c r="B80" t="s">
        <v>62</v>
      </c>
      <c r="C80" t="s">
        <v>7057</v>
      </c>
      <c r="D80" t="s">
        <v>62</v>
      </c>
      <c r="E80" t="s">
        <v>7057</v>
      </c>
      <c r="H80" t="str">
        <f t="shared" si="1"/>
        <v>UPDATE EMPBASIC_EMPLOYEE SET EM_SFIRSTNAME ='Ms. ', EM_SLASTNAME ='Yasmin' WHERE EM_SEMPLOYEE ='04469'</v>
      </c>
    </row>
    <row r="81" spans="1:8" x14ac:dyDescent="0.25">
      <c r="A81" s="5" t="s">
        <v>14955</v>
      </c>
      <c r="B81" t="s">
        <v>62</v>
      </c>
      <c r="C81" t="s">
        <v>1339</v>
      </c>
      <c r="D81" t="s">
        <v>62</v>
      </c>
      <c r="E81" t="s">
        <v>1339</v>
      </c>
      <c r="H81" t="str">
        <f t="shared" si="1"/>
        <v>UPDATE EMPBASIC_EMPLOYEE SET EM_SFIRSTNAME ='Ms. ', EM_SLASTNAME ='Hamida' WHERE EM_SEMPLOYEE ='04484'</v>
      </c>
    </row>
    <row r="82" spans="1:8" x14ac:dyDescent="0.25">
      <c r="A82" s="5" t="s">
        <v>14965</v>
      </c>
      <c r="B82" t="s">
        <v>62</v>
      </c>
      <c r="C82" t="s">
        <v>16393</v>
      </c>
      <c r="D82" t="s">
        <v>2638</v>
      </c>
      <c r="E82" t="s">
        <v>62</v>
      </c>
      <c r="H82" t="str">
        <f t="shared" si="1"/>
        <v>UPDATE EMPBASIC_EMPLOYEE SET EM_SFIRSTNAME ='Ms. ', EM_SLASTNAME ='Kansooban Bai' WHERE EM_SEMPLOYEE ='04498'</v>
      </c>
    </row>
    <row r="83" spans="1:8" x14ac:dyDescent="0.25">
      <c r="A83" s="5" t="s">
        <v>14970</v>
      </c>
      <c r="B83" t="s">
        <v>19</v>
      </c>
      <c r="C83" t="s">
        <v>5769</v>
      </c>
      <c r="D83" t="s">
        <v>19</v>
      </c>
      <c r="E83" t="s">
        <v>5769</v>
      </c>
      <c r="H83" t="str">
        <f t="shared" si="1"/>
        <v>UPDATE EMPBASIC_EMPLOYEE SET EM_SFIRSTNAME ='Dr. ', EM_SLASTNAME ='Sadaf' WHERE EM_SEMPLOYEE ='04506'</v>
      </c>
    </row>
    <row r="84" spans="1:8" x14ac:dyDescent="0.25">
      <c r="A84" s="5" t="s">
        <v>14971</v>
      </c>
      <c r="B84" t="s">
        <v>62</v>
      </c>
      <c r="C84" t="s">
        <v>16428</v>
      </c>
      <c r="D84" t="s">
        <v>94</v>
      </c>
      <c r="E84" t="s">
        <v>62</v>
      </c>
      <c r="H84" t="str">
        <f t="shared" si="1"/>
        <v>UPDATE EMPBASIC_EMPLOYEE SET EM_SFIRSTNAME ='Ms. ', EM_SLASTNAME ='Saima Gul' WHERE EM_SEMPLOYEE ='04508'</v>
      </c>
    </row>
    <row r="85" spans="1:8" x14ac:dyDescent="0.25">
      <c r="A85" s="5" t="s">
        <v>14975</v>
      </c>
      <c r="B85" t="s">
        <v>38</v>
      </c>
      <c r="C85" t="s">
        <v>16394</v>
      </c>
      <c r="D85" t="s">
        <v>23</v>
      </c>
      <c r="E85" t="s">
        <v>38</v>
      </c>
      <c r="H85" t="str">
        <f t="shared" si="1"/>
        <v>UPDATE EMPBASIC_EMPLOYEE SET EM_SFIRSTNAME ='Mr. ', EM_SLASTNAME ='Dost Muhammad' WHERE EM_SEMPLOYEE ='04512'</v>
      </c>
    </row>
    <row r="86" spans="1:8" x14ac:dyDescent="0.25">
      <c r="A86" s="5" t="s">
        <v>14976</v>
      </c>
      <c r="B86" t="s">
        <v>62</v>
      </c>
      <c r="C86" t="s">
        <v>8281</v>
      </c>
      <c r="D86" t="s">
        <v>62</v>
      </c>
      <c r="E86" t="s">
        <v>8281</v>
      </c>
      <c r="H86" t="str">
        <f t="shared" si="1"/>
        <v>UPDATE EMPBASIC_EMPLOYEE SET EM_SFIRSTNAME ='Ms. ', EM_SLASTNAME ='Arshi' WHERE EM_SEMPLOYEE ='04513'</v>
      </c>
    </row>
    <row r="87" spans="1:8" x14ac:dyDescent="0.25">
      <c r="A87" s="5" t="s">
        <v>14977</v>
      </c>
      <c r="B87" t="s">
        <v>62</v>
      </c>
      <c r="C87" t="s">
        <v>8284</v>
      </c>
      <c r="D87" t="s">
        <v>62</v>
      </c>
      <c r="E87" t="s">
        <v>8284</v>
      </c>
      <c r="H87" t="str">
        <f t="shared" si="1"/>
        <v>UPDATE EMPBASIC_EMPLOYEE SET EM_SFIRSTNAME ='Ms. ', EM_SLASTNAME ='Shaheena' WHERE EM_SEMPLOYEE ='04514'</v>
      </c>
    </row>
    <row r="88" spans="1:8" x14ac:dyDescent="0.25">
      <c r="A88" s="5" t="s">
        <v>14981</v>
      </c>
      <c r="B88" t="s">
        <v>62</v>
      </c>
      <c r="C88" t="s">
        <v>267</v>
      </c>
      <c r="D88" t="s">
        <v>62</v>
      </c>
      <c r="E88" t="s">
        <v>267</v>
      </c>
      <c r="H88" t="str">
        <f t="shared" si="1"/>
        <v>UPDATE EMPBASIC_EMPLOYEE SET EM_SFIRSTNAME ='Ms. ', EM_SLASTNAME ='Shabana' WHERE EM_SEMPLOYEE ='04519'</v>
      </c>
    </row>
    <row r="89" spans="1:8" x14ac:dyDescent="0.25">
      <c r="A89" s="5" t="s">
        <v>14985</v>
      </c>
      <c r="B89" t="s">
        <v>62</v>
      </c>
      <c r="C89" t="s">
        <v>758</v>
      </c>
      <c r="D89" t="s">
        <v>62</v>
      </c>
      <c r="E89" t="s">
        <v>758</v>
      </c>
      <c r="H89" t="str">
        <f t="shared" si="1"/>
        <v>UPDATE EMPBASIC_EMPLOYEE SET EM_SFIRSTNAME ='Ms. ', EM_SLASTNAME ='Samina' WHERE EM_SEMPLOYEE ='04523'</v>
      </c>
    </row>
    <row r="90" spans="1:8" x14ac:dyDescent="0.25">
      <c r="A90" s="5" t="s">
        <v>14990</v>
      </c>
      <c r="B90" t="s">
        <v>62</v>
      </c>
      <c r="C90" t="s">
        <v>8335</v>
      </c>
      <c r="D90" t="s">
        <v>62</v>
      </c>
      <c r="E90" t="s">
        <v>8335</v>
      </c>
      <c r="H90" t="str">
        <f t="shared" si="1"/>
        <v>UPDATE EMPBASIC_EMPLOYEE SET EM_SFIRSTNAME ='Ms. ', EM_SLASTNAME ='Prih' WHERE EM_SEMPLOYEE ='04530'</v>
      </c>
    </row>
    <row r="91" spans="1:8" x14ac:dyDescent="0.25">
      <c r="A91" s="5" t="s">
        <v>14993</v>
      </c>
      <c r="B91" t="s">
        <v>38</v>
      </c>
      <c r="C91" t="s">
        <v>4454</v>
      </c>
      <c r="D91" t="s">
        <v>38</v>
      </c>
      <c r="E91" t="s">
        <v>4454</v>
      </c>
      <c r="H91" t="str">
        <f t="shared" si="1"/>
        <v>UPDATE EMPBASIC_EMPLOYEE SET EM_SFIRSTNAME ='Mr. ', EM_SLASTNAME ='Shaban' WHERE EM_SEMPLOYEE ='04535'</v>
      </c>
    </row>
    <row r="92" spans="1:8" x14ac:dyDescent="0.25">
      <c r="A92" s="5" t="s">
        <v>14995</v>
      </c>
      <c r="B92" t="s">
        <v>62</v>
      </c>
      <c r="C92" t="s">
        <v>644</v>
      </c>
      <c r="D92" t="s">
        <v>62</v>
      </c>
      <c r="E92" t="s">
        <v>644</v>
      </c>
      <c r="H92" t="str">
        <f t="shared" si="1"/>
        <v>UPDATE EMPBASIC_EMPLOYEE SET EM_SFIRSTNAME ='Ms. ', EM_SLASTNAME ='Aisha' WHERE EM_SEMPLOYEE ='04537'</v>
      </c>
    </row>
    <row r="93" spans="1:8" x14ac:dyDescent="0.25">
      <c r="A93" s="5" t="s">
        <v>14996</v>
      </c>
      <c r="B93" t="s">
        <v>38</v>
      </c>
      <c r="C93" t="s">
        <v>1110</v>
      </c>
      <c r="D93" t="s">
        <v>38</v>
      </c>
      <c r="E93" t="s">
        <v>1110</v>
      </c>
      <c r="H93" t="str">
        <f t="shared" si="1"/>
        <v>UPDATE EMPBASIC_EMPLOYEE SET EM_SFIRSTNAME ='Mr. ', EM_SLASTNAME ='Siraj' WHERE EM_SEMPLOYEE ='04538'</v>
      </c>
    </row>
    <row r="94" spans="1:8" x14ac:dyDescent="0.25">
      <c r="A94" s="5" t="s">
        <v>14997</v>
      </c>
      <c r="B94" t="s">
        <v>38</v>
      </c>
      <c r="C94" t="s">
        <v>3834</v>
      </c>
      <c r="D94" t="s">
        <v>38</v>
      </c>
      <c r="E94" t="s">
        <v>3834</v>
      </c>
      <c r="H94" t="str">
        <f t="shared" si="1"/>
        <v>UPDATE EMPBASIC_EMPLOYEE SET EM_SFIRSTNAME ='Mr. ', EM_SLASTNAME ='Vikram' WHERE EM_SEMPLOYEE ='04540'</v>
      </c>
    </row>
    <row r="95" spans="1:8" x14ac:dyDescent="0.25">
      <c r="A95" s="5" t="s">
        <v>14998</v>
      </c>
      <c r="B95" t="s">
        <v>38</v>
      </c>
      <c r="C95" t="s">
        <v>16395</v>
      </c>
      <c r="D95" t="s">
        <v>105</v>
      </c>
      <c r="E95" t="s">
        <v>38</v>
      </c>
      <c r="H95" t="str">
        <f t="shared" si="1"/>
        <v>UPDATE EMPBASIC_EMPLOYEE SET EM_SFIRSTNAME ='Mr. ', EM_SLASTNAME ='Roshan Ali' WHERE EM_SEMPLOYEE ='04541'</v>
      </c>
    </row>
    <row r="96" spans="1:8" x14ac:dyDescent="0.25">
      <c r="A96" s="5" t="s">
        <v>14999</v>
      </c>
      <c r="B96" t="s">
        <v>38</v>
      </c>
      <c r="C96" t="s">
        <v>16396</v>
      </c>
      <c r="D96" t="s">
        <v>117</v>
      </c>
      <c r="E96" t="s">
        <v>38</v>
      </c>
      <c r="H96" t="str">
        <f t="shared" si="1"/>
        <v>UPDATE EMPBASIC_EMPLOYEE SET EM_SFIRSTNAME ='Mr. ', EM_SLASTNAME ='Abdul Qadir' WHERE EM_SEMPLOYEE ='04542'</v>
      </c>
    </row>
    <row r="97" spans="1:8" x14ac:dyDescent="0.25">
      <c r="A97" s="5" t="s">
        <v>15000</v>
      </c>
      <c r="B97" t="s">
        <v>38</v>
      </c>
      <c r="C97" t="s">
        <v>8362</v>
      </c>
      <c r="D97" t="s">
        <v>38</v>
      </c>
      <c r="E97" t="s">
        <v>8362</v>
      </c>
      <c r="H97" t="str">
        <f t="shared" si="1"/>
        <v>UPDATE EMPBASIC_EMPLOYEE SET EM_SFIRSTNAME ='Mr. ', EM_SLASTNAME ='Long' WHERE EM_SEMPLOYEE ='04543'</v>
      </c>
    </row>
    <row r="98" spans="1:8" x14ac:dyDescent="0.25">
      <c r="A98" s="5" t="s">
        <v>15005</v>
      </c>
      <c r="B98" t="s">
        <v>62</v>
      </c>
      <c r="C98" t="s">
        <v>8376</v>
      </c>
      <c r="D98" t="s">
        <v>62</v>
      </c>
      <c r="E98" t="s">
        <v>8376</v>
      </c>
      <c r="H98" t="str">
        <f t="shared" si="1"/>
        <v>UPDATE EMPBASIC_EMPLOYEE SET EM_SFIRSTNAME ='Ms. ', EM_SLASTNAME ='Moomal' WHERE EM_SEMPLOYEE ='04550'</v>
      </c>
    </row>
    <row r="99" spans="1:8" x14ac:dyDescent="0.25">
      <c r="A99" s="5" t="s">
        <v>15008</v>
      </c>
      <c r="B99" t="s">
        <v>62</v>
      </c>
      <c r="C99" t="s">
        <v>2399</v>
      </c>
      <c r="D99" t="s">
        <v>62</v>
      </c>
      <c r="E99" t="s">
        <v>2399</v>
      </c>
      <c r="H99" t="str">
        <f t="shared" si="1"/>
        <v>UPDATE EMPBASIC_EMPLOYEE SET EM_SFIRSTNAME ='Ms. ', EM_SLASTNAME ='Nazia' WHERE EM_SEMPLOYEE ='04553'</v>
      </c>
    </row>
    <row r="100" spans="1:8" x14ac:dyDescent="0.25">
      <c r="A100" s="5" t="s">
        <v>15009</v>
      </c>
      <c r="B100" t="s">
        <v>62</v>
      </c>
      <c r="C100" t="s">
        <v>8389</v>
      </c>
      <c r="D100" t="s">
        <v>62</v>
      </c>
      <c r="E100" t="s">
        <v>8389</v>
      </c>
      <c r="H100" t="str">
        <f t="shared" si="1"/>
        <v>UPDATE EMPBASIC_EMPLOYEE SET EM_SFIRSTNAME ='Ms. ', EM_SLASTNAME ='Subhana' WHERE EM_SEMPLOYEE ='04554'</v>
      </c>
    </row>
    <row r="101" spans="1:8" x14ac:dyDescent="0.25">
      <c r="A101" s="5" t="s">
        <v>15014</v>
      </c>
      <c r="B101" t="s">
        <v>62</v>
      </c>
      <c r="C101" t="s">
        <v>1182</v>
      </c>
      <c r="D101" t="s">
        <v>62</v>
      </c>
      <c r="E101" t="s">
        <v>1182</v>
      </c>
      <c r="H101" t="str">
        <f t="shared" si="1"/>
        <v>UPDATE EMPBASIC_EMPLOYEE SET EM_SFIRSTNAME ='Ms. ', EM_SLASTNAME ='Farzana' WHERE EM_SEMPLOYEE ='04561'</v>
      </c>
    </row>
    <row r="102" spans="1:8" x14ac:dyDescent="0.25">
      <c r="A102" s="5" t="s">
        <v>15017</v>
      </c>
      <c r="B102" t="s">
        <v>62</v>
      </c>
      <c r="C102" t="s">
        <v>8415</v>
      </c>
      <c r="D102" t="s">
        <v>62</v>
      </c>
      <c r="E102" t="s">
        <v>8415</v>
      </c>
      <c r="H102" t="str">
        <f t="shared" si="1"/>
        <v>UPDATE EMPBASIC_EMPLOYEE SET EM_SFIRSTNAME ='Ms. ', EM_SLASTNAME ='Sidrah' WHERE EM_SEMPLOYEE ='04564'</v>
      </c>
    </row>
    <row r="103" spans="1:8" x14ac:dyDescent="0.25">
      <c r="A103" s="5" t="s">
        <v>15021</v>
      </c>
      <c r="B103" t="s">
        <v>62</v>
      </c>
      <c r="C103" t="s">
        <v>1171</v>
      </c>
      <c r="D103" t="s">
        <v>62</v>
      </c>
      <c r="E103" t="s">
        <v>1171</v>
      </c>
      <c r="H103" t="str">
        <f t="shared" si="1"/>
        <v>UPDATE EMPBASIC_EMPLOYEE SET EM_SFIRSTNAME ='Ms. ', EM_SLASTNAME ='Khalida' WHERE EM_SEMPLOYEE ='04569'</v>
      </c>
    </row>
    <row r="104" spans="1:8" x14ac:dyDescent="0.25">
      <c r="A104" s="5" t="s">
        <v>15022</v>
      </c>
      <c r="B104" t="s">
        <v>62</v>
      </c>
      <c r="C104" t="s">
        <v>1556</v>
      </c>
      <c r="D104" t="s">
        <v>62</v>
      </c>
      <c r="E104" t="s">
        <v>1556</v>
      </c>
      <c r="H104" t="str">
        <f t="shared" si="1"/>
        <v>UPDATE EMPBASIC_EMPLOYEE SET EM_SFIRSTNAME ='Ms. ', EM_SLASTNAME ='Shahida' WHERE EM_SEMPLOYEE ='04570'</v>
      </c>
    </row>
    <row r="105" spans="1:8" x14ac:dyDescent="0.25">
      <c r="A105" s="5" t="s">
        <v>15025</v>
      </c>
      <c r="B105" t="s">
        <v>62</v>
      </c>
      <c r="C105" t="s">
        <v>4345</v>
      </c>
      <c r="D105" t="s">
        <v>62</v>
      </c>
      <c r="E105" t="s">
        <v>4345</v>
      </c>
      <c r="H105" t="str">
        <f t="shared" si="1"/>
        <v>UPDATE EMPBASIC_EMPLOYEE SET EM_SFIRSTNAME ='Ms. ', EM_SLASTNAME ='Sakina' WHERE EM_SEMPLOYEE ='04573'</v>
      </c>
    </row>
    <row r="106" spans="1:8" x14ac:dyDescent="0.25">
      <c r="A106" s="5" t="s">
        <v>15026</v>
      </c>
      <c r="B106" t="s">
        <v>62</v>
      </c>
      <c r="C106" t="s">
        <v>4724</v>
      </c>
      <c r="D106" t="s">
        <v>62</v>
      </c>
      <c r="E106" t="s">
        <v>4724</v>
      </c>
      <c r="H106" t="str">
        <f t="shared" si="1"/>
        <v>UPDATE EMPBASIC_EMPLOYEE SET EM_SFIRSTNAME ='Ms. ', EM_SLASTNAME ='Shumaila' WHERE EM_SEMPLOYEE ='04574'</v>
      </c>
    </row>
    <row r="107" spans="1:8" x14ac:dyDescent="0.25">
      <c r="A107" s="5" t="s">
        <v>15027</v>
      </c>
      <c r="B107" t="s">
        <v>62</v>
      </c>
      <c r="C107" t="s">
        <v>8445</v>
      </c>
      <c r="D107" t="s">
        <v>62</v>
      </c>
      <c r="E107" t="s">
        <v>8445</v>
      </c>
      <c r="H107" t="str">
        <f t="shared" si="1"/>
        <v>UPDATE EMPBASIC_EMPLOYEE SET EM_SFIRSTNAME ='Ms. ', EM_SLASTNAME ='Sohni' WHERE EM_SEMPLOYEE ='04575'</v>
      </c>
    </row>
    <row r="108" spans="1:8" x14ac:dyDescent="0.25">
      <c r="A108" s="5" t="s">
        <v>15028</v>
      </c>
      <c r="B108" t="s">
        <v>38</v>
      </c>
      <c r="C108" t="s">
        <v>1740</v>
      </c>
      <c r="D108" t="s">
        <v>38</v>
      </c>
      <c r="E108" t="s">
        <v>1740</v>
      </c>
      <c r="H108" t="str">
        <f t="shared" si="1"/>
        <v>UPDATE EMPBASIC_EMPLOYEE SET EM_SFIRSTNAME ='Mr. ', EM_SLASTNAME ='Pathan' WHERE EM_SEMPLOYEE ='04576'</v>
      </c>
    </row>
    <row r="109" spans="1:8" x14ac:dyDescent="0.25">
      <c r="A109" s="5" t="s">
        <v>15029</v>
      </c>
      <c r="B109" t="s">
        <v>62</v>
      </c>
      <c r="C109" t="s">
        <v>8451</v>
      </c>
      <c r="D109" t="s">
        <v>62</v>
      </c>
      <c r="E109" t="s">
        <v>8451</v>
      </c>
      <c r="H109" t="str">
        <f t="shared" si="1"/>
        <v>UPDATE EMPBASIC_EMPLOYEE SET EM_SFIRSTNAME ='Ms. ', EM_SLASTNAME ='Kalsoom' WHERE EM_SEMPLOYEE ='04577'</v>
      </c>
    </row>
    <row r="110" spans="1:8" x14ac:dyDescent="0.25">
      <c r="A110" s="5" t="s">
        <v>15030</v>
      </c>
      <c r="B110" t="s">
        <v>62</v>
      </c>
      <c r="C110" t="s">
        <v>4084</v>
      </c>
      <c r="D110" t="s">
        <v>62</v>
      </c>
      <c r="E110" t="s">
        <v>4084</v>
      </c>
      <c r="H110" t="str">
        <f t="shared" si="1"/>
        <v>UPDATE EMPBASIC_EMPLOYEE SET EM_SFIRSTNAME ='Ms. ', EM_SLASTNAME ='Zahida' WHERE EM_SEMPLOYEE ='04578'</v>
      </c>
    </row>
    <row r="111" spans="1:8" x14ac:dyDescent="0.25">
      <c r="A111" s="5" t="s">
        <v>15034</v>
      </c>
      <c r="B111" t="s">
        <v>38</v>
      </c>
      <c r="C111" t="s">
        <v>16427</v>
      </c>
      <c r="D111" t="s">
        <v>2789</v>
      </c>
      <c r="E111" t="s">
        <v>38</v>
      </c>
      <c r="H111" t="str">
        <f t="shared" si="1"/>
        <v>UPDATE EMPBASIC_EMPLOYEE SET EM_SFIRSTNAME ='Mr. ', EM_SLASTNAME ='Raheem Baksh' WHERE EM_SEMPLOYEE ='04586'</v>
      </c>
    </row>
    <row r="112" spans="1:8" x14ac:dyDescent="0.25">
      <c r="A112" s="5" t="s">
        <v>15044</v>
      </c>
      <c r="B112" t="s">
        <v>62</v>
      </c>
      <c r="C112" t="s">
        <v>1202</v>
      </c>
      <c r="D112" t="s">
        <v>62</v>
      </c>
      <c r="E112" t="s">
        <v>1202</v>
      </c>
      <c r="H112" t="str">
        <f t="shared" si="1"/>
        <v>UPDATE EMPBASIC_EMPLOYEE SET EM_SFIRSTNAME ='Ms. ', EM_SLASTNAME ='Talat' WHERE EM_SEMPLOYEE ='04596'</v>
      </c>
    </row>
    <row r="113" spans="1:8" x14ac:dyDescent="0.25">
      <c r="A113" s="5" t="s">
        <v>15046</v>
      </c>
      <c r="B113" t="s">
        <v>62</v>
      </c>
      <c r="C113" t="s">
        <v>8503</v>
      </c>
      <c r="D113" t="s">
        <v>62</v>
      </c>
      <c r="E113" t="s">
        <v>8503</v>
      </c>
      <c r="H113" t="str">
        <f t="shared" si="1"/>
        <v>UPDATE EMPBASIC_EMPLOYEE SET EM_SFIRSTNAME ='Ms. ', EM_SLASTNAME ='Soniya' WHERE EM_SEMPLOYEE ='04599'</v>
      </c>
    </row>
    <row r="114" spans="1:8" x14ac:dyDescent="0.25">
      <c r="A114" s="5" t="s">
        <v>15047</v>
      </c>
      <c r="B114" t="s">
        <v>62</v>
      </c>
      <c r="C114" t="s">
        <v>2771</v>
      </c>
      <c r="D114" t="s">
        <v>62</v>
      </c>
      <c r="E114" t="s">
        <v>2771</v>
      </c>
      <c r="H114" t="str">
        <f t="shared" si="1"/>
        <v>UPDATE EMPBASIC_EMPLOYEE SET EM_SFIRSTNAME ='Ms. ', EM_SLASTNAME ='Hina' WHERE EM_SEMPLOYEE ='04600'</v>
      </c>
    </row>
    <row r="115" spans="1:8" x14ac:dyDescent="0.25">
      <c r="A115" s="5" t="s">
        <v>15048</v>
      </c>
      <c r="B115" t="s">
        <v>38</v>
      </c>
      <c r="C115" t="s">
        <v>776</v>
      </c>
      <c r="D115" t="s">
        <v>38</v>
      </c>
      <c r="E115" t="s">
        <v>776</v>
      </c>
      <c r="H115" t="str">
        <f t="shared" si="1"/>
        <v>UPDATE EMPBASIC_EMPLOYEE SET EM_SFIRSTNAME ='Mr. ', EM_SLASTNAME ='Shakeel' WHERE EM_SEMPLOYEE ='04601'</v>
      </c>
    </row>
    <row r="116" spans="1:8" x14ac:dyDescent="0.25">
      <c r="A116" s="5" t="s">
        <v>15049</v>
      </c>
      <c r="B116" t="s">
        <v>62</v>
      </c>
      <c r="C116" t="s">
        <v>672</v>
      </c>
      <c r="D116" t="s">
        <v>62</v>
      </c>
      <c r="E116" t="s">
        <v>672</v>
      </c>
      <c r="H116" t="str">
        <f t="shared" si="1"/>
        <v>UPDATE EMPBASIC_EMPLOYEE SET EM_SFIRSTNAME ='Ms. ', EM_SLASTNAME ='Subhan' WHERE EM_SEMPLOYEE ='04602'</v>
      </c>
    </row>
    <row r="117" spans="1:8" x14ac:dyDescent="0.25">
      <c r="A117" s="5" t="s">
        <v>15055</v>
      </c>
      <c r="B117" t="s">
        <v>62</v>
      </c>
      <c r="C117" t="s">
        <v>8535</v>
      </c>
      <c r="D117" t="s">
        <v>62</v>
      </c>
      <c r="E117" t="s">
        <v>8535</v>
      </c>
      <c r="H117" t="str">
        <f t="shared" si="1"/>
        <v>UPDATE EMPBASIC_EMPLOYEE SET EM_SFIRSTNAME ='Ms. ', EM_SLASTNAME ='Naviza' WHERE EM_SEMPLOYEE ='04609'</v>
      </c>
    </row>
    <row r="118" spans="1:8" x14ac:dyDescent="0.25">
      <c r="A118" s="5" t="s">
        <v>15057</v>
      </c>
      <c r="B118" t="s">
        <v>19</v>
      </c>
      <c r="C118" t="s">
        <v>16426</v>
      </c>
      <c r="D118" t="s">
        <v>211</v>
      </c>
      <c r="E118" t="s">
        <v>19</v>
      </c>
      <c r="H118" t="str">
        <f t="shared" si="1"/>
        <v>UPDATE EMPBASIC_EMPLOYEE SET EM_SFIRSTNAME ='Dr. ', EM_SLASTNAME ='Ahmed Hussain' WHERE EM_SEMPLOYEE ='04612'</v>
      </c>
    </row>
    <row r="119" spans="1:8" x14ac:dyDescent="0.25">
      <c r="A119" s="5" t="s">
        <v>15064</v>
      </c>
      <c r="B119" t="s">
        <v>38</v>
      </c>
      <c r="C119" t="s">
        <v>8562</v>
      </c>
      <c r="D119" t="s">
        <v>38</v>
      </c>
      <c r="E119" t="s">
        <v>8562</v>
      </c>
      <c r="H119" t="str">
        <f t="shared" si="1"/>
        <v>UPDATE EMPBASIC_EMPLOYEE SET EM_SFIRSTNAME ='Mr. ', EM_SLASTNAME ='suhail' WHERE EM_SEMPLOYEE ='04621'</v>
      </c>
    </row>
    <row r="120" spans="1:8" x14ac:dyDescent="0.25">
      <c r="A120" s="5" t="s">
        <v>15065</v>
      </c>
      <c r="B120" t="s">
        <v>38</v>
      </c>
      <c r="C120" t="s">
        <v>1884</v>
      </c>
      <c r="D120" t="s">
        <v>38</v>
      </c>
      <c r="E120" t="s">
        <v>1884</v>
      </c>
      <c r="H120" t="str">
        <f t="shared" si="1"/>
        <v>UPDATE EMPBASIC_EMPLOYEE SET EM_SFIRSTNAME ='Mr. ', EM_SLASTNAME ='Kamran' WHERE EM_SEMPLOYEE ='04622'</v>
      </c>
    </row>
    <row r="121" spans="1:8" x14ac:dyDescent="0.25">
      <c r="A121" s="5" t="s">
        <v>15069</v>
      </c>
      <c r="B121" t="s">
        <v>38</v>
      </c>
      <c r="C121" t="s">
        <v>3374</v>
      </c>
      <c r="D121" t="s">
        <v>38</v>
      </c>
      <c r="E121" t="s">
        <v>3374</v>
      </c>
      <c r="H121" t="str">
        <f t="shared" si="1"/>
        <v>UPDATE EMPBASIC_EMPLOYEE SET EM_SFIRSTNAME ='Mr. ', EM_SLASTNAME ='Ubaidullah' WHERE EM_SEMPLOYEE ='04626'</v>
      </c>
    </row>
    <row r="122" spans="1:8" x14ac:dyDescent="0.25">
      <c r="A122" s="5" t="s">
        <v>15071</v>
      </c>
      <c r="B122" t="s">
        <v>38</v>
      </c>
      <c r="C122" t="s">
        <v>5662</v>
      </c>
      <c r="D122" t="s">
        <v>38</v>
      </c>
      <c r="E122" t="s">
        <v>5662</v>
      </c>
      <c r="H122" t="str">
        <f t="shared" si="1"/>
        <v>UPDATE EMPBASIC_EMPLOYEE SET EM_SFIRSTNAME ='Mr. ', EM_SLASTNAME ='Akash' WHERE EM_SEMPLOYEE ='04628'</v>
      </c>
    </row>
    <row r="123" spans="1:8" x14ac:dyDescent="0.25">
      <c r="A123" s="5" t="s">
        <v>15073</v>
      </c>
      <c r="B123" t="s">
        <v>62</v>
      </c>
      <c r="C123" t="s">
        <v>4763</v>
      </c>
      <c r="D123" t="s">
        <v>62</v>
      </c>
      <c r="E123" t="s">
        <v>4763</v>
      </c>
      <c r="H123" t="str">
        <f t="shared" si="1"/>
        <v>UPDATE EMPBASIC_EMPLOYEE SET EM_SFIRSTNAME ='Ms. ', EM_SLASTNAME ='Shakeela' WHERE EM_SEMPLOYEE ='04631'</v>
      </c>
    </row>
    <row r="124" spans="1:8" x14ac:dyDescent="0.25">
      <c r="A124" s="5" t="s">
        <v>15075</v>
      </c>
      <c r="B124" t="s">
        <v>62</v>
      </c>
      <c r="C124" t="s">
        <v>8451</v>
      </c>
      <c r="D124" t="s">
        <v>62</v>
      </c>
      <c r="E124" t="s">
        <v>8451</v>
      </c>
      <c r="H124" t="str">
        <f t="shared" si="1"/>
        <v>UPDATE EMPBASIC_EMPLOYEE SET EM_SFIRSTNAME ='Ms. ', EM_SLASTNAME ='Kalsoom' WHERE EM_SEMPLOYEE ='04633'</v>
      </c>
    </row>
    <row r="125" spans="1:8" x14ac:dyDescent="0.25">
      <c r="A125" s="5" t="s">
        <v>15076</v>
      </c>
      <c r="B125" t="s">
        <v>38</v>
      </c>
      <c r="C125" t="s">
        <v>176</v>
      </c>
      <c r="D125" t="s">
        <v>38</v>
      </c>
      <c r="E125" t="s">
        <v>176</v>
      </c>
      <c r="H125" t="str">
        <f t="shared" si="1"/>
        <v>UPDATE EMPBASIC_EMPLOYEE SET EM_SFIRSTNAME ='Mr. ', EM_SLASTNAME ='Ismail' WHERE EM_SEMPLOYEE ='04634'</v>
      </c>
    </row>
    <row r="126" spans="1:8" x14ac:dyDescent="0.25">
      <c r="A126" s="5" t="s">
        <v>15078</v>
      </c>
      <c r="B126" t="s">
        <v>38</v>
      </c>
      <c r="C126" t="s">
        <v>1176</v>
      </c>
      <c r="D126" t="s">
        <v>38</v>
      </c>
      <c r="E126" t="s">
        <v>1176</v>
      </c>
      <c r="H126" t="str">
        <f t="shared" si="1"/>
        <v>UPDATE EMPBASIC_EMPLOYEE SET EM_SFIRSTNAME ='Mr. ', EM_SLASTNAME ='Shahbaz' WHERE EM_SEMPLOYEE ='04636'</v>
      </c>
    </row>
    <row r="127" spans="1:8" x14ac:dyDescent="0.25">
      <c r="A127" s="5" t="s">
        <v>15081</v>
      </c>
      <c r="B127" t="s">
        <v>62</v>
      </c>
      <c r="C127" t="s">
        <v>7984</v>
      </c>
      <c r="D127" t="s">
        <v>62</v>
      </c>
      <c r="E127" t="s">
        <v>7984</v>
      </c>
      <c r="H127" t="str">
        <f t="shared" si="1"/>
        <v>UPDATE EMPBASIC_EMPLOYEE SET EM_SFIRSTNAME ='Ms. ', EM_SLASTNAME ='Arifa' WHERE EM_SEMPLOYEE ='04641'</v>
      </c>
    </row>
    <row r="128" spans="1:8" x14ac:dyDescent="0.25">
      <c r="A128" s="5" t="s">
        <v>15082</v>
      </c>
      <c r="B128" t="s">
        <v>38</v>
      </c>
      <c r="C128" t="s">
        <v>1791</v>
      </c>
      <c r="D128" t="s">
        <v>38</v>
      </c>
      <c r="E128" t="s">
        <v>1791</v>
      </c>
      <c r="H128" t="str">
        <f t="shared" si="1"/>
        <v>UPDATE EMPBASIC_EMPLOYEE SET EM_SFIRSTNAME ='Mr. ', EM_SLASTNAME ='Naimatullah' WHERE EM_SEMPLOYEE ='04645'</v>
      </c>
    </row>
    <row r="129" spans="1:8" x14ac:dyDescent="0.25">
      <c r="A129" s="5" t="s">
        <v>15094</v>
      </c>
      <c r="B129" t="s">
        <v>62</v>
      </c>
      <c r="C129" t="s">
        <v>7366</v>
      </c>
      <c r="D129" t="s">
        <v>62</v>
      </c>
      <c r="E129" t="s">
        <v>7366</v>
      </c>
      <c r="H129" t="str">
        <f t="shared" si="1"/>
        <v>UPDATE EMPBASIC_EMPLOYEE SET EM_SFIRSTNAME ='Ms. ', EM_SLASTNAME ='Erum' WHERE EM_SEMPLOYEE ='04657'</v>
      </c>
    </row>
    <row r="130" spans="1:8" x14ac:dyDescent="0.25">
      <c r="A130" s="5" t="s">
        <v>15095</v>
      </c>
      <c r="B130" t="s">
        <v>19</v>
      </c>
      <c r="C130" t="s">
        <v>16425</v>
      </c>
      <c r="D130" t="s">
        <v>211</v>
      </c>
      <c r="E130" t="s">
        <v>19</v>
      </c>
      <c r="H130" t="str">
        <f t="shared" si="1"/>
        <v>UPDATE EMPBASIC_EMPLOYEE SET EM_SFIRSTNAME ='Dr. ', EM_SLASTNAME ='Altaf Hussain' WHERE EM_SEMPLOYEE ='04658'</v>
      </c>
    </row>
    <row r="131" spans="1:8" x14ac:dyDescent="0.25">
      <c r="A131" s="5" t="s">
        <v>15098</v>
      </c>
      <c r="B131" t="s">
        <v>62</v>
      </c>
      <c r="C131" t="s">
        <v>2939</v>
      </c>
      <c r="D131" t="s">
        <v>62</v>
      </c>
      <c r="E131" t="s">
        <v>2939</v>
      </c>
      <c r="H131" t="str">
        <f t="shared" si="1"/>
        <v>UPDATE EMPBASIC_EMPLOYEE SET EM_SFIRSTNAME ='Ms. ', EM_SLASTNAME ='Anum' WHERE EM_SEMPLOYEE ='04662'</v>
      </c>
    </row>
    <row r="132" spans="1:8" x14ac:dyDescent="0.25">
      <c r="A132" s="5" t="s">
        <v>15100</v>
      </c>
      <c r="B132" t="s">
        <v>62</v>
      </c>
      <c r="C132" t="s">
        <v>8691</v>
      </c>
      <c r="D132" t="s">
        <v>62</v>
      </c>
      <c r="E132" t="s">
        <v>8691</v>
      </c>
      <c r="H132" t="str">
        <f t="shared" ref="H132:H195" si="2">CONCATENATE($H$1,B132,$C$1,$N$1,C132,$Q$1,A132,$T$1)</f>
        <v>UPDATE EMPBASIC_EMPLOYEE SET EM_SFIRSTNAME ='Ms. ', EM_SLASTNAME ='Saran' WHERE EM_SEMPLOYEE ='04666'</v>
      </c>
    </row>
    <row r="133" spans="1:8" x14ac:dyDescent="0.25">
      <c r="A133" s="5" t="s">
        <v>15109</v>
      </c>
      <c r="B133" t="s">
        <v>38</v>
      </c>
      <c r="C133" t="s">
        <v>16423</v>
      </c>
      <c r="D133" t="s">
        <v>3175</v>
      </c>
      <c r="E133" t="s">
        <v>38</v>
      </c>
      <c r="H133" t="str">
        <f t="shared" si="2"/>
        <v>UPDATE EMPBASIC_EMPLOYEE SET EM_SFIRSTNAME ='Mr. ', EM_SLASTNAME ='Muhammad Waqar' WHERE EM_SEMPLOYEE ='04681'</v>
      </c>
    </row>
    <row r="134" spans="1:8" x14ac:dyDescent="0.25">
      <c r="A134" s="5" t="s">
        <v>15118</v>
      </c>
      <c r="B134" t="s">
        <v>62</v>
      </c>
      <c r="C134" t="s">
        <v>2593</v>
      </c>
      <c r="D134" t="s">
        <v>62</v>
      </c>
      <c r="E134" t="s">
        <v>2593</v>
      </c>
      <c r="H134" t="str">
        <f t="shared" si="2"/>
        <v>UPDATE EMPBASIC_EMPLOYEE SET EM_SFIRSTNAME ='Ms. ', EM_SLASTNAME ='Rabia' WHERE EM_SEMPLOYEE ='04690'</v>
      </c>
    </row>
    <row r="135" spans="1:8" x14ac:dyDescent="0.25">
      <c r="A135" s="5" t="s">
        <v>15121</v>
      </c>
      <c r="B135" t="s">
        <v>62</v>
      </c>
      <c r="C135" t="s">
        <v>8760</v>
      </c>
      <c r="D135" t="s">
        <v>62</v>
      </c>
      <c r="E135" t="s">
        <v>8760</v>
      </c>
      <c r="H135" t="str">
        <f t="shared" si="2"/>
        <v>UPDATE EMPBASIC_EMPLOYEE SET EM_SFIRSTNAME ='Ms. ', EM_SLASTNAME ='Sundas' WHERE EM_SEMPLOYEE ='04693'</v>
      </c>
    </row>
    <row r="136" spans="1:8" x14ac:dyDescent="0.25">
      <c r="A136" s="5" t="s">
        <v>15125</v>
      </c>
      <c r="B136" t="s">
        <v>38</v>
      </c>
      <c r="C136" t="s">
        <v>16424</v>
      </c>
      <c r="D136" t="s">
        <v>3665</v>
      </c>
      <c r="E136" t="s">
        <v>38</v>
      </c>
      <c r="H136" t="str">
        <f t="shared" si="2"/>
        <v>UPDATE EMPBASIC_EMPLOYEE SET EM_SFIRSTNAME ='Mr. ', EM_SLASTNAME ='Yasir Jamal' WHERE EM_SEMPLOYEE ='04697'</v>
      </c>
    </row>
    <row r="137" spans="1:8" x14ac:dyDescent="0.25">
      <c r="A137" s="5" t="s">
        <v>15127</v>
      </c>
      <c r="B137" t="s">
        <v>62</v>
      </c>
      <c r="C137" t="s">
        <v>8779</v>
      </c>
      <c r="D137" t="s">
        <v>62</v>
      </c>
      <c r="E137" t="s">
        <v>8779</v>
      </c>
      <c r="H137" t="str">
        <f t="shared" si="2"/>
        <v>UPDATE EMPBASIC_EMPLOYEE SET EM_SFIRSTNAME ='Ms. ', EM_SLASTNAME ='Summera' WHERE EM_SEMPLOYEE ='04699'</v>
      </c>
    </row>
    <row r="138" spans="1:8" x14ac:dyDescent="0.25">
      <c r="A138" s="5" t="s">
        <v>15129</v>
      </c>
      <c r="B138" t="s">
        <v>62</v>
      </c>
      <c r="C138" t="s">
        <v>5801</v>
      </c>
      <c r="D138" t="s">
        <v>62</v>
      </c>
      <c r="E138" t="s">
        <v>5801</v>
      </c>
      <c r="H138" t="str">
        <f t="shared" si="2"/>
        <v>UPDATE EMPBASIC_EMPLOYEE SET EM_SFIRSTNAME ='Ms. ', EM_SLASTNAME ='Asia' WHERE EM_SEMPLOYEE ='04702'</v>
      </c>
    </row>
    <row r="139" spans="1:8" x14ac:dyDescent="0.25">
      <c r="A139" s="5" t="s">
        <v>15136</v>
      </c>
      <c r="B139" t="s">
        <v>62</v>
      </c>
      <c r="C139" t="s">
        <v>5766</v>
      </c>
      <c r="D139" t="s">
        <v>62</v>
      </c>
      <c r="E139" t="s">
        <v>5766</v>
      </c>
      <c r="H139" t="str">
        <f t="shared" si="2"/>
        <v>UPDATE EMPBASIC_EMPLOYEE SET EM_SFIRSTNAME ='Ms. ', EM_SLASTNAME ='Naziran' WHERE EM_SEMPLOYEE ='04710'</v>
      </c>
    </row>
    <row r="140" spans="1:8" x14ac:dyDescent="0.25">
      <c r="A140" s="5" t="s">
        <v>15138</v>
      </c>
      <c r="B140" t="s">
        <v>38</v>
      </c>
      <c r="C140" t="s">
        <v>160</v>
      </c>
      <c r="D140" t="s">
        <v>38</v>
      </c>
      <c r="E140" t="s">
        <v>160</v>
      </c>
      <c r="H140" t="str">
        <f t="shared" si="2"/>
        <v>UPDATE EMPBASIC_EMPLOYEE SET EM_SFIRSTNAME ='Mr. ', EM_SLASTNAME ='Rashid' WHERE EM_SEMPLOYEE ='04712'</v>
      </c>
    </row>
    <row r="141" spans="1:8" x14ac:dyDescent="0.25">
      <c r="A141" s="5" t="s">
        <v>15140</v>
      </c>
      <c r="B141" t="s">
        <v>62</v>
      </c>
      <c r="C141" t="s">
        <v>2788</v>
      </c>
      <c r="D141" t="s">
        <v>62</v>
      </c>
      <c r="E141" t="s">
        <v>2788</v>
      </c>
      <c r="H141" t="str">
        <f t="shared" si="2"/>
        <v>UPDATE EMPBASIC_EMPLOYEE SET EM_SFIRSTNAME ='Ms. ', EM_SLASTNAME ='Najma' WHERE EM_SEMPLOYEE ='04715'</v>
      </c>
    </row>
    <row r="142" spans="1:8" x14ac:dyDescent="0.25">
      <c r="A142" s="5" t="s">
        <v>15142</v>
      </c>
      <c r="B142" t="s">
        <v>62</v>
      </c>
      <c r="C142" t="s">
        <v>8817</v>
      </c>
      <c r="D142" t="s">
        <v>62</v>
      </c>
      <c r="E142" t="s">
        <v>8817</v>
      </c>
      <c r="H142" t="str">
        <f t="shared" si="2"/>
        <v>UPDATE EMPBASIC_EMPLOYEE SET EM_SFIRSTNAME ='Ms. ', EM_SLASTNAME ='Seyani' WHERE EM_SEMPLOYEE ='04718'</v>
      </c>
    </row>
    <row r="143" spans="1:8" x14ac:dyDescent="0.25">
      <c r="A143" s="5" t="s">
        <v>15143</v>
      </c>
      <c r="B143" t="s">
        <v>62</v>
      </c>
      <c r="C143" t="s">
        <v>8819</v>
      </c>
      <c r="D143" t="s">
        <v>62</v>
      </c>
      <c r="E143" t="s">
        <v>8819</v>
      </c>
      <c r="H143" t="str">
        <f t="shared" si="2"/>
        <v>UPDATE EMPBASIC_EMPLOYEE SET EM_SFIRSTNAME ='Ms. ', EM_SLASTNAME ='Zulekha' WHERE EM_SEMPLOYEE ='04719'</v>
      </c>
    </row>
    <row r="144" spans="1:8" x14ac:dyDescent="0.25">
      <c r="A144" s="5" t="s">
        <v>15154</v>
      </c>
      <c r="B144" t="s">
        <v>62</v>
      </c>
      <c r="C144" t="s">
        <v>3753</v>
      </c>
      <c r="D144" t="s">
        <v>62</v>
      </c>
      <c r="E144" t="s">
        <v>3753</v>
      </c>
      <c r="H144" t="str">
        <f t="shared" si="2"/>
        <v>UPDATE EMPBASIC_EMPLOYEE SET EM_SFIRSTNAME ='Ms. ', EM_SLASTNAME ='Hira' WHERE EM_SEMPLOYEE ='04733'</v>
      </c>
    </row>
    <row r="145" spans="1:8" x14ac:dyDescent="0.25">
      <c r="A145" s="5" t="s">
        <v>15156</v>
      </c>
      <c r="B145" t="s">
        <v>62</v>
      </c>
      <c r="C145" t="s">
        <v>4100</v>
      </c>
      <c r="D145" t="s">
        <v>62</v>
      </c>
      <c r="E145" t="s">
        <v>4100</v>
      </c>
      <c r="H145" t="str">
        <f t="shared" si="2"/>
        <v>UPDATE EMPBASIC_EMPLOYEE SET EM_SFIRSTNAME ='Ms. ', EM_SLASTNAME ='Nargis' WHERE EM_SEMPLOYEE ='04735'</v>
      </c>
    </row>
    <row r="146" spans="1:8" x14ac:dyDescent="0.25">
      <c r="A146" s="5" t="s">
        <v>15161</v>
      </c>
      <c r="B146" t="s">
        <v>38</v>
      </c>
      <c r="C146" t="s">
        <v>968</v>
      </c>
      <c r="D146" t="s">
        <v>38</v>
      </c>
      <c r="E146" t="s">
        <v>968</v>
      </c>
      <c r="H146" t="str">
        <f t="shared" si="2"/>
        <v>UPDATE EMPBASIC_EMPLOYEE SET EM_SFIRSTNAME ='Mr. ', EM_SLASTNAME ='Jameel' WHERE EM_SEMPLOYEE ='04742'</v>
      </c>
    </row>
    <row r="147" spans="1:8" x14ac:dyDescent="0.25">
      <c r="A147" s="5" t="s">
        <v>15163</v>
      </c>
      <c r="B147" t="s">
        <v>38</v>
      </c>
      <c r="C147" t="s">
        <v>8888</v>
      </c>
      <c r="D147" t="s">
        <v>38</v>
      </c>
      <c r="E147" t="s">
        <v>8888</v>
      </c>
      <c r="H147" t="str">
        <f t="shared" si="2"/>
        <v>UPDATE EMPBASIC_EMPLOYEE SET EM_SFIRSTNAME ='Mr. ', EM_SLASTNAME ='Nembraj' WHERE EM_SEMPLOYEE ='04744'</v>
      </c>
    </row>
    <row r="148" spans="1:8" x14ac:dyDescent="0.25">
      <c r="A148" s="5" t="s">
        <v>15164</v>
      </c>
      <c r="B148" t="s">
        <v>38</v>
      </c>
      <c r="C148" t="s">
        <v>5549</v>
      </c>
      <c r="D148" t="s">
        <v>38</v>
      </c>
      <c r="E148" t="s">
        <v>5549</v>
      </c>
      <c r="H148" t="str">
        <f t="shared" si="2"/>
        <v>UPDATE EMPBASIC_EMPLOYEE SET EM_SFIRSTNAME ='Mr. ', EM_SLASTNAME ='Kailash' WHERE EM_SEMPLOYEE ='04747'</v>
      </c>
    </row>
    <row r="149" spans="1:8" x14ac:dyDescent="0.25">
      <c r="A149" s="5" t="s">
        <v>15165</v>
      </c>
      <c r="B149" t="s">
        <v>62</v>
      </c>
      <c r="C149" t="s">
        <v>5609</v>
      </c>
      <c r="D149" t="s">
        <v>62</v>
      </c>
      <c r="E149" t="s">
        <v>5609</v>
      </c>
      <c r="H149" t="str">
        <f t="shared" si="2"/>
        <v>UPDATE EMPBASIC_EMPLOYEE SET EM_SFIRSTNAME ='Ms. ', EM_SLASTNAME ='Zareena' WHERE EM_SEMPLOYEE ='04750'</v>
      </c>
    </row>
    <row r="150" spans="1:8" x14ac:dyDescent="0.25">
      <c r="A150" s="5" t="s">
        <v>15166</v>
      </c>
      <c r="B150" t="s">
        <v>62</v>
      </c>
      <c r="C150" t="s">
        <v>2296</v>
      </c>
      <c r="D150" t="s">
        <v>62</v>
      </c>
      <c r="E150" t="s">
        <v>2296</v>
      </c>
      <c r="H150" t="str">
        <f t="shared" si="2"/>
        <v>UPDATE EMPBASIC_EMPLOYEE SET EM_SFIRSTNAME ='Ms. ', EM_SLASTNAME ='Faiza' WHERE EM_SEMPLOYEE ='04751'</v>
      </c>
    </row>
    <row r="151" spans="1:8" x14ac:dyDescent="0.25">
      <c r="A151" s="5" t="s">
        <v>15167</v>
      </c>
      <c r="B151" t="s">
        <v>38</v>
      </c>
      <c r="C151" t="s">
        <v>1194</v>
      </c>
      <c r="D151" t="s">
        <v>38</v>
      </c>
      <c r="E151" t="s">
        <v>1194</v>
      </c>
      <c r="H151" t="str">
        <f t="shared" si="2"/>
        <v>UPDATE EMPBASIC_EMPLOYEE SET EM_SFIRSTNAME ='Mr. ', EM_SLASTNAME ='Amanullah' WHERE EM_SEMPLOYEE ='04752'</v>
      </c>
    </row>
    <row r="152" spans="1:8" x14ac:dyDescent="0.25">
      <c r="A152" s="5" t="s">
        <v>15169</v>
      </c>
      <c r="B152" t="s">
        <v>62</v>
      </c>
      <c r="C152" t="s">
        <v>8373</v>
      </c>
      <c r="D152" t="s">
        <v>62</v>
      </c>
      <c r="E152" t="s">
        <v>8373</v>
      </c>
      <c r="H152" t="str">
        <f t="shared" si="2"/>
        <v>UPDATE EMPBASIC_EMPLOYEE SET EM_SFIRSTNAME ='Ms. ', EM_SLASTNAME ='Reema' WHERE EM_SEMPLOYEE ='04754'</v>
      </c>
    </row>
    <row r="153" spans="1:8" x14ac:dyDescent="0.25">
      <c r="A153" s="5" t="s">
        <v>15178</v>
      </c>
      <c r="B153" t="s">
        <v>62</v>
      </c>
      <c r="C153" t="s">
        <v>7984</v>
      </c>
      <c r="D153" t="s">
        <v>62</v>
      </c>
      <c r="E153" t="s">
        <v>7984</v>
      </c>
      <c r="H153" t="str">
        <f t="shared" si="2"/>
        <v>UPDATE EMPBASIC_EMPLOYEE SET EM_SFIRSTNAME ='Ms. ', EM_SLASTNAME ='Arifa' WHERE EM_SEMPLOYEE ='04764'</v>
      </c>
    </row>
    <row r="154" spans="1:8" x14ac:dyDescent="0.25">
      <c r="A154" s="5" t="s">
        <v>15185</v>
      </c>
      <c r="B154" t="s">
        <v>62</v>
      </c>
      <c r="C154" t="s">
        <v>1385</v>
      </c>
      <c r="D154" t="s">
        <v>62</v>
      </c>
      <c r="E154" t="s">
        <v>1385</v>
      </c>
      <c r="H154" t="str">
        <f t="shared" si="2"/>
        <v>UPDATE EMPBASIC_EMPLOYEE SET EM_SFIRSTNAME ='Ms. ', EM_SLASTNAME ='Rehana' WHERE EM_SEMPLOYEE ='04779'</v>
      </c>
    </row>
    <row r="155" spans="1:8" x14ac:dyDescent="0.25">
      <c r="A155" s="5" t="s">
        <v>15189</v>
      </c>
      <c r="B155" t="s">
        <v>62</v>
      </c>
      <c r="C155" t="s">
        <v>342</v>
      </c>
      <c r="D155" t="s">
        <v>62</v>
      </c>
      <c r="E155" t="s">
        <v>342</v>
      </c>
      <c r="H155" t="str">
        <f t="shared" si="2"/>
        <v>UPDATE EMPBASIC_EMPLOYEE SET EM_SFIRSTNAME ='Ms. ', EM_SLASTNAME ='Ishrat' WHERE EM_SEMPLOYEE ='04784'</v>
      </c>
    </row>
    <row r="156" spans="1:8" x14ac:dyDescent="0.25">
      <c r="A156" s="5" t="s">
        <v>15190</v>
      </c>
      <c r="B156" t="s">
        <v>62</v>
      </c>
      <c r="C156" t="s">
        <v>900</v>
      </c>
      <c r="D156" t="s">
        <v>62</v>
      </c>
      <c r="E156" t="s">
        <v>900</v>
      </c>
      <c r="H156" t="str">
        <f t="shared" si="2"/>
        <v>UPDATE EMPBASIC_EMPLOYEE SET EM_SFIRSTNAME ='Ms. ', EM_SLASTNAME ='Saira' WHERE EM_SEMPLOYEE ='04785'</v>
      </c>
    </row>
    <row r="157" spans="1:8" x14ac:dyDescent="0.25">
      <c r="A157" s="5" t="s">
        <v>15191</v>
      </c>
      <c r="B157" t="s">
        <v>62</v>
      </c>
      <c r="C157" t="s">
        <v>1823</v>
      </c>
      <c r="D157" t="s">
        <v>62</v>
      </c>
      <c r="E157" t="s">
        <v>1823</v>
      </c>
      <c r="H157" t="str">
        <f t="shared" si="2"/>
        <v>UPDATE EMPBASIC_EMPLOYEE SET EM_SFIRSTNAME ='Ms. ', EM_SLASTNAME ='Shazia' WHERE EM_SEMPLOYEE ='04786'</v>
      </c>
    </row>
    <row r="158" spans="1:8" x14ac:dyDescent="0.25">
      <c r="A158" s="5" t="s">
        <v>15193</v>
      </c>
      <c r="B158" t="s">
        <v>62</v>
      </c>
      <c r="C158" t="s">
        <v>1544</v>
      </c>
      <c r="D158" t="s">
        <v>62</v>
      </c>
      <c r="E158" t="s">
        <v>1544</v>
      </c>
      <c r="H158" t="str">
        <f t="shared" si="2"/>
        <v>UPDATE EMPBASIC_EMPLOYEE SET EM_SFIRSTNAME ='Ms. ', EM_SLASTNAME ='Kiran' WHERE EM_SEMPLOYEE ='04788'</v>
      </c>
    </row>
    <row r="159" spans="1:8" x14ac:dyDescent="0.25">
      <c r="A159" s="5" t="s">
        <v>15194</v>
      </c>
      <c r="B159" t="s">
        <v>62</v>
      </c>
      <c r="C159" t="s">
        <v>705</v>
      </c>
      <c r="D159" t="s">
        <v>62</v>
      </c>
      <c r="E159" t="s">
        <v>705</v>
      </c>
      <c r="H159" t="str">
        <f t="shared" si="2"/>
        <v>UPDATE EMPBASIC_EMPLOYEE SET EM_SFIRSTNAME ='Ms. ', EM_SLASTNAME ='Shahrukh' WHERE EM_SEMPLOYEE ='04789'</v>
      </c>
    </row>
    <row r="160" spans="1:8" x14ac:dyDescent="0.25">
      <c r="A160" s="5" t="s">
        <v>15195</v>
      </c>
      <c r="B160" t="s">
        <v>62</v>
      </c>
      <c r="C160" t="s">
        <v>597</v>
      </c>
      <c r="D160" t="s">
        <v>62</v>
      </c>
      <c r="E160" t="s">
        <v>597</v>
      </c>
      <c r="H160" t="str">
        <f t="shared" si="2"/>
        <v>UPDATE EMPBASIC_EMPLOYEE SET EM_SFIRSTNAME ='Ms. ', EM_SLASTNAME ='Saba' WHERE EM_SEMPLOYEE ='04790'</v>
      </c>
    </row>
    <row r="161" spans="1:8" x14ac:dyDescent="0.25">
      <c r="A161" s="5" t="s">
        <v>15196</v>
      </c>
      <c r="B161" t="s">
        <v>38</v>
      </c>
      <c r="C161" t="s">
        <v>16422</v>
      </c>
      <c r="D161" t="s">
        <v>22</v>
      </c>
      <c r="E161" t="s">
        <v>38</v>
      </c>
      <c r="H161" t="str">
        <f t="shared" si="2"/>
        <v>UPDATE EMPBASIC_EMPLOYEE SET EM_SFIRSTNAME ='Mr. ', EM_SLASTNAME ='Aftab Ahmed' WHERE EM_SEMPLOYEE ='04791'</v>
      </c>
    </row>
    <row r="162" spans="1:8" x14ac:dyDescent="0.25">
      <c r="A162" s="5" t="s">
        <v>15197</v>
      </c>
      <c r="B162" t="s">
        <v>62</v>
      </c>
      <c r="C162" t="s">
        <v>4724</v>
      </c>
      <c r="D162" t="s">
        <v>62</v>
      </c>
      <c r="E162" t="s">
        <v>4724</v>
      </c>
      <c r="H162" t="str">
        <f t="shared" si="2"/>
        <v>UPDATE EMPBASIC_EMPLOYEE SET EM_SFIRSTNAME ='Ms. ', EM_SLASTNAME ='Shumaila' WHERE EM_SEMPLOYEE ='04794'</v>
      </c>
    </row>
    <row r="163" spans="1:8" x14ac:dyDescent="0.25">
      <c r="A163" s="5" t="s">
        <v>15198</v>
      </c>
      <c r="B163" t="s">
        <v>38</v>
      </c>
      <c r="C163" t="s">
        <v>1194</v>
      </c>
      <c r="D163" t="s">
        <v>38</v>
      </c>
      <c r="E163" t="s">
        <v>1194</v>
      </c>
      <c r="H163" t="str">
        <f t="shared" si="2"/>
        <v>UPDATE EMPBASIC_EMPLOYEE SET EM_SFIRSTNAME ='Mr. ', EM_SLASTNAME ='Amanullah' WHERE EM_SEMPLOYEE ='04795'</v>
      </c>
    </row>
    <row r="164" spans="1:8" x14ac:dyDescent="0.25">
      <c r="A164" s="5" t="s">
        <v>15200</v>
      </c>
      <c r="B164" t="s">
        <v>38</v>
      </c>
      <c r="C164" t="s">
        <v>16421</v>
      </c>
      <c r="D164" t="s">
        <v>252</v>
      </c>
      <c r="E164" t="s">
        <v>38</v>
      </c>
      <c r="H164" t="str">
        <f t="shared" si="2"/>
        <v>UPDATE EMPBASIC_EMPLOYEE SET EM_SFIRSTNAME ='Mr. ', EM_SLASTNAME ='Kanayal Lal' WHERE EM_SEMPLOYEE ='04797'</v>
      </c>
    </row>
    <row r="165" spans="1:8" x14ac:dyDescent="0.25">
      <c r="A165" s="5" t="s">
        <v>15202</v>
      </c>
      <c r="B165" t="s">
        <v>38</v>
      </c>
      <c r="C165" t="s">
        <v>618</v>
      </c>
      <c r="D165" t="s">
        <v>38</v>
      </c>
      <c r="E165" t="s">
        <v>618</v>
      </c>
      <c r="H165" t="str">
        <f t="shared" si="2"/>
        <v>UPDATE EMPBASIC_EMPLOYEE SET EM_SFIRSTNAME ='Mr. ', EM_SLASTNAME ='Asadullah' WHERE EM_SEMPLOYEE ='04802'</v>
      </c>
    </row>
    <row r="166" spans="1:8" x14ac:dyDescent="0.25">
      <c r="A166" s="5" t="s">
        <v>15203</v>
      </c>
      <c r="B166" t="s">
        <v>62</v>
      </c>
      <c r="C166" t="s">
        <v>636</v>
      </c>
      <c r="D166" t="s">
        <v>62</v>
      </c>
      <c r="E166" t="s">
        <v>636</v>
      </c>
      <c r="H166" t="str">
        <f t="shared" si="2"/>
        <v>UPDATE EMPBASIC_EMPLOYEE SET EM_SFIRSTNAME ='Ms. ', EM_SLASTNAME ='Asifa' WHERE EM_SEMPLOYEE ='04805'</v>
      </c>
    </row>
    <row r="167" spans="1:8" x14ac:dyDescent="0.25">
      <c r="A167" s="5" t="s">
        <v>15206</v>
      </c>
      <c r="B167" t="s">
        <v>62</v>
      </c>
      <c r="C167" t="s">
        <v>8998</v>
      </c>
      <c r="D167" t="s">
        <v>62</v>
      </c>
      <c r="E167" t="s">
        <v>8998</v>
      </c>
      <c r="H167" t="str">
        <f t="shared" si="2"/>
        <v>UPDATE EMPBASIC_EMPLOYEE SET EM_SFIRSTNAME ='Ms. ', EM_SLASTNAME ='Sumeeran' WHERE EM_SEMPLOYEE ='04818'</v>
      </c>
    </row>
    <row r="168" spans="1:8" x14ac:dyDescent="0.25">
      <c r="A168" s="5" t="s">
        <v>15209</v>
      </c>
      <c r="B168" t="s">
        <v>38</v>
      </c>
      <c r="C168" t="s">
        <v>577</v>
      </c>
      <c r="D168" t="s">
        <v>38</v>
      </c>
      <c r="E168" t="s">
        <v>577</v>
      </c>
      <c r="H168" t="str">
        <f t="shared" si="2"/>
        <v>UPDATE EMPBASIC_EMPLOYEE SET EM_SFIRSTNAME ='Mr. ', EM_SLASTNAME ='Ibrahim' WHERE EM_SEMPLOYEE ='04822'</v>
      </c>
    </row>
    <row r="169" spans="1:8" x14ac:dyDescent="0.25">
      <c r="A169" s="5" t="s">
        <v>15211</v>
      </c>
      <c r="B169" t="s">
        <v>62</v>
      </c>
      <c r="C169" t="s">
        <v>758</v>
      </c>
      <c r="D169" t="s">
        <v>62</v>
      </c>
      <c r="E169" t="s">
        <v>758</v>
      </c>
      <c r="H169" t="str">
        <f t="shared" si="2"/>
        <v>UPDATE EMPBASIC_EMPLOYEE SET EM_SFIRSTNAME ='Ms. ', EM_SLASTNAME ='Samina' WHERE EM_SEMPLOYEE ='04828'</v>
      </c>
    </row>
    <row r="170" spans="1:8" x14ac:dyDescent="0.25">
      <c r="A170" s="5" t="s">
        <v>15212</v>
      </c>
      <c r="B170" t="s">
        <v>62</v>
      </c>
      <c r="C170" t="s">
        <v>2399</v>
      </c>
      <c r="D170" t="s">
        <v>62</v>
      </c>
      <c r="E170" t="s">
        <v>2399</v>
      </c>
      <c r="H170" t="str">
        <f t="shared" si="2"/>
        <v>UPDATE EMPBASIC_EMPLOYEE SET EM_SFIRSTNAME ='Ms. ', EM_SLASTNAME ='Nazia' WHERE EM_SEMPLOYEE ='04830'</v>
      </c>
    </row>
    <row r="171" spans="1:8" x14ac:dyDescent="0.25">
      <c r="A171" s="5" t="s">
        <v>15213</v>
      </c>
      <c r="B171" t="s">
        <v>62</v>
      </c>
      <c r="C171" t="s">
        <v>9019</v>
      </c>
      <c r="D171" t="s">
        <v>62</v>
      </c>
      <c r="E171" t="s">
        <v>9019</v>
      </c>
      <c r="H171" t="str">
        <f t="shared" si="2"/>
        <v>UPDATE EMPBASIC_EMPLOYEE SET EM_SFIRSTNAME ='Ms. ', EM_SLASTNAME ='Pars' WHERE EM_SEMPLOYEE ='04831'</v>
      </c>
    </row>
    <row r="172" spans="1:8" x14ac:dyDescent="0.25">
      <c r="A172" s="5" t="s">
        <v>15214</v>
      </c>
      <c r="B172" t="s">
        <v>62</v>
      </c>
      <c r="C172" t="s">
        <v>2488</v>
      </c>
      <c r="D172" t="s">
        <v>62</v>
      </c>
      <c r="E172" t="s">
        <v>2488</v>
      </c>
      <c r="H172" t="str">
        <f t="shared" si="2"/>
        <v>UPDATE EMPBASIC_EMPLOYEE SET EM_SFIRSTNAME ='Ms. ', EM_SLASTNAME ='Saima' WHERE EM_SEMPLOYEE ='04832'</v>
      </c>
    </row>
    <row r="173" spans="1:8" x14ac:dyDescent="0.25">
      <c r="A173" s="5" t="s">
        <v>15215</v>
      </c>
      <c r="B173" t="s">
        <v>62</v>
      </c>
      <c r="C173" t="s">
        <v>8691</v>
      </c>
      <c r="D173" t="s">
        <v>62</v>
      </c>
      <c r="E173" t="s">
        <v>8691</v>
      </c>
      <c r="H173" t="str">
        <f t="shared" si="2"/>
        <v>UPDATE EMPBASIC_EMPLOYEE SET EM_SFIRSTNAME ='Ms. ', EM_SLASTNAME ='Saran' WHERE EM_SEMPLOYEE ='04833'</v>
      </c>
    </row>
    <row r="174" spans="1:8" x14ac:dyDescent="0.25">
      <c r="A174" s="5" t="s">
        <v>15220</v>
      </c>
      <c r="B174" t="s">
        <v>38</v>
      </c>
      <c r="C174" t="s">
        <v>9045</v>
      </c>
      <c r="D174" t="s">
        <v>38</v>
      </c>
      <c r="E174" t="s">
        <v>9045</v>
      </c>
      <c r="H174" t="str">
        <f t="shared" si="2"/>
        <v>UPDATE EMPBASIC_EMPLOYEE SET EM_SFIRSTNAME ='Mr. ', EM_SLASTNAME ='Saadullah' WHERE EM_SEMPLOYEE ='04838'</v>
      </c>
    </row>
    <row r="175" spans="1:8" x14ac:dyDescent="0.25">
      <c r="A175" s="5" t="s">
        <v>15222</v>
      </c>
      <c r="B175" t="s">
        <v>62</v>
      </c>
      <c r="C175" t="s">
        <v>16420</v>
      </c>
      <c r="D175" t="s">
        <v>2104</v>
      </c>
      <c r="E175" t="s">
        <v>2105</v>
      </c>
      <c r="H175" t="str">
        <f t="shared" si="2"/>
        <v>UPDATE EMPBASIC_EMPLOYEE SET EM_SFIRSTNAME ='Ms. ', EM_SLASTNAME ='Mehr Un Nisa' WHERE EM_SEMPLOYEE ='04841'</v>
      </c>
    </row>
    <row r="176" spans="1:8" x14ac:dyDescent="0.25">
      <c r="A176" s="5" t="s">
        <v>15224</v>
      </c>
      <c r="B176" t="s">
        <v>62</v>
      </c>
      <c r="C176" t="s">
        <v>1564</v>
      </c>
      <c r="D176" t="s">
        <v>62</v>
      </c>
      <c r="E176" t="s">
        <v>1564</v>
      </c>
      <c r="H176" t="str">
        <f t="shared" si="2"/>
        <v>UPDATE EMPBASIC_EMPLOYEE SET EM_SFIRSTNAME ='Ms. ', EM_SLASTNAME ='Salma' WHERE EM_SEMPLOYEE ='04843'</v>
      </c>
    </row>
    <row r="177" spans="1:8" x14ac:dyDescent="0.25">
      <c r="A177" s="5" t="s">
        <v>15225</v>
      </c>
      <c r="B177" t="s">
        <v>62</v>
      </c>
      <c r="C177" t="s">
        <v>1119</v>
      </c>
      <c r="D177" t="s">
        <v>62</v>
      </c>
      <c r="E177" t="s">
        <v>1119</v>
      </c>
      <c r="H177" t="str">
        <f t="shared" si="2"/>
        <v>UPDATE EMPBASIC_EMPLOYEE SET EM_SFIRSTNAME ='Ms. ', EM_SLASTNAME ='Nasreen' WHERE EM_SEMPLOYEE ='04845'</v>
      </c>
    </row>
    <row r="178" spans="1:8" x14ac:dyDescent="0.25">
      <c r="A178" s="5" t="s">
        <v>15231</v>
      </c>
      <c r="B178" t="s">
        <v>38</v>
      </c>
      <c r="C178" t="s">
        <v>16419</v>
      </c>
      <c r="D178" t="s">
        <v>53</v>
      </c>
      <c r="E178" t="s">
        <v>38</v>
      </c>
      <c r="H178" t="str">
        <f t="shared" si="2"/>
        <v>UPDATE EMPBASIC_EMPLOYEE SET EM_SFIRSTNAME ='Mr. ', EM_SLASTNAME ='Hothi Khan' WHERE EM_SEMPLOYEE ='04856'</v>
      </c>
    </row>
    <row r="179" spans="1:8" x14ac:dyDescent="0.25">
      <c r="A179" s="5" t="s">
        <v>15232</v>
      </c>
      <c r="B179" t="s">
        <v>38</v>
      </c>
      <c r="C179" t="s">
        <v>1419</v>
      </c>
      <c r="D179" t="s">
        <v>38</v>
      </c>
      <c r="E179" t="s">
        <v>1419</v>
      </c>
      <c r="H179" t="str">
        <f t="shared" si="2"/>
        <v>UPDATE EMPBASIC_EMPLOYEE SET EM_SFIRSTNAME ='Mr. ', EM_SLASTNAME ='Manzoor' WHERE EM_SEMPLOYEE ='04857'</v>
      </c>
    </row>
    <row r="180" spans="1:8" x14ac:dyDescent="0.25">
      <c r="A180" s="5" t="s">
        <v>15235</v>
      </c>
      <c r="B180" t="s">
        <v>62</v>
      </c>
      <c r="C180" t="s">
        <v>1182</v>
      </c>
      <c r="D180" t="s">
        <v>62</v>
      </c>
      <c r="E180" t="s">
        <v>1182</v>
      </c>
      <c r="H180" t="str">
        <f t="shared" si="2"/>
        <v>UPDATE EMPBASIC_EMPLOYEE SET EM_SFIRSTNAME ='Ms. ', EM_SLASTNAME ='Farzana' WHERE EM_SEMPLOYEE ='04862'</v>
      </c>
    </row>
    <row r="181" spans="1:8" x14ac:dyDescent="0.25">
      <c r="A181" s="5" t="s">
        <v>15242</v>
      </c>
      <c r="B181" t="s">
        <v>38</v>
      </c>
      <c r="C181" t="s">
        <v>1194</v>
      </c>
      <c r="D181" t="s">
        <v>38</v>
      </c>
      <c r="E181" t="s">
        <v>1194</v>
      </c>
      <c r="H181" t="str">
        <f t="shared" si="2"/>
        <v>UPDATE EMPBASIC_EMPLOYEE SET EM_SFIRSTNAME ='Mr. ', EM_SLASTNAME ='Amanullah' WHERE EM_SEMPLOYEE ='04869'</v>
      </c>
    </row>
    <row r="182" spans="1:8" x14ac:dyDescent="0.25">
      <c r="A182" s="5" t="s">
        <v>15243</v>
      </c>
      <c r="B182" t="s">
        <v>38</v>
      </c>
      <c r="C182" t="s">
        <v>9127</v>
      </c>
      <c r="D182" t="s">
        <v>38</v>
      </c>
      <c r="E182" t="s">
        <v>9127</v>
      </c>
      <c r="H182" t="str">
        <f t="shared" si="2"/>
        <v>UPDATE EMPBASIC_EMPLOYEE SET EM_SFIRSTNAME ='Mr. ', EM_SLASTNAME ='Shafqat' WHERE EM_SEMPLOYEE ='04870'</v>
      </c>
    </row>
    <row r="183" spans="1:8" x14ac:dyDescent="0.25">
      <c r="A183" s="5" t="s">
        <v>15246</v>
      </c>
      <c r="B183" t="s">
        <v>38</v>
      </c>
      <c r="C183" t="s">
        <v>422</v>
      </c>
      <c r="D183" t="s">
        <v>38</v>
      </c>
      <c r="E183" t="s">
        <v>422</v>
      </c>
      <c r="H183" t="str">
        <f t="shared" si="2"/>
        <v>UPDATE EMPBASIC_EMPLOYEE SET EM_SFIRSTNAME ='Mr. ', EM_SLASTNAME ='Sunny' WHERE EM_SEMPLOYEE ='04873'</v>
      </c>
    </row>
    <row r="184" spans="1:8" x14ac:dyDescent="0.25">
      <c r="A184" s="5" t="s">
        <v>15251</v>
      </c>
      <c r="B184" t="s">
        <v>62</v>
      </c>
      <c r="C184" t="s">
        <v>2593</v>
      </c>
      <c r="D184" t="s">
        <v>62</v>
      </c>
      <c r="E184" t="s">
        <v>2593</v>
      </c>
      <c r="H184" t="str">
        <f t="shared" si="2"/>
        <v>UPDATE EMPBASIC_EMPLOYEE SET EM_SFIRSTNAME ='Ms. ', EM_SLASTNAME ='Rabia' WHERE EM_SEMPLOYEE ='04880'</v>
      </c>
    </row>
    <row r="185" spans="1:8" x14ac:dyDescent="0.25">
      <c r="A185" s="5" t="s">
        <v>15254</v>
      </c>
      <c r="B185" t="s">
        <v>62</v>
      </c>
      <c r="C185" t="s">
        <v>1775</v>
      </c>
      <c r="D185" t="s">
        <v>62</v>
      </c>
      <c r="E185" t="s">
        <v>1775</v>
      </c>
      <c r="H185" t="str">
        <f t="shared" si="2"/>
        <v>UPDATE EMPBASIC_EMPLOYEE SET EM_SFIRSTNAME ='Ms. ', EM_SLASTNAME ='Naseem' WHERE EM_SEMPLOYEE ='04885'</v>
      </c>
    </row>
    <row r="186" spans="1:8" x14ac:dyDescent="0.25">
      <c r="A186" s="5" t="s">
        <v>15256</v>
      </c>
      <c r="B186" t="s">
        <v>38</v>
      </c>
      <c r="C186" t="s">
        <v>16418</v>
      </c>
      <c r="D186" t="s">
        <v>74</v>
      </c>
      <c r="E186" t="s">
        <v>38</v>
      </c>
      <c r="H186" t="str">
        <f t="shared" si="2"/>
        <v>UPDATE EMPBASIC_EMPLOYEE SET EM_SFIRSTNAME ='Mr. ', EM_SLASTNAME ='Abdul Majeed' WHERE EM_SEMPLOYEE ='04888'</v>
      </c>
    </row>
    <row r="187" spans="1:8" x14ac:dyDescent="0.25">
      <c r="A187" s="5" t="s">
        <v>15258</v>
      </c>
      <c r="B187" t="s">
        <v>62</v>
      </c>
      <c r="C187" t="s">
        <v>9178</v>
      </c>
      <c r="D187" t="s">
        <v>62</v>
      </c>
      <c r="E187" t="s">
        <v>9178</v>
      </c>
      <c r="H187" t="str">
        <f t="shared" si="2"/>
        <v>UPDATE EMPBASIC_EMPLOYEE SET EM_SFIRSTNAME ='Ms. ', EM_SLASTNAME ='Tahmeeda' WHERE EM_SEMPLOYEE ='04890'</v>
      </c>
    </row>
    <row r="188" spans="1:8" x14ac:dyDescent="0.25">
      <c r="A188" s="5" t="s">
        <v>15269</v>
      </c>
      <c r="B188" t="s">
        <v>62</v>
      </c>
      <c r="C188" t="s">
        <v>2798</v>
      </c>
      <c r="D188" t="s">
        <v>62</v>
      </c>
      <c r="E188" t="s">
        <v>2798</v>
      </c>
      <c r="H188" t="str">
        <f t="shared" si="2"/>
        <v>UPDATE EMPBASIC_EMPLOYEE SET EM_SFIRSTNAME ='Ms. ', EM_SLASTNAME ='Fozia' WHERE EM_SEMPLOYEE ='04902'</v>
      </c>
    </row>
    <row r="189" spans="1:8" x14ac:dyDescent="0.25">
      <c r="A189" s="5" t="s">
        <v>15278</v>
      </c>
      <c r="B189" t="s">
        <v>62</v>
      </c>
      <c r="C189" t="s">
        <v>4470</v>
      </c>
      <c r="D189" t="s">
        <v>62</v>
      </c>
      <c r="E189" t="s">
        <v>4470</v>
      </c>
      <c r="H189" t="str">
        <f t="shared" si="2"/>
        <v>UPDATE EMPBASIC_EMPLOYEE SET EM_SFIRSTNAME ='Ms. ', EM_SLASTNAME ='Abida' WHERE EM_SEMPLOYEE ='04925'</v>
      </c>
    </row>
    <row r="190" spans="1:8" x14ac:dyDescent="0.25">
      <c r="A190" s="5" t="s">
        <v>15282</v>
      </c>
      <c r="B190" t="s">
        <v>19</v>
      </c>
      <c r="C190" t="s">
        <v>16416</v>
      </c>
      <c r="D190" t="s">
        <v>265</v>
      </c>
      <c r="E190" t="s">
        <v>19</v>
      </c>
      <c r="H190" t="str">
        <f t="shared" si="2"/>
        <v>UPDATE EMPBASIC_EMPLOYEE SET EM_SFIRSTNAME ='Dr. ', EM_SLASTNAME ='Zafar Iqbal' WHERE EM_SEMPLOYEE ='04931'</v>
      </c>
    </row>
    <row r="191" spans="1:8" x14ac:dyDescent="0.25">
      <c r="A191" s="5" t="s">
        <v>15287</v>
      </c>
      <c r="B191" t="s">
        <v>19</v>
      </c>
      <c r="C191" t="s">
        <v>16417</v>
      </c>
      <c r="D191" t="s">
        <v>2171</v>
      </c>
      <c r="E191" t="s">
        <v>19</v>
      </c>
      <c r="H191" t="str">
        <f t="shared" si="2"/>
        <v>UPDATE EMPBASIC_EMPLOYEE SET EM_SFIRSTNAME ='Dr. ', EM_SLASTNAME ='Shafaq umair' WHERE EM_SEMPLOYEE ='04935'</v>
      </c>
    </row>
    <row r="192" spans="1:8" x14ac:dyDescent="0.25">
      <c r="A192" s="5" t="s">
        <v>15288</v>
      </c>
      <c r="B192" t="s">
        <v>62</v>
      </c>
      <c r="C192" t="s">
        <v>2744</v>
      </c>
      <c r="D192" t="s">
        <v>62</v>
      </c>
      <c r="E192" t="s">
        <v>2744</v>
      </c>
      <c r="H192" t="str">
        <f t="shared" si="2"/>
        <v>UPDATE EMPBASIC_EMPLOYEE SET EM_SFIRSTNAME ='Ms. ', EM_SLASTNAME ='Noreen' WHERE EM_SEMPLOYEE ='04939'</v>
      </c>
    </row>
    <row r="193" spans="1:8" x14ac:dyDescent="0.25">
      <c r="A193" s="5" t="s">
        <v>15291</v>
      </c>
      <c r="B193" t="s">
        <v>38</v>
      </c>
      <c r="C193" t="s">
        <v>9277</v>
      </c>
      <c r="D193" t="s">
        <v>38</v>
      </c>
      <c r="E193" t="s">
        <v>9277</v>
      </c>
      <c r="H193" t="str">
        <f t="shared" si="2"/>
        <v>UPDATE EMPBASIC_EMPLOYEE SET EM_SFIRSTNAME ='Mr. ', EM_SLASTNAME ='Sadaruddin' WHERE EM_SEMPLOYEE ='04942'</v>
      </c>
    </row>
    <row r="194" spans="1:8" x14ac:dyDescent="0.25">
      <c r="A194" s="5" t="s">
        <v>15294</v>
      </c>
      <c r="B194" t="s">
        <v>62</v>
      </c>
      <c r="C194" t="s">
        <v>9288</v>
      </c>
      <c r="D194" t="s">
        <v>62</v>
      </c>
      <c r="E194" t="s">
        <v>9288</v>
      </c>
      <c r="H194" t="str">
        <f t="shared" si="2"/>
        <v>UPDATE EMPBASIC_EMPLOYEE SET EM_SFIRSTNAME ='Ms. ', EM_SLASTNAME ='Shumila' WHERE EM_SEMPLOYEE ='04945'</v>
      </c>
    </row>
    <row r="195" spans="1:8" x14ac:dyDescent="0.25">
      <c r="A195" s="5" t="s">
        <v>15299</v>
      </c>
      <c r="B195" t="s">
        <v>62</v>
      </c>
      <c r="C195" t="s">
        <v>4763</v>
      </c>
      <c r="D195" t="s">
        <v>62</v>
      </c>
      <c r="E195" t="s">
        <v>4763</v>
      </c>
      <c r="H195" t="str">
        <f t="shared" si="2"/>
        <v>UPDATE EMPBASIC_EMPLOYEE SET EM_SFIRSTNAME ='Ms. ', EM_SLASTNAME ='Shakeela' WHERE EM_SEMPLOYEE ='04953'</v>
      </c>
    </row>
    <row r="196" spans="1:8" x14ac:dyDescent="0.25">
      <c r="A196" s="5" t="s">
        <v>15303</v>
      </c>
      <c r="B196" t="s">
        <v>62</v>
      </c>
      <c r="C196" t="s">
        <v>4698</v>
      </c>
      <c r="D196" t="s">
        <v>62</v>
      </c>
      <c r="E196" t="s">
        <v>4698</v>
      </c>
      <c r="H196" t="str">
        <f t="shared" ref="H196:H259" si="3">CONCATENATE($H$1,B196,$C$1,$N$1,C196,$Q$1,A196,$T$1)</f>
        <v>UPDATE EMPBASIC_EMPLOYEE SET EM_SFIRSTNAME ='Ms. ', EM_SLASTNAME ='Ariba' WHERE EM_SEMPLOYEE ='04958'</v>
      </c>
    </row>
    <row r="197" spans="1:8" x14ac:dyDescent="0.25">
      <c r="A197" s="5" t="s">
        <v>15307</v>
      </c>
      <c r="B197" t="s">
        <v>62</v>
      </c>
      <c r="C197" t="s">
        <v>1171</v>
      </c>
      <c r="D197" t="s">
        <v>62</v>
      </c>
      <c r="E197" t="s">
        <v>1171</v>
      </c>
      <c r="H197" t="str">
        <f t="shared" si="3"/>
        <v>UPDATE EMPBASIC_EMPLOYEE SET EM_SFIRSTNAME ='Ms. ', EM_SLASTNAME ='Khalida' WHERE EM_SEMPLOYEE ='04966'</v>
      </c>
    </row>
    <row r="198" spans="1:8" x14ac:dyDescent="0.25">
      <c r="A198" s="5" t="s">
        <v>15308</v>
      </c>
      <c r="B198" t="s">
        <v>38</v>
      </c>
      <c r="C198" t="s">
        <v>1847</v>
      </c>
      <c r="D198" t="s">
        <v>38</v>
      </c>
      <c r="E198" t="s">
        <v>1847</v>
      </c>
      <c r="H198" t="str">
        <f t="shared" si="3"/>
        <v>UPDATE EMPBASIC_EMPLOYEE SET EM_SFIRSTNAME ='Mr. ', EM_SLASTNAME ='Ayaz' WHERE EM_SEMPLOYEE ='04968'</v>
      </c>
    </row>
    <row r="199" spans="1:8" x14ac:dyDescent="0.25">
      <c r="A199" s="5" t="s">
        <v>15311</v>
      </c>
      <c r="B199" t="s">
        <v>38</v>
      </c>
      <c r="C199" t="s">
        <v>905</v>
      </c>
      <c r="D199" t="s">
        <v>38</v>
      </c>
      <c r="E199" t="s">
        <v>905</v>
      </c>
      <c r="H199" t="str">
        <f t="shared" si="3"/>
        <v>UPDATE EMPBASIC_EMPLOYEE SET EM_SFIRSTNAME ='Mr. ', EM_SLASTNAME ='Sanaullah' WHERE EM_SEMPLOYEE ='04971'</v>
      </c>
    </row>
    <row r="200" spans="1:8" x14ac:dyDescent="0.25">
      <c r="A200" s="5" t="s">
        <v>15312</v>
      </c>
      <c r="B200" t="s">
        <v>38</v>
      </c>
      <c r="C200" t="s">
        <v>16415</v>
      </c>
      <c r="D200" t="s">
        <v>1450</v>
      </c>
      <c r="E200" t="s">
        <v>38</v>
      </c>
      <c r="H200" t="str">
        <f t="shared" si="3"/>
        <v>UPDATE EMPBASIC_EMPLOYEE SET EM_SFIRSTNAME ='Mr. ', EM_SLASTNAME ='Muhammad Azm' WHERE EM_SEMPLOYEE ='04972'</v>
      </c>
    </row>
    <row r="201" spans="1:8" x14ac:dyDescent="0.25">
      <c r="A201" s="5" t="s">
        <v>15314</v>
      </c>
      <c r="B201" t="s">
        <v>62</v>
      </c>
      <c r="C201" t="s">
        <v>758</v>
      </c>
      <c r="D201" t="s">
        <v>62</v>
      </c>
      <c r="E201" t="s">
        <v>758</v>
      </c>
      <c r="H201" t="str">
        <f t="shared" si="3"/>
        <v>UPDATE EMPBASIC_EMPLOYEE SET EM_SFIRSTNAME ='Ms. ', EM_SLASTNAME ='Samina' WHERE EM_SEMPLOYEE ='04975'</v>
      </c>
    </row>
    <row r="202" spans="1:8" x14ac:dyDescent="0.25">
      <c r="A202" s="5" t="s">
        <v>15316</v>
      </c>
      <c r="B202" t="s">
        <v>38</v>
      </c>
      <c r="C202" t="s">
        <v>9337</v>
      </c>
      <c r="D202" t="s">
        <v>38</v>
      </c>
      <c r="E202" t="s">
        <v>9337</v>
      </c>
      <c r="H202" t="str">
        <f t="shared" si="3"/>
        <v>UPDATE EMPBASIC_EMPLOYEE SET EM_SFIRSTNAME ='Mr. ', EM_SLASTNAME ='Kelash' WHERE EM_SEMPLOYEE ='04978'</v>
      </c>
    </row>
    <row r="203" spans="1:8" x14ac:dyDescent="0.25">
      <c r="A203" s="5" t="s">
        <v>15318</v>
      </c>
      <c r="B203" t="s">
        <v>62</v>
      </c>
      <c r="C203" t="s">
        <v>2422</v>
      </c>
      <c r="D203" t="s">
        <v>62</v>
      </c>
      <c r="E203" t="s">
        <v>2422</v>
      </c>
      <c r="H203" t="str">
        <f t="shared" si="3"/>
        <v>UPDATE EMPBASIC_EMPLOYEE SET EM_SFIRSTNAME ='Ms. ', EM_SLASTNAME ='Nusrat' WHERE EM_SEMPLOYEE ='04980'</v>
      </c>
    </row>
    <row r="204" spans="1:8" x14ac:dyDescent="0.25">
      <c r="A204" s="5" t="s">
        <v>15319</v>
      </c>
      <c r="B204" t="s">
        <v>62</v>
      </c>
      <c r="C204" t="s">
        <v>2073</v>
      </c>
      <c r="D204" t="s">
        <v>62</v>
      </c>
      <c r="E204" t="s">
        <v>2073</v>
      </c>
      <c r="H204" t="str">
        <f t="shared" si="3"/>
        <v>UPDATE EMPBASIC_EMPLOYEE SET EM_SFIRSTNAME ='Ms. ', EM_SLASTNAME ='Sana' WHERE EM_SEMPLOYEE ='04981'</v>
      </c>
    </row>
    <row r="205" spans="1:8" x14ac:dyDescent="0.25">
      <c r="A205" s="5" t="s">
        <v>15322</v>
      </c>
      <c r="B205" t="s">
        <v>62</v>
      </c>
      <c r="C205" t="s">
        <v>9357</v>
      </c>
      <c r="D205" t="s">
        <v>62</v>
      </c>
      <c r="E205" t="s">
        <v>9357</v>
      </c>
      <c r="H205" t="str">
        <f t="shared" si="3"/>
        <v>UPDATE EMPBASIC_EMPLOYEE SET EM_SFIRSTNAME ='Ms. ', EM_SLASTNAME ='Sanobar' WHERE EM_SEMPLOYEE ='04984'</v>
      </c>
    </row>
    <row r="206" spans="1:8" x14ac:dyDescent="0.25">
      <c r="A206" s="5" t="s">
        <v>15323</v>
      </c>
      <c r="B206" t="s">
        <v>38</v>
      </c>
      <c r="C206" t="s">
        <v>16414</v>
      </c>
      <c r="D206" t="s">
        <v>105</v>
      </c>
      <c r="E206" t="s">
        <v>38</v>
      </c>
      <c r="F206" t="s">
        <v>4340</v>
      </c>
      <c r="G206" t="s">
        <v>105</v>
      </c>
      <c r="H206" t="str">
        <f t="shared" si="3"/>
        <v>UPDATE EMPBASIC_EMPLOYEE SET EM_SFIRSTNAME ='Mr. ', EM_SLASTNAME ='Mushtaq Ali' WHERE EM_SEMPLOYEE ='04985'</v>
      </c>
    </row>
    <row r="207" spans="1:8" x14ac:dyDescent="0.25">
      <c r="A207" s="5" t="s">
        <v>15324</v>
      </c>
      <c r="B207" t="s">
        <v>38</v>
      </c>
      <c r="C207" t="s">
        <v>9362</v>
      </c>
      <c r="D207" t="s">
        <v>38</v>
      </c>
      <c r="E207" t="s">
        <v>9362</v>
      </c>
      <c r="H207" t="str">
        <f t="shared" si="3"/>
        <v>UPDATE EMPBASIC_EMPLOYEE SET EM_SFIRSTNAME ='Mr. ', EM_SLASTNAME ='Serwan' WHERE EM_SEMPLOYEE ='04986'</v>
      </c>
    </row>
    <row r="208" spans="1:8" x14ac:dyDescent="0.25">
      <c r="A208" s="5" t="s">
        <v>15326</v>
      </c>
      <c r="B208" t="s">
        <v>62</v>
      </c>
      <c r="C208" t="s">
        <v>3216</v>
      </c>
      <c r="D208" t="s">
        <v>62</v>
      </c>
      <c r="E208" t="s">
        <v>3216</v>
      </c>
      <c r="H208" t="str">
        <f t="shared" si="3"/>
        <v>UPDATE EMPBASIC_EMPLOYEE SET EM_SFIRSTNAME ='Ms. ', EM_SLASTNAME ='Farhana' WHERE EM_SEMPLOYEE ='04989'</v>
      </c>
    </row>
    <row r="209" spans="1:8" x14ac:dyDescent="0.25">
      <c r="A209" s="5" t="s">
        <v>15327</v>
      </c>
      <c r="B209" t="s">
        <v>62</v>
      </c>
      <c r="C209" t="s">
        <v>9371</v>
      </c>
      <c r="D209" t="s">
        <v>62</v>
      </c>
      <c r="E209" t="s">
        <v>9371</v>
      </c>
      <c r="H209" t="str">
        <f t="shared" si="3"/>
        <v>UPDATE EMPBASIC_EMPLOYEE SET EM_SFIRSTNAME ='Ms. ', EM_SLASTNAME ='Basheeran' WHERE EM_SEMPLOYEE ='04990'</v>
      </c>
    </row>
    <row r="210" spans="1:8" x14ac:dyDescent="0.25">
      <c r="A210" s="5" t="s">
        <v>15329</v>
      </c>
      <c r="B210" t="s">
        <v>62</v>
      </c>
      <c r="C210" t="s">
        <v>9374</v>
      </c>
      <c r="D210" t="s">
        <v>62</v>
      </c>
      <c r="E210" t="s">
        <v>9374</v>
      </c>
      <c r="H210" t="str">
        <f t="shared" si="3"/>
        <v>UPDATE EMPBASIC_EMPLOYEE SET EM_SFIRSTNAME ='Ms. ', EM_SLASTNAME ='Shahzadi' WHERE EM_SEMPLOYEE ='04992'</v>
      </c>
    </row>
    <row r="211" spans="1:8" x14ac:dyDescent="0.25">
      <c r="A211" s="5" t="s">
        <v>15337</v>
      </c>
      <c r="B211" t="s">
        <v>38</v>
      </c>
      <c r="C211" t="s">
        <v>16412</v>
      </c>
      <c r="D211" t="s">
        <v>9400</v>
      </c>
      <c r="E211" t="s">
        <v>38</v>
      </c>
      <c r="H211" t="str">
        <f t="shared" si="3"/>
        <v>UPDATE EMPBASIC_EMPLOYEE SET EM_SFIRSTNAME ='Mr. ', EM_SLASTNAME ='Abdul Motalib' WHERE EM_SEMPLOYEE ='05006'</v>
      </c>
    </row>
    <row r="212" spans="1:8" x14ac:dyDescent="0.25">
      <c r="A212" s="5" t="s">
        <v>15338</v>
      </c>
      <c r="B212" t="s">
        <v>38</v>
      </c>
      <c r="C212" t="s">
        <v>16413</v>
      </c>
      <c r="E212" t="s">
        <v>38</v>
      </c>
      <c r="H212" t="str">
        <f t="shared" si="3"/>
        <v>UPDATE EMPBASIC_EMPLOYEE SET EM_SFIRSTNAME ='Mr. ', EM_SLASTNAME ='Mujeeb Alam' WHERE EM_SEMPLOYEE ='05007'</v>
      </c>
    </row>
    <row r="213" spans="1:8" x14ac:dyDescent="0.25">
      <c r="A213" s="5" t="s">
        <v>15340</v>
      </c>
      <c r="B213" t="s">
        <v>38</v>
      </c>
      <c r="C213" t="s">
        <v>977</v>
      </c>
      <c r="D213" t="s">
        <v>38</v>
      </c>
      <c r="E213" t="s">
        <v>977</v>
      </c>
      <c r="H213" t="str">
        <f t="shared" si="3"/>
        <v>UPDATE EMPBASIC_EMPLOYEE SET EM_SFIRSTNAME ='Mr. ', EM_SLASTNAME ='Danish' WHERE EM_SEMPLOYEE ='05010'</v>
      </c>
    </row>
    <row r="214" spans="1:8" x14ac:dyDescent="0.25">
      <c r="A214" s="5" t="s">
        <v>15341</v>
      </c>
      <c r="B214" t="s">
        <v>38</v>
      </c>
      <c r="C214" t="s">
        <v>16410</v>
      </c>
      <c r="D214" t="s">
        <v>53</v>
      </c>
      <c r="E214" t="s">
        <v>38</v>
      </c>
      <c r="H214" t="str">
        <f t="shared" si="3"/>
        <v>UPDATE EMPBASIC_EMPLOYEE SET EM_SFIRSTNAME ='Mr. ', EM_SLASTNAME ='Majid Khan' WHERE EM_SEMPLOYEE ='05012'</v>
      </c>
    </row>
    <row r="215" spans="1:8" x14ac:dyDescent="0.25">
      <c r="A215" s="5" t="s">
        <v>15342</v>
      </c>
      <c r="B215" t="s">
        <v>38</v>
      </c>
      <c r="C215" t="s">
        <v>16408</v>
      </c>
      <c r="D215" t="s">
        <v>211</v>
      </c>
      <c r="E215" t="s">
        <v>38</v>
      </c>
      <c r="H215" t="str">
        <f t="shared" si="3"/>
        <v>UPDATE EMPBASIC_EMPLOYEE SET EM_SFIRSTNAME ='Mr. ', EM_SLASTNAME ='Rahib Hussain' WHERE EM_SEMPLOYEE ='05013'</v>
      </c>
    </row>
    <row r="216" spans="1:8" x14ac:dyDescent="0.25">
      <c r="A216" s="5" t="s">
        <v>15348</v>
      </c>
      <c r="B216" t="s">
        <v>62</v>
      </c>
      <c r="C216" t="s">
        <v>16409</v>
      </c>
      <c r="D216" t="s">
        <v>711</v>
      </c>
      <c r="E216" t="s">
        <v>62</v>
      </c>
      <c r="H216" t="str">
        <f t="shared" si="3"/>
        <v>UPDATE EMPBASIC_EMPLOYEE SET EM_SFIRSTNAME ='Ms. ', EM_SLASTNAME ='Zahra Khalid' WHERE EM_SEMPLOYEE ='05022'</v>
      </c>
    </row>
    <row r="217" spans="1:8" x14ac:dyDescent="0.25">
      <c r="A217" s="5" t="s">
        <v>15349</v>
      </c>
      <c r="B217" t="s">
        <v>62</v>
      </c>
      <c r="C217" t="s">
        <v>1823</v>
      </c>
      <c r="D217" t="s">
        <v>62</v>
      </c>
      <c r="E217" t="s">
        <v>1823</v>
      </c>
      <c r="H217" t="str">
        <f t="shared" si="3"/>
        <v>UPDATE EMPBASIC_EMPLOYEE SET EM_SFIRSTNAME ='Ms. ', EM_SLASTNAME ='Shazia' WHERE EM_SEMPLOYEE ='05023'</v>
      </c>
    </row>
    <row r="218" spans="1:8" x14ac:dyDescent="0.25">
      <c r="A218" s="5" t="s">
        <v>15351</v>
      </c>
      <c r="B218" t="s">
        <v>38</v>
      </c>
      <c r="C218" t="s">
        <v>16411</v>
      </c>
      <c r="D218" t="s">
        <v>211</v>
      </c>
      <c r="E218" t="s">
        <v>38</v>
      </c>
      <c r="H218" t="str">
        <f t="shared" si="3"/>
        <v>UPDATE EMPBASIC_EMPLOYEE SET EM_SFIRSTNAME ='Mr. ', EM_SLASTNAME ='Nazim Hussain' WHERE EM_SEMPLOYEE ='05025'</v>
      </c>
    </row>
    <row r="219" spans="1:8" x14ac:dyDescent="0.25">
      <c r="A219" s="5" t="s">
        <v>15353</v>
      </c>
      <c r="B219" t="s">
        <v>62</v>
      </c>
      <c r="C219" t="s">
        <v>5769</v>
      </c>
      <c r="D219" t="s">
        <v>62</v>
      </c>
      <c r="E219" t="s">
        <v>5769</v>
      </c>
      <c r="H219" t="str">
        <f t="shared" si="3"/>
        <v>UPDATE EMPBASIC_EMPLOYEE SET EM_SFIRSTNAME ='Ms. ', EM_SLASTNAME ='Sadaf' WHERE EM_SEMPLOYEE ='05029'</v>
      </c>
    </row>
    <row r="220" spans="1:8" x14ac:dyDescent="0.25">
      <c r="A220" s="5" t="s">
        <v>15354</v>
      </c>
      <c r="B220" t="s">
        <v>38</v>
      </c>
      <c r="C220" t="s">
        <v>9449</v>
      </c>
      <c r="D220" t="s">
        <v>38</v>
      </c>
      <c r="E220" t="s">
        <v>9449</v>
      </c>
      <c r="H220" t="str">
        <f t="shared" si="3"/>
        <v>UPDATE EMPBASIC_EMPLOYEE SET EM_SFIRSTNAME ='Mr. ', EM_SLASTNAME ='Ainullah' WHERE EM_SEMPLOYEE ='05030'</v>
      </c>
    </row>
    <row r="221" spans="1:8" x14ac:dyDescent="0.25">
      <c r="A221" s="5" t="s">
        <v>15356</v>
      </c>
      <c r="B221" t="s">
        <v>62</v>
      </c>
      <c r="C221" t="s">
        <v>16407</v>
      </c>
      <c r="D221" t="s">
        <v>492</v>
      </c>
      <c r="E221" t="s">
        <v>62</v>
      </c>
      <c r="F221" t="s">
        <v>9461</v>
      </c>
      <c r="H221" t="str">
        <f t="shared" si="3"/>
        <v>UPDATE EMPBASIC_EMPLOYEE SET EM_SFIRSTNAME ='Ms. ', EM_SLASTNAME ='Meena Kumari' WHERE EM_SEMPLOYEE ='05033'</v>
      </c>
    </row>
    <row r="222" spans="1:8" x14ac:dyDescent="0.25">
      <c r="A222" s="5" t="s">
        <v>15357</v>
      </c>
      <c r="B222" t="s">
        <v>62</v>
      </c>
      <c r="C222" t="s">
        <v>5594</v>
      </c>
      <c r="D222" t="s">
        <v>62</v>
      </c>
      <c r="E222" t="s">
        <v>5594</v>
      </c>
      <c r="H222" t="str">
        <f t="shared" si="3"/>
        <v>UPDATE EMPBASIC_EMPLOYEE SET EM_SFIRSTNAME ='Ms. ', EM_SLASTNAME ='Kainat' WHERE EM_SEMPLOYEE ='05034'</v>
      </c>
    </row>
    <row r="223" spans="1:8" x14ac:dyDescent="0.25">
      <c r="A223" s="5" t="s">
        <v>15358</v>
      </c>
      <c r="B223" t="s">
        <v>62</v>
      </c>
      <c r="C223" t="s">
        <v>9467</v>
      </c>
      <c r="D223" t="s">
        <v>62</v>
      </c>
      <c r="E223" t="s">
        <v>9467</v>
      </c>
      <c r="H223" t="str">
        <f t="shared" si="3"/>
        <v>UPDATE EMPBASIC_EMPLOYEE SET EM_SFIRSTNAME ='Ms. ', EM_SLASTNAME ='Bukhtawar' WHERE EM_SEMPLOYEE ='05035'</v>
      </c>
    </row>
    <row r="224" spans="1:8" x14ac:dyDescent="0.25">
      <c r="A224" s="5" t="s">
        <v>15359</v>
      </c>
      <c r="B224" t="s">
        <v>62</v>
      </c>
      <c r="C224" t="s">
        <v>480</v>
      </c>
      <c r="D224" t="s">
        <v>62</v>
      </c>
      <c r="E224" t="s">
        <v>480</v>
      </c>
      <c r="H224" t="str">
        <f t="shared" si="3"/>
        <v>UPDATE EMPBASIC_EMPLOYEE SET EM_SFIRSTNAME ='Ms. ', EM_SLASTNAME ='Rani' WHERE EM_SEMPLOYEE ='05036'</v>
      </c>
    </row>
    <row r="225" spans="1:8" x14ac:dyDescent="0.25">
      <c r="A225" s="5" t="s">
        <v>15361</v>
      </c>
      <c r="B225" t="s">
        <v>38</v>
      </c>
      <c r="C225" t="s">
        <v>16406</v>
      </c>
      <c r="D225" t="s">
        <v>105</v>
      </c>
      <c r="E225" t="s">
        <v>38</v>
      </c>
      <c r="F225" t="s">
        <v>9127</v>
      </c>
      <c r="H225" t="str">
        <f t="shared" si="3"/>
        <v>UPDATE EMPBASIC_EMPLOYEE SET EM_SFIRSTNAME ='Mr. ', EM_SLASTNAME ='Shafqat Ali' WHERE EM_SEMPLOYEE ='05038'</v>
      </c>
    </row>
    <row r="226" spans="1:8" x14ac:dyDescent="0.25">
      <c r="A226" s="5" t="s">
        <v>15362</v>
      </c>
      <c r="B226" t="s">
        <v>62</v>
      </c>
      <c r="C226" t="s">
        <v>9478</v>
      </c>
      <c r="D226" t="s">
        <v>62</v>
      </c>
      <c r="E226" t="s">
        <v>9478</v>
      </c>
      <c r="H226" t="str">
        <f t="shared" si="3"/>
        <v>UPDATE EMPBASIC_EMPLOYEE SET EM_SFIRSTNAME ='Ms. ', EM_SLASTNAME ='Sobya' WHERE EM_SEMPLOYEE ='05039'</v>
      </c>
    </row>
    <row r="227" spans="1:8" x14ac:dyDescent="0.25">
      <c r="A227" s="5" t="s">
        <v>15363</v>
      </c>
      <c r="B227" t="s">
        <v>38</v>
      </c>
      <c r="C227" t="s">
        <v>16405</v>
      </c>
      <c r="D227" t="s">
        <v>6426</v>
      </c>
      <c r="E227" t="s">
        <v>38</v>
      </c>
      <c r="F227" t="s">
        <v>1387</v>
      </c>
      <c r="H227" t="str">
        <f t="shared" si="3"/>
        <v>UPDATE EMPBASIC_EMPLOYEE SET EM_SFIRSTNAME ='Mr. ', EM_SLASTNAME ='Nizam Uddin' WHERE EM_SEMPLOYEE ='05040'</v>
      </c>
    </row>
    <row r="228" spans="1:8" x14ac:dyDescent="0.25">
      <c r="A228" s="5" t="s">
        <v>15364</v>
      </c>
      <c r="B228" t="s">
        <v>62</v>
      </c>
      <c r="C228" t="s">
        <v>1905</v>
      </c>
      <c r="D228" t="s">
        <v>62</v>
      </c>
      <c r="E228" t="s">
        <v>1905</v>
      </c>
      <c r="H228" t="str">
        <f t="shared" si="3"/>
        <v>UPDATE EMPBASIC_EMPLOYEE SET EM_SFIRSTNAME ='Ms. ', EM_SLASTNAME ='Aneela' WHERE EM_SEMPLOYEE ='05041'</v>
      </c>
    </row>
    <row r="229" spans="1:8" x14ac:dyDescent="0.25">
      <c r="A229" s="5" t="s">
        <v>15365</v>
      </c>
      <c r="B229" t="s">
        <v>38</v>
      </c>
      <c r="C229" t="s">
        <v>16403</v>
      </c>
      <c r="D229" t="s">
        <v>22</v>
      </c>
      <c r="E229" t="s">
        <v>38</v>
      </c>
      <c r="F229" t="s">
        <v>2507</v>
      </c>
      <c r="H229" t="str">
        <f t="shared" si="3"/>
        <v>UPDATE EMPBASIC_EMPLOYEE SET EM_SFIRSTNAME ='Mr. ', EM_SLASTNAME ='Zuhaib Ahmed' WHERE EM_SEMPLOYEE ='05042'</v>
      </c>
    </row>
    <row r="230" spans="1:8" x14ac:dyDescent="0.25">
      <c r="A230" s="5" t="s">
        <v>15366</v>
      </c>
      <c r="B230" t="s">
        <v>38</v>
      </c>
      <c r="C230" t="s">
        <v>16404</v>
      </c>
      <c r="D230" t="s">
        <v>9404</v>
      </c>
      <c r="E230" t="s">
        <v>38</v>
      </c>
      <c r="F230" t="s">
        <v>65</v>
      </c>
      <c r="H230" t="str">
        <f t="shared" si="3"/>
        <v>UPDATE EMPBASIC_EMPLOYEE SET EM_SFIRSTNAME ='Mr. ', EM_SLASTNAME ='Abdul Mujeeb' WHERE EM_SEMPLOYEE ='05043'</v>
      </c>
    </row>
    <row r="231" spans="1:8" x14ac:dyDescent="0.25">
      <c r="A231" s="5" t="s">
        <v>15367</v>
      </c>
      <c r="B231" t="s">
        <v>62</v>
      </c>
      <c r="C231" t="s">
        <v>7544</v>
      </c>
      <c r="D231" t="s">
        <v>62</v>
      </c>
      <c r="E231" t="s">
        <v>7544</v>
      </c>
      <c r="H231" t="str">
        <f t="shared" si="3"/>
        <v>UPDATE EMPBASIC_EMPLOYEE SET EM_SFIRSTNAME ='Ms. ', EM_SLASTNAME ='Saeeda' WHERE EM_SEMPLOYEE ='05044'</v>
      </c>
    </row>
    <row r="232" spans="1:8" x14ac:dyDescent="0.25">
      <c r="A232" s="5" t="s">
        <v>15368</v>
      </c>
      <c r="B232" t="s">
        <v>38</v>
      </c>
      <c r="C232" t="s">
        <v>16401</v>
      </c>
      <c r="D232" t="s">
        <v>941</v>
      </c>
      <c r="E232" t="s">
        <v>38</v>
      </c>
      <c r="F232" t="s">
        <v>23</v>
      </c>
      <c r="H232" t="str">
        <f t="shared" si="3"/>
        <v>UPDATE EMPBASIC_EMPLOYEE SET EM_SFIRSTNAME ='Mr. ', EM_SLASTNAME ='Muhammad Zama' WHERE EM_SEMPLOYEE ='05045'</v>
      </c>
    </row>
    <row r="233" spans="1:8" x14ac:dyDescent="0.25">
      <c r="A233" s="5" t="s">
        <v>15370</v>
      </c>
      <c r="B233" t="s">
        <v>38</v>
      </c>
      <c r="C233" t="s">
        <v>16402</v>
      </c>
      <c r="D233" t="s">
        <v>501</v>
      </c>
      <c r="E233" t="s">
        <v>38</v>
      </c>
      <c r="F233" t="s">
        <v>2134</v>
      </c>
      <c r="H233" t="str">
        <f t="shared" si="3"/>
        <v>UPDATE EMPBASIC_EMPLOYEE SET EM_SFIRSTNAME ='Mr. ', EM_SLASTNAME ='Sawai Mal' WHERE EM_SEMPLOYEE ='05047'</v>
      </c>
    </row>
    <row r="234" spans="1:8" x14ac:dyDescent="0.25">
      <c r="A234" s="5" t="s">
        <v>15371</v>
      </c>
      <c r="B234" t="s">
        <v>62</v>
      </c>
      <c r="C234" t="s">
        <v>5594</v>
      </c>
      <c r="D234" t="s">
        <v>62</v>
      </c>
      <c r="E234" t="s">
        <v>5594</v>
      </c>
      <c r="H234" t="str">
        <f t="shared" si="3"/>
        <v>UPDATE EMPBASIC_EMPLOYEE SET EM_SFIRSTNAME ='Ms. ', EM_SLASTNAME ='Kainat' WHERE EM_SEMPLOYEE ='05048'</v>
      </c>
    </row>
    <row r="235" spans="1:8" x14ac:dyDescent="0.25">
      <c r="A235" s="5" t="s">
        <v>15372</v>
      </c>
      <c r="B235" t="s">
        <v>62</v>
      </c>
      <c r="C235" t="s">
        <v>9508</v>
      </c>
      <c r="D235" t="s">
        <v>62</v>
      </c>
      <c r="E235" t="s">
        <v>9508</v>
      </c>
      <c r="H235" t="str">
        <f t="shared" si="3"/>
        <v>UPDATE EMPBASIC_EMPLOYEE SET EM_SFIRSTNAME ='Ms. ', EM_SLASTNAME ='Badshahzadi' WHERE EM_SEMPLOYEE ='05051'</v>
      </c>
    </row>
    <row r="236" spans="1:8" x14ac:dyDescent="0.25">
      <c r="A236" s="5" t="s">
        <v>15374</v>
      </c>
      <c r="B236" t="s">
        <v>62</v>
      </c>
      <c r="C236" t="s">
        <v>9515</v>
      </c>
      <c r="D236" t="s">
        <v>62</v>
      </c>
      <c r="E236" t="s">
        <v>9515</v>
      </c>
      <c r="H236" t="str">
        <f t="shared" si="3"/>
        <v>UPDATE EMPBASIC_EMPLOYEE SET EM_SFIRSTNAME ='Ms. ', EM_SLASTNAME ='Asiya' WHERE EM_SEMPLOYEE ='05053'</v>
      </c>
    </row>
    <row r="237" spans="1:8" x14ac:dyDescent="0.25">
      <c r="A237" s="5" t="s">
        <v>15379</v>
      </c>
      <c r="B237" t="s">
        <v>62</v>
      </c>
      <c r="C237" t="s">
        <v>9529</v>
      </c>
      <c r="D237" t="s">
        <v>62</v>
      </c>
      <c r="E237" t="s">
        <v>9529</v>
      </c>
      <c r="H237" t="str">
        <f t="shared" si="3"/>
        <v>UPDATE EMPBASIC_EMPLOYEE SET EM_SFIRSTNAME ='Ms. ', EM_SLASTNAME ='Jaishri' WHERE EM_SEMPLOYEE ='05059'</v>
      </c>
    </row>
    <row r="238" spans="1:8" x14ac:dyDescent="0.25">
      <c r="A238" s="5" t="s">
        <v>15380</v>
      </c>
      <c r="B238" t="s">
        <v>62</v>
      </c>
      <c r="C238" t="s">
        <v>16400</v>
      </c>
      <c r="D238" t="s">
        <v>1594</v>
      </c>
      <c r="E238" t="s">
        <v>62</v>
      </c>
      <c r="F238" t="s">
        <v>6406</v>
      </c>
      <c r="H238" t="str">
        <f t="shared" si="3"/>
        <v>UPDATE EMPBASIC_EMPLOYEE SET EM_SFIRSTNAME ='Ms. ', EM_SLASTNAME ='Aqsa Ghaffar' WHERE EM_SEMPLOYEE ='05060'</v>
      </c>
    </row>
    <row r="239" spans="1:8" x14ac:dyDescent="0.25">
      <c r="A239" s="5" t="s">
        <v>15382</v>
      </c>
      <c r="B239" t="s">
        <v>38</v>
      </c>
      <c r="C239" t="s">
        <v>3598</v>
      </c>
      <c r="D239" t="s">
        <v>38</v>
      </c>
      <c r="E239" t="s">
        <v>3598</v>
      </c>
      <c r="H239" t="str">
        <f t="shared" si="3"/>
        <v>UPDATE EMPBASIC_EMPLOYEE SET EM_SFIRSTNAME ='Mr. ', EM_SLASTNAME ='Shoaib' WHERE EM_SEMPLOYEE ='05063'</v>
      </c>
    </row>
    <row r="240" spans="1:8" x14ac:dyDescent="0.25">
      <c r="A240" s="5" t="s">
        <v>15383</v>
      </c>
      <c r="B240" t="s">
        <v>62</v>
      </c>
      <c r="C240" t="s">
        <v>16399</v>
      </c>
      <c r="D240" t="s">
        <v>105</v>
      </c>
      <c r="E240" t="s">
        <v>62</v>
      </c>
      <c r="F240" t="s">
        <v>2399</v>
      </c>
      <c r="H240" t="str">
        <f t="shared" si="3"/>
        <v>UPDATE EMPBASIC_EMPLOYEE SET EM_SFIRSTNAME ='Ms. ', EM_SLASTNAME ='Nazia Ali' WHERE EM_SEMPLOYEE ='05064'</v>
      </c>
    </row>
    <row r="241" spans="1:8" x14ac:dyDescent="0.25">
      <c r="A241" s="5" t="s">
        <v>15389</v>
      </c>
      <c r="B241" t="s">
        <v>62</v>
      </c>
      <c r="C241" t="s">
        <v>9562</v>
      </c>
      <c r="D241" t="s">
        <v>62</v>
      </c>
      <c r="E241" t="s">
        <v>9562</v>
      </c>
      <c r="H241" t="str">
        <f t="shared" si="3"/>
        <v>UPDATE EMPBASIC_EMPLOYEE SET EM_SFIRSTNAME ='Ms. ', EM_SLASTNAME ='Mehreen' WHERE EM_SEMPLOYEE ='05071'</v>
      </c>
    </row>
    <row r="242" spans="1:8" x14ac:dyDescent="0.25">
      <c r="A242" s="5" t="s">
        <v>15392</v>
      </c>
      <c r="B242" t="s">
        <v>62</v>
      </c>
      <c r="C242" t="s">
        <v>1823</v>
      </c>
      <c r="D242" t="s">
        <v>62</v>
      </c>
      <c r="E242" t="s">
        <v>1823</v>
      </c>
      <c r="H242" t="str">
        <f t="shared" si="3"/>
        <v>UPDATE EMPBASIC_EMPLOYEE SET EM_SFIRSTNAME ='Ms. ', EM_SLASTNAME ='Shazia' WHERE EM_SEMPLOYEE ='05076'</v>
      </c>
    </row>
    <row r="243" spans="1:8" x14ac:dyDescent="0.25">
      <c r="A243" s="5" t="s">
        <v>15393</v>
      </c>
      <c r="B243" t="s">
        <v>38</v>
      </c>
      <c r="C243" t="s">
        <v>16398</v>
      </c>
      <c r="D243" t="s">
        <v>470</v>
      </c>
      <c r="E243" t="s">
        <v>38</v>
      </c>
      <c r="F243" t="s">
        <v>105</v>
      </c>
      <c r="H243" t="str">
        <f t="shared" si="3"/>
        <v>UPDATE EMPBASIC_EMPLOYEE SET EM_SFIRSTNAME ='Mr. ', EM_SLASTNAME ='Ali Nawaz' WHERE EM_SEMPLOYEE ='05077'</v>
      </c>
    </row>
    <row r="244" spans="1:8" x14ac:dyDescent="0.25">
      <c r="A244" s="5" t="s">
        <v>15394</v>
      </c>
      <c r="B244" t="s">
        <v>62</v>
      </c>
      <c r="C244" t="s">
        <v>3911</v>
      </c>
      <c r="D244" t="s">
        <v>62</v>
      </c>
      <c r="E244" t="s">
        <v>3911</v>
      </c>
      <c r="H244" t="str">
        <f t="shared" si="3"/>
        <v>UPDATE EMPBASIC_EMPLOYEE SET EM_SFIRSTNAME ='Ms. ', EM_SLASTNAME ='Shabnam' WHERE EM_SEMPLOYEE ='05078'</v>
      </c>
    </row>
    <row r="245" spans="1:8" x14ac:dyDescent="0.25">
      <c r="A245" s="5" t="s">
        <v>15413</v>
      </c>
      <c r="B245" t="s">
        <v>62</v>
      </c>
      <c r="C245" t="s">
        <v>9151</v>
      </c>
      <c r="D245" t="s">
        <v>62</v>
      </c>
      <c r="E245" t="s">
        <v>9151</v>
      </c>
      <c r="H245" t="str">
        <f t="shared" si="3"/>
        <v>UPDATE EMPBASIC_EMPLOYEE SET EM_SFIRSTNAME ='Ms. ', EM_SLASTNAME ='Sabra' WHERE EM_SEMPLOYEE ='05104'</v>
      </c>
    </row>
    <row r="246" spans="1:8" x14ac:dyDescent="0.25">
      <c r="A246" s="5" t="s">
        <v>15419</v>
      </c>
      <c r="B246" t="s">
        <v>38</v>
      </c>
      <c r="C246" t="s">
        <v>4108</v>
      </c>
      <c r="D246" t="s">
        <v>38</v>
      </c>
      <c r="E246" t="s">
        <v>4108</v>
      </c>
      <c r="H246" t="str">
        <f t="shared" si="3"/>
        <v>UPDATE EMPBASIC_EMPLOYEE SET EM_SFIRSTNAME ='Mr. ', EM_SLASTNAME ='Salman' WHERE EM_SEMPLOYEE ='05110'</v>
      </c>
    </row>
    <row r="247" spans="1:8" x14ac:dyDescent="0.25">
      <c r="A247" s="5" t="s">
        <v>15420</v>
      </c>
      <c r="B247" t="s">
        <v>62</v>
      </c>
      <c r="C247" t="s">
        <v>9655</v>
      </c>
      <c r="D247" t="s">
        <v>62</v>
      </c>
      <c r="E247" t="s">
        <v>9655</v>
      </c>
      <c r="H247" t="str">
        <f t="shared" si="3"/>
        <v>UPDATE EMPBASIC_EMPLOYEE SET EM_SFIRSTNAME ='Ms. ', EM_SLASTNAME ='Anmol' WHERE EM_SEMPLOYEE ='05112'</v>
      </c>
    </row>
    <row r="248" spans="1:8" x14ac:dyDescent="0.25">
      <c r="A248" s="5" t="s">
        <v>15421</v>
      </c>
      <c r="B248" t="s">
        <v>62</v>
      </c>
      <c r="C248" t="s">
        <v>9562</v>
      </c>
      <c r="D248" t="s">
        <v>62</v>
      </c>
      <c r="E248" t="s">
        <v>9562</v>
      </c>
      <c r="H248" t="str">
        <f t="shared" si="3"/>
        <v>UPDATE EMPBASIC_EMPLOYEE SET EM_SFIRSTNAME ='Ms. ', EM_SLASTNAME ='Mehreen' WHERE EM_SEMPLOYEE ='05113'</v>
      </c>
    </row>
    <row r="249" spans="1:8" x14ac:dyDescent="0.25">
      <c r="A249" s="5" t="s">
        <v>15422</v>
      </c>
      <c r="B249" t="s">
        <v>62</v>
      </c>
      <c r="C249" t="s">
        <v>9660</v>
      </c>
      <c r="D249" t="s">
        <v>62</v>
      </c>
      <c r="E249" t="s">
        <v>9660</v>
      </c>
      <c r="H249" t="str">
        <f t="shared" si="3"/>
        <v>UPDATE EMPBASIC_EMPLOYEE SET EM_SFIRSTNAME ='Ms. ', EM_SLASTNAME ='Gulshad' WHERE EM_SEMPLOYEE ='05114'</v>
      </c>
    </row>
    <row r="250" spans="1:8" x14ac:dyDescent="0.25">
      <c r="A250" s="5" t="s">
        <v>15423</v>
      </c>
      <c r="B250" t="s">
        <v>62</v>
      </c>
      <c r="C250" t="s">
        <v>9035</v>
      </c>
      <c r="D250" t="s">
        <v>62</v>
      </c>
      <c r="E250" t="s">
        <v>9035</v>
      </c>
      <c r="H250" t="str">
        <f t="shared" si="3"/>
        <v>UPDATE EMPBASIC_EMPLOYEE SET EM_SFIRSTNAME ='Ms. ', EM_SLASTNAME ='Uroosa' WHERE EM_SEMPLOYEE ='05115'</v>
      </c>
    </row>
    <row r="251" spans="1:8" x14ac:dyDescent="0.25">
      <c r="A251" s="5" t="s">
        <v>15426</v>
      </c>
      <c r="B251" t="s">
        <v>38</v>
      </c>
      <c r="C251" t="s">
        <v>9672</v>
      </c>
      <c r="D251" t="s">
        <v>38</v>
      </c>
      <c r="E251" t="s">
        <v>9672</v>
      </c>
      <c r="H251" t="str">
        <f t="shared" si="3"/>
        <v>UPDATE EMPBASIC_EMPLOYEE SET EM_SFIRSTNAME ='Mr. ', EM_SLASTNAME ='Matiullah' WHERE EM_SEMPLOYEE ='05119'</v>
      </c>
    </row>
    <row r="252" spans="1:8" x14ac:dyDescent="0.25">
      <c r="A252" s="5" t="s">
        <v>15428</v>
      </c>
      <c r="B252" t="s">
        <v>38</v>
      </c>
      <c r="C252" t="s">
        <v>9682</v>
      </c>
      <c r="D252" t="s">
        <v>38</v>
      </c>
      <c r="E252" t="s">
        <v>9682</v>
      </c>
      <c r="H252" t="str">
        <f t="shared" si="3"/>
        <v>UPDATE EMPBASIC_EMPLOYEE SET EM_SFIRSTNAME ='Mr. ', EM_SLASTNAME ='Ahsanullah' WHERE EM_SEMPLOYEE ='05121'</v>
      </c>
    </row>
    <row r="253" spans="1:8" x14ac:dyDescent="0.25">
      <c r="A253" s="5" t="s">
        <v>15429</v>
      </c>
      <c r="B253" t="s">
        <v>38</v>
      </c>
      <c r="C253" t="s">
        <v>9685</v>
      </c>
      <c r="D253" t="s">
        <v>38</v>
      </c>
      <c r="E253" t="s">
        <v>9685</v>
      </c>
      <c r="H253" t="str">
        <f t="shared" si="3"/>
        <v>UPDATE EMPBASIC_EMPLOYEE SET EM_SFIRSTNAME ='Mr. ', EM_SLASTNAME ='Hafeezullah' WHERE EM_SEMPLOYEE ='05122'</v>
      </c>
    </row>
    <row r="254" spans="1:8" x14ac:dyDescent="0.25">
      <c r="A254" s="5" t="s">
        <v>15431</v>
      </c>
      <c r="B254" t="s">
        <v>38</v>
      </c>
      <c r="C254" t="s">
        <v>9691</v>
      </c>
      <c r="D254" t="s">
        <v>38</v>
      </c>
      <c r="E254" t="s">
        <v>9691</v>
      </c>
      <c r="H254" t="str">
        <f t="shared" si="3"/>
        <v>UPDATE EMPBASIC_EMPLOYEE SET EM_SFIRSTNAME ='Mr. ', EM_SLASTNAME ='Farmanullah' WHERE EM_SEMPLOYEE ='05125'</v>
      </c>
    </row>
    <row r="255" spans="1:8" x14ac:dyDescent="0.25">
      <c r="A255" s="5" t="s">
        <v>15435</v>
      </c>
      <c r="B255" t="s">
        <v>62</v>
      </c>
      <c r="C255" t="s">
        <v>1564</v>
      </c>
      <c r="D255" t="s">
        <v>62</v>
      </c>
      <c r="E255" t="s">
        <v>1564</v>
      </c>
      <c r="H255" t="str">
        <f t="shared" si="3"/>
        <v>UPDATE EMPBASIC_EMPLOYEE SET EM_SFIRSTNAME ='Ms. ', EM_SLASTNAME ='Salma' WHERE EM_SEMPLOYEE ='05129'</v>
      </c>
    </row>
    <row r="256" spans="1:8" x14ac:dyDescent="0.25">
      <c r="A256" s="5" t="s">
        <v>15437</v>
      </c>
      <c r="B256" t="s">
        <v>62</v>
      </c>
      <c r="C256" t="s">
        <v>2089</v>
      </c>
      <c r="D256" t="s">
        <v>62</v>
      </c>
      <c r="E256" t="s">
        <v>2089</v>
      </c>
      <c r="H256" t="str">
        <f t="shared" si="3"/>
        <v>UPDATE EMPBASIC_EMPLOYEE SET EM_SFIRSTNAME ='Ms. ', EM_SLASTNAME ='Tasleem' WHERE EM_SEMPLOYEE ='05132'</v>
      </c>
    </row>
    <row r="257" spans="1:8" x14ac:dyDescent="0.25">
      <c r="A257" s="5" t="s">
        <v>15439</v>
      </c>
      <c r="B257" t="s">
        <v>38</v>
      </c>
      <c r="C257" t="s">
        <v>1884</v>
      </c>
      <c r="D257" t="s">
        <v>38</v>
      </c>
      <c r="E257" t="s">
        <v>1884</v>
      </c>
      <c r="H257" t="str">
        <f t="shared" si="3"/>
        <v>UPDATE EMPBASIC_EMPLOYEE SET EM_SFIRSTNAME ='Mr. ', EM_SLASTNAME ='Kamran' WHERE EM_SEMPLOYEE ='05134'</v>
      </c>
    </row>
    <row r="258" spans="1:8" x14ac:dyDescent="0.25">
      <c r="A258" s="5" t="s">
        <v>15442</v>
      </c>
      <c r="B258" t="s">
        <v>62</v>
      </c>
      <c r="C258" t="s">
        <v>1520</v>
      </c>
      <c r="D258" t="s">
        <v>62</v>
      </c>
      <c r="E258" t="s">
        <v>1520</v>
      </c>
      <c r="H258" t="str">
        <f t="shared" si="3"/>
        <v>UPDATE EMPBASIC_EMPLOYEE SET EM_SFIRSTNAME ='Ms. ', EM_SLASTNAME ='Kousar' WHERE EM_SEMPLOYEE ='05137'</v>
      </c>
    </row>
    <row r="259" spans="1:8" x14ac:dyDescent="0.25">
      <c r="A259" s="5" t="s">
        <v>15452</v>
      </c>
      <c r="B259" t="s">
        <v>62</v>
      </c>
      <c r="C259" t="s">
        <v>9757</v>
      </c>
      <c r="D259" t="s">
        <v>62</v>
      </c>
      <c r="E259" t="s">
        <v>9757</v>
      </c>
      <c r="H259" t="str">
        <f t="shared" si="3"/>
        <v>UPDATE EMPBASIC_EMPLOYEE SET EM_SFIRSTNAME ='Ms. ', EM_SLASTNAME ='Aziza' WHERE EM_SEMPLOYEE ='05150'</v>
      </c>
    </row>
    <row r="260" spans="1:8" x14ac:dyDescent="0.25">
      <c r="A260" s="5" t="s">
        <v>15461</v>
      </c>
      <c r="B260" t="s">
        <v>62</v>
      </c>
      <c r="C260" t="s">
        <v>4724</v>
      </c>
      <c r="D260" t="s">
        <v>62</v>
      </c>
      <c r="E260" t="s">
        <v>4724</v>
      </c>
      <c r="H260" t="str">
        <f t="shared" ref="H260:H323" si="4">CONCATENATE($H$1,B260,$C$1,$N$1,C260,$Q$1,A260,$T$1)</f>
        <v>UPDATE EMPBASIC_EMPLOYEE SET EM_SFIRSTNAME ='Ms. ', EM_SLASTNAME ='Shumaila' WHERE EM_SEMPLOYEE ='05162'</v>
      </c>
    </row>
    <row r="261" spans="1:8" x14ac:dyDescent="0.25">
      <c r="A261" s="5" t="s">
        <v>15465</v>
      </c>
      <c r="B261" t="s">
        <v>38</v>
      </c>
      <c r="C261" t="s">
        <v>9787</v>
      </c>
      <c r="D261" t="s">
        <v>38</v>
      </c>
      <c r="E261" t="s">
        <v>9787</v>
      </c>
      <c r="H261" t="str">
        <f t="shared" si="4"/>
        <v>UPDATE EMPBASIC_EMPLOYEE SET EM_SFIRSTNAME ='Mr. ', EM_SLASTNAME ='Mavji' WHERE EM_SEMPLOYEE ='05166'</v>
      </c>
    </row>
    <row r="262" spans="1:8" x14ac:dyDescent="0.25">
      <c r="A262" s="5" t="s">
        <v>15468</v>
      </c>
      <c r="B262" t="s">
        <v>62</v>
      </c>
      <c r="C262" t="s">
        <v>1385</v>
      </c>
      <c r="D262" t="s">
        <v>62</v>
      </c>
      <c r="E262" t="s">
        <v>1385</v>
      </c>
      <c r="H262" t="str">
        <f t="shared" si="4"/>
        <v>UPDATE EMPBASIC_EMPLOYEE SET EM_SFIRSTNAME ='Ms. ', EM_SLASTNAME ='Rehana' WHERE EM_SEMPLOYEE ='05170'</v>
      </c>
    </row>
    <row r="263" spans="1:8" x14ac:dyDescent="0.25">
      <c r="A263" s="5" t="s">
        <v>15471</v>
      </c>
      <c r="B263" t="s">
        <v>38</v>
      </c>
      <c r="C263" t="s">
        <v>9803</v>
      </c>
      <c r="D263" t="s">
        <v>38</v>
      </c>
      <c r="E263" t="s">
        <v>9803</v>
      </c>
      <c r="H263" t="str">
        <f t="shared" si="4"/>
        <v>UPDATE EMPBASIC_EMPLOYEE SET EM_SFIRSTNAME ='Mr. ', EM_SLASTNAME ='Zainullah' WHERE EM_SEMPLOYEE ='05174'</v>
      </c>
    </row>
    <row r="264" spans="1:8" x14ac:dyDescent="0.25">
      <c r="A264" s="5" t="s">
        <v>15478</v>
      </c>
      <c r="B264" t="s">
        <v>62</v>
      </c>
      <c r="C264" t="s">
        <v>8023</v>
      </c>
      <c r="D264" t="s">
        <v>62</v>
      </c>
      <c r="E264" t="s">
        <v>8023</v>
      </c>
      <c r="H264" t="str">
        <f t="shared" si="4"/>
        <v>UPDATE EMPBASIC_EMPLOYEE SET EM_SFIRSTNAME ='Ms. ', EM_SLASTNAME ='Tahmina' WHERE EM_SEMPLOYEE ='05183'</v>
      </c>
    </row>
    <row r="265" spans="1:8" x14ac:dyDescent="0.25">
      <c r="A265" s="5" t="s">
        <v>15480</v>
      </c>
      <c r="B265" t="s">
        <v>62</v>
      </c>
      <c r="C265" t="s">
        <v>9838</v>
      </c>
      <c r="D265" t="s">
        <v>62</v>
      </c>
      <c r="E265" t="s">
        <v>9838</v>
      </c>
      <c r="H265" t="str">
        <f t="shared" si="4"/>
        <v>UPDATE EMPBASIC_EMPLOYEE SET EM_SFIRSTNAME ='Ms. ', EM_SLASTNAME ='Benish' WHERE EM_SEMPLOYEE ='05185'</v>
      </c>
    </row>
    <row r="266" spans="1:8" x14ac:dyDescent="0.25">
      <c r="A266" s="5" t="s">
        <v>15484</v>
      </c>
      <c r="B266" t="s">
        <v>62</v>
      </c>
      <c r="C266" t="s">
        <v>5801</v>
      </c>
      <c r="D266" t="s">
        <v>62</v>
      </c>
      <c r="E266" t="s">
        <v>5801</v>
      </c>
      <c r="H266" t="str">
        <f t="shared" si="4"/>
        <v>UPDATE EMPBASIC_EMPLOYEE SET EM_SFIRSTNAME ='Ms. ', EM_SLASTNAME ='Asia' WHERE EM_SEMPLOYEE ='05190'</v>
      </c>
    </row>
    <row r="267" spans="1:8" x14ac:dyDescent="0.25">
      <c r="A267" s="5" t="s">
        <v>15486</v>
      </c>
      <c r="B267" t="s">
        <v>38</v>
      </c>
      <c r="C267" t="s">
        <v>1484</v>
      </c>
      <c r="D267" t="s">
        <v>38</v>
      </c>
      <c r="E267" t="s">
        <v>1484</v>
      </c>
      <c r="H267" t="str">
        <f t="shared" si="4"/>
        <v>UPDATE EMPBASIC_EMPLOYEE SET EM_SFIRSTNAME ='Mr. ', EM_SLASTNAME ='Ubedullah' WHERE EM_SEMPLOYEE ='05193'</v>
      </c>
    </row>
    <row r="268" spans="1:8" x14ac:dyDescent="0.25">
      <c r="A268" s="5" t="s">
        <v>15490</v>
      </c>
      <c r="B268" t="s">
        <v>38</v>
      </c>
      <c r="C268" t="s">
        <v>1336</v>
      </c>
      <c r="D268" t="s">
        <v>38</v>
      </c>
      <c r="E268" t="s">
        <v>1336</v>
      </c>
      <c r="H268" t="str">
        <f t="shared" si="4"/>
        <v>UPDATE EMPBASIC_EMPLOYEE SET EM_SFIRSTNAME ='Mr. ', EM_SLASTNAME ='Irfan' WHERE EM_SEMPLOYEE ='05198'</v>
      </c>
    </row>
    <row r="269" spans="1:8" x14ac:dyDescent="0.25">
      <c r="A269" s="5" t="s">
        <v>15498</v>
      </c>
      <c r="B269" t="s">
        <v>62</v>
      </c>
      <c r="C269" t="s">
        <v>8023</v>
      </c>
      <c r="D269" t="s">
        <v>62</v>
      </c>
      <c r="E269" t="s">
        <v>8023</v>
      </c>
      <c r="H269" t="str">
        <f t="shared" si="4"/>
        <v>UPDATE EMPBASIC_EMPLOYEE SET EM_SFIRSTNAME ='Ms. ', EM_SLASTNAME ='Tahmina' WHERE EM_SEMPLOYEE ='05206'</v>
      </c>
    </row>
    <row r="270" spans="1:8" x14ac:dyDescent="0.25">
      <c r="A270" s="5" t="s">
        <v>15500</v>
      </c>
      <c r="B270" t="s">
        <v>38</v>
      </c>
      <c r="C270" t="s">
        <v>287</v>
      </c>
      <c r="D270" t="s">
        <v>38</v>
      </c>
      <c r="E270" t="s">
        <v>287</v>
      </c>
      <c r="H270" t="str">
        <f t="shared" si="4"/>
        <v>UPDATE EMPBASIC_EMPLOYEE SET EM_SFIRSTNAME ='Mr. ', EM_SLASTNAME ='Mumtaz' WHERE EM_SEMPLOYEE ='05208'</v>
      </c>
    </row>
    <row r="271" spans="1:8" x14ac:dyDescent="0.25">
      <c r="A271" s="5" t="s">
        <v>15501</v>
      </c>
      <c r="B271" t="s">
        <v>38</v>
      </c>
      <c r="C271" t="s">
        <v>9897</v>
      </c>
      <c r="D271" t="s">
        <v>38</v>
      </c>
      <c r="E271" t="s">
        <v>9897</v>
      </c>
      <c r="H271" t="str">
        <f t="shared" si="4"/>
        <v>UPDATE EMPBASIC_EMPLOYEE SET EM_SFIRSTNAME ='Mr. ', EM_SLASTNAME ='Frank' WHERE EM_SEMPLOYEE ='05209'</v>
      </c>
    </row>
    <row r="272" spans="1:8" x14ac:dyDescent="0.25">
      <c r="A272" s="5" t="s">
        <v>15512</v>
      </c>
      <c r="B272" t="s">
        <v>62</v>
      </c>
      <c r="C272" t="s">
        <v>385</v>
      </c>
      <c r="D272" t="s">
        <v>62</v>
      </c>
      <c r="E272" t="s">
        <v>385</v>
      </c>
      <c r="H272" t="str">
        <f t="shared" si="4"/>
        <v>UPDATE EMPBASIC_EMPLOYEE SET EM_SFIRSTNAME ='Ms. ', EM_SLASTNAME ='Huma' WHERE EM_SEMPLOYEE ='05221'</v>
      </c>
    </row>
    <row r="273" spans="1:8" x14ac:dyDescent="0.25">
      <c r="A273" s="5" t="s">
        <v>15521</v>
      </c>
      <c r="B273" t="s">
        <v>38</v>
      </c>
      <c r="C273" t="s">
        <v>9959</v>
      </c>
      <c r="D273" t="s">
        <v>38</v>
      </c>
      <c r="E273" t="s">
        <v>9959</v>
      </c>
      <c r="H273" t="str">
        <f t="shared" si="4"/>
        <v>UPDATE EMPBASIC_EMPLOYEE SET EM_SFIRSTNAME ='Mr. ', EM_SLASTNAME ='Hameedullah' WHERE EM_SEMPLOYEE ='05230'</v>
      </c>
    </row>
    <row r="274" spans="1:8" x14ac:dyDescent="0.25">
      <c r="A274" s="5" t="s">
        <v>15523</v>
      </c>
      <c r="B274" t="s">
        <v>62</v>
      </c>
      <c r="C274" t="s">
        <v>758</v>
      </c>
      <c r="D274" t="s">
        <v>62</v>
      </c>
      <c r="E274" t="s">
        <v>758</v>
      </c>
      <c r="H274" t="str">
        <f t="shared" si="4"/>
        <v>UPDATE EMPBASIC_EMPLOYEE SET EM_SFIRSTNAME ='Ms. ', EM_SLASTNAME ='Samina' WHERE EM_SEMPLOYEE ='05232'</v>
      </c>
    </row>
    <row r="275" spans="1:8" x14ac:dyDescent="0.25">
      <c r="A275" s="5" t="s">
        <v>15529</v>
      </c>
      <c r="B275" t="s">
        <v>38</v>
      </c>
      <c r="C275" t="s">
        <v>947</v>
      </c>
      <c r="D275" t="s">
        <v>38</v>
      </c>
      <c r="E275" t="s">
        <v>947</v>
      </c>
      <c r="H275" t="str">
        <f t="shared" si="4"/>
        <v>UPDATE EMPBASIC_EMPLOYEE SET EM_SFIRSTNAME ='Mr. ', EM_SLASTNAME ='Hakim' WHERE EM_SEMPLOYEE ='05240'</v>
      </c>
    </row>
    <row r="276" spans="1:8" x14ac:dyDescent="0.25">
      <c r="A276" s="5" t="s">
        <v>15530</v>
      </c>
      <c r="B276" t="s">
        <v>38</v>
      </c>
      <c r="C276" t="s">
        <v>351</v>
      </c>
      <c r="D276" t="s">
        <v>38</v>
      </c>
      <c r="E276" t="s">
        <v>351</v>
      </c>
      <c r="H276" t="str">
        <f t="shared" si="4"/>
        <v>UPDATE EMPBASIC_EMPLOYEE SET EM_SFIRSTNAME ='Mr. ', EM_SLASTNAME ='Waseem' WHERE EM_SEMPLOYEE ='05242'</v>
      </c>
    </row>
    <row r="277" spans="1:8" x14ac:dyDescent="0.25">
      <c r="A277" s="5" t="s">
        <v>15549</v>
      </c>
      <c r="B277" t="s">
        <v>62</v>
      </c>
      <c r="C277" t="s">
        <v>1905</v>
      </c>
      <c r="D277" t="s">
        <v>62</v>
      </c>
      <c r="E277" t="s">
        <v>1905</v>
      </c>
      <c r="H277" t="str">
        <f t="shared" si="4"/>
        <v>UPDATE EMPBASIC_EMPLOYEE SET EM_SFIRSTNAME ='Ms. ', EM_SLASTNAME ='Aneela' WHERE EM_SEMPLOYEE ='05269'</v>
      </c>
    </row>
    <row r="278" spans="1:8" x14ac:dyDescent="0.25">
      <c r="A278" s="5" t="s">
        <v>15551</v>
      </c>
      <c r="B278" t="s">
        <v>38</v>
      </c>
      <c r="C278" t="s">
        <v>10047</v>
      </c>
      <c r="D278" t="s">
        <v>38</v>
      </c>
      <c r="E278" t="s">
        <v>10047</v>
      </c>
      <c r="H278" t="str">
        <f t="shared" si="4"/>
        <v>UPDATE EMPBASIC_EMPLOYEE SET EM_SFIRSTNAME ='Mr. ', EM_SLASTNAME ='Fareedullah' WHERE EM_SEMPLOYEE ='05273'</v>
      </c>
    </row>
    <row r="279" spans="1:8" x14ac:dyDescent="0.25">
      <c r="A279" s="5" t="s">
        <v>15555</v>
      </c>
      <c r="B279" t="s">
        <v>62</v>
      </c>
      <c r="C279" t="s">
        <v>10062</v>
      </c>
      <c r="D279" t="s">
        <v>62</v>
      </c>
      <c r="E279" t="s">
        <v>10062</v>
      </c>
      <c r="H279" t="str">
        <f t="shared" si="4"/>
        <v>UPDATE EMPBASIC_EMPLOYEE SET EM_SFIRSTNAME ='Ms. ', EM_SLASTNAME ='Mehvish' WHERE EM_SEMPLOYEE ='05277'</v>
      </c>
    </row>
    <row r="280" spans="1:8" x14ac:dyDescent="0.25">
      <c r="A280" s="5" t="s">
        <v>15560</v>
      </c>
      <c r="B280" t="s">
        <v>62</v>
      </c>
      <c r="C280" t="s">
        <v>4055</v>
      </c>
      <c r="D280" t="s">
        <v>62</v>
      </c>
      <c r="E280" t="s">
        <v>4055</v>
      </c>
      <c r="H280" t="str">
        <f t="shared" si="4"/>
        <v>UPDATE EMPBASIC_EMPLOYEE SET EM_SFIRSTNAME ='Ms. ', EM_SLASTNAME ='Shanti' WHERE EM_SEMPLOYEE ='05283'</v>
      </c>
    </row>
    <row r="281" spans="1:8" x14ac:dyDescent="0.25">
      <c r="A281" s="5" t="s">
        <v>15561</v>
      </c>
      <c r="B281" t="s">
        <v>62</v>
      </c>
      <c r="C281" t="s">
        <v>10079</v>
      </c>
      <c r="D281" t="s">
        <v>62</v>
      </c>
      <c r="E281" t="s">
        <v>10079</v>
      </c>
      <c r="H281" t="str">
        <f t="shared" si="4"/>
        <v>UPDATE EMPBASIC_EMPLOYEE SET EM_SFIRSTNAME ='Ms. ', EM_SLASTNAME ='Vilayat' WHERE EM_SEMPLOYEE ='05284'</v>
      </c>
    </row>
    <row r="282" spans="1:8" x14ac:dyDescent="0.25">
      <c r="A282" s="5" t="s">
        <v>15602</v>
      </c>
      <c r="B282" t="s">
        <v>62</v>
      </c>
      <c r="C282" t="s">
        <v>4724</v>
      </c>
      <c r="D282" t="s">
        <v>62</v>
      </c>
      <c r="E282" t="s">
        <v>4724</v>
      </c>
      <c r="H282" t="str">
        <f t="shared" si="4"/>
        <v>UPDATE EMPBASIC_EMPLOYEE SET EM_SFIRSTNAME ='Ms. ', EM_SLASTNAME ='Shumaila' WHERE EM_SEMPLOYEE ='05326'</v>
      </c>
    </row>
    <row r="283" spans="1:8" x14ac:dyDescent="0.25">
      <c r="A283" s="5" t="s">
        <v>15607</v>
      </c>
      <c r="B283" t="s">
        <v>38</v>
      </c>
      <c r="C283" t="s">
        <v>6453</v>
      </c>
      <c r="D283" t="s">
        <v>38</v>
      </c>
      <c r="E283" t="s">
        <v>6453</v>
      </c>
      <c r="H283" t="str">
        <f t="shared" si="4"/>
        <v>UPDATE EMPBASIC_EMPLOYEE SET EM_SFIRSTNAME ='Mr. ', EM_SLASTNAME ='Ishfaque' WHERE EM_SEMPLOYEE ='05332'</v>
      </c>
    </row>
    <row r="284" spans="1:8" x14ac:dyDescent="0.25">
      <c r="A284" s="5" t="s">
        <v>15623</v>
      </c>
      <c r="B284" t="s">
        <v>62</v>
      </c>
      <c r="C284" t="s">
        <v>5607</v>
      </c>
      <c r="D284" t="s">
        <v>62</v>
      </c>
      <c r="E284" t="s">
        <v>5607</v>
      </c>
      <c r="H284" t="str">
        <f t="shared" si="4"/>
        <v>UPDATE EMPBASIC_EMPLOYEE SET EM_SFIRSTNAME ='Ms. ', EM_SLASTNAME ='Ruqia' WHERE EM_SEMPLOYEE ='05350'</v>
      </c>
    </row>
    <row r="285" spans="1:8" x14ac:dyDescent="0.25">
      <c r="A285" s="5" t="s">
        <v>15653</v>
      </c>
      <c r="B285" t="s">
        <v>62</v>
      </c>
      <c r="C285" t="s">
        <v>2422</v>
      </c>
      <c r="D285" t="s">
        <v>62</v>
      </c>
      <c r="E285" t="s">
        <v>2422</v>
      </c>
      <c r="H285" t="str">
        <f t="shared" si="4"/>
        <v>UPDATE EMPBASIC_EMPLOYEE SET EM_SFIRSTNAME ='Ms. ', EM_SLASTNAME ='Nusrat' WHERE EM_SEMPLOYEE ='05387'</v>
      </c>
    </row>
    <row r="286" spans="1:8" x14ac:dyDescent="0.25">
      <c r="A286" s="5" t="s">
        <v>15656</v>
      </c>
      <c r="B286" t="s">
        <v>38</v>
      </c>
      <c r="C286" t="s">
        <v>1450</v>
      </c>
      <c r="D286" t="s">
        <v>38</v>
      </c>
      <c r="E286" t="s">
        <v>1450</v>
      </c>
      <c r="H286" t="str">
        <f t="shared" si="4"/>
        <v>UPDATE EMPBASIC_EMPLOYEE SET EM_SFIRSTNAME ='Mr. ', EM_SLASTNAME ='Azam' WHERE EM_SEMPLOYEE ='05390'</v>
      </c>
    </row>
    <row r="287" spans="1:8" x14ac:dyDescent="0.25">
      <c r="A287" s="5" t="s">
        <v>15666</v>
      </c>
      <c r="B287" t="s">
        <v>62</v>
      </c>
      <c r="C287" t="s">
        <v>10496</v>
      </c>
      <c r="D287" t="s">
        <v>62</v>
      </c>
      <c r="E287" t="s">
        <v>10496</v>
      </c>
      <c r="H287" t="str">
        <f t="shared" si="4"/>
        <v>UPDATE EMPBASIC_EMPLOYEE SET EM_SFIRSTNAME ='Ms. ', EM_SLASTNAME ='Marvi' WHERE EM_SEMPLOYEE ='05408'</v>
      </c>
    </row>
    <row r="288" spans="1:8" x14ac:dyDescent="0.25">
      <c r="A288" s="5" t="s">
        <v>15672</v>
      </c>
      <c r="B288" t="s">
        <v>62</v>
      </c>
      <c r="C288" t="s">
        <v>267</v>
      </c>
      <c r="D288" t="s">
        <v>62</v>
      </c>
      <c r="E288" t="s">
        <v>267</v>
      </c>
      <c r="H288" t="str">
        <f t="shared" si="4"/>
        <v>UPDATE EMPBASIC_EMPLOYEE SET EM_SFIRSTNAME ='Ms. ', EM_SLASTNAME ='Shabana' WHERE EM_SEMPLOYEE ='05414'</v>
      </c>
    </row>
    <row r="289" spans="1:8" x14ac:dyDescent="0.25">
      <c r="A289" s="5" t="s">
        <v>15673</v>
      </c>
      <c r="B289" t="s">
        <v>38</v>
      </c>
      <c r="C289" t="s">
        <v>419</v>
      </c>
      <c r="D289" t="s">
        <v>38</v>
      </c>
      <c r="E289" t="s">
        <v>419</v>
      </c>
      <c r="H289" t="str">
        <f t="shared" si="4"/>
        <v>UPDATE EMPBASIC_EMPLOYEE SET EM_SFIRSTNAME ='Mr. ', EM_SLASTNAME ='Noman' WHERE EM_SEMPLOYEE ='05415'</v>
      </c>
    </row>
    <row r="290" spans="1:8" x14ac:dyDescent="0.25">
      <c r="A290" s="5" t="s">
        <v>15674</v>
      </c>
      <c r="B290" t="s">
        <v>62</v>
      </c>
      <c r="C290" t="s">
        <v>611</v>
      </c>
      <c r="D290" t="s">
        <v>62</v>
      </c>
      <c r="E290" t="s">
        <v>611</v>
      </c>
      <c r="H290" t="str">
        <f t="shared" si="4"/>
        <v>UPDATE EMPBASIC_EMPLOYEE SET EM_SFIRSTNAME ='Ms. ', EM_SLASTNAME ='Sumera' WHERE EM_SEMPLOYEE ='05416'</v>
      </c>
    </row>
    <row r="291" spans="1:8" x14ac:dyDescent="0.25">
      <c r="A291" s="5" t="s">
        <v>15685</v>
      </c>
      <c r="B291" t="s">
        <v>62</v>
      </c>
      <c r="C291" t="s">
        <v>10566</v>
      </c>
      <c r="D291" t="s">
        <v>62</v>
      </c>
      <c r="E291" t="s">
        <v>10566</v>
      </c>
      <c r="H291" t="str">
        <f t="shared" si="4"/>
        <v>UPDATE EMPBASIC_EMPLOYEE SET EM_SFIRSTNAME ='Ms. ', EM_SLASTNAME ='Bisma' WHERE EM_SEMPLOYEE ='05430'</v>
      </c>
    </row>
    <row r="292" spans="1:8" x14ac:dyDescent="0.25">
      <c r="A292" s="5" t="s">
        <v>15703</v>
      </c>
      <c r="B292" t="s">
        <v>38</v>
      </c>
      <c r="C292" t="s">
        <v>436</v>
      </c>
      <c r="D292" t="s">
        <v>38</v>
      </c>
      <c r="E292" t="s">
        <v>436</v>
      </c>
      <c r="H292" t="str">
        <f t="shared" si="4"/>
        <v>UPDATE EMPBASIC_EMPLOYEE SET EM_SFIRSTNAME ='Mr. ', EM_SLASTNAME ='Bilawal' WHERE EM_SEMPLOYEE ='05450'</v>
      </c>
    </row>
    <row r="293" spans="1:8" x14ac:dyDescent="0.25">
      <c r="A293" s="5" t="s">
        <v>15705</v>
      </c>
      <c r="B293" t="s">
        <v>38</v>
      </c>
      <c r="C293" t="s">
        <v>1336</v>
      </c>
      <c r="D293" t="s">
        <v>38</v>
      </c>
      <c r="E293" t="s">
        <v>1336</v>
      </c>
      <c r="H293" t="str">
        <f t="shared" si="4"/>
        <v>UPDATE EMPBASIC_EMPLOYEE SET EM_SFIRSTNAME ='Mr. ', EM_SLASTNAME ='Irfan' WHERE EM_SEMPLOYEE ='05452'</v>
      </c>
    </row>
    <row r="294" spans="1:8" x14ac:dyDescent="0.25">
      <c r="A294" s="5" t="s">
        <v>15725</v>
      </c>
      <c r="B294" t="s">
        <v>38</v>
      </c>
      <c r="C294" t="s">
        <v>1469</v>
      </c>
      <c r="D294" t="s">
        <v>38</v>
      </c>
      <c r="E294" t="s">
        <v>1469</v>
      </c>
      <c r="H294" t="str">
        <f t="shared" si="4"/>
        <v>UPDATE EMPBASIC_EMPLOYEE SET EM_SFIRSTNAME ='Mr. ', EM_SLASTNAME ='Adnan' WHERE EM_SEMPLOYEE ='05476'</v>
      </c>
    </row>
    <row r="295" spans="1:8" x14ac:dyDescent="0.25">
      <c r="A295" s="5" t="s">
        <v>15736</v>
      </c>
      <c r="B295" t="s">
        <v>62</v>
      </c>
      <c r="C295" t="s">
        <v>10735</v>
      </c>
      <c r="D295" t="s">
        <v>62</v>
      </c>
      <c r="E295" t="s">
        <v>10735</v>
      </c>
      <c r="H295" t="str">
        <f t="shared" si="4"/>
        <v>UPDATE EMPBASIC_EMPLOYEE SET EM_SFIRSTNAME ='Ms. ', EM_SLASTNAME ='Reshima' WHERE EM_SEMPLOYEE ='05491'</v>
      </c>
    </row>
    <row r="296" spans="1:8" x14ac:dyDescent="0.25">
      <c r="A296" s="5" t="s">
        <v>15740</v>
      </c>
      <c r="B296" t="s">
        <v>62</v>
      </c>
      <c r="C296" t="s">
        <v>1524</v>
      </c>
      <c r="D296" t="s">
        <v>62</v>
      </c>
      <c r="E296" t="s">
        <v>1524</v>
      </c>
      <c r="H296" t="str">
        <f t="shared" si="4"/>
        <v>UPDATE EMPBASIC_EMPLOYEE SET EM_SFIRSTNAME ='Ms. ', EM_SLASTNAME ='Sanam' WHERE EM_SEMPLOYEE ='05496'</v>
      </c>
    </row>
    <row r="297" spans="1:8" x14ac:dyDescent="0.25">
      <c r="A297" s="5" t="s">
        <v>15744</v>
      </c>
      <c r="B297" t="s">
        <v>62</v>
      </c>
      <c r="C297" t="s">
        <v>1182</v>
      </c>
      <c r="D297" t="s">
        <v>62</v>
      </c>
      <c r="E297" t="s">
        <v>1182</v>
      </c>
      <c r="H297" t="str">
        <f t="shared" si="4"/>
        <v>UPDATE EMPBASIC_EMPLOYEE SET EM_SFIRSTNAME ='Ms. ', EM_SLASTNAME ='Farzana' WHERE EM_SEMPLOYEE ='05501'</v>
      </c>
    </row>
    <row r="298" spans="1:8" x14ac:dyDescent="0.25">
      <c r="A298" s="5" t="s">
        <v>15745</v>
      </c>
      <c r="B298" t="s">
        <v>62</v>
      </c>
      <c r="C298" t="s">
        <v>10772</v>
      </c>
      <c r="D298" t="s">
        <v>62</v>
      </c>
      <c r="E298" t="s">
        <v>10772</v>
      </c>
      <c r="H298" t="str">
        <f t="shared" si="4"/>
        <v>UPDATE EMPBASIC_EMPLOYEE SET EM_SFIRSTNAME ='Ms. ', EM_SLASTNAME ='Nabeela' WHERE EM_SEMPLOYEE ='05502'</v>
      </c>
    </row>
    <row r="299" spans="1:8" x14ac:dyDescent="0.25">
      <c r="A299" s="5" t="s">
        <v>15751</v>
      </c>
      <c r="B299" t="s">
        <v>62</v>
      </c>
      <c r="C299" t="s">
        <v>5801</v>
      </c>
      <c r="D299" t="s">
        <v>62</v>
      </c>
      <c r="E299" t="s">
        <v>5801</v>
      </c>
      <c r="H299" t="str">
        <f t="shared" si="4"/>
        <v>UPDATE EMPBASIC_EMPLOYEE SET EM_SFIRSTNAME ='Ms. ', EM_SLASTNAME ='Asia' WHERE EM_SEMPLOYEE ='05508'</v>
      </c>
    </row>
    <row r="300" spans="1:8" x14ac:dyDescent="0.25">
      <c r="A300" s="5" t="s">
        <v>15752</v>
      </c>
      <c r="B300" t="s">
        <v>62</v>
      </c>
      <c r="C300" t="s">
        <v>9151</v>
      </c>
      <c r="D300" t="s">
        <v>62</v>
      </c>
      <c r="E300" t="s">
        <v>9151</v>
      </c>
      <c r="H300" t="str">
        <f t="shared" si="4"/>
        <v>UPDATE EMPBASIC_EMPLOYEE SET EM_SFIRSTNAME ='Ms. ', EM_SLASTNAME ='Sabra' WHERE EM_SEMPLOYEE ='05509'</v>
      </c>
    </row>
    <row r="301" spans="1:8" x14ac:dyDescent="0.25">
      <c r="A301" s="5" t="s">
        <v>15753</v>
      </c>
      <c r="B301" t="s">
        <v>62</v>
      </c>
      <c r="C301" t="s">
        <v>1544</v>
      </c>
      <c r="D301" t="s">
        <v>62</v>
      </c>
      <c r="E301" t="s">
        <v>1544</v>
      </c>
      <c r="H301" t="str">
        <f t="shared" si="4"/>
        <v>UPDATE EMPBASIC_EMPLOYEE SET EM_SFIRSTNAME ='Ms. ', EM_SLASTNAME ='Kiran' WHERE EM_SEMPLOYEE ='05510'</v>
      </c>
    </row>
    <row r="302" spans="1:8" x14ac:dyDescent="0.25">
      <c r="A302" s="5" t="s">
        <v>15757</v>
      </c>
      <c r="B302" t="s">
        <v>62</v>
      </c>
      <c r="C302" t="s">
        <v>10812</v>
      </c>
      <c r="D302" t="s">
        <v>62</v>
      </c>
      <c r="E302" t="s">
        <v>10812</v>
      </c>
      <c r="H302" t="str">
        <f t="shared" si="4"/>
        <v>UPDATE EMPBASIC_EMPLOYEE SET EM_SFIRSTNAME ='Ms. ', EM_SLASTNAME ='Aazoo' WHERE EM_SEMPLOYEE ='05515'</v>
      </c>
    </row>
    <row r="303" spans="1:8" x14ac:dyDescent="0.25">
      <c r="A303" s="5" t="s">
        <v>15758</v>
      </c>
      <c r="B303" t="s">
        <v>62</v>
      </c>
      <c r="C303" t="s">
        <v>10815</v>
      </c>
      <c r="D303" t="s">
        <v>62</v>
      </c>
      <c r="E303" t="s">
        <v>10815</v>
      </c>
      <c r="H303" t="str">
        <f t="shared" si="4"/>
        <v>UPDATE EMPBASIC_EMPLOYEE SET EM_SFIRSTNAME ='Ms. ', EM_SLASTNAME ='Hazooran' WHERE EM_SEMPLOYEE ='05516'</v>
      </c>
    </row>
    <row r="304" spans="1:8" x14ac:dyDescent="0.25">
      <c r="A304" s="5" t="s">
        <v>15759</v>
      </c>
      <c r="B304" t="s">
        <v>62</v>
      </c>
      <c r="C304" t="s">
        <v>2788</v>
      </c>
      <c r="D304" t="s">
        <v>62</v>
      </c>
      <c r="E304" t="s">
        <v>2788</v>
      </c>
      <c r="H304" t="str">
        <f t="shared" si="4"/>
        <v>UPDATE EMPBASIC_EMPLOYEE SET EM_SFIRSTNAME ='Ms. ', EM_SLASTNAME ='Najma' WHERE EM_SEMPLOYEE ='05517'</v>
      </c>
    </row>
    <row r="305" spans="1:8" x14ac:dyDescent="0.25">
      <c r="A305" s="5" t="s">
        <v>15764</v>
      </c>
      <c r="B305" t="s">
        <v>62</v>
      </c>
      <c r="C305" t="s">
        <v>2946</v>
      </c>
      <c r="D305" t="s">
        <v>62</v>
      </c>
      <c r="E305" t="s">
        <v>2946</v>
      </c>
      <c r="H305" t="str">
        <f t="shared" si="4"/>
        <v>UPDATE EMPBASIC_EMPLOYEE SET EM_SFIRSTNAME ='Ms. ', EM_SLASTNAME ='Razia' WHERE EM_SEMPLOYEE ='05522'</v>
      </c>
    </row>
    <row r="306" spans="1:8" x14ac:dyDescent="0.25">
      <c r="A306" s="5" t="s">
        <v>15765</v>
      </c>
      <c r="B306" t="s">
        <v>62</v>
      </c>
      <c r="C306" t="s">
        <v>4470</v>
      </c>
      <c r="D306" t="s">
        <v>62</v>
      </c>
      <c r="E306" t="s">
        <v>4470</v>
      </c>
      <c r="H306" t="str">
        <f t="shared" si="4"/>
        <v>UPDATE EMPBASIC_EMPLOYEE SET EM_SFIRSTNAME ='Ms. ', EM_SLASTNAME ='Abida' WHERE EM_SEMPLOYEE ='05523'</v>
      </c>
    </row>
    <row r="307" spans="1:8" x14ac:dyDescent="0.25">
      <c r="A307" s="5" t="s">
        <v>15768</v>
      </c>
      <c r="B307" t="s">
        <v>62</v>
      </c>
      <c r="C307" t="s">
        <v>6411</v>
      </c>
      <c r="D307" t="s">
        <v>62</v>
      </c>
      <c r="E307" t="s">
        <v>6411</v>
      </c>
      <c r="H307" t="str">
        <f t="shared" si="4"/>
        <v>UPDATE EMPBASIC_EMPLOYEE SET EM_SFIRSTNAME ='Ms. ', EM_SLASTNAME ='Afshan' WHERE EM_SEMPLOYEE ='05526'</v>
      </c>
    </row>
    <row r="308" spans="1:8" x14ac:dyDescent="0.25">
      <c r="A308" s="5" t="s">
        <v>15776</v>
      </c>
      <c r="B308" t="s">
        <v>62</v>
      </c>
      <c r="C308" t="s">
        <v>6894</v>
      </c>
      <c r="D308" t="s">
        <v>62</v>
      </c>
      <c r="E308" t="s">
        <v>6894</v>
      </c>
      <c r="H308" t="str">
        <f t="shared" si="4"/>
        <v>UPDATE EMPBASIC_EMPLOYEE SET EM_SFIRSTNAME ='Ms. ', EM_SLASTNAME ='Noureen' WHERE EM_SEMPLOYEE ='05535'</v>
      </c>
    </row>
    <row r="309" spans="1:8" x14ac:dyDescent="0.25">
      <c r="A309" s="5" t="s">
        <v>15777</v>
      </c>
      <c r="B309" t="s">
        <v>62</v>
      </c>
      <c r="C309" t="s">
        <v>1564</v>
      </c>
      <c r="D309" t="s">
        <v>62</v>
      </c>
      <c r="E309" t="s">
        <v>1564</v>
      </c>
      <c r="H309" t="str">
        <f t="shared" si="4"/>
        <v>UPDATE EMPBASIC_EMPLOYEE SET EM_SFIRSTNAME ='Ms. ', EM_SLASTNAME ='Salma' WHERE EM_SEMPLOYEE ='05536'</v>
      </c>
    </row>
    <row r="310" spans="1:8" x14ac:dyDescent="0.25">
      <c r="A310" s="5" t="s">
        <v>15778</v>
      </c>
      <c r="B310" t="s">
        <v>62</v>
      </c>
      <c r="C310" t="s">
        <v>3673</v>
      </c>
      <c r="D310" t="s">
        <v>62</v>
      </c>
      <c r="E310" t="s">
        <v>3673</v>
      </c>
      <c r="H310" t="str">
        <f t="shared" si="4"/>
        <v>UPDATE EMPBASIC_EMPLOYEE SET EM_SFIRSTNAME ='Ms. ', EM_SLASTNAME ='Anila' WHERE EM_SEMPLOYEE ='05537'</v>
      </c>
    </row>
    <row r="311" spans="1:8" x14ac:dyDescent="0.25">
      <c r="A311" s="5" t="s">
        <v>15781</v>
      </c>
      <c r="B311" t="s">
        <v>62</v>
      </c>
      <c r="C311" t="s">
        <v>10885</v>
      </c>
      <c r="D311" t="s">
        <v>62</v>
      </c>
      <c r="E311" t="s">
        <v>10885</v>
      </c>
      <c r="H311" t="str">
        <f t="shared" si="4"/>
        <v>UPDATE EMPBASIC_EMPLOYEE SET EM_SFIRSTNAME ='Ms. ', EM_SLASTNAME ='Nadra' WHERE EM_SEMPLOYEE ='05540'</v>
      </c>
    </row>
    <row r="312" spans="1:8" x14ac:dyDescent="0.25">
      <c r="A312" s="5" t="s">
        <v>15783</v>
      </c>
      <c r="B312" t="s">
        <v>62</v>
      </c>
      <c r="C312" t="s">
        <v>10893</v>
      </c>
      <c r="D312" t="s">
        <v>62</v>
      </c>
      <c r="E312" t="s">
        <v>10893</v>
      </c>
      <c r="H312" t="str">
        <f t="shared" si="4"/>
        <v>UPDATE EMPBASIC_EMPLOYEE SET EM_SFIRSTNAME ='Ms. ', EM_SLASTNAME ='Sitara' WHERE EM_SEMPLOYEE ='05542'</v>
      </c>
    </row>
    <row r="313" spans="1:8" x14ac:dyDescent="0.25">
      <c r="A313" s="5" t="s">
        <v>15784</v>
      </c>
      <c r="B313" t="s">
        <v>62</v>
      </c>
      <c r="C313" t="s">
        <v>10895</v>
      </c>
      <c r="D313" t="s">
        <v>62</v>
      </c>
      <c r="E313" t="s">
        <v>10895</v>
      </c>
      <c r="H313" t="str">
        <f t="shared" si="4"/>
        <v>UPDATE EMPBASIC_EMPLOYEE SET EM_SFIRSTNAME ='Ms. ', EM_SLASTNAME ='Ruqqia' WHERE EM_SEMPLOYEE ='05543'</v>
      </c>
    </row>
    <row r="314" spans="1:8" x14ac:dyDescent="0.25">
      <c r="A314" s="5" t="s">
        <v>15788</v>
      </c>
      <c r="B314" t="s">
        <v>62</v>
      </c>
      <c r="C314" t="s">
        <v>644</v>
      </c>
      <c r="D314" t="s">
        <v>62</v>
      </c>
      <c r="E314" t="s">
        <v>644</v>
      </c>
      <c r="H314" t="str">
        <f t="shared" si="4"/>
        <v>UPDATE EMPBASIC_EMPLOYEE SET EM_SFIRSTNAME ='Ms. ', EM_SLASTNAME ='Aisha' WHERE EM_SEMPLOYEE ='05547'</v>
      </c>
    </row>
    <row r="315" spans="1:8" x14ac:dyDescent="0.25">
      <c r="A315" s="5" t="s">
        <v>15790</v>
      </c>
      <c r="B315" t="s">
        <v>62</v>
      </c>
      <c r="C315" t="s">
        <v>10921</v>
      </c>
      <c r="D315" t="s">
        <v>62</v>
      </c>
      <c r="E315" t="s">
        <v>10921</v>
      </c>
      <c r="H315" t="str">
        <f t="shared" si="4"/>
        <v>UPDATE EMPBASIC_EMPLOYEE SET EM_SFIRSTNAME ='Ms. ', EM_SLASTNAME ='Murk' WHERE EM_SEMPLOYEE ='05549'</v>
      </c>
    </row>
    <row r="316" spans="1:8" x14ac:dyDescent="0.25">
      <c r="A316" s="5" t="s">
        <v>15795</v>
      </c>
      <c r="B316" t="s">
        <v>38</v>
      </c>
      <c r="C316" t="s">
        <v>16397</v>
      </c>
      <c r="D316" t="s">
        <v>23</v>
      </c>
      <c r="E316" t="s">
        <v>38</v>
      </c>
      <c r="F316" t="s">
        <v>180</v>
      </c>
      <c r="H316" t="str">
        <f t="shared" si="4"/>
        <v>UPDATE EMPBASIC_EMPLOYEE SET EM_SFIRSTNAME ='Mr. ', EM_SLASTNAME ='Taj Muhammad' WHERE EM_SEMPLOYEE ='05554'</v>
      </c>
    </row>
    <row r="317" spans="1:8" x14ac:dyDescent="0.25">
      <c r="A317" s="5" t="s">
        <v>15834</v>
      </c>
      <c r="B317" t="s">
        <v>62</v>
      </c>
      <c r="C317" t="s">
        <v>4492</v>
      </c>
      <c r="D317" t="s">
        <v>62</v>
      </c>
      <c r="E317" t="s">
        <v>4492</v>
      </c>
      <c r="H317" t="str">
        <f t="shared" si="4"/>
        <v>UPDATE EMPBASIC_EMPLOYEE SET EM_SFIRSTNAME ='Ms. ', EM_SLASTNAME ='Iram' WHERE EM_SEMPLOYEE ='05604'</v>
      </c>
    </row>
    <row r="318" spans="1:8" x14ac:dyDescent="0.25">
      <c r="A318" s="5" t="s">
        <v>15835</v>
      </c>
      <c r="B318" t="s">
        <v>62</v>
      </c>
      <c r="C318" t="s">
        <v>342</v>
      </c>
      <c r="D318" t="s">
        <v>62</v>
      </c>
      <c r="E318" t="s">
        <v>342</v>
      </c>
      <c r="H318" t="str">
        <f t="shared" si="4"/>
        <v>UPDATE EMPBASIC_EMPLOYEE SET EM_SFIRSTNAME ='Ms. ', EM_SLASTNAME ='Ishrat' WHERE EM_SEMPLOYEE ='05605'</v>
      </c>
    </row>
    <row r="319" spans="1:8" x14ac:dyDescent="0.25">
      <c r="A319" s="5" t="s">
        <v>15841</v>
      </c>
      <c r="B319" t="s">
        <v>62</v>
      </c>
      <c r="C319" t="s">
        <v>644</v>
      </c>
      <c r="D319" t="s">
        <v>62</v>
      </c>
      <c r="E319" t="s">
        <v>644</v>
      </c>
      <c r="H319" t="str">
        <f t="shared" si="4"/>
        <v>UPDATE EMPBASIC_EMPLOYEE SET EM_SFIRSTNAME ='Ms. ', EM_SLASTNAME ='Aisha' WHERE EM_SEMPLOYEE ='05612'</v>
      </c>
    </row>
    <row r="320" spans="1:8" x14ac:dyDescent="0.25">
      <c r="A320" s="5" t="s">
        <v>15842</v>
      </c>
      <c r="B320" t="s">
        <v>62</v>
      </c>
      <c r="C320" t="s">
        <v>11066</v>
      </c>
      <c r="D320" t="s">
        <v>62</v>
      </c>
      <c r="E320" t="s">
        <v>11066</v>
      </c>
      <c r="H320" t="str">
        <f t="shared" si="4"/>
        <v>UPDATE EMPBASIC_EMPLOYEE SET EM_SFIRSTNAME ='Ms. ', EM_SLASTNAME ='Nawabzadi' WHERE EM_SEMPLOYEE ='05613'</v>
      </c>
    </row>
    <row r="321" spans="1:8" x14ac:dyDescent="0.25">
      <c r="A321" s="5" t="s">
        <v>15843</v>
      </c>
      <c r="B321" t="s">
        <v>62</v>
      </c>
      <c r="C321" t="s">
        <v>368</v>
      </c>
      <c r="D321" t="s">
        <v>62</v>
      </c>
      <c r="E321" t="s">
        <v>368</v>
      </c>
      <c r="H321" t="str">
        <f t="shared" si="4"/>
        <v>UPDATE EMPBASIC_EMPLOYEE SET EM_SFIRSTNAME ='Ms. ', EM_SLASTNAME ='Rubina' WHERE EM_SEMPLOYEE ='05614'</v>
      </c>
    </row>
    <row r="322" spans="1:8" x14ac:dyDescent="0.25">
      <c r="A322" s="5" t="s">
        <v>15845</v>
      </c>
      <c r="B322" t="s">
        <v>62</v>
      </c>
      <c r="C322" t="s">
        <v>2593</v>
      </c>
      <c r="D322" t="s">
        <v>62</v>
      </c>
      <c r="E322" t="s">
        <v>2593</v>
      </c>
      <c r="H322" t="str">
        <f t="shared" si="4"/>
        <v>UPDATE EMPBASIC_EMPLOYEE SET EM_SFIRSTNAME ='Ms. ', EM_SLASTNAME ='Rabia' WHERE EM_SEMPLOYEE ='05617'</v>
      </c>
    </row>
    <row r="323" spans="1:8" x14ac:dyDescent="0.25">
      <c r="A323" s="5" t="s">
        <v>15846</v>
      </c>
      <c r="B323" t="s">
        <v>62</v>
      </c>
      <c r="C323" t="s">
        <v>5594</v>
      </c>
      <c r="D323" t="s">
        <v>62</v>
      </c>
      <c r="E323" t="s">
        <v>5594</v>
      </c>
      <c r="H323" t="str">
        <f t="shared" si="4"/>
        <v>UPDATE EMPBASIC_EMPLOYEE SET EM_SFIRSTNAME ='Ms. ', EM_SLASTNAME ='Kainat' WHERE EM_SEMPLOYEE ='05618'</v>
      </c>
    </row>
    <row r="324" spans="1:8" x14ac:dyDescent="0.25">
      <c r="A324" s="5" t="s">
        <v>15848</v>
      </c>
      <c r="B324" t="s">
        <v>62</v>
      </c>
      <c r="C324" t="s">
        <v>11085</v>
      </c>
      <c r="D324" t="s">
        <v>62</v>
      </c>
      <c r="E324" t="s">
        <v>11085</v>
      </c>
      <c r="H324" t="str">
        <f t="shared" ref="H324:H371" si="5">CONCATENATE($H$1,B324,$C$1,$N$1,C324,$Q$1,A324,$T$1)</f>
        <v>UPDATE EMPBASIC_EMPLOYEE SET EM_SFIRSTNAME ='Ms. ', EM_SLASTNAME ='Pireh' WHERE EM_SEMPLOYEE ='05621'</v>
      </c>
    </row>
    <row r="325" spans="1:8" x14ac:dyDescent="0.25">
      <c r="A325" s="5" t="s">
        <v>15857</v>
      </c>
      <c r="B325" t="s">
        <v>19</v>
      </c>
      <c r="C325" t="s">
        <v>11129</v>
      </c>
      <c r="D325" t="s">
        <v>19</v>
      </c>
      <c r="E325" t="s">
        <v>11129</v>
      </c>
      <c r="H325" t="str">
        <f t="shared" si="5"/>
        <v>UPDATE EMPBASIC_EMPLOYEE SET EM_SFIRSTNAME ='Dr. ', EM_SLASTNAME ='Najia' WHERE EM_SEMPLOYEE ='05631'</v>
      </c>
    </row>
    <row r="326" spans="1:8" x14ac:dyDescent="0.25">
      <c r="A326" s="5" t="s">
        <v>15860</v>
      </c>
      <c r="B326" t="s">
        <v>62</v>
      </c>
      <c r="C326" t="s">
        <v>4307</v>
      </c>
      <c r="D326" t="s">
        <v>62</v>
      </c>
      <c r="E326" t="s">
        <v>4307</v>
      </c>
      <c r="H326" t="str">
        <f t="shared" si="5"/>
        <v>UPDATE EMPBASIC_EMPLOYEE SET EM_SFIRSTNAME ='Ms. ', EM_SLASTNAME ='Raheela' WHERE EM_SEMPLOYEE ='05634'</v>
      </c>
    </row>
    <row r="327" spans="1:8" x14ac:dyDescent="0.25">
      <c r="A327" s="5" t="s">
        <v>15861</v>
      </c>
      <c r="B327" t="s">
        <v>38</v>
      </c>
      <c r="C327" t="s">
        <v>8945</v>
      </c>
      <c r="D327" t="s">
        <v>38</v>
      </c>
      <c r="E327" t="s">
        <v>8945</v>
      </c>
      <c r="H327" t="str">
        <f t="shared" si="5"/>
        <v>UPDATE EMPBASIC_EMPLOYEE SET EM_SFIRSTNAME ='Mr. ', EM_SLASTNAME ='Farhan' WHERE EM_SEMPLOYEE ='05635'</v>
      </c>
    </row>
    <row r="328" spans="1:8" x14ac:dyDescent="0.25">
      <c r="A328" s="5" t="s">
        <v>15866</v>
      </c>
      <c r="B328" t="s">
        <v>62</v>
      </c>
      <c r="C328" t="s">
        <v>10893</v>
      </c>
      <c r="D328" t="s">
        <v>62</v>
      </c>
      <c r="E328" t="s">
        <v>10893</v>
      </c>
      <c r="H328" t="str">
        <f t="shared" si="5"/>
        <v>UPDATE EMPBASIC_EMPLOYEE SET EM_SFIRSTNAME ='Ms. ', EM_SLASTNAME ='Sitara' WHERE EM_SEMPLOYEE ='05640'</v>
      </c>
    </row>
    <row r="329" spans="1:8" x14ac:dyDescent="0.25">
      <c r="A329" s="5" t="s">
        <v>15868</v>
      </c>
      <c r="B329" t="s">
        <v>62</v>
      </c>
      <c r="C329" t="s">
        <v>11185</v>
      </c>
      <c r="D329" t="s">
        <v>62</v>
      </c>
      <c r="E329" t="s">
        <v>11185</v>
      </c>
      <c r="H329" t="str">
        <f t="shared" si="5"/>
        <v>UPDATE EMPBASIC_EMPLOYEE SET EM_SFIRSTNAME ='Ms. ', EM_SLASTNAME ='Arzoo' WHERE EM_SEMPLOYEE ='05642'</v>
      </c>
    </row>
    <row r="330" spans="1:8" x14ac:dyDescent="0.25">
      <c r="A330" s="5" t="s">
        <v>15869</v>
      </c>
      <c r="B330" t="s">
        <v>38</v>
      </c>
      <c r="C330" t="s">
        <v>11189</v>
      </c>
      <c r="D330" t="s">
        <v>38</v>
      </c>
      <c r="E330" t="s">
        <v>11189</v>
      </c>
      <c r="H330" t="str">
        <f t="shared" si="5"/>
        <v>UPDATE EMPBASIC_EMPLOYEE SET EM_SFIRSTNAME ='Mr. ', EM_SLASTNAME ='Bhero' WHERE EM_SEMPLOYEE ='05643'</v>
      </c>
    </row>
    <row r="331" spans="1:8" x14ac:dyDescent="0.25">
      <c r="A331" s="5" t="s">
        <v>15876</v>
      </c>
      <c r="B331" t="s">
        <v>38</v>
      </c>
      <c r="C331" t="s">
        <v>1884</v>
      </c>
      <c r="D331" t="s">
        <v>38</v>
      </c>
      <c r="E331" t="s">
        <v>1884</v>
      </c>
      <c r="H331" t="str">
        <f t="shared" si="5"/>
        <v>UPDATE EMPBASIC_EMPLOYEE SET EM_SFIRSTNAME ='Mr. ', EM_SLASTNAME ='Kamran' WHERE EM_SEMPLOYEE ='05650'</v>
      </c>
    </row>
    <row r="332" spans="1:8" x14ac:dyDescent="0.25">
      <c r="A332" s="5" t="s">
        <v>15882</v>
      </c>
      <c r="B332" t="s">
        <v>62</v>
      </c>
      <c r="C332" t="s">
        <v>11241</v>
      </c>
      <c r="D332" t="s">
        <v>62</v>
      </c>
      <c r="E332" t="s">
        <v>11241</v>
      </c>
      <c r="H332" t="str">
        <f t="shared" si="5"/>
        <v>UPDATE EMPBASIC_EMPLOYEE SET EM_SFIRSTNAME ='Ms. ', EM_SLASTNAME ='Seher' WHERE EM_SEMPLOYEE ='05657'</v>
      </c>
    </row>
    <row r="333" spans="1:8" x14ac:dyDescent="0.25">
      <c r="A333" s="5" t="s">
        <v>15883</v>
      </c>
      <c r="B333" t="s">
        <v>38</v>
      </c>
      <c r="C333" t="s">
        <v>4211</v>
      </c>
      <c r="D333" t="s">
        <v>38</v>
      </c>
      <c r="E333" t="s">
        <v>4211</v>
      </c>
      <c r="H333" t="str">
        <f t="shared" si="5"/>
        <v>UPDATE EMPBASIC_EMPLOYEE SET EM_SFIRSTNAME ='Mr. ', EM_SLASTNAME ='Teerath' WHERE EM_SEMPLOYEE ='05659'</v>
      </c>
    </row>
    <row r="334" spans="1:8" x14ac:dyDescent="0.25">
      <c r="A334" s="5" t="s">
        <v>15889</v>
      </c>
      <c r="B334" t="s">
        <v>62</v>
      </c>
      <c r="C334" t="s">
        <v>1119</v>
      </c>
      <c r="D334" t="s">
        <v>62</v>
      </c>
      <c r="E334" t="s">
        <v>1119</v>
      </c>
      <c r="H334" t="str">
        <f t="shared" si="5"/>
        <v>UPDATE EMPBASIC_EMPLOYEE SET EM_SFIRSTNAME ='Ms. ', EM_SLASTNAME ='Nasreen' WHERE EM_SEMPLOYEE ='05665'</v>
      </c>
    </row>
    <row r="335" spans="1:8" x14ac:dyDescent="0.25">
      <c r="A335" s="5" t="s">
        <v>15895</v>
      </c>
      <c r="B335" t="s">
        <v>38</v>
      </c>
      <c r="C335" t="s">
        <v>161</v>
      </c>
      <c r="D335" t="s">
        <v>38</v>
      </c>
      <c r="E335" t="s">
        <v>161</v>
      </c>
      <c r="H335" t="str">
        <f t="shared" si="5"/>
        <v>UPDATE EMPBASIC_EMPLOYEE SET EM_SFIRSTNAME ='Mr. ', EM_SLASTNAME ='Nadeem' WHERE EM_SEMPLOYEE ='05671'</v>
      </c>
    </row>
    <row r="336" spans="1:8" x14ac:dyDescent="0.25">
      <c r="A336" s="5" t="s">
        <v>15899</v>
      </c>
      <c r="B336" t="s">
        <v>38</v>
      </c>
      <c r="C336" t="s">
        <v>1484</v>
      </c>
      <c r="D336" t="s">
        <v>38</v>
      </c>
      <c r="E336" t="s">
        <v>1484</v>
      </c>
      <c r="H336" t="str">
        <f t="shared" si="5"/>
        <v>UPDATE EMPBASIC_EMPLOYEE SET EM_SFIRSTNAME ='Mr. ', EM_SLASTNAME ='Ubedullah' WHERE EM_SEMPLOYEE ='05675'</v>
      </c>
    </row>
    <row r="337" spans="1:8" x14ac:dyDescent="0.25">
      <c r="A337" s="5" t="s">
        <v>15912</v>
      </c>
      <c r="B337" t="s">
        <v>38</v>
      </c>
      <c r="C337" t="s">
        <v>6732</v>
      </c>
      <c r="D337" t="s">
        <v>38</v>
      </c>
      <c r="E337" t="s">
        <v>6732</v>
      </c>
      <c r="H337" t="str">
        <f t="shared" si="5"/>
        <v>UPDATE EMPBASIC_EMPLOYEE SET EM_SFIRSTNAME ='Mr. ', EM_SLASTNAME ='Shahnaz' WHERE EM_SEMPLOYEE ='05689'</v>
      </c>
    </row>
    <row r="338" spans="1:8" x14ac:dyDescent="0.25">
      <c r="A338" s="5" t="s">
        <v>15921</v>
      </c>
      <c r="B338" t="s">
        <v>62</v>
      </c>
      <c r="C338" t="s">
        <v>3857</v>
      </c>
      <c r="D338" t="s">
        <v>62</v>
      </c>
      <c r="E338" t="s">
        <v>3857</v>
      </c>
      <c r="H338" t="str">
        <f t="shared" si="5"/>
        <v>UPDATE EMPBASIC_EMPLOYEE SET EM_SFIRSTNAME ='Ms. ', EM_SLASTNAME ='Urooj' WHERE EM_SEMPLOYEE ='05700'</v>
      </c>
    </row>
    <row r="339" spans="1:8" x14ac:dyDescent="0.25">
      <c r="A339" s="5" t="s">
        <v>15932</v>
      </c>
      <c r="B339" t="s">
        <v>62</v>
      </c>
      <c r="C339" t="s">
        <v>2417</v>
      </c>
      <c r="D339" t="s">
        <v>62</v>
      </c>
      <c r="E339" t="s">
        <v>2417</v>
      </c>
      <c r="H339" t="str">
        <f t="shared" si="5"/>
        <v>UPDATE EMPBASIC_EMPLOYEE SET EM_SFIRSTNAME ='Ms. ', EM_SLASTNAME ='Samreen' WHERE EM_SEMPLOYEE ='05712'</v>
      </c>
    </row>
    <row r="340" spans="1:8" x14ac:dyDescent="0.25">
      <c r="A340" s="5" t="s">
        <v>15959</v>
      </c>
      <c r="B340" t="s">
        <v>62</v>
      </c>
      <c r="C340" t="s">
        <v>2855</v>
      </c>
      <c r="D340" t="s">
        <v>62</v>
      </c>
      <c r="E340" t="s">
        <v>2855</v>
      </c>
      <c r="H340" t="str">
        <f t="shared" si="5"/>
        <v>UPDATE EMPBASIC_EMPLOYEE SET EM_SFIRSTNAME ='Ms. ', EM_SLASTNAME ='Yasmeen' WHERE EM_SEMPLOYEE ='05739'</v>
      </c>
    </row>
    <row r="341" spans="1:8" x14ac:dyDescent="0.25">
      <c r="A341" s="5" t="s">
        <v>15960</v>
      </c>
      <c r="B341" t="s">
        <v>62</v>
      </c>
      <c r="C341" t="s">
        <v>9357</v>
      </c>
      <c r="D341" t="s">
        <v>62</v>
      </c>
      <c r="E341" t="s">
        <v>9357</v>
      </c>
      <c r="H341" t="str">
        <f t="shared" si="5"/>
        <v>UPDATE EMPBASIC_EMPLOYEE SET EM_SFIRSTNAME ='Ms. ', EM_SLASTNAME ='Sanobar' WHERE EM_SEMPLOYEE ='05740'</v>
      </c>
    </row>
    <row r="342" spans="1:8" x14ac:dyDescent="0.25">
      <c r="A342" s="5" t="s">
        <v>15961</v>
      </c>
      <c r="B342" t="s">
        <v>62</v>
      </c>
      <c r="C342" t="s">
        <v>11503</v>
      </c>
      <c r="D342" t="s">
        <v>62</v>
      </c>
      <c r="E342" t="s">
        <v>11503</v>
      </c>
      <c r="H342" t="str">
        <f t="shared" si="5"/>
        <v>UPDATE EMPBASIC_EMPLOYEE SET EM_SFIRSTNAME ='Ms. ', EM_SLASTNAME ='Lareeb' WHERE EM_SEMPLOYEE ='05741'</v>
      </c>
    </row>
    <row r="343" spans="1:8" x14ac:dyDescent="0.25">
      <c r="A343" s="5" t="s">
        <v>15999</v>
      </c>
      <c r="B343" t="s">
        <v>38</v>
      </c>
      <c r="C343" t="s">
        <v>436</v>
      </c>
      <c r="D343" t="s">
        <v>38</v>
      </c>
      <c r="E343" t="s">
        <v>436</v>
      </c>
      <c r="H343" t="str">
        <f t="shared" si="5"/>
        <v>UPDATE EMPBASIC_EMPLOYEE SET EM_SFIRSTNAME ='Mr. ', EM_SLASTNAME ='Bilawal' WHERE EM_SEMPLOYEE ='05780'</v>
      </c>
    </row>
    <row r="344" spans="1:8" x14ac:dyDescent="0.25">
      <c r="A344" s="5" t="s">
        <v>16001</v>
      </c>
      <c r="B344" t="s">
        <v>62</v>
      </c>
      <c r="C344" t="s">
        <v>1823</v>
      </c>
      <c r="D344" t="s">
        <v>62</v>
      </c>
      <c r="E344" t="s">
        <v>1823</v>
      </c>
      <c r="H344" t="str">
        <f t="shared" si="5"/>
        <v>UPDATE EMPBASIC_EMPLOYEE SET EM_SFIRSTNAME ='Ms. ', EM_SLASTNAME ='Shazia' WHERE EM_SEMPLOYEE ='05782'</v>
      </c>
    </row>
    <row r="345" spans="1:8" x14ac:dyDescent="0.25">
      <c r="A345" s="5" t="s">
        <v>16005</v>
      </c>
      <c r="B345" t="s">
        <v>62</v>
      </c>
      <c r="C345" t="s">
        <v>11664</v>
      </c>
      <c r="D345" t="s">
        <v>62</v>
      </c>
      <c r="E345" t="s">
        <v>11664</v>
      </c>
      <c r="H345" t="str">
        <f t="shared" si="5"/>
        <v>UPDATE EMPBASIC_EMPLOYEE SET EM_SFIRSTNAME ='Ms. ', EM_SLASTNAME ='Sawana' WHERE EM_SEMPLOYEE ='05786'</v>
      </c>
    </row>
    <row r="346" spans="1:8" x14ac:dyDescent="0.25">
      <c r="A346" s="5" t="s">
        <v>16029</v>
      </c>
      <c r="B346" t="s">
        <v>62</v>
      </c>
      <c r="C346" t="s">
        <v>11754</v>
      </c>
      <c r="D346" t="s">
        <v>62</v>
      </c>
      <c r="E346" t="s">
        <v>11754</v>
      </c>
      <c r="H346" t="str">
        <f t="shared" si="5"/>
        <v>UPDATE EMPBASIC_EMPLOYEE SET EM_SFIRSTNAME ='Ms. ', EM_SLASTNAME ='Nasima' WHERE EM_SEMPLOYEE ='05811'</v>
      </c>
    </row>
    <row r="347" spans="1:8" x14ac:dyDescent="0.25">
      <c r="A347" s="5" t="s">
        <v>16030</v>
      </c>
      <c r="B347" t="s">
        <v>38</v>
      </c>
      <c r="C347" t="s">
        <v>11757</v>
      </c>
      <c r="H347" t="str">
        <f t="shared" si="5"/>
        <v>UPDATE EMPBASIC_EMPLOYEE SET EM_SFIRSTNAME ='Mr. ', EM_SLASTNAME ='Jamroon' WHERE EM_SEMPLOYEE ='05812'</v>
      </c>
    </row>
    <row r="348" spans="1:8" x14ac:dyDescent="0.25">
      <c r="A348" s="5" t="s">
        <v>16036</v>
      </c>
      <c r="B348" t="s">
        <v>38</v>
      </c>
      <c r="C348" t="s">
        <v>11775</v>
      </c>
      <c r="D348" t="s">
        <v>38</v>
      </c>
      <c r="E348" t="s">
        <v>11775</v>
      </c>
      <c r="H348" t="str">
        <f t="shared" si="5"/>
        <v>UPDATE EMPBASIC_EMPLOYEE SET EM_SFIRSTNAME ='Mr. ', EM_SLASTNAME ='Shehenshah' WHERE EM_SEMPLOYEE ='05818'</v>
      </c>
    </row>
    <row r="349" spans="1:8" x14ac:dyDescent="0.25">
      <c r="A349" s="5" t="s">
        <v>16040</v>
      </c>
      <c r="B349" t="s">
        <v>62</v>
      </c>
      <c r="C349" t="s">
        <v>10496</v>
      </c>
      <c r="D349" t="s">
        <v>62</v>
      </c>
      <c r="E349" t="s">
        <v>10496</v>
      </c>
      <c r="H349" t="str">
        <f t="shared" si="5"/>
        <v>UPDATE EMPBASIC_EMPLOYEE SET EM_SFIRSTNAME ='Ms. ', EM_SLASTNAME ='Marvi' WHERE EM_SEMPLOYEE ='05822'</v>
      </c>
    </row>
    <row r="350" spans="1:8" x14ac:dyDescent="0.25">
      <c r="A350" s="5" t="s">
        <v>16044</v>
      </c>
      <c r="B350" t="s">
        <v>62</v>
      </c>
      <c r="C350" t="s">
        <v>6406</v>
      </c>
      <c r="D350" t="s">
        <v>62</v>
      </c>
      <c r="E350" t="s">
        <v>6406</v>
      </c>
      <c r="H350" t="str">
        <f t="shared" si="5"/>
        <v>UPDATE EMPBASIC_EMPLOYEE SET EM_SFIRSTNAME ='Ms. ', EM_SLASTNAME ='Aqsa' WHERE EM_SEMPLOYEE ='05826'</v>
      </c>
    </row>
    <row r="351" spans="1:8" x14ac:dyDescent="0.25">
      <c r="A351" s="5" t="s">
        <v>16048</v>
      </c>
      <c r="B351" t="s">
        <v>62</v>
      </c>
      <c r="C351" t="s">
        <v>5491</v>
      </c>
      <c r="D351" t="s">
        <v>62</v>
      </c>
      <c r="E351" t="s">
        <v>5491</v>
      </c>
      <c r="H351" t="str">
        <f t="shared" si="5"/>
        <v>UPDATE EMPBASIC_EMPLOYEE SET EM_SFIRSTNAME ='Ms. ', EM_SLASTNAME ='Tania' WHERE EM_SEMPLOYEE ='05830'</v>
      </c>
    </row>
    <row r="352" spans="1:8" x14ac:dyDescent="0.25">
      <c r="A352" s="5" t="s">
        <v>16049</v>
      </c>
      <c r="B352" t="s">
        <v>62</v>
      </c>
      <c r="C352" t="s">
        <v>11824</v>
      </c>
      <c r="D352" t="s">
        <v>62</v>
      </c>
      <c r="E352" t="s">
        <v>11824</v>
      </c>
      <c r="H352" t="str">
        <f t="shared" si="5"/>
        <v>UPDATE EMPBASIC_EMPLOYEE SET EM_SFIRSTNAME ='Ms. ', EM_SLASTNAME ='Momina' WHERE EM_SEMPLOYEE ='05831'</v>
      </c>
    </row>
    <row r="353" spans="1:8" x14ac:dyDescent="0.25">
      <c r="A353" s="5" t="s">
        <v>16054</v>
      </c>
      <c r="B353" t="s">
        <v>38</v>
      </c>
      <c r="C353" t="s">
        <v>11850</v>
      </c>
      <c r="D353" t="s">
        <v>38</v>
      </c>
      <c r="E353" t="s">
        <v>11850</v>
      </c>
      <c r="H353" t="str">
        <f t="shared" si="5"/>
        <v>UPDATE EMPBASIC_EMPLOYEE SET EM_SFIRSTNAME ='Mr. ', EM_SLASTNAME ='Heero' WHERE EM_SEMPLOYEE ='05836'</v>
      </c>
    </row>
    <row r="354" spans="1:8" x14ac:dyDescent="0.25">
      <c r="A354" s="5" t="s">
        <v>16060</v>
      </c>
      <c r="B354" t="s">
        <v>62</v>
      </c>
      <c r="C354" t="s">
        <v>4515</v>
      </c>
      <c r="D354" t="s">
        <v>62</v>
      </c>
      <c r="E354" t="s">
        <v>4515</v>
      </c>
      <c r="H354" t="str">
        <f t="shared" si="5"/>
        <v>UPDATE EMPBASIC_EMPLOYEE SET EM_SFIRSTNAME ='Ms. ', EM_SLASTNAME ='Ayesha' WHERE EM_SEMPLOYEE ='05842'</v>
      </c>
    </row>
    <row r="355" spans="1:8" x14ac:dyDescent="0.25">
      <c r="A355" s="5" t="s">
        <v>16075</v>
      </c>
      <c r="B355" t="s">
        <v>62</v>
      </c>
      <c r="C355" t="s">
        <v>11923</v>
      </c>
      <c r="H355" t="str">
        <f t="shared" si="5"/>
        <v>UPDATE EMPBASIC_EMPLOYEE SET EM_SFIRSTNAME ='Ms. ', EM_SLASTNAME ='Mahnoor' WHERE EM_SEMPLOYEE ='05857'</v>
      </c>
    </row>
    <row r="356" spans="1:8" x14ac:dyDescent="0.25">
      <c r="A356" s="5" t="s">
        <v>16083</v>
      </c>
      <c r="B356" t="s">
        <v>19</v>
      </c>
      <c r="C356" t="s">
        <v>11947</v>
      </c>
      <c r="D356" t="s">
        <v>19</v>
      </c>
      <c r="E356" t="s">
        <v>11947</v>
      </c>
      <c r="H356" t="str">
        <f t="shared" si="5"/>
        <v>UPDATE EMPBASIC_EMPLOYEE SET EM_SFIRSTNAME ='Dr. ', EM_SLASTNAME ='Yousra' WHERE EM_SEMPLOYEE ='05865'</v>
      </c>
    </row>
    <row r="357" spans="1:8" x14ac:dyDescent="0.25">
      <c r="A357" s="5" t="s">
        <v>16084</v>
      </c>
      <c r="B357" t="s">
        <v>62</v>
      </c>
      <c r="C357" t="s">
        <v>1171</v>
      </c>
      <c r="H357" t="str">
        <f t="shared" si="5"/>
        <v>UPDATE EMPBASIC_EMPLOYEE SET EM_SFIRSTNAME ='Ms. ', EM_SLASTNAME ='Khalida' WHERE EM_SEMPLOYEE ='05866'</v>
      </c>
    </row>
    <row r="358" spans="1:8" x14ac:dyDescent="0.25">
      <c r="A358" s="5" t="s">
        <v>16085</v>
      </c>
      <c r="B358" t="s">
        <v>62</v>
      </c>
      <c r="C358" t="s">
        <v>63</v>
      </c>
      <c r="H358" t="str">
        <f t="shared" si="5"/>
        <v>UPDATE EMPBASIC_EMPLOYEE SET EM_SFIRSTNAME ='Ms. ', EM_SLASTNAME ='Rahila' WHERE EM_SEMPLOYEE ='05867'</v>
      </c>
    </row>
    <row r="359" spans="1:8" x14ac:dyDescent="0.25">
      <c r="A359" s="5" t="s">
        <v>16097</v>
      </c>
      <c r="B359" t="s">
        <v>62</v>
      </c>
      <c r="C359" t="s">
        <v>267</v>
      </c>
      <c r="D359" t="s">
        <v>62</v>
      </c>
      <c r="E359" t="s">
        <v>267</v>
      </c>
      <c r="H359" t="str">
        <f t="shared" si="5"/>
        <v>UPDATE EMPBASIC_EMPLOYEE SET EM_SFIRSTNAME ='Ms. ', EM_SLASTNAME ='Shabana' WHERE EM_SEMPLOYEE ='05879'</v>
      </c>
    </row>
    <row r="360" spans="1:8" x14ac:dyDescent="0.25">
      <c r="A360" s="5" t="s">
        <v>16098</v>
      </c>
      <c r="B360" t="s">
        <v>62</v>
      </c>
      <c r="C360" t="s">
        <v>900</v>
      </c>
      <c r="D360" t="s">
        <v>62</v>
      </c>
      <c r="E360" t="s">
        <v>900</v>
      </c>
      <c r="H360" t="str">
        <f t="shared" si="5"/>
        <v>UPDATE EMPBASIC_EMPLOYEE SET EM_SFIRSTNAME ='Ms. ', EM_SLASTNAME ='Saira' WHERE EM_SEMPLOYEE ='05880'</v>
      </c>
    </row>
    <row r="361" spans="1:8" x14ac:dyDescent="0.25">
      <c r="A361" s="5" t="s">
        <v>16100</v>
      </c>
      <c r="B361" t="s">
        <v>38</v>
      </c>
      <c r="C361" t="s">
        <v>1884</v>
      </c>
      <c r="D361" t="s">
        <v>38</v>
      </c>
      <c r="E361" t="s">
        <v>1884</v>
      </c>
      <c r="H361" t="str">
        <f t="shared" si="5"/>
        <v>UPDATE EMPBASIC_EMPLOYEE SET EM_SFIRSTNAME ='Mr. ', EM_SLASTNAME ='Kamran' WHERE EM_SEMPLOYEE ='05882'</v>
      </c>
    </row>
    <row r="362" spans="1:8" x14ac:dyDescent="0.25">
      <c r="A362" s="5" t="s">
        <v>16101</v>
      </c>
      <c r="B362" t="s">
        <v>62</v>
      </c>
      <c r="C362" t="s">
        <v>4724</v>
      </c>
      <c r="D362" t="s">
        <v>62</v>
      </c>
      <c r="E362" t="s">
        <v>4724</v>
      </c>
      <c r="H362" t="str">
        <f t="shared" si="5"/>
        <v>UPDATE EMPBASIC_EMPLOYEE SET EM_SFIRSTNAME ='Ms. ', EM_SLASTNAME ='Shumaila' WHERE EM_SEMPLOYEE ='05883'</v>
      </c>
    </row>
    <row r="363" spans="1:8" x14ac:dyDescent="0.25">
      <c r="A363" s="5" t="s">
        <v>16105</v>
      </c>
      <c r="B363" t="s">
        <v>62</v>
      </c>
      <c r="C363" t="s">
        <v>12026</v>
      </c>
      <c r="D363" t="s">
        <v>62</v>
      </c>
      <c r="E363" t="s">
        <v>12026</v>
      </c>
      <c r="H363" t="str">
        <f t="shared" si="5"/>
        <v>UPDATE EMPBASIC_EMPLOYEE SET EM_SFIRSTNAME ='Ms. ', EM_SLASTNAME ='Shahilla' WHERE EM_SEMPLOYEE ='05887'</v>
      </c>
    </row>
    <row r="364" spans="1:8" x14ac:dyDescent="0.25">
      <c r="A364" s="5" t="s">
        <v>16107</v>
      </c>
      <c r="B364" t="s">
        <v>62</v>
      </c>
      <c r="C364" t="s">
        <v>12030</v>
      </c>
      <c r="D364" t="s">
        <v>62</v>
      </c>
      <c r="E364" t="s">
        <v>12030</v>
      </c>
      <c r="H364" t="str">
        <f t="shared" si="5"/>
        <v>UPDATE EMPBASIC_EMPLOYEE SET EM_SFIRSTNAME ='Ms. ', EM_SLASTNAME ='Sehrish' WHERE EM_SEMPLOYEE ='05890'</v>
      </c>
    </row>
    <row r="365" spans="1:8" x14ac:dyDescent="0.25">
      <c r="A365" s="5" t="s">
        <v>16115</v>
      </c>
      <c r="B365" t="s">
        <v>62</v>
      </c>
      <c r="C365" t="s">
        <v>12057</v>
      </c>
      <c r="D365" t="s">
        <v>62</v>
      </c>
      <c r="E365" t="s">
        <v>12057</v>
      </c>
      <c r="H365" t="str">
        <f t="shared" si="5"/>
        <v>UPDATE EMPBASIC_EMPLOYEE SET EM_SFIRSTNAME ='Ms. ', EM_SLASTNAME ='Manzooran' WHERE EM_SEMPLOYEE ='05898'</v>
      </c>
    </row>
    <row r="366" spans="1:8" x14ac:dyDescent="0.25">
      <c r="A366" s="5" t="s">
        <v>16116</v>
      </c>
      <c r="B366" t="s">
        <v>62</v>
      </c>
      <c r="C366" t="s">
        <v>12061</v>
      </c>
      <c r="D366" t="s">
        <v>62</v>
      </c>
      <c r="E366" t="s">
        <v>12061</v>
      </c>
      <c r="H366" t="str">
        <f t="shared" si="5"/>
        <v>UPDATE EMPBASIC_EMPLOYEE SET EM_SFIRSTNAME ='Ms. ', EM_SLASTNAME ='Anjuman' WHERE EM_SEMPLOYEE ='05899'</v>
      </c>
    </row>
    <row r="367" spans="1:8" x14ac:dyDescent="0.25">
      <c r="A367" s="5" t="s">
        <v>16117</v>
      </c>
      <c r="B367" t="s">
        <v>62</v>
      </c>
      <c r="C367" t="s">
        <v>2488</v>
      </c>
      <c r="D367" t="s">
        <v>62</v>
      </c>
      <c r="E367" t="s">
        <v>2488</v>
      </c>
      <c r="H367" t="str">
        <f t="shared" si="5"/>
        <v>UPDATE EMPBASIC_EMPLOYEE SET EM_SFIRSTNAME ='Ms. ', EM_SLASTNAME ='Saima' WHERE EM_SEMPLOYEE ='05900'</v>
      </c>
    </row>
    <row r="368" spans="1:8" x14ac:dyDescent="0.25">
      <c r="A368" s="5" t="s">
        <v>16118</v>
      </c>
      <c r="B368" t="s">
        <v>38</v>
      </c>
      <c r="C368" t="s">
        <v>22</v>
      </c>
      <c r="D368" t="s">
        <v>38</v>
      </c>
      <c r="E368" t="s">
        <v>22</v>
      </c>
      <c r="H368" t="str">
        <f t="shared" si="5"/>
        <v>UPDATE EMPBASIC_EMPLOYEE SET EM_SFIRSTNAME ='Mr. ', EM_SLASTNAME ='Ahmed' WHERE EM_SEMPLOYEE ='05901'</v>
      </c>
    </row>
    <row r="369" spans="1:8" x14ac:dyDescent="0.25">
      <c r="A369" s="5" t="s">
        <v>16124</v>
      </c>
      <c r="B369" t="s">
        <v>38</v>
      </c>
      <c r="C369" t="s">
        <v>1194</v>
      </c>
      <c r="D369" t="s">
        <v>38</v>
      </c>
      <c r="E369" t="s">
        <v>1194</v>
      </c>
      <c r="H369" t="str">
        <f t="shared" si="5"/>
        <v>UPDATE EMPBASIC_EMPLOYEE SET EM_SFIRSTNAME ='Mr. ', EM_SLASTNAME ='Amanullah' WHERE EM_SEMPLOYEE ='05907'</v>
      </c>
    </row>
    <row r="370" spans="1:8" x14ac:dyDescent="0.25">
      <c r="A370" s="5" t="s">
        <v>16127</v>
      </c>
      <c r="B370" t="s">
        <v>38</v>
      </c>
      <c r="C370" t="s">
        <v>3362</v>
      </c>
      <c r="D370" t="s">
        <v>38</v>
      </c>
      <c r="E370" t="s">
        <v>3362</v>
      </c>
      <c r="H370" t="str">
        <f t="shared" si="5"/>
        <v>UPDATE EMPBASIC_EMPLOYEE SET EM_SFIRSTNAME ='Mr. ', EM_SLASTNAME ='Lutufullah' WHERE EM_SEMPLOYEE ='05910'</v>
      </c>
    </row>
    <row r="371" spans="1:8" x14ac:dyDescent="0.25">
      <c r="A371" s="5" t="s">
        <v>16132</v>
      </c>
      <c r="B371" t="s">
        <v>62</v>
      </c>
      <c r="C371" t="s">
        <v>3414</v>
      </c>
      <c r="D371" t="s">
        <v>62</v>
      </c>
      <c r="E371" t="s">
        <v>3414</v>
      </c>
      <c r="H371" t="str">
        <f t="shared" si="5"/>
        <v>UPDATE EMPBASIC_EMPLOYEE SET EM_SFIRSTNAME ='Ms. ', EM_SLASTNAME ='Bushra' WHERE EM_SEMPLOYEE ='05915'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INFO</vt:lpstr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Khurram Shehzad</dc:creator>
  <cp:lastModifiedBy>Khurram Shehzad</cp:lastModifiedBy>
  <dcterms:modified xsi:type="dcterms:W3CDTF">2022-10-04T06:26:37Z</dcterms:modified>
</cp:coreProperties>
</file>